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Jeferson\Dropbox\Valuup\Administração Judicial\WHB\2. Informações recebidas\"/>
    </mc:Choice>
  </mc:AlternateContent>
  <bookViews>
    <workbookView xWindow="0" yWindow="0" windowWidth="20385" windowHeight="7185" activeTab="4"/>
  </bookViews>
  <sheets>
    <sheet name="Classe I" sheetId="7" r:id="rId1"/>
    <sheet name="Classe II" sheetId="8" r:id="rId2"/>
    <sheet name="Classe III" sheetId="9" r:id="rId3"/>
    <sheet name="Classe IV" sheetId="10" r:id="rId4"/>
    <sheet name="TB_Lista Final" sheetId="6" r:id="rId5"/>
    <sheet name="TB_Lista dos Bancos" sheetId="5" state="hidden" r:id="rId6"/>
  </sheets>
  <calcPr calcId="152511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<sst xmlns="http://schemas.openxmlformats.org/spreadsheetml/2006/main" count="80534" uniqueCount="3270">
  <si>
    <t>Endereço</t>
  </si>
  <si>
    <t>Bairro</t>
  </si>
  <si>
    <t>Cidade</t>
  </si>
  <si>
    <t>UF</t>
  </si>
  <si>
    <t>País</t>
  </si>
  <si>
    <t>CEP</t>
  </si>
  <si>
    <t>Natureza</t>
  </si>
  <si>
    <t>Documento</t>
  </si>
  <si>
    <t>Emissão</t>
  </si>
  <si>
    <t>Vencimento</t>
  </si>
  <si>
    <t>CLASSE II</t>
  </si>
  <si>
    <t>GERDAU AÇOS ESPECIAIS S.A</t>
  </si>
  <si>
    <t>07.359.641/0002-67</t>
  </si>
  <si>
    <t>AV GETULIO VARGAS,  3200</t>
  </si>
  <si>
    <t>CENTRO</t>
  </si>
  <si>
    <t>CHARQUEADAS</t>
  </si>
  <si>
    <t>RS</t>
  </si>
  <si>
    <t>BRASIL</t>
  </si>
  <si>
    <t>96745-000</t>
  </si>
  <si>
    <t>Fornecedor</t>
  </si>
  <si>
    <t>GERDAU S.A.</t>
  </si>
  <si>
    <t>33.611.500/0178-60</t>
  </si>
  <si>
    <t>AV ENGENHEIRO MIGUEL GEMMA,  1871</t>
  </si>
  <si>
    <t>JARDIM ARMENIA</t>
  </si>
  <si>
    <t>MOJI DAS CRUZES</t>
  </si>
  <si>
    <t>SP</t>
  </si>
  <si>
    <t>08780-680</t>
  </si>
  <si>
    <t>BOING COMERCIO DE METAIS LTDA</t>
  </si>
  <si>
    <t>01.300.758/0001-08</t>
  </si>
  <si>
    <t>BR 116, 24883</t>
  </si>
  <si>
    <t>TATUQUARA</t>
  </si>
  <si>
    <t>CURITIBA</t>
  </si>
  <si>
    <t>PR</t>
  </si>
  <si>
    <t>81690-500</t>
  </si>
  <si>
    <t>48/1</t>
  </si>
  <si>
    <t>TRANSMOTIN TRANSP. RODOV. LTDA</t>
  </si>
  <si>
    <t>79.191.706/0001-38</t>
  </si>
  <si>
    <t>RUA  FRANCISCO BUSATO,  64</t>
  </si>
  <si>
    <t>COLOMBO</t>
  </si>
  <si>
    <t>83414-290</t>
  </si>
  <si>
    <t>24/01</t>
  </si>
  <si>
    <t>MODELACAO E FERRAMENTARIA WALBERT LTDA</t>
  </si>
  <si>
    <t>03.271.499/0001-60</t>
  </si>
  <si>
    <t>ROD.  BR 280 KM  29,  N°  3057</t>
  </si>
  <si>
    <t>PORTO GRANDE</t>
  </si>
  <si>
    <t>ARAQUARI</t>
  </si>
  <si>
    <t>SC</t>
  </si>
  <si>
    <t>89245-000</t>
  </si>
  <si>
    <t>CD24/1</t>
  </si>
  <si>
    <t>BUNTECH TECNOLOGIA EM INSUMOS LTDA</t>
  </si>
  <si>
    <t>56.998.438/0002-46</t>
  </si>
  <si>
    <t>RUA  GUAIRA,  1340</t>
  </si>
  <si>
    <t>AVENTUREIRO</t>
  </si>
  <si>
    <t>JOINVILLE</t>
  </si>
  <si>
    <t>89225-300</t>
  </si>
  <si>
    <t>RISA ADMINISTRACAO DE RESTAURANTES LTDA</t>
  </si>
  <si>
    <t>04.908.058/0001-99</t>
  </si>
  <si>
    <t>LIUZ FRANSCESCHI,  697</t>
  </si>
  <si>
    <t>THOMAZ COELHO</t>
  </si>
  <si>
    <t>ARAUCARIA</t>
  </si>
  <si>
    <t>83707-070</t>
  </si>
  <si>
    <t>MUNDICA METAIS MINERAIS LTDA</t>
  </si>
  <si>
    <t>53.333.233/0001-72</t>
  </si>
  <si>
    <t>ROD. RIO CLARO PIRACICABA KM  28</t>
  </si>
  <si>
    <t>JDS. JORGE</t>
  </si>
  <si>
    <t>PIRACICABA</t>
  </si>
  <si>
    <t>13414-970</t>
  </si>
  <si>
    <t>MFW INDUSTRIAL LTDA</t>
  </si>
  <si>
    <t>07.540.096/0001-20</t>
  </si>
  <si>
    <t>ROD.  BR.  280 KM 29,  N° 3057</t>
  </si>
  <si>
    <t>ICA LIGAS INDUSTRIA METALURGICA LTDA</t>
  </si>
  <si>
    <t>21.073.308/0001-37</t>
  </si>
  <si>
    <t>RUA  ANTÔNIO JASPER,  576</t>
  </si>
  <si>
    <t>60/01</t>
  </si>
  <si>
    <t>IVECO LATIN AMERICA LTDA</t>
  </si>
  <si>
    <t>01.844.555/0005-06</t>
  </si>
  <si>
    <t>RODOVIA MG 238,  KM  73, 5</t>
  </si>
  <si>
    <t>ZONA RURAL</t>
  </si>
  <si>
    <t>SETE LAGOAS</t>
  </si>
  <si>
    <t>MG</t>
  </si>
  <si>
    <t>35701-970</t>
  </si>
  <si>
    <t>17/01</t>
  </si>
  <si>
    <t>BANCA AGRILEASING S.P.A</t>
  </si>
  <si>
    <t>VIA LUCREZIA, 41/47</t>
  </si>
  <si>
    <t>ROMA</t>
  </si>
  <si>
    <t>ITALIA</t>
  </si>
  <si>
    <t>FINANCEIRO</t>
  </si>
  <si>
    <t>01/2011 - 1ª lib</t>
  </si>
  <si>
    <t>01/2011 - 2ª lib</t>
  </si>
  <si>
    <t>01/2011 - 3ª lib</t>
  </si>
  <si>
    <t>01/2011 - 4ª lib</t>
  </si>
  <si>
    <t>01/2011 - 5ª lib</t>
  </si>
  <si>
    <t>01/2011 - 6ª lib</t>
  </si>
  <si>
    <t>BANCO BRADESCO EUROPA S.A</t>
  </si>
  <si>
    <t>AVENUE DE LA PORTE-NUEVE, 29</t>
  </si>
  <si>
    <t>LUXEMBURGO</t>
  </si>
  <si>
    <t>LUXERMBURGO</t>
  </si>
  <si>
    <t>IF2012/0818</t>
  </si>
  <si>
    <t>BANCO BRADESCO S.A</t>
  </si>
  <si>
    <t>60.746.948/0001-12</t>
  </si>
  <si>
    <t xml:space="preserve">CIDADE DE DEUS </t>
  </si>
  <si>
    <t>Vila Yara</t>
  </si>
  <si>
    <t>OSASCO</t>
  </si>
  <si>
    <t>06029-900</t>
  </si>
  <si>
    <t>IF2012/0697</t>
  </si>
  <si>
    <t>GE-2013/025</t>
  </si>
  <si>
    <t>029.353.414</t>
  </si>
  <si>
    <t>0790229-8</t>
  </si>
  <si>
    <t>0790233-6</t>
  </si>
  <si>
    <t>783.072-6</t>
  </si>
  <si>
    <t>787.961-P</t>
  </si>
  <si>
    <t>788.753-1</t>
  </si>
  <si>
    <t>BANCO BRADESCO S.A. BRANCH NY</t>
  </si>
  <si>
    <t>NEW YORK</t>
  </si>
  <si>
    <t>NY</t>
  </si>
  <si>
    <t>USA</t>
  </si>
  <si>
    <t>IF2012/0447</t>
  </si>
  <si>
    <t>IF2012/0665</t>
  </si>
  <si>
    <t>BANCO CREDIT SUISSE BRAZIL (BAHAMAS ) LIMITED</t>
  </si>
  <si>
    <t>RUA LEOPOLDO COUTO DE MAGALHÃES JR. 700 / 10 AND</t>
  </si>
  <si>
    <t>ITAIM BIBI</t>
  </si>
  <si>
    <t>SÃO PAULO</t>
  </si>
  <si>
    <t>118757533</t>
  </si>
  <si>
    <t>BANCO DO BRASIL S.A.</t>
  </si>
  <si>
    <t>00.000.000/4926-39</t>
  </si>
  <si>
    <t>RUA VISCONDE DE NACAR, 1440 25º ANDAR ED. SÉCULO XXI</t>
  </si>
  <si>
    <t>80410-201</t>
  </si>
  <si>
    <t>3091037496-12</t>
  </si>
  <si>
    <t>00.000.000/0001-91</t>
  </si>
  <si>
    <t>SETOR BANCÁRIO SUL,Q 1 L 32 BL C ED SEDE III 24 º ANDAR</t>
  </si>
  <si>
    <t>ASA SUL</t>
  </si>
  <si>
    <t>BRASILIA</t>
  </si>
  <si>
    <t>DF</t>
  </si>
  <si>
    <t xml:space="preserve"> 70073-901</t>
  </si>
  <si>
    <t>BANCO FIBRA S.A</t>
  </si>
  <si>
    <t>AV. PRESIDENTE JUCELINO KUBITSCHEK, 360, 9 ANDAR</t>
  </si>
  <si>
    <t>CHACARA ITAIM</t>
  </si>
  <si>
    <t xml:space="preserve">04.543-000 </t>
  </si>
  <si>
    <t>BANCO INDUSTRIAL E COMERCIAL S/A</t>
  </si>
  <si>
    <t>07.450.604/0001-89</t>
  </si>
  <si>
    <t xml:space="preserve">AV. BRIGADEIRO FARIA LIMA, 4440 </t>
  </si>
  <si>
    <t xml:space="preserve">04.538-132 </t>
  </si>
  <si>
    <t>NDA</t>
  </si>
  <si>
    <t>BANCO ITAÚ BBA S.A.</t>
  </si>
  <si>
    <t>17.298.092/0001-30</t>
  </si>
  <si>
    <t>AV. BRIGADEIRO FARIA LIMA, 3400</t>
  </si>
  <si>
    <t>25844-01</t>
  </si>
  <si>
    <t>25845-01</t>
  </si>
  <si>
    <t>25886-01</t>
  </si>
  <si>
    <t>26048-01</t>
  </si>
  <si>
    <t>26049-01</t>
  </si>
  <si>
    <t>26050-01</t>
  </si>
  <si>
    <t>26488-02</t>
  </si>
  <si>
    <t>26983-01</t>
  </si>
  <si>
    <t>BANCO ITAU UNIBANCO S.A</t>
  </si>
  <si>
    <t>60.701.190/4816-09</t>
  </si>
  <si>
    <t>AV. BRIGADEIRO FARIA LIMA, N 3600</t>
  </si>
  <si>
    <t>AGE_790518</t>
  </si>
  <si>
    <t>BANCO J. SAFRA S.A</t>
  </si>
  <si>
    <t>AV. PAULISTA, N2150</t>
  </si>
  <si>
    <t>CERQUEIRA CESAR</t>
  </si>
  <si>
    <t xml:space="preserve">01.310-300 </t>
  </si>
  <si>
    <t>BANCO REGIONAL DESENVOLVIMENTO DO EXTREMO SUL - BRDE</t>
  </si>
  <si>
    <t>RUA URUGUAI, N155</t>
  </si>
  <si>
    <t>PORTO ALEGRE</t>
  </si>
  <si>
    <t xml:space="preserve">01.310-100 </t>
  </si>
  <si>
    <t>33.649.8.10</t>
  </si>
  <si>
    <t>BANCO SAFRA S.A</t>
  </si>
  <si>
    <t>AV. PAULISTA, N2100</t>
  </si>
  <si>
    <t>PAULISTA</t>
  </si>
  <si>
    <t xml:space="preserve">01.310-930 </t>
  </si>
  <si>
    <t>FP-3982/11</t>
  </si>
  <si>
    <t>FP-3983/11</t>
  </si>
  <si>
    <t>BANCO VOTORANTIM S.A.</t>
  </si>
  <si>
    <t>AV. DAS NAÇÕES UNIDAS, 14171, 15 ANDAR</t>
  </si>
  <si>
    <t>VILA GERTRUDES</t>
  </si>
  <si>
    <t xml:space="preserve">04.794-000 </t>
  </si>
  <si>
    <t>103277-6</t>
  </si>
  <si>
    <t>CAIXA ECONOMICA FEDERAL</t>
  </si>
  <si>
    <t>Q 4, L /4</t>
  </si>
  <si>
    <t>SETOR BANCÁRIO SUL</t>
  </si>
  <si>
    <t xml:space="preserve">70.092-900 </t>
  </si>
  <si>
    <t>1-08</t>
  </si>
  <si>
    <t>2-99</t>
  </si>
  <si>
    <t>3-70</t>
  </si>
  <si>
    <t>4-50</t>
  </si>
  <si>
    <t>5-31</t>
  </si>
  <si>
    <t>6-12</t>
  </si>
  <si>
    <t>7-01</t>
  </si>
  <si>
    <t>9-65</t>
  </si>
  <si>
    <t>FINANCIADORA DE ESTUDOS E PROJETOS - FINEP</t>
  </si>
  <si>
    <t xml:space="preserve">PRAIA DO FLAMENGO, N 200 </t>
  </si>
  <si>
    <t>SCN</t>
  </si>
  <si>
    <t xml:space="preserve">70.712-904 </t>
  </si>
  <si>
    <t>0467/08</t>
  </si>
  <si>
    <t>0863/11</t>
  </si>
  <si>
    <t>KUNKEL - WAGNER SLS SWISSPOUR AG</t>
  </si>
  <si>
    <t>GISLEREN2, CH-3266</t>
  </si>
  <si>
    <t>WILERB.SEEDORF     </t>
  </si>
  <si>
    <t>SWITZERLAND   </t>
  </si>
  <si>
    <t>ALEMANHA</t>
  </si>
  <si>
    <t>017753/1</t>
  </si>
  <si>
    <t>LANDESBANK BADEN-WURTTEMBERG</t>
  </si>
  <si>
    <t>Am Hauptbahnhof 2</t>
  </si>
  <si>
    <t>STUTTGARD</t>
  </si>
  <si>
    <t>508/31145910</t>
  </si>
  <si>
    <t>UBS AG</t>
  </si>
  <si>
    <t>AESCHENVORSTADT 1</t>
  </si>
  <si>
    <t>ZURICH</t>
  </si>
  <si>
    <t>SUIÇA</t>
  </si>
  <si>
    <t>PO.098661/1</t>
  </si>
  <si>
    <t>UNICREDIT BANK AG</t>
  </si>
  <si>
    <t>AM TUCHERPARK 1</t>
  </si>
  <si>
    <t>MUNICH</t>
  </si>
  <si>
    <t>UPS CAPITAL BUSINESS CREDIT</t>
  </si>
  <si>
    <t>DAY HILL ROAD, 425</t>
  </si>
  <si>
    <t>WINDSOR, CONNECTICUT</t>
  </si>
  <si>
    <t>CLASSE III</t>
  </si>
  <si>
    <t>BELO HORIZONTE</t>
  </si>
  <si>
    <t>RIO DE JANEIRO</t>
  </si>
  <si>
    <t>RJ</t>
  </si>
  <si>
    <t>BELA VISTA</t>
  </si>
  <si>
    <t>AGÊNCIA DE FOMENTO DO PARANÁ S.A.</t>
  </si>
  <si>
    <t>03.584.906/0001-99</t>
  </si>
  <si>
    <t>RUA VICENTE MACHADO, 440</t>
  </si>
  <si>
    <t xml:space="preserve">80.420-010 </t>
  </si>
  <si>
    <t>04542-000</t>
  </si>
  <si>
    <t>00.000.000/4412-10</t>
  </si>
  <si>
    <t>PCA.TIRADENTES,410</t>
  </si>
  <si>
    <t xml:space="preserve">80.020-100 </t>
  </si>
  <si>
    <t>BANCO INTERMEDIUM S/A</t>
  </si>
  <si>
    <t>AV. DO CONTORNO, 7777</t>
  </si>
  <si>
    <t>LOURDES</t>
  </si>
  <si>
    <t>BANCO PAN S.A</t>
  </si>
  <si>
    <t>59.285.411/0001-13</t>
  </si>
  <si>
    <t>AV PAULISTA 1374 12 ANDAR</t>
  </si>
  <si>
    <t>BCV - BANCO DE CRÉDITO E VAREJO S.A</t>
  </si>
  <si>
    <t>AV. BRIGADEIRO FARIA LIMA, 3477</t>
  </si>
  <si>
    <t>04538-133</t>
  </si>
  <si>
    <t>SCE II FUNDO DE INVESTIMENTO EM DIREITOOS CREDITÓRIOS NÃO PADRONIZADOS</t>
  </si>
  <si>
    <t>15.656.321/0001-16</t>
  </si>
  <si>
    <t xml:space="preserve">AV PRESIDENTE WILSON, 231 ANDAR 11,13 E 17 (PARTE) </t>
  </si>
  <si>
    <t>20030-905</t>
  </si>
  <si>
    <t>CLASSE I</t>
  </si>
  <si>
    <t>01310-200</t>
  </si>
  <si>
    <t>CLASSE IV</t>
  </si>
  <si>
    <t>Rótulos de Linha</t>
  </si>
  <si>
    <t>Total Geral</t>
  </si>
  <si>
    <t>(vazio)</t>
  </si>
  <si>
    <t>PARK AVENUE, 450 32nd/33rd FLOORS</t>
  </si>
  <si>
    <t>Rótulos de Coluna</t>
  </si>
  <si>
    <t xml:space="preserve">Soma de Saldo em R$ lista revisada </t>
  </si>
  <si>
    <t>Grand Total</t>
  </si>
  <si>
    <t>58.616.418/0001-08</t>
  </si>
  <si>
    <t>00.416.968/0001-01</t>
  </si>
  <si>
    <t>03.017.677/0001-20</t>
  </si>
  <si>
    <t>92.816.560/0001-37</t>
  </si>
  <si>
    <t>58.160.789/0001-28</t>
  </si>
  <si>
    <t>59.588.111/0001-03</t>
  </si>
  <si>
    <t>50.585.090/0001-06</t>
  </si>
  <si>
    <t>00.360.305/0001-04</t>
  </si>
  <si>
    <t>33.749.086/0001-09</t>
  </si>
  <si>
    <t>ADIMIR LIMA DOS SANTOS</t>
  </si>
  <si>
    <t>043.763.779-45</t>
  </si>
  <si>
    <t xml:space="preserve">R.BALDUR MAGNUS GRUBBA, 81     </t>
  </si>
  <si>
    <t>CIC</t>
  </si>
  <si>
    <t>81310-400</t>
  </si>
  <si>
    <t>TRABALHISTA</t>
  </si>
  <si>
    <t>ALEX SANDRO DE OLIVEIRA SANTOS</t>
  </si>
  <si>
    <t>008.016.129-42</t>
  </si>
  <si>
    <t xml:space="preserve">R.ANJOLINO BUZZETTI, 12       </t>
  </si>
  <si>
    <t xml:space="preserve">PR </t>
  </si>
  <si>
    <t>81460-150</t>
  </si>
  <si>
    <t>RT 319119201200609003</t>
  </si>
  <si>
    <t>ANDRE ROTTA</t>
  </si>
  <si>
    <t>882.889.510-15</t>
  </si>
  <si>
    <t xml:space="preserve">R. FRANCISCO LOURENÇO JOHNSCHER, 526 </t>
  </si>
  <si>
    <t>BOQUEIRÃO</t>
  </si>
  <si>
    <t>81750-300</t>
  </si>
  <si>
    <t>AROLDO ALVES RABELO</t>
  </si>
  <si>
    <t>R CARLOS DIETZSCH,444 - PORTÃO</t>
  </si>
  <si>
    <t>PORTÃO</t>
  </si>
  <si>
    <t>BRUNO ALVES DOS SANTOS</t>
  </si>
  <si>
    <t>081.707.564-05</t>
  </si>
  <si>
    <t>RUA SANTO ANTONIO, 91</t>
  </si>
  <si>
    <t>CENRO</t>
  </si>
  <si>
    <t>GLORIA DO GOITA</t>
  </si>
  <si>
    <t>PE</t>
  </si>
  <si>
    <t>55620-070</t>
  </si>
  <si>
    <t>CARLOS EDUARDO DE CARVALHO</t>
  </si>
  <si>
    <t>R PALMIRO VERNES, 157 - ABRANCHES</t>
  </si>
  <si>
    <t xml:space="preserve"> ABRANCHES</t>
  </si>
  <si>
    <t>CASSIANO ROBERTO SGODA</t>
  </si>
  <si>
    <t>AV SANTOS DUMONT   583 - ROCA GRANDE</t>
  </si>
  <si>
    <t>ROCA GRANDE</t>
  </si>
  <si>
    <t>6.761.192-6</t>
  </si>
  <si>
    <t>CESAR STAUDT MISSEL</t>
  </si>
  <si>
    <t>R JUDITH SCHLUGA 437 - MAUA</t>
  </si>
  <si>
    <t>MAUA</t>
  </si>
  <si>
    <t>6.312.885-6</t>
  </si>
  <si>
    <t xml:space="preserve">DIELSON JORGE FERREIRA </t>
  </si>
  <si>
    <t>020.408.189-01</t>
  </si>
  <si>
    <t xml:space="preserve">R. DR. CARLOS F. FERREIRA, 326    </t>
  </si>
  <si>
    <t>OSTERNAK</t>
  </si>
  <si>
    <t>81935-074</t>
  </si>
  <si>
    <t>ELISANGELA DOS SANTOS</t>
  </si>
  <si>
    <t>R PARA,870 APTO.65 - AGUA VERDE</t>
  </si>
  <si>
    <t>AGUA VERDE</t>
  </si>
  <si>
    <t>ELISANGELA WEBER ALVES MOREIRA</t>
  </si>
  <si>
    <t>R HERMINIO BRUNATO 203 - ESTACAO</t>
  </si>
  <si>
    <t xml:space="preserve"> ESTACAO</t>
  </si>
  <si>
    <t>ELISON LUIZ SPERLING</t>
  </si>
  <si>
    <t>R ASSIS FIGUEIREDO - GUAIRA</t>
  </si>
  <si>
    <t>GUAIRA</t>
  </si>
  <si>
    <t>EMERSON LUIS DE MARCHI</t>
  </si>
  <si>
    <t>R JOSINA RAMOS SERGIO 365 - VILA LINDOIA</t>
  </si>
  <si>
    <t>VILA LINDOIA</t>
  </si>
  <si>
    <t>FELIPE AUGUSTO CHICHOF</t>
  </si>
  <si>
    <t>R ARTHUR LEINIG 800 - MERCES</t>
  </si>
  <si>
    <t>MERCES</t>
  </si>
  <si>
    <t>IZABELLE CRISTINE M OLIVEIRA</t>
  </si>
  <si>
    <t>R ANTONIO DONATTI - CAMPO DE SANTANA</t>
  </si>
  <si>
    <t>CAMPO DE SANTANA</t>
  </si>
  <si>
    <t>JACQUELINE PATRICIA DOS SANTOS</t>
  </si>
  <si>
    <t>R GUILHERME TIBURTIUS 200 - SAGUAÇU</t>
  </si>
  <si>
    <t>SAGUAÇU</t>
  </si>
  <si>
    <t>JEFFERSON KAISER</t>
  </si>
  <si>
    <t>027.349.199-74</t>
  </si>
  <si>
    <t xml:space="preserve">R SEBASTIAO MALUCELLI, 36     </t>
  </si>
  <si>
    <t>NOVO MUNDO</t>
  </si>
  <si>
    <t>81050-270</t>
  </si>
  <si>
    <t>JHONNY VOLTOLINE</t>
  </si>
  <si>
    <t>R BANDEIRANTES, 217 - SÃO CRISTOVAO</t>
  </si>
  <si>
    <t>SÃO CRISTOVÃO</t>
  </si>
  <si>
    <t>SAO JOSE DOS PINHAIS</t>
  </si>
  <si>
    <t>LUCELIA DE CRISTO DE PRADO</t>
  </si>
  <si>
    <t>R CAMPO MOURAO,267 - AFONSO PENA</t>
  </si>
  <si>
    <t>AFONSO PENA</t>
  </si>
  <si>
    <t>LUCIANO DUBAS RODRIGUES SANTOS</t>
  </si>
  <si>
    <t>R CARLOS PIOLI, 697 - BOM RETIRO</t>
  </si>
  <si>
    <t>BOM RETIRO</t>
  </si>
  <si>
    <t>LUIZ VINICIUS DE SANTANA</t>
  </si>
  <si>
    <t>R THEDORO SCHNEIDER, 885 - PORTÃO</t>
  </si>
  <si>
    <t>MARCIA MARIA DELFES</t>
  </si>
  <si>
    <t>R CARLOS GELENSKI 111 - SÃO JOAO</t>
  </si>
  <si>
    <t>SÃO JOÃO</t>
  </si>
  <si>
    <t>MARIA ANDREA MARKO SGODA</t>
  </si>
  <si>
    <t>R JOSE DORIGO 230 B - CAPAO RASO</t>
  </si>
  <si>
    <t>MARIO POHLENZ</t>
  </si>
  <si>
    <t>R SANTANA DO ITARARE,567 - CIC</t>
  </si>
  <si>
    <t>MARLON WILLIAN CARDOSO</t>
  </si>
  <si>
    <t>R ALEIXO TRAUCZYNSKI, 69 - THOMAS COELHO</t>
  </si>
  <si>
    <t>MAURO CESAR SCHMITZ</t>
  </si>
  <si>
    <t>R ALCEBIADES PLAISANT - AGUA VERDE</t>
  </si>
  <si>
    <t>3.990.967-7</t>
  </si>
  <si>
    <t>ODENILDO LISBAO</t>
  </si>
  <si>
    <t>568.675.069-68</t>
  </si>
  <si>
    <t>R WALTER JOSE WUNDERLICH JR , 1062</t>
  </si>
  <si>
    <t>81305-607</t>
  </si>
  <si>
    <t>RAFAELE NEUMANN</t>
  </si>
  <si>
    <t>R GEORGINO PIOLI RIBEIRO, 229 - XAXIM</t>
  </si>
  <si>
    <t>XAXIM</t>
  </si>
  <si>
    <t>SIMARA ALVES RIBEIRO DE OLIVEIRA</t>
  </si>
  <si>
    <t>R MIGUEL ABRAO, 581 - PORTAO</t>
  </si>
  <si>
    <t>SIND DOS TRAB NAS IND MET MEC E MAT ELE</t>
  </si>
  <si>
    <t>76.684.943/0001-42</t>
  </si>
  <si>
    <t>RUA  LAMENHA LINS,  981 CENTRO</t>
  </si>
  <si>
    <t>80250-020</t>
  </si>
  <si>
    <t>WHB Ctba</t>
  </si>
  <si>
    <t>TADEU MARCANTE</t>
  </si>
  <si>
    <t>R GUSTAVO BARROSO, 279 - BARREIRINHA</t>
  </si>
  <si>
    <t>BARREIRINHA</t>
  </si>
  <si>
    <t>82220-160</t>
  </si>
  <si>
    <t>Classificação</t>
  </si>
  <si>
    <t>Credor</t>
  </si>
  <si>
    <t>Credor
 Nome Reduzido</t>
  </si>
  <si>
    <t>Cód. 
Contábil</t>
  </si>
  <si>
    <t>CNPJ</t>
  </si>
  <si>
    <t>Moeda</t>
  </si>
  <si>
    <t>Saldo 
Devedor a Vencer 
(Outras Moedas)</t>
  </si>
  <si>
    <t>Saldo em R$ 1ª LISTA</t>
  </si>
  <si>
    <t>(-) EXCLUIDO</t>
  </si>
  <si>
    <t>(+) INCLUIDO</t>
  </si>
  <si>
    <t xml:space="preserve">Saldo em R$ lista revisada </t>
  </si>
  <si>
    <t>Alterações a realizar na lista após 04/12/2015</t>
  </si>
  <si>
    <t>Observ. Da alteração</t>
  </si>
  <si>
    <t>REAIS</t>
  </si>
  <si>
    <t>TRAB</t>
  </si>
  <si>
    <t xml:space="preserve">INCLUIR CRÉDITO </t>
  </si>
  <si>
    <t>ALEX SANTOS</t>
  </si>
  <si>
    <t>ADIMIR SANTOS</t>
  </si>
  <si>
    <t>ODENILSO LISBAO</t>
  </si>
  <si>
    <t>BRUNO DOS SANTOS</t>
  </si>
  <si>
    <t>DIELSON FERREIRA</t>
  </si>
  <si>
    <t>EURO</t>
  </si>
  <si>
    <t>GERDAU  AVSA</t>
  </si>
  <si>
    <t>GERDAU GAEB</t>
  </si>
  <si>
    <t>USD</t>
  </si>
  <si>
    <t>FPT POWERTRAIN</t>
  </si>
  <si>
    <t xml:space="preserve">CORRIGIR VALOR LIQUIDO DO CRÉDITO </t>
  </si>
  <si>
    <t>Crédito original de R$ 9.882.000,00 (+) aditivo R$ 9.693,260 = credito total R$ 9.891.693,26</t>
  </si>
  <si>
    <t>MFW INDUSTRIAL</t>
  </si>
  <si>
    <t>TRANSMOTIN</t>
  </si>
  <si>
    <t>BUNTECH TECNOLO</t>
  </si>
  <si>
    <t>Crédito original de R$ 1.023.255,84 (-) Pago valor parcial de R$ 110.658,03 antes da Public. Da RJ, corrigir valor liquido do crédito para R$ 912.597,81</t>
  </si>
  <si>
    <t>MUNDICA</t>
  </si>
  <si>
    <t>BOING METAIS</t>
  </si>
  <si>
    <t>ICA LIGAS</t>
  </si>
  <si>
    <t>RISOTOLANDIA</t>
  </si>
  <si>
    <t>WALBERT</t>
  </si>
  <si>
    <t>TJ-0063</t>
  </si>
  <si>
    <t>COMIL COVER SAND IND. E COM LTDA.</t>
  </si>
  <si>
    <t>COMIL  - TINTAS</t>
  </si>
  <si>
    <t>00.653.149/0002-50</t>
  </si>
  <si>
    <t>AV.  JOSE FORTUNATO SANTO N,  434</t>
  </si>
  <si>
    <t>DIPAN</t>
  </si>
  <si>
    <t>AMERICANA</t>
  </si>
  <si>
    <t>13474-750</t>
  </si>
  <si>
    <t>CALGARY  CENTRAL DE SERVIÇOS LTDA</t>
  </si>
  <si>
    <t>CALGARY</t>
  </si>
  <si>
    <t>13.230.029/0001-01</t>
  </si>
  <si>
    <t>AV. SETE DE SETEMBRO, 4698 - 18, 1807</t>
  </si>
  <si>
    <t>BATEL</t>
  </si>
  <si>
    <t>80520-040</t>
  </si>
  <si>
    <t>Prestador de Serviços</t>
  </si>
  <si>
    <t>Contrato de Prestação de Serviços</t>
  </si>
  <si>
    <t>KÜNKEL-WAGNER PROZESSTECHNOLOGIE GMBH</t>
  </si>
  <si>
    <t>KÜNKEL WAGNER</t>
  </si>
  <si>
    <t>HANNOVERSCHE STR. ,  59</t>
  </si>
  <si>
    <t>ALFELD (LEINE)</t>
  </si>
  <si>
    <t>GERMANY</t>
  </si>
  <si>
    <t>EX</t>
  </si>
  <si>
    <t>000191229</t>
  </si>
  <si>
    <t>NANJING FATA MACHINERY CO LTD.</t>
  </si>
  <si>
    <t>NANJING FATA M</t>
  </si>
  <si>
    <t>NO. 1, ZHANGCUNINDUSTRIALGARDEN, SHIYAN</t>
  </si>
  <si>
    <t>DONGSHANTOWN</t>
  </si>
  <si>
    <t>JIANGNING DISTR</t>
  </si>
  <si>
    <t>CHINA</t>
  </si>
  <si>
    <t>-</t>
  </si>
  <si>
    <t>CINETIC AUTOMAT</t>
  </si>
  <si>
    <t>RUE DU47ÉRNERÉGIMENT D'ARTILLERIE,  10</t>
  </si>
  <si>
    <t>HÉRICOURT</t>
  </si>
  <si>
    <t>FRANCE</t>
  </si>
  <si>
    <t>FRANÇA</t>
  </si>
  <si>
    <t>PEUGEOT CITROEN AUTOMOBILES S.A.</t>
  </si>
  <si>
    <t>PSA  FRANÇA</t>
  </si>
  <si>
    <t>ROUTE DE Gisy</t>
  </si>
  <si>
    <t>Vélizy-Villacoublay</t>
  </si>
  <si>
    <t>PARIS</t>
  </si>
  <si>
    <t>PERNAMBUCO DESENVOLVIMENTO INDUSTRIAL</t>
  </si>
  <si>
    <t>PDI</t>
  </si>
  <si>
    <t>11.761.883/0001-79</t>
  </si>
  <si>
    <t>ESTRADA TDR NORTE,  3353</t>
  </si>
  <si>
    <t>DIST IND DE SUA</t>
  </si>
  <si>
    <t>CABO DE SANTO A</t>
  </si>
  <si>
    <t>54590-000</t>
  </si>
  <si>
    <t>MAUS SPA - SOCIETA CON UN UNICO SOCIO</t>
  </si>
  <si>
    <t>MAUS SPA</t>
  </si>
  <si>
    <t>VIA CALTANA, 28 - 35011</t>
  </si>
  <si>
    <t>CAMPODARSEGO(PD)</t>
  </si>
  <si>
    <t>ITALY</t>
  </si>
  <si>
    <t>ITÁLIA</t>
  </si>
  <si>
    <t>SMS ELOTHERM GMBH</t>
  </si>
  <si>
    <t>SMS ELOTHERM</t>
  </si>
  <si>
    <t>INDERFLEUTE 2</t>
  </si>
  <si>
    <t>REMSCHEID</t>
  </si>
  <si>
    <t>VIKING TECHNOLOGIES IN</t>
  </si>
  <si>
    <t>VIKING TECHNOLO</t>
  </si>
  <si>
    <t>DEQUINDRERD, 25169</t>
  </si>
  <si>
    <t>MADISON HEIGHTS - MI</t>
  </si>
  <si>
    <t>ESTADOS UNIDOS</t>
  </si>
  <si>
    <t>SAPP S.P.A.</t>
  </si>
  <si>
    <t>VIA 25 APRILE,  132</t>
  </si>
  <si>
    <t>I-25038</t>
  </si>
  <si>
    <t>ROVATO</t>
  </si>
  <si>
    <t>CEMB S.P.A. COSTRUZIONI ELETTRO MECCANIC</t>
  </si>
  <si>
    <t>VIA RISORGIMENTO, 9</t>
  </si>
  <si>
    <t>MANDELLO DEL LANO</t>
  </si>
  <si>
    <t>15/078985</t>
  </si>
  <si>
    <t>15/079159</t>
  </si>
  <si>
    <t>DR PROMAQ IND. COM.LTDA</t>
  </si>
  <si>
    <t>DR PROMAQ</t>
  </si>
  <si>
    <t>58.076.019/0001-00</t>
  </si>
  <si>
    <t>RUA  ANDRE ROSA COPINNI,  110</t>
  </si>
  <si>
    <t>PLANALTO</t>
  </si>
  <si>
    <t>S.B.DO CAMPO</t>
  </si>
  <si>
    <t>09895-300</t>
  </si>
  <si>
    <t>EMPREMAQ MAQUINAS OPERATRIZES LTDA</t>
  </si>
  <si>
    <t>EMPREMAQ</t>
  </si>
  <si>
    <t>77.050.557/0001-61</t>
  </si>
  <si>
    <t>RUA  XV DE NOVEMBRO 2677</t>
  </si>
  <si>
    <t>ALTO DA XV</t>
  </si>
  <si>
    <t>80050-000</t>
  </si>
  <si>
    <t>SMS - MEER</t>
  </si>
  <si>
    <t>OHLERKIRCHWEG, 66</t>
  </si>
  <si>
    <t>BRAZ LOGISTICA INTERNACIONAL LTDA</t>
  </si>
  <si>
    <t>SONAVE</t>
  </si>
  <si>
    <t>06.024.238/0002-14</t>
  </si>
  <si>
    <t>R MAL. DEODORO, 630</t>
  </si>
  <si>
    <t>80010-010</t>
  </si>
  <si>
    <t xml:space="preserve">TRIGO QUALITY SERVICES </t>
  </si>
  <si>
    <t>TRIGO</t>
  </si>
  <si>
    <t>500/132,  Moo3,  T. Tasit</t>
  </si>
  <si>
    <t>Pluak Daeng</t>
  </si>
  <si>
    <t>Rayong</t>
  </si>
  <si>
    <t>Thailand</t>
  </si>
  <si>
    <t>TAILANDIA</t>
  </si>
  <si>
    <t>WOLLIN GMBH KIESACKERSTRABE</t>
  </si>
  <si>
    <t>WOLLIN</t>
  </si>
  <si>
    <t>KIESACKERSTRABE 23 73547 LORCH GERMANY</t>
  </si>
  <si>
    <t>LORCH</t>
  </si>
  <si>
    <t>COMERCIO E IND DE BIG BAG CURITIBA LTDA</t>
  </si>
  <si>
    <t>BIG BAG</t>
  </si>
  <si>
    <t>08.287.441/0001-28</t>
  </si>
  <si>
    <t xml:space="preserve">RUA  SEMIRAMES DE MACEDO SEILLER,  377				</t>
  </si>
  <si>
    <t>81290-050</t>
  </si>
  <si>
    <t>15/095740</t>
  </si>
  <si>
    <t>SMS MEER METALURGIA DO BRASIL LTDA</t>
  </si>
  <si>
    <t>SMS-ELOTHERM BR</t>
  </si>
  <si>
    <t>11.116.343/0001-32</t>
  </si>
  <si>
    <t>ALAMEDA RIO NEGRO 1030  -  8°ANDAR  - CJ 803</t>
  </si>
  <si>
    <t>ALPHAVILLE</t>
  </si>
  <si>
    <t>BARUERI</t>
  </si>
  <si>
    <t>06454-000</t>
  </si>
  <si>
    <t>AURIDES ALVES DA SILVA VITÓRIA</t>
  </si>
  <si>
    <t>VIDGASES</t>
  </si>
  <si>
    <t>05.276.804/0001-31</t>
  </si>
  <si>
    <t>RUA  EURICO VALOIS N°  269</t>
  </si>
  <si>
    <t>VITORIA DE SANT</t>
  </si>
  <si>
    <t>55602-270</t>
  </si>
  <si>
    <t>FERRAMENTARIA JN LTDA</t>
  </si>
  <si>
    <t>FERRAMENTARIA J</t>
  </si>
  <si>
    <t>79.922.720/0001-64</t>
  </si>
  <si>
    <t>RUA  JACUTINGA,  206</t>
  </si>
  <si>
    <t>IRIRIU</t>
  </si>
  <si>
    <t>89227-365</t>
  </si>
  <si>
    <t>SERMAT SERVICIOS</t>
  </si>
  <si>
    <t>SERMAT</t>
  </si>
  <si>
    <t xml:space="preserve">FELIIX FRIAS 14 PISO 3 DPTO C </t>
  </si>
  <si>
    <t>GENERAL PAZ NORTE</t>
  </si>
  <si>
    <t>CORDOBA</t>
  </si>
  <si>
    <t>ARGENTINA</t>
  </si>
  <si>
    <t>K CONSULTORIA EMPRESARIAL LTDA</t>
  </si>
  <si>
    <t>K CONSULTORIA</t>
  </si>
  <si>
    <t>14.268.649/0001-00</t>
  </si>
  <si>
    <t xml:space="preserve">AV BRASILIA,  6690 CJTO 06						</t>
  </si>
  <si>
    <t xml:space="preserve">NOVO MUNDO	</t>
  </si>
  <si>
    <t>81020-010</t>
  </si>
  <si>
    <t>Crédito original de R$ 200.366,08 (-) Pago parcial de R$ 33.047,83 antes da publicação da RJ, corrigir saldo líquido do crédito para R$ 167.318,25</t>
  </si>
  <si>
    <t>FEDERAL EXPRESS CORPORATION</t>
  </si>
  <si>
    <t>FEDEX</t>
  </si>
  <si>
    <t>00.676.486/0005-06</t>
  </si>
  <si>
    <t>ROD DE ACESSO AEROPORTO, KM  11, 5</t>
  </si>
  <si>
    <t>XX</t>
  </si>
  <si>
    <t>CAMPINAS</t>
  </si>
  <si>
    <t>13051-970</t>
  </si>
  <si>
    <t>SENAI - CIETEP</t>
  </si>
  <si>
    <t>SENAI</t>
  </si>
  <si>
    <t>03.776.284/0002-81</t>
  </si>
  <si>
    <t>AVENIDA COMENDADOR FRANCO,  1341</t>
  </si>
  <si>
    <t>JARDIM BOTÂNICO</t>
  </si>
  <si>
    <t>80215-090</t>
  </si>
  <si>
    <t>SERVIÇO SOCIAL DA INDUSTRIA</t>
  </si>
  <si>
    <t>SESI</t>
  </si>
  <si>
    <t>03.802.018/0001-03</t>
  </si>
  <si>
    <t>AV  CANDIDO DE ABREU,  198</t>
  </si>
  <si>
    <t>CENTROCIVICO</t>
  </si>
  <si>
    <t>80530-902</t>
  </si>
  <si>
    <t>BERGMANN AUTOMOTIVE GMBH</t>
  </si>
  <si>
    <t>BERGMANN AUTOMO</t>
  </si>
  <si>
    <t>GIESSEREIWEG, 1</t>
  </si>
  <si>
    <t>GIESSEREIWEG</t>
  </si>
  <si>
    <t>BARSINGHAUSEN</t>
  </si>
  <si>
    <t>CARL ZEISS IMT CORP</t>
  </si>
  <si>
    <t>CARL ZEIS</t>
  </si>
  <si>
    <t>6250 SYCAMORE LANE NORTH</t>
  </si>
  <si>
    <t>MAPLE GROVE, MN</t>
  </si>
  <si>
    <t>LMT TOOL SYSTEMS GMBH</t>
  </si>
  <si>
    <t>LMT TOOLS GMBH</t>
  </si>
  <si>
    <t>HEIDENHEIMER STR.  84</t>
  </si>
  <si>
    <t>D-73447</t>
  </si>
  <si>
    <t>OBERKOCHEN</t>
  </si>
  <si>
    <t>ROLESUL ROLAMENTOS LTDA</t>
  </si>
  <si>
    <t>ROLESUL</t>
  </si>
  <si>
    <t>09.382.715/0001-20</t>
  </si>
  <si>
    <t>ROD.  DO XISTO BR 476 NR. 7318</t>
  </si>
  <si>
    <t>VILA NOVA</t>
  </si>
  <si>
    <t>83703-625</t>
  </si>
  <si>
    <t>MACROMAQ EQUIPAMENTOS LTDA</t>
  </si>
  <si>
    <t>MACROMAQ</t>
  </si>
  <si>
    <t>83.675.413/0004-46</t>
  </si>
  <si>
    <t>AV. JUSCELINOKUBITSCHEKDEOLIVEIRA, 3628</t>
  </si>
  <si>
    <t>81260-000</t>
  </si>
  <si>
    <t>DERMO ERVAS COMERCIO DE PRODUTOS FARMACE</t>
  </si>
  <si>
    <t>DERMO ERVAS COM</t>
  </si>
  <si>
    <t>81.264.715/0001-53</t>
  </si>
  <si>
    <t>R. 24 DE MAIO, 373, LOJA 01/02</t>
  </si>
  <si>
    <t>80230-080</t>
  </si>
  <si>
    <t>KIND &amp; EDELSTAHLWERK</t>
  </si>
  <si>
    <t>KIND &amp; CO</t>
  </si>
  <si>
    <t>Bielsteiner Str.  124  -  130</t>
  </si>
  <si>
    <t>Wiehl</t>
  </si>
  <si>
    <t>DMG MORI SEIKI BRASIL COM.DE EQUIP. IND.</t>
  </si>
  <si>
    <t>DMG BRASIL</t>
  </si>
  <si>
    <t>04.594.010/0001-53</t>
  </si>
  <si>
    <t>R DR.  LUIZ MIGLIANO,  173</t>
  </si>
  <si>
    <t>VILA RUTE</t>
  </si>
  <si>
    <t>SAO PAULO</t>
  </si>
  <si>
    <t>05711-000</t>
  </si>
  <si>
    <t>VOLKSWAGEN DO BRASIL INDUSTRIA DE VEICUL</t>
  </si>
  <si>
    <t>VOLKSWAGEN BR</t>
  </si>
  <si>
    <t>59.104.422/0057-04</t>
  </si>
  <si>
    <t>EST.  MARGINAL VIA ANCHIETA,  KM 23, 5</t>
  </si>
  <si>
    <t>DEMARCHI </t>
  </si>
  <si>
    <t>SAO BERNARDO DO</t>
  </si>
  <si>
    <t>09823-901</t>
  </si>
  <si>
    <t>NORDESTE SÊMEN LTDA</t>
  </si>
  <si>
    <t>NORDESTE SÊMEN</t>
  </si>
  <si>
    <t>35.353.432/0001-60</t>
  </si>
  <si>
    <t>RUA  TRAZE DE MAIO,  N°  84</t>
  </si>
  <si>
    <t>PESQUEIRA</t>
  </si>
  <si>
    <t>55200-000</t>
  </si>
  <si>
    <t>GENERAL MOTORS DO BRASIL LTDA</t>
  </si>
  <si>
    <t>GM</t>
  </si>
  <si>
    <t>59.275.792/0006-64</t>
  </si>
  <si>
    <t>AV DOS ESTADOS Nº   2880</t>
  </si>
  <si>
    <t>VILA PROSPERIDA</t>
  </si>
  <si>
    <t>SAO CAETANO DO</t>
  </si>
  <si>
    <t>INTELCOM SERV E COM RADIOCOMUNICAÇAO LTD</t>
  </si>
  <si>
    <t>INTELCOM</t>
  </si>
  <si>
    <t>05.046.355/0001-35</t>
  </si>
  <si>
    <t>R ANITA GARIBALDI, 2360 SALA 5</t>
  </si>
  <si>
    <t>AHU</t>
  </si>
  <si>
    <t>82200-530</t>
  </si>
  <si>
    <t>CENTRAL DE TRATAMENTO DE RESIDUOS SOLIDO</t>
  </si>
  <si>
    <t>CENTRAL UBERLAN</t>
  </si>
  <si>
    <t>19.076.404/0001-97</t>
  </si>
  <si>
    <t>R LINEU ANTERINO MARIANO,  621</t>
  </si>
  <si>
    <t>DISTRITO INDUST</t>
  </si>
  <si>
    <t>UBERLANDIA</t>
  </si>
  <si>
    <t>TRAFILBOR IND DE ARTEF.DE BORRACHA LTDA</t>
  </si>
  <si>
    <t>TRAFILBOR IND D</t>
  </si>
  <si>
    <t>07.424.550/0001-87</t>
  </si>
  <si>
    <t>R PREFEITO JOSE BAUER,  2601</t>
  </si>
  <si>
    <t>TRES RIOS DO SUL</t>
  </si>
  <si>
    <t>JARAGUA DO SUL</t>
  </si>
  <si>
    <t>89254-100</t>
  </si>
  <si>
    <t>OMS PRESSE S.R.L.</t>
  </si>
  <si>
    <t>OMS PRESSE</t>
  </si>
  <si>
    <t>VIA CADUTI DEL LAVORO,  34/36</t>
  </si>
  <si>
    <t>LOGRATO 25030</t>
  </si>
  <si>
    <t>BRESCIA</t>
  </si>
  <si>
    <t>000274905</t>
  </si>
  <si>
    <t>DJ INDÚSTRIA DE PEÇAS LTDA</t>
  </si>
  <si>
    <t>DJ FORNOS</t>
  </si>
  <si>
    <t>67.948.265/0001-97</t>
  </si>
  <si>
    <t>RUA  MASATO SAKAI,  720</t>
  </si>
  <si>
    <t>NUCLEO INDUSTRI</t>
  </si>
  <si>
    <t>FERRAZ DE VASCO</t>
  </si>
  <si>
    <t>08538-300</t>
  </si>
  <si>
    <t>EFD INDUÇÃO BRASIL LTDA</t>
  </si>
  <si>
    <t>EFD INDUCTION S</t>
  </si>
  <si>
    <t>13.896.699/0001-61</t>
  </si>
  <si>
    <t>RUA  ANTONIO  CARLOS BARROS BRUNI,  136</t>
  </si>
  <si>
    <t>SOROCABA</t>
  </si>
  <si>
    <t>18052-017</t>
  </si>
  <si>
    <t>MAHR DO BRASIL</t>
  </si>
  <si>
    <t>MAHR</t>
  </si>
  <si>
    <t>02.012.659/0001-93</t>
  </si>
  <si>
    <t>AV WASHINGTON LUIS,  703</t>
  </si>
  <si>
    <t>JARDIM MARAJOAR</t>
  </si>
  <si>
    <t>04662-001</t>
  </si>
  <si>
    <t>LAEMPE &amp; MOSSNER GMBH</t>
  </si>
  <si>
    <t>LAEMPE</t>
  </si>
  <si>
    <t xml:space="preserve">WERKSCHOPFHEIM, GRIENMATT32D - </t>
  </si>
  <si>
    <t>SCHOPFHEIM</t>
  </si>
  <si>
    <t>CLANSMAN DYNAMICS LIMITED</t>
  </si>
  <si>
    <t>CLANSMAN DYNAMI</t>
  </si>
  <si>
    <t>NASMYTH AVENUE,  SCOTTISH TECHNOLOGY PARK east kilbrideG75 0QR</t>
  </si>
  <si>
    <t>Lanarkshire</t>
  </si>
  <si>
    <t>Scotland</t>
  </si>
  <si>
    <t>ESCÓCIA</t>
  </si>
  <si>
    <t>KTB IMPORT- EXPORT HANDELSGESELLSCHAFT</t>
  </si>
  <si>
    <t>KTB EUROPE</t>
  </si>
  <si>
    <t>GROBMOORRING 9</t>
  </si>
  <si>
    <t>GROBMOORRING</t>
  </si>
  <si>
    <t>HAMBURG</t>
  </si>
  <si>
    <t>QUAKER CHEMICAL INDUSTRIA E COMERCIO S.A</t>
  </si>
  <si>
    <t>QUAKER</t>
  </si>
  <si>
    <t>00.999.042/0001-88</t>
  </si>
  <si>
    <t>AV.  BRASIL,  44178</t>
  </si>
  <si>
    <t>DIST. INDUSTRIAL</t>
  </si>
  <si>
    <t>23078-000</t>
  </si>
  <si>
    <t>KTB  USA IMPORT-EXPORT, LLC</t>
  </si>
  <si>
    <t>KTB IMPORT - CH</t>
  </si>
  <si>
    <t>2021 NW 89TH PL</t>
  </si>
  <si>
    <t>FL 33172</t>
  </si>
  <si>
    <t>MIAMI</t>
  </si>
  <si>
    <t>EUA</t>
  </si>
  <si>
    <t>JUNKER ERWIN MASCHINENFABRIK GMBH</t>
  </si>
  <si>
    <t>JUNKERSTRAßE 2</t>
  </si>
  <si>
    <t>77787</t>
  </si>
  <si>
    <t>NORDRACH</t>
  </si>
  <si>
    <t>MAINTENANCE SERVICE ENG. DE MAN. LTDA</t>
  </si>
  <si>
    <t>MS ENGENHARIA</t>
  </si>
  <si>
    <t>79.776.654/0001-61</t>
  </si>
  <si>
    <t>R. PRESIDENTE PADUA FLEURY, 1048</t>
  </si>
  <si>
    <t>VILA HAUER</t>
  </si>
  <si>
    <t>81630-240</t>
  </si>
  <si>
    <t>LMT TOOLS BRASIL FERRAMENTAS LTDA</t>
  </si>
  <si>
    <t>LMT TOOLS</t>
  </si>
  <si>
    <t>20.094.409/0001-21</t>
  </si>
  <si>
    <t>AV.  CAMBACICA 1200</t>
  </si>
  <si>
    <t>PARQUE IMPERADO</t>
  </si>
  <si>
    <t>13097-160</t>
  </si>
  <si>
    <t>CDP BHARAT FORGE GMBH</t>
  </si>
  <si>
    <t>CDP BHARAT FORG</t>
  </si>
  <si>
    <t>MITTELSTRASSE 64</t>
  </si>
  <si>
    <t>DE-58256</t>
  </si>
  <si>
    <t>ENNEPETAL 1</t>
  </si>
  <si>
    <t>15/123893</t>
  </si>
  <si>
    <t>COMERCIAL MENGE LTDA</t>
  </si>
  <si>
    <t>MENGE</t>
  </si>
  <si>
    <t>10.582.311/0001-60</t>
  </si>
  <si>
    <t>RUA  CORONEL JOÃO  MANGUINHOS,  447</t>
  </si>
  <si>
    <t>BAIRRO NOVO</t>
  </si>
  <si>
    <t>OLINDA</t>
  </si>
  <si>
    <t>53030-070</t>
  </si>
  <si>
    <t>G.R. DRILL COMERCIO E INDÚSTRIA DE FERRA</t>
  </si>
  <si>
    <t>GR DRILL</t>
  </si>
  <si>
    <t>09.019.152/0001-00</t>
  </si>
  <si>
    <t>RUA  JOSÉ LEMOS,  102</t>
  </si>
  <si>
    <t>83707-010</t>
  </si>
  <si>
    <t>BLEISTAHL BRASIL METALURGIA S/A</t>
  </si>
  <si>
    <t>BLEISTAHL BRASI</t>
  </si>
  <si>
    <t>87.888.772/0001-90</t>
  </si>
  <si>
    <t>AV. FREDERICOA. RITTER, 220</t>
  </si>
  <si>
    <t>CACHOEIRINHA</t>
  </si>
  <si>
    <t>94930-000</t>
  </si>
  <si>
    <t>102915060003700</t>
  </si>
  <si>
    <t>DISA INDRUTRIES A/S</t>
  </si>
  <si>
    <t>CERP</t>
  </si>
  <si>
    <t>2630 Taastrup</t>
  </si>
  <si>
    <t>Højager 8</t>
  </si>
  <si>
    <t>Copenhagen</t>
  </si>
  <si>
    <t>DENMARK</t>
  </si>
  <si>
    <t>DINAMARCA</t>
  </si>
  <si>
    <t>SP0003827</t>
  </si>
  <si>
    <t>BRUNITEC MAQ. FERRAMENTAS DE BRUNIR LTDA</t>
  </si>
  <si>
    <t>BRUNITEC</t>
  </si>
  <si>
    <t>68.867.308/0001-72</t>
  </si>
  <si>
    <t>R. ESTADOSUNIDOS, 1250</t>
  </si>
  <si>
    <t>GUARAÚ</t>
  </si>
  <si>
    <t>SALTO</t>
  </si>
  <si>
    <t>13324-220</t>
  </si>
  <si>
    <t>Crédito original de R$ 44.550,00 (-) Pago valor parcial de R$ 12.420,00 antes da Public. Da RJ, corrigir valor liquido do crédito para R$ 32.130,00</t>
  </si>
  <si>
    <t>RAW MATERIAL COMÉRCIO DE REFRATÁRIOS LTD</t>
  </si>
  <si>
    <t>RAW MATERIAL</t>
  </si>
  <si>
    <t>22.011.415/0001-01</t>
  </si>
  <si>
    <t>RUA  JOSE GARCIA SOBRINHO,  164</t>
  </si>
  <si>
    <t>VILA JOÃO RAMAL</t>
  </si>
  <si>
    <t>09371-316</t>
  </si>
  <si>
    <t>MAUSER WERKE OBERNDORF MASCHINENBAU GMBH</t>
  </si>
  <si>
    <t>MAUSER WERKE</t>
  </si>
  <si>
    <t>WERKSTRASSE, 35</t>
  </si>
  <si>
    <t>OBERNDORF</t>
  </si>
  <si>
    <t>000000829</t>
  </si>
  <si>
    <t>SP0008140</t>
  </si>
  <si>
    <t>CHOCOLATE DO PARKE LTDA</t>
  </si>
  <si>
    <t>CHOCOLATE</t>
  </si>
  <si>
    <t>91.385.310/0003-99</t>
  </si>
  <si>
    <t>RUA  ENG.  JULIO DE SOUZA ARAUJO,  271</t>
  </si>
  <si>
    <t>81290-270</t>
  </si>
  <si>
    <t>STERICYCLE GESTAO DE RESIDUOS INDUSTRIAL</t>
  </si>
  <si>
    <t>VIA LIMPA</t>
  </si>
  <si>
    <t>12.874.848/0001-29</t>
  </si>
  <si>
    <t>AV FERNANDES VIEIRA,  130</t>
  </si>
  <si>
    <t>MURIBECA</t>
  </si>
  <si>
    <t>JABOATAO DOS GU</t>
  </si>
  <si>
    <t>54360-020</t>
  </si>
  <si>
    <t>TERCEIRIZACAO COMERCIO E TECNOLOGIA EM S</t>
  </si>
  <si>
    <t>TERCEIRIZACAO</t>
  </si>
  <si>
    <t>05.648.772/0001-58</t>
  </si>
  <si>
    <t>AV CUPECE,  1402</t>
  </si>
  <si>
    <t>JARDIM PRUDENCI</t>
  </si>
  <si>
    <t>04366-000</t>
  </si>
  <si>
    <t>IMPREGNA DO BRASIL LTDA.</t>
  </si>
  <si>
    <t>IMPREGNA</t>
  </si>
  <si>
    <t>01.009.878/0003-12</t>
  </si>
  <si>
    <t>R. RUIRIVADEALMEIDA, 259</t>
  </si>
  <si>
    <t>81450-090</t>
  </si>
  <si>
    <t>MDK FERRAMENTAS E USINAGEM LTDA</t>
  </si>
  <si>
    <t>MDK FERRAMENTAS</t>
  </si>
  <si>
    <t>06.137.625/0001-86</t>
  </si>
  <si>
    <t>R. IBAITI, 217</t>
  </si>
  <si>
    <t>SITIO CERCADO</t>
  </si>
  <si>
    <t>81900-330</t>
  </si>
  <si>
    <t>SQ DO BRASIL COMERCIAL DE PROD QUIM LTDA</t>
  </si>
  <si>
    <t>SQ DO BRASIL</t>
  </si>
  <si>
    <t>11.085.809/0001-80</t>
  </si>
  <si>
    <t>AV.  BRIGADEIRO FARIA LIMA, 1811</t>
  </si>
  <si>
    <t>JD PAULISTANO</t>
  </si>
  <si>
    <t>01452-913</t>
  </si>
  <si>
    <t>COMERCIAL ELETRICA DW S/A</t>
  </si>
  <si>
    <t>ELETRICA DW</t>
  </si>
  <si>
    <t>05.381.281/0001-93</t>
  </si>
  <si>
    <t>RUA  JOÃO   BETTEGA,  2281</t>
  </si>
  <si>
    <t>81070-001</t>
  </si>
  <si>
    <t>HABITUS CONSULTORIA EM GESTAO AMBIENTAL</t>
  </si>
  <si>
    <t>HABITUS CONSULT</t>
  </si>
  <si>
    <t>06.308.312/0001-43</t>
  </si>
  <si>
    <t>R DEPUTADO ESTEFANO MIKILITA,  125</t>
  </si>
  <si>
    <t>81070-070</t>
  </si>
  <si>
    <t>BRASILPACK SISTEMAS DE EMBALAGENS LTDA.</t>
  </si>
  <si>
    <t>BRASILPACK SIST</t>
  </si>
  <si>
    <t>08.252.681/0001-97</t>
  </si>
  <si>
    <t>AV.  JOSE ALVES DE OLIVEIRA,  710 - GALPAO</t>
  </si>
  <si>
    <t>PQI NDUSTRIAL JUN</t>
  </si>
  <si>
    <t>JUNDIAI</t>
  </si>
  <si>
    <t>13213-105</t>
  </si>
  <si>
    <t>MATERCIC MATERIAIS DE CONSTRUCAO LTDA</t>
  </si>
  <si>
    <t>MATERCIC</t>
  </si>
  <si>
    <t>82.525.171/0001-07</t>
  </si>
  <si>
    <t>RUA  JOÃO   RODRIGUES PINHEIRO,  1042</t>
  </si>
  <si>
    <t>CAPAO RASO</t>
  </si>
  <si>
    <t>81130-180</t>
  </si>
  <si>
    <t>CASTROL BRASIL LTDA</t>
  </si>
  <si>
    <t>CASTROL</t>
  </si>
  <si>
    <t>33.194.978/0003-52</t>
  </si>
  <si>
    <t>RUA  MANOEL BORBAGATO,  100</t>
  </si>
  <si>
    <t>VILA SAYAGO</t>
  </si>
  <si>
    <t>GUARULHOS</t>
  </si>
  <si>
    <t>07044-220</t>
  </si>
  <si>
    <t>DASSG TÊMPERA LTDA</t>
  </si>
  <si>
    <t>DASSG</t>
  </si>
  <si>
    <t>07.451.319/0001-82</t>
  </si>
  <si>
    <t>AV.  DAS INDUSTRIAS,  145</t>
  </si>
  <si>
    <t>TRUFER COMERCIO DE SUCATAS LTDA</t>
  </si>
  <si>
    <t>TRUFER</t>
  </si>
  <si>
    <t>62.862.479/0004-75</t>
  </si>
  <si>
    <t>ROD BR376    N 17201</t>
  </si>
  <si>
    <t>ROSEIRA</t>
  </si>
  <si>
    <t>SAO JOSE DOS PI</t>
  </si>
  <si>
    <t>83015-000</t>
  </si>
  <si>
    <t>ASSOCIAÇÃO BENEFICENTE CURITIBANA</t>
  </si>
  <si>
    <t>ABC</t>
  </si>
  <si>
    <t>72.258.395/0001-38</t>
  </si>
  <si>
    <t>R. AMAZONASDESOUZAAZEVEDO, 134</t>
  </si>
  <si>
    <t>BACACHERI</t>
  </si>
  <si>
    <t>82250-620</t>
  </si>
  <si>
    <t>15/134676</t>
  </si>
  <si>
    <t>MINERAÇÃO NILSON</t>
  </si>
  <si>
    <t>MINERACAO NILSO</t>
  </si>
  <si>
    <t>00.855.016/0001-86</t>
  </si>
  <si>
    <t>ROD.   BR 496 KM  - 33</t>
  </si>
  <si>
    <t>PARQUE</t>
  </si>
  <si>
    <t>FEDERAL-MOGUL WIESBADEN GMBH</t>
  </si>
  <si>
    <t>FEDERAL-MOGUL G</t>
  </si>
  <si>
    <t>SITZDERGESELLSCHAFT STIELSTR. 11</t>
  </si>
  <si>
    <t>WIESBADEN</t>
  </si>
  <si>
    <t>000021153</t>
  </si>
  <si>
    <t>000021957</t>
  </si>
  <si>
    <t>SP0009010</t>
  </si>
  <si>
    <t>HEXAGON METROLOGY SIST. DE MEDIÇÃO LTDA</t>
  </si>
  <si>
    <t>HEXAGON</t>
  </si>
  <si>
    <t>04.079.384/0001-30</t>
  </si>
  <si>
    <t>AVENIDA ENG. º   EUSEBIO STEVAUX,  2496</t>
  </si>
  <si>
    <t>JURUBATUBA</t>
  </si>
  <si>
    <t>04696-000</t>
  </si>
  <si>
    <t>BIG TOOLS COM  E REPRES LTDA</t>
  </si>
  <si>
    <t>BIG TOOLS</t>
  </si>
  <si>
    <t>85.394.567/0001-42</t>
  </si>
  <si>
    <t>AV ALMIRANTE JACEQUAY,  2004</t>
  </si>
  <si>
    <t>COSTA E SILVA</t>
  </si>
  <si>
    <t>89218-691</t>
  </si>
  <si>
    <t>15/135805</t>
  </si>
  <si>
    <t>FIAT AUTOMOVEIS S/A</t>
  </si>
  <si>
    <t>FIAT</t>
  </si>
  <si>
    <t>16.701.716/0031-71</t>
  </si>
  <si>
    <t>AV.DE CONTORNO DAFIAT N°3455 KM429 BR381</t>
  </si>
  <si>
    <t>DISTR IND</t>
  </si>
  <si>
    <t>BETIM</t>
  </si>
  <si>
    <t>32560-000</t>
  </si>
  <si>
    <t>LITMAT  S.P.A</t>
  </si>
  <si>
    <t>VIABRUINO, 42</t>
  </si>
  <si>
    <t>RIVALTADITORINO</t>
  </si>
  <si>
    <t>RIVALTA  DI  TO</t>
  </si>
  <si>
    <t>10040-000</t>
  </si>
  <si>
    <t>SECO TOOLS INDUSTRIA E COMERCIO LTDA</t>
  </si>
  <si>
    <t>SECO</t>
  </si>
  <si>
    <t>59.108.308/0001-06</t>
  </si>
  <si>
    <t>RUA  JOHN BOYD DUNLOP, 1500</t>
  </si>
  <si>
    <t>INDUSTRIAEDEN</t>
  </si>
  <si>
    <t>18087-155</t>
  </si>
  <si>
    <t>FERRAMENTAS NIPO-TEC IND. E COM. LTDA</t>
  </si>
  <si>
    <t>NIPO-TEC</t>
  </si>
  <si>
    <t>69.056.372/0001-36</t>
  </si>
  <si>
    <t>AV JOSE MEZZALIRA,  2130</t>
  </si>
  <si>
    <t>CAXAMBU</t>
  </si>
  <si>
    <t>13218-740</t>
  </si>
  <si>
    <t>FERRAMENTAS GERAIS COM E IMP S/A</t>
  </si>
  <si>
    <t>FERRAMENTAS GER</t>
  </si>
  <si>
    <t>92.664.028/0027-80</t>
  </si>
  <si>
    <t>ROD.  RS 118 /9393 PAVILHÃO B</t>
  </si>
  <si>
    <t>ESTÂNCIA GRANDE</t>
  </si>
  <si>
    <t>VIAMAO</t>
  </si>
  <si>
    <t>94425-600</t>
  </si>
  <si>
    <t>AMIL ASSISTENCIA MEDICA INTERN. LTDA</t>
  </si>
  <si>
    <t>AMIL</t>
  </si>
  <si>
    <t>29.309.127/0086-68</t>
  </si>
  <si>
    <t>PRACA GAL.  OSORIO 379 5º   ANDAR CJ 501/502</t>
  </si>
  <si>
    <t>80020-010</t>
  </si>
  <si>
    <t>SONA BLW PRÄZISIONSSCHMIEDE GMBH</t>
  </si>
  <si>
    <t>SONA BLW PRÄZIS</t>
  </si>
  <si>
    <t>FRIEMERSHEIMER STRAßE 40</t>
  </si>
  <si>
    <t>47249</t>
  </si>
  <si>
    <t>DUISBURG</t>
  </si>
  <si>
    <t>SENAI BOQUEIRAO</t>
  </si>
  <si>
    <t>SKC RENTAL LOCACAO DE EQUIPAMENTOS LTDA</t>
  </si>
  <si>
    <t>SKC RENTAL</t>
  </si>
  <si>
    <t>11.590.488/0002-51</t>
  </si>
  <si>
    <t>R. NIVALDOMEDVIDN° 15</t>
  </si>
  <si>
    <t>81460-080</t>
  </si>
  <si>
    <t>KS INDÚSTRIA DE METAIS LTDA.</t>
  </si>
  <si>
    <t>KS CHAPELINS</t>
  </si>
  <si>
    <t>04.892.257/0001-56</t>
  </si>
  <si>
    <t>RUA  SANTA CATARINA,  6. 000</t>
  </si>
  <si>
    <t>SANTA CATARINA</t>
  </si>
  <si>
    <t>89233-005</t>
  </si>
  <si>
    <t>PROSEGUR BRASIL S/A PROSEGUR BRASIL S/A</t>
  </si>
  <si>
    <t>PROSEGUR TRANSP</t>
  </si>
  <si>
    <t>17.428.731/0081-10</t>
  </si>
  <si>
    <t>ROD BR 116 KM  102,  13876</t>
  </si>
  <si>
    <t>VILA FANNY</t>
  </si>
  <si>
    <t>81690-200</t>
  </si>
  <si>
    <t>CORRPACK DO BRASIL IND. E COM. DE EMB. L</t>
  </si>
  <si>
    <t>CORRPACK</t>
  </si>
  <si>
    <t>74.415.043/0001-74</t>
  </si>
  <si>
    <t>AV. DR. LAURO CORRÊA DA SILVA, 2500</t>
  </si>
  <si>
    <t>VILA SANTA ROSÁLI</t>
  </si>
  <si>
    <t>LIMEIRA</t>
  </si>
  <si>
    <t>13480-625</t>
  </si>
  <si>
    <t>EFITRANS TRANSPORTES LTDA</t>
  </si>
  <si>
    <t>EFITRANS / JOIN</t>
  </si>
  <si>
    <t>00.650.831/0001-09</t>
  </si>
  <si>
    <t>AV.  JUSCELINO K.  DE OLIVEIRA,  5350</t>
  </si>
  <si>
    <t>81350-200</t>
  </si>
  <si>
    <t>EFITRANS / SÃO</t>
  </si>
  <si>
    <t>EFITRANS / RIO</t>
  </si>
  <si>
    <t>EFITRANS / CURI</t>
  </si>
  <si>
    <t>EAGLE CARGO TRANSPORTES E LOGISTICA LTDA</t>
  </si>
  <si>
    <t>EAGLE</t>
  </si>
  <si>
    <t>08.808.582/0001-49</t>
  </si>
  <si>
    <t>RUA PEDRO TREVISAN, 476</t>
  </si>
  <si>
    <t>COLONIA RIO GRANDE</t>
  </si>
  <si>
    <t>SÃO JOSE DOS PINHAIS</t>
  </si>
  <si>
    <t>83025-580</t>
  </si>
  <si>
    <t>PAMAR FERRAMENTAS LTDA</t>
  </si>
  <si>
    <t>PAMAR FERRAMENT</t>
  </si>
  <si>
    <t>04.450.403/0001-93</t>
  </si>
  <si>
    <t>RUA   SAID MOHAMA DELKHATID N°   280</t>
  </si>
  <si>
    <t>81170-610</t>
  </si>
  <si>
    <t>HIDRACINE DISTR. DE EQUIPAMENTOS HIDRAUL</t>
  </si>
  <si>
    <t>HIDRACINE</t>
  </si>
  <si>
    <t>78.544.970/0001-45</t>
  </si>
  <si>
    <t>RUA RIO GRANDE DO SUL, 172</t>
  </si>
  <si>
    <t>80620-080</t>
  </si>
  <si>
    <t>BANCO ITAUCARD S.A.</t>
  </si>
  <si>
    <t>ITAUCARD</t>
  </si>
  <si>
    <t>17.192.451/0001-70</t>
  </si>
  <si>
    <t>AL PEDRO CALIL, 43</t>
  </si>
  <si>
    <t>VILA DAS ACACIAS</t>
  </si>
  <si>
    <t>POA</t>
  </si>
  <si>
    <t>08557-105</t>
  </si>
  <si>
    <t>ACORDOAMI</t>
  </si>
  <si>
    <t>MMC - METAL DO BRASIL LTDA</t>
  </si>
  <si>
    <t>MMC MITUSBISHI</t>
  </si>
  <si>
    <t>02.801.696/0001-80</t>
  </si>
  <si>
    <t>RUA  CINCINATO BRAGA, 340</t>
  </si>
  <si>
    <t>01333-010</t>
  </si>
  <si>
    <t>JOFIBRAS LTDA.</t>
  </si>
  <si>
    <t>J.O. FIBRAS. LT</t>
  </si>
  <si>
    <t>07.826.421/0001-15</t>
  </si>
  <si>
    <t>REALCY SILVEIRA , 792</t>
  </si>
  <si>
    <t>89226-280</t>
  </si>
  <si>
    <t>EFITRANS TRANSP</t>
  </si>
  <si>
    <t>SAINT GOBAIN CERÂMICAS &amp; PLÁSTICOS LTDA</t>
  </si>
  <si>
    <t>SAINT GOBAIN VI</t>
  </si>
  <si>
    <t>00.450.887/0007-05</t>
  </si>
  <si>
    <t>RUA  ANTONIO  MATHEUS SOBRINHO,  120</t>
  </si>
  <si>
    <t>SÃO MATHEUS</t>
  </si>
  <si>
    <t>VINHEDO</t>
  </si>
  <si>
    <t>13280-000</t>
  </si>
  <si>
    <t>PEUGEOT CITROEN ARGENTINA S.A.</t>
  </si>
  <si>
    <t>PSA ARGENTINA</t>
  </si>
  <si>
    <t>NELLO SEQUENZA 305,  C. P.  1986</t>
  </si>
  <si>
    <t>JEPPENER</t>
  </si>
  <si>
    <t>SP0007483</t>
  </si>
  <si>
    <t>Crédito original de R$ 8.600,00 (-) Pago valor parcial de R$ 8.255,65, corrigir valor liquido do crédito para R$344,35</t>
  </si>
  <si>
    <t>MAGMA ENGENHARIA DO BRASIL LTDA</t>
  </si>
  <si>
    <t>MAGMA DO BRASIL</t>
  </si>
  <si>
    <t>02.200.801/0001-26</t>
  </si>
  <si>
    <t>R VIEIRA DE MORAES, 420 CJS 103/104</t>
  </si>
  <si>
    <t>CAMPO BELO</t>
  </si>
  <si>
    <t>04617-000</t>
  </si>
  <si>
    <t>AGUIA SISTEMAS DE ARMAZENAGEM S/A</t>
  </si>
  <si>
    <t>AGUIA SISTEMAS</t>
  </si>
  <si>
    <t>81.075.137/0001-07</t>
  </si>
  <si>
    <t>RODOVIA PR 151 KM  116, 0</t>
  </si>
  <si>
    <t>JD ELDORADO</t>
  </si>
  <si>
    <t>PONTA GROSSA</t>
  </si>
  <si>
    <t>84072-190</t>
  </si>
  <si>
    <t>b</t>
  </si>
  <si>
    <t>SUGINO CORP.</t>
  </si>
  <si>
    <t>SUGINO</t>
  </si>
  <si>
    <t>1380 HAMILTON PARKWAY</t>
  </si>
  <si>
    <t xml:space="preserve">ITASCA </t>
  </si>
  <si>
    <t>ILLINOIS</t>
  </si>
  <si>
    <t>00022205</t>
  </si>
  <si>
    <t>15/107534</t>
  </si>
  <si>
    <t>ALCEDE IND. E COM DE FERRAMENTAS LTDA</t>
  </si>
  <si>
    <t>04.585.918/0001-09</t>
  </si>
  <si>
    <t>RUA JOSE FERREIRA DE BARROS,129</t>
  </si>
  <si>
    <t>81030-320</t>
  </si>
  <si>
    <t>SAINT GOBAIN JU</t>
  </si>
  <si>
    <t>BOSCH REXROTH LTDA</t>
  </si>
  <si>
    <t>BOSCH REXROTH L</t>
  </si>
  <si>
    <t>72.908.817/0001-73</t>
  </si>
  <si>
    <t>AV TEGULA,  888</t>
  </si>
  <si>
    <t>PONTE ALTA</t>
  </si>
  <si>
    <t>ATIBAIA</t>
  </si>
  <si>
    <t>12952-820</t>
  </si>
  <si>
    <t>HEGENSCHEIDT-MDF GMBH &amp; CO. KG</t>
  </si>
  <si>
    <t>HEGENSCHEIDT</t>
  </si>
  <si>
    <t xml:space="preserve">HEGENSCHEIDT PLATZ,  D - 41812 ERKELENZ,  POSTFACH 16 52 </t>
  </si>
  <si>
    <t>Erkelenz</t>
  </si>
  <si>
    <t>3/10</t>
  </si>
  <si>
    <t>HANNA INDUSTRIA MECANICA LTDA</t>
  </si>
  <si>
    <t>HANNA</t>
  </si>
  <si>
    <t>60.616.869/0001-97</t>
  </si>
  <si>
    <t>VIAANHANGUERA, KM 146</t>
  </si>
  <si>
    <t>13480-970</t>
  </si>
  <si>
    <t>KTB – USA IMPOR</t>
  </si>
  <si>
    <t>HIDRAUPAC EQUIP. E COM. HIDRAULICOS LTDA</t>
  </si>
  <si>
    <t>HIDRAUPAC</t>
  </si>
  <si>
    <t>80.357.262/0001-47</t>
  </si>
  <si>
    <t>AV.  MARECHAL FLORIANO PEIXOTO,  9081</t>
  </si>
  <si>
    <t>81730-000</t>
  </si>
  <si>
    <t>TRANSPORTADORA POLONI LTDA</t>
  </si>
  <si>
    <t>POLONI TRANSPOR</t>
  </si>
  <si>
    <t>30.689.889/0006-31</t>
  </si>
  <si>
    <t>AV.  ERNESTINA BATISA N° 36</t>
  </si>
  <si>
    <t>PONTEZINHA</t>
  </si>
  <si>
    <t>54589-295</t>
  </si>
  <si>
    <t>CARBONIFERA METROPOLITANA S/A</t>
  </si>
  <si>
    <t>CARBONIFERA</t>
  </si>
  <si>
    <t>83.647.917/0006-14</t>
  </si>
  <si>
    <t>ESTRADA GERAL,  SN</t>
  </si>
  <si>
    <t>FORQUILHA</t>
  </si>
  <si>
    <t>TREVISO</t>
  </si>
  <si>
    <t>88862-000</t>
  </si>
  <si>
    <t>DABESA IND. E COM. DE METAIS E LIGAS LTD</t>
  </si>
  <si>
    <t>DABESA</t>
  </si>
  <si>
    <t>60.893.971/0001-30</t>
  </si>
  <si>
    <t>R.   PIRES PIMENTEL,  399</t>
  </si>
  <si>
    <t>VILA PRUDENTE</t>
  </si>
  <si>
    <t>03138-040</t>
  </si>
  <si>
    <t>DIFER DIAMANTES INDUSTRIAIS LTDA</t>
  </si>
  <si>
    <t>DIFER</t>
  </si>
  <si>
    <t>60.809.696/0001-23</t>
  </si>
  <si>
    <t>R.  EUCLIDES PACHECO,  1836</t>
  </si>
  <si>
    <t>VILA GOMES CARDIM</t>
  </si>
  <si>
    <t>03321-001</t>
  </si>
  <si>
    <t>IMPROVE CONSULTORIA EMPRESARIAL EIRELI</t>
  </si>
  <si>
    <t>IMPROVE CONSULT</t>
  </si>
  <si>
    <t>22.407.333/0001-72</t>
  </si>
  <si>
    <t>R LEITE FERRAZ,  75</t>
  </si>
  <si>
    <t>VILA MARIANA</t>
  </si>
  <si>
    <t>04117-120</t>
  </si>
  <si>
    <t>BANDEIRA INDÚSTRIA DE ALUMÍNIO LTDA</t>
  </si>
  <si>
    <t>BANDEIRA</t>
  </si>
  <si>
    <t>09.643.536/0001-08</t>
  </si>
  <si>
    <t>AV.  L1,  S/N QUADRA O LOTE 39</t>
  </si>
  <si>
    <t>JAGUARIBE</t>
  </si>
  <si>
    <t>CE</t>
  </si>
  <si>
    <t>63475-000</t>
  </si>
  <si>
    <t>SINTO BRASIL PRODUTOS LIMITADA</t>
  </si>
  <si>
    <t>SINTO ATIBAIA</t>
  </si>
  <si>
    <t>43.735.901/0003-04</t>
  </si>
  <si>
    <t>EST.  MUNICIPAL YUZURU NAGAI,  1000</t>
  </si>
  <si>
    <t>12952-823</t>
  </si>
  <si>
    <t>VALUATION CONSULTORIA EMPRESARIAL LTDA</t>
  </si>
  <si>
    <t>VALUATION CONSU</t>
  </si>
  <si>
    <t>07.420.364/0001-70</t>
  </si>
  <si>
    <t xml:space="preserve">RUA  LEOPOLDO COUTO MAGALHAES JR. </t>
  </si>
  <si>
    <t>ITAIM</t>
  </si>
  <si>
    <t>04542-012</t>
  </si>
  <si>
    <t>ITALTERM SIST CONTROLES INDUSTRIAIS LTDA</t>
  </si>
  <si>
    <t>ITALTERM</t>
  </si>
  <si>
    <t>55.093.397/0001-03</t>
  </si>
  <si>
    <t>AV ADOLPHO MASSAGLIA,  615</t>
  </si>
  <si>
    <t>PARQUE BELA VISTA</t>
  </si>
  <si>
    <t>VOTORANTIM</t>
  </si>
  <si>
    <t>18110-635</t>
  </si>
  <si>
    <t>COMPETENCIA E PARCERIA - SERV.DE LIMPEZA</t>
  </si>
  <si>
    <t>C&amp;P-LIMPEZA</t>
  </si>
  <si>
    <t>07.872.241/0001-70</t>
  </si>
  <si>
    <t>RUA  SALOMAO GUELMANN,  278 B</t>
  </si>
  <si>
    <t>81920-620</t>
  </si>
  <si>
    <t>SINTO</t>
  </si>
  <si>
    <t>TRANSPORTES POLONI LTDA</t>
  </si>
  <si>
    <t>TRANSPORTES POL</t>
  </si>
  <si>
    <t>30.689.889/0002-08</t>
  </si>
  <si>
    <t>AV MONTEIRO LOBATO,  4550</t>
  </si>
  <si>
    <t>CUMBICA</t>
  </si>
  <si>
    <t>07180-000</t>
  </si>
  <si>
    <t>PROSEGUR SISTEMAS DE SEGURANCA LTDA</t>
  </si>
  <si>
    <t>PROSEGUR</t>
  </si>
  <si>
    <t>74.224.163/0022-19</t>
  </si>
  <si>
    <t>PESCIOTTO DE CARVALHO ASSESSORIA EMPRESA</t>
  </si>
  <si>
    <t>PESCIOTTO</t>
  </si>
  <si>
    <t>10.867.670/0001-63</t>
  </si>
  <si>
    <t>R FUNCHAL,  411</t>
  </si>
  <si>
    <t>VILA OLIMPIA</t>
  </si>
  <si>
    <t>04551-060</t>
  </si>
  <si>
    <t>GESCRAP-AUTOMETAL COM DE SUCATAS S.A</t>
  </si>
  <si>
    <t>GESCRAP-AUTOMET</t>
  </si>
  <si>
    <t>14.920.705/0001-31</t>
  </si>
  <si>
    <t>AV EURICO AMBROGI SANTO S,  1900</t>
  </si>
  <si>
    <t>PIRACANGUAGA</t>
  </si>
  <si>
    <t>TAUBATE</t>
  </si>
  <si>
    <t>12042-010</t>
  </si>
  <si>
    <t>000023038</t>
  </si>
  <si>
    <t>000023041</t>
  </si>
  <si>
    <t>ALGATHER DO BRASIL IMPORTAÇÃO E DISTRIÇÃ</t>
  </si>
  <si>
    <t>ALGATHER DO BRA</t>
  </si>
  <si>
    <t>00.478.238/0001-27</t>
  </si>
  <si>
    <t>LARGO PADRE PERICLES,  145</t>
  </si>
  <si>
    <t>BARRA FUNDA</t>
  </si>
  <si>
    <t>01156-000</t>
  </si>
  <si>
    <t>ESCAN EQUIPAMENTOS PARA CONSTRUÇÃO LTDA</t>
  </si>
  <si>
    <t>ESCAN</t>
  </si>
  <si>
    <t>06.083.248/0001-40</t>
  </si>
  <si>
    <t>ESTRADA DOS REMEDIOS, 1534</t>
  </si>
  <si>
    <t>AFOGADOS</t>
  </si>
  <si>
    <t>RECIFE</t>
  </si>
  <si>
    <t xml:space="preserve">PE </t>
  </si>
  <si>
    <t>50830-150</t>
  </si>
  <si>
    <t>RG LOCAÇÃO DE EMPILHADEIRAS LTDA</t>
  </si>
  <si>
    <t>RG LOCAÇÃO DE EMPILH</t>
  </si>
  <si>
    <t>05.028.397/0001-43</t>
  </si>
  <si>
    <t>RUA  NICOLA PELLANDA,  4. 901</t>
  </si>
  <si>
    <t>UMBARA</t>
  </si>
  <si>
    <t>81940-000</t>
  </si>
  <si>
    <t>ELECTRONICS GMBH</t>
  </si>
  <si>
    <t>ELECTRONICS GMB</t>
  </si>
  <si>
    <t>KIRCHSTRAßE 53</t>
  </si>
  <si>
    <t>D- 73765</t>
  </si>
  <si>
    <t>NEUHAUSEN</t>
  </si>
  <si>
    <t>3/18</t>
  </si>
  <si>
    <t>4/10</t>
  </si>
  <si>
    <t>SAPRA LANDAUER SERVIÇO DE ASSESS.PROT.RA</t>
  </si>
  <si>
    <t>SAPRA</t>
  </si>
  <si>
    <t>50.429.810/0001-36</t>
  </si>
  <si>
    <t>RUA CID SILVA CESAR,600</t>
  </si>
  <si>
    <t>STA FELICIA</t>
  </si>
  <si>
    <t>SÃO CARLOS</t>
  </si>
  <si>
    <t>13562-900</t>
  </si>
  <si>
    <t>108748336-12</t>
  </si>
  <si>
    <t>KENNAMETAL DO BRASIL LTDA</t>
  </si>
  <si>
    <t>KENNAMETAL</t>
  </si>
  <si>
    <t>02.696.800/0001-14</t>
  </si>
  <si>
    <t>R.  EDUARDO BORSARI,  1715</t>
  </si>
  <si>
    <t>INDAIATUBA</t>
  </si>
  <si>
    <t>13347-320</t>
  </si>
  <si>
    <t>VEDAROY COM. DE VEDACOES LTDA</t>
  </si>
  <si>
    <t>VEDAROY</t>
  </si>
  <si>
    <t>80.393.077/0001-08</t>
  </si>
  <si>
    <t>RUA  PEDRO GUSSO,  751 - A</t>
  </si>
  <si>
    <t>81050-200</t>
  </si>
  <si>
    <t>DM COMERCIAL DE ENGRENAGENS E CORRENTES</t>
  </si>
  <si>
    <t>DM CORRENTES</t>
  </si>
  <si>
    <t>01.061.070/0001-12</t>
  </si>
  <si>
    <t>R JOÃO   NOGAROLLI,  11</t>
  </si>
  <si>
    <t>81030-190</t>
  </si>
  <si>
    <t>SONIA R. M. WOSNIAK</t>
  </si>
  <si>
    <t>WOSNIAK LOCAÇÕE</t>
  </si>
  <si>
    <t>10.506.104/0001-26</t>
  </si>
  <si>
    <t>RUA  NICOLA PELANDA,  8985</t>
  </si>
  <si>
    <t>80930-360</t>
  </si>
  <si>
    <t>FABESUL DISTRIBUIDORA LTDA</t>
  </si>
  <si>
    <t>FABESUL DATASUP</t>
  </si>
  <si>
    <t>89.054.050/0006-70</t>
  </si>
  <si>
    <t>R PROFESSOR MARIETA SOUZA E SILVA,  2790</t>
  </si>
  <si>
    <t>PARQUE DA FONTE</t>
  </si>
  <si>
    <t>83050-160</t>
  </si>
  <si>
    <t>EFITRANS PE</t>
  </si>
  <si>
    <t>ABRASPAR IND DE EQUIP DE PROTECAO LTDA</t>
  </si>
  <si>
    <t>ABRASPAR</t>
  </si>
  <si>
    <t>07.779.350/0001-47</t>
  </si>
  <si>
    <t>RUA .  CARLOS DE LAET,  4661</t>
  </si>
  <si>
    <t>81730-030</t>
  </si>
  <si>
    <t>ABRASPAR COMERCIAL DE ABRASIVOS LTDA</t>
  </si>
  <si>
    <t>80.603.103/0001-85</t>
  </si>
  <si>
    <t>R.  SALVADOR,  1243</t>
  </si>
  <si>
    <t>CAJURU</t>
  </si>
  <si>
    <t>82940-160</t>
  </si>
  <si>
    <t>DERMO ERVAS</t>
  </si>
  <si>
    <t>ACOS BOHLER UDDEHOLM DO BRASIL LTD</t>
  </si>
  <si>
    <t>ACOS BOHLER</t>
  </si>
  <si>
    <t>61.075.131/0002-03</t>
  </si>
  <si>
    <t>RUA  BOLIVAR PEDROTTI MELGARE,  431</t>
  </si>
  <si>
    <t>JUVENTUDE</t>
  </si>
  <si>
    <t>CAXIAS DO SUL</t>
  </si>
  <si>
    <t>95052-100</t>
  </si>
  <si>
    <t>FORMELD DO BRASIL LTDA.</t>
  </si>
  <si>
    <t>FORMELD</t>
  </si>
  <si>
    <t>01.641.180/0001-53</t>
  </si>
  <si>
    <t>AV FRANCISCO PRESTESMAIA,  275 - 6AND</t>
  </si>
  <si>
    <t>09770-000</t>
  </si>
  <si>
    <t>REALFIX IND COM TINTAS E VERNIZES LTDA</t>
  </si>
  <si>
    <t>REALFIX</t>
  </si>
  <si>
    <t>73.244.626/0001-17</t>
  </si>
  <si>
    <t>RUA  PARANAVAI,  1532</t>
  </si>
  <si>
    <t>VILA PERNETA</t>
  </si>
  <si>
    <t>PINHAIS</t>
  </si>
  <si>
    <t>83324-390</t>
  </si>
  <si>
    <t>ASK PRODUTOS QUÍMICOS DO BRASIL LTDA.</t>
  </si>
  <si>
    <t>ASHLAND</t>
  </si>
  <si>
    <t>43.110.170/0001-31</t>
  </si>
  <si>
    <t>VIA ANHANGUERA KM  103</t>
  </si>
  <si>
    <t>NOVA APARECIDA</t>
  </si>
  <si>
    <t>13069-250</t>
  </si>
  <si>
    <t>ACUMENT BRASIL SISTEMAS DE FIXAÇÃO S.A</t>
  </si>
  <si>
    <t>ACUMENT BRASIL</t>
  </si>
  <si>
    <t>61.526.836/0009-76</t>
  </si>
  <si>
    <t>ROD.  DOM PEDROI,  KM  87,  SAIDA 87</t>
  </si>
  <si>
    <t>12954-260</t>
  </si>
  <si>
    <t>HIDRAUQ BRASIL COMERCIO DE MAQUINAS CONP</t>
  </si>
  <si>
    <t>HIDRAUQ BRASIL</t>
  </si>
  <si>
    <t>14.080.494/0001-76</t>
  </si>
  <si>
    <t>RUA  ANTONIO   ESCORSIN,  2739</t>
  </si>
  <si>
    <t>SÃO BRAZ</t>
  </si>
  <si>
    <t>82310-010</t>
  </si>
  <si>
    <t>OSG SULAMERICANA DE FERRAMENTAS LTDA</t>
  </si>
  <si>
    <t>OSG</t>
  </si>
  <si>
    <t>44.078.640/0004-32</t>
  </si>
  <si>
    <t>R.  FRANCISCO ALVES,  613</t>
  </si>
  <si>
    <t>83050-420</t>
  </si>
  <si>
    <t>ECONFER FERRAMENTAS E USINAGEM LTDA</t>
  </si>
  <si>
    <t>ECONFER</t>
  </si>
  <si>
    <t>06.111.479/0001-10</t>
  </si>
  <si>
    <t>R.  CARLOS GUSSO Nº   270</t>
  </si>
  <si>
    <t>AGUAS BELAS</t>
  </si>
  <si>
    <t>83065-200</t>
  </si>
  <si>
    <t>VEDACOES PARANA LTDA</t>
  </si>
  <si>
    <t>VEDAPAR</t>
  </si>
  <si>
    <t>07.256.987/0001-59</t>
  </si>
  <si>
    <t>R NICOLAU SERRATO SOBRINHO,496</t>
  </si>
  <si>
    <t>81020-030</t>
  </si>
  <si>
    <t>KOCIUBA E CIA LTDA</t>
  </si>
  <si>
    <t>08.286.933/0001-07</t>
  </si>
  <si>
    <t>RUA  CARLOS GUSSO,  270</t>
  </si>
  <si>
    <t>83035-190</t>
  </si>
  <si>
    <t>IDOVINO CASSOL</t>
  </si>
  <si>
    <t>Tornearia Casso</t>
  </si>
  <si>
    <t>80.564.636/0001-03</t>
  </si>
  <si>
    <t>RUA GUILHERME WEISS,237</t>
  </si>
  <si>
    <t>VILA TARUMA</t>
  </si>
  <si>
    <t>83323-200</t>
  </si>
  <si>
    <t>INSTITUTO DE TECNOLOGIA DO PARANA</t>
  </si>
  <si>
    <t>TECPAR</t>
  </si>
  <si>
    <t>77.964.393/0001-88</t>
  </si>
  <si>
    <t>80350-010</t>
  </si>
  <si>
    <t>ITW CHEMICAL PRODUCTS LTDA</t>
  </si>
  <si>
    <t>ITW CHEMICAL</t>
  </si>
  <si>
    <t>03.102.205/0003-38</t>
  </si>
  <si>
    <t>AV. JULIO VICTORELLO, 765</t>
  </si>
  <si>
    <t>ARARAS</t>
  </si>
  <si>
    <t>13609-586</t>
  </si>
  <si>
    <t>DHL GLOBAL F.</t>
  </si>
  <si>
    <t>DHL SANTOS</t>
  </si>
  <si>
    <t>10.228.777/0004-04</t>
  </si>
  <si>
    <t>AV.  DR.  MORAES SALES,  711</t>
  </si>
  <si>
    <t>BENTLY DO BRASIL LTDA</t>
  </si>
  <si>
    <t>G.E</t>
  </si>
  <si>
    <t>01.128.902/0002-51</t>
  </si>
  <si>
    <t>ROD.  JORNALISTA FRANCISCO AGUIRRE PROENÇ</t>
  </si>
  <si>
    <t>BOA VISTA</t>
  </si>
  <si>
    <t>13064-654</t>
  </si>
  <si>
    <t>DHL</t>
  </si>
  <si>
    <t>AMS COMERCIO DE CONTROLES ELETRICOS LTDA</t>
  </si>
  <si>
    <t>AMS CONTROLES</t>
  </si>
  <si>
    <t>08.799.459/0001-09</t>
  </si>
  <si>
    <t>RUA  VICE PREF. LUIZ CARLOS GARCIA,  217</t>
  </si>
  <si>
    <t>SANTO ANTONIO</t>
  </si>
  <si>
    <t>89218-215</t>
  </si>
  <si>
    <t>TYROLIT DO BRASIL LTDA</t>
  </si>
  <si>
    <t>TYROLIT</t>
  </si>
  <si>
    <t>01.099.539/0001-02</t>
  </si>
  <si>
    <t>ROD  DOM GABRIEL PAULINO B.  COUTO,  KM  81</t>
  </si>
  <si>
    <t>CABREÚVA</t>
  </si>
  <si>
    <t>CABREUVA</t>
  </si>
  <si>
    <t>13315-970</t>
  </si>
  <si>
    <t>3D-CAM COMÉRCIO E SERVIÇOS LTDA</t>
  </si>
  <si>
    <t>3D-CAM</t>
  </si>
  <si>
    <t>02.983.288/0001-97</t>
  </si>
  <si>
    <t>AV. PROF. LEONITA FABER LADEIRA,  1. 414</t>
  </si>
  <si>
    <t>JARDIM DO LAGO</t>
  </si>
  <si>
    <t>13203-770</t>
  </si>
  <si>
    <t>ICETECH SOLUÇÕES EM JATEAMENTO LTDA</t>
  </si>
  <si>
    <t>ICETECH SOLUÇÕE</t>
  </si>
  <si>
    <t>13.383.522/0001-61</t>
  </si>
  <si>
    <t>BR - 277 N°  4530</t>
  </si>
  <si>
    <t>ORLEANS</t>
  </si>
  <si>
    <t>82305-200</t>
  </si>
  <si>
    <t>JADIMO TRANSPORTES RODOVIARIOS DE CARGAS</t>
  </si>
  <si>
    <t>JADIMO GLORIA D</t>
  </si>
  <si>
    <t>81.724.908/0001-40</t>
  </si>
  <si>
    <t>ROD CONTORNO LESTE BR - 116,  14500</t>
  </si>
  <si>
    <t>CONTORNO LESTE</t>
  </si>
  <si>
    <t>83020-712</t>
  </si>
  <si>
    <t>ROFORTE IMP. E COM. DE ROLAMENTOS LTDA</t>
  </si>
  <si>
    <t>ROFORTE</t>
  </si>
  <si>
    <t>79.975.546/0001-18</t>
  </si>
  <si>
    <t>RUA .  CHILE,  635</t>
  </si>
  <si>
    <t>REBOUCAS</t>
  </si>
  <si>
    <t>80215-170</t>
  </si>
  <si>
    <t>ROLSUL ROLAMENTOS E RETENTORES LTDA</t>
  </si>
  <si>
    <t>ROLAMENTOS ROLS</t>
  </si>
  <si>
    <t>06.085.255/0001-80</t>
  </si>
  <si>
    <t>RUA  REZALA SIMAO,  180,  LJ  10</t>
  </si>
  <si>
    <t>SANTA QUITERIA</t>
  </si>
  <si>
    <t>80330-180</t>
  </si>
  <si>
    <t>DSV AIR &amp; SEA LOGISTICA LTDA</t>
  </si>
  <si>
    <t>DSV AIR &amp; SEA L</t>
  </si>
  <si>
    <t>14.788.474/0006-69</t>
  </si>
  <si>
    <t>RUA  BISPO DOM JOSÉ,  2095</t>
  </si>
  <si>
    <t>80440-080</t>
  </si>
  <si>
    <t>STP SOLDAS LTDA</t>
  </si>
  <si>
    <t>07.452.574/0001-40</t>
  </si>
  <si>
    <t>RUA  OLIVIA BANDEIRA SINGER,  142</t>
  </si>
  <si>
    <t>PINHEIRINHO</t>
  </si>
  <si>
    <t>81820-210</t>
  </si>
  <si>
    <t>ARAMADE IND. E COM LTDA</t>
  </si>
  <si>
    <t>ARAMADE</t>
  </si>
  <si>
    <t>04.069.516/0001-43</t>
  </si>
  <si>
    <t>AV.  DAS NAÇÕES,  2972</t>
  </si>
  <si>
    <t>ESTACAO</t>
  </si>
  <si>
    <t>83706-630</t>
  </si>
  <si>
    <t>NEUMAYER TEKFOR AUTOMOTIVE BRASIL LTDA</t>
  </si>
  <si>
    <t>NEUMAYER</t>
  </si>
  <si>
    <t>61.096.996/0001-75</t>
  </si>
  <si>
    <t>AV.  ARQUIMEDES,  500</t>
  </si>
  <si>
    <t>13211-840</t>
  </si>
  <si>
    <t>E.V. COMERCIO E MANUTENÇÃO DE CORREIAS L</t>
  </si>
  <si>
    <t>E.V. COMERCIO E</t>
  </si>
  <si>
    <t>03.548.189/0001-40</t>
  </si>
  <si>
    <t>RUA  FREI VALENTIMHELLA,  310</t>
  </si>
  <si>
    <t>VISTA ALEGRE</t>
  </si>
  <si>
    <t>82100-120</t>
  </si>
  <si>
    <t>DIAMANPAR IND. E COM. DE FERRAMENTAS</t>
  </si>
  <si>
    <t>DIAMANPAR IND.</t>
  </si>
  <si>
    <t>05.337.816/0001-29</t>
  </si>
  <si>
    <t>RUA  ABRÃO MANSUR, 233</t>
  </si>
  <si>
    <t>81720-040</t>
  </si>
  <si>
    <t>TECLUB TECNOLOGIA EM LUBRIFICANTES LTDA</t>
  </si>
  <si>
    <t>TECLUB</t>
  </si>
  <si>
    <t>08.163.954/0001-27</t>
  </si>
  <si>
    <t>RUA  CARLOS DE LAET,  29</t>
  </si>
  <si>
    <t>AREIAS</t>
  </si>
  <si>
    <t>50781-280</t>
  </si>
  <si>
    <t>EMBATECH PLASTICOS LTDA</t>
  </si>
  <si>
    <t>EMBATECH</t>
  </si>
  <si>
    <t>04.785.616/0001-76</t>
  </si>
  <si>
    <t>RUA  BATALHA TUIUTI</t>
  </si>
  <si>
    <t>LAGEADO DO SALT</t>
  </si>
  <si>
    <t>13320-000</t>
  </si>
  <si>
    <t>MARBOW RESINAS LTDA</t>
  </si>
  <si>
    <t>MARBOW RESINAS</t>
  </si>
  <si>
    <t>08.970.866/0001-37</t>
  </si>
  <si>
    <t>R. ANTONIO BELLIZIA, 527</t>
  </si>
  <si>
    <t>ARACARIGUAMA</t>
  </si>
  <si>
    <t>18147-000</t>
  </si>
  <si>
    <t>ISCAR DO BRASIL COMERCIAL LTDA</t>
  </si>
  <si>
    <t>ISCAR</t>
  </si>
  <si>
    <t>00.286.462/0001-17</t>
  </si>
  <si>
    <t>ROD MIGUEL MELHADO CAMPOS,  KM  79</t>
  </si>
  <si>
    <t>MOINHO</t>
  </si>
  <si>
    <t>ALUMISISTEM ESQUADRIAS DE ALUMINIO LTDA</t>
  </si>
  <si>
    <t>ALUMISISTEM</t>
  </si>
  <si>
    <t>03.181.177/0001-20</t>
  </si>
  <si>
    <t>RUA  MAESTRO CARLOS FRANK,  383</t>
  </si>
  <si>
    <t>81730-320</t>
  </si>
  <si>
    <t>FANUC SOUTH AMERICA EQUIPAMENTOS DE AUTO</t>
  </si>
  <si>
    <t>FANUC</t>
  </si>
  <si>
    <t>02.270.974/0001-10</t>
  </si>
  <si>
    <t>R MATEO FORTE,  22</t>
  </si>
  <si>
    <t>AGUA BRANCA</t>
  </si>
  <si>
    <t>05038-160</t>
  </si>
  <si>
    <t>METALÚRGICA MATRIX LTDA</t>
  </si>
  <si>
    <t>METALÚRGICA MAT</t>
  </si>
  <si>
    <t>73.286.916/0001-23</t>
  </si>
  <si>
    <t>RUA  TAVARES DE LYRA Nº   1891</t>
  </si>
  <si>
    <t>83065-180</t>
  </si>
  <si>
    <t>FAT</t>
  </si>
  <si>
    <t>ATUAL SERVIÇOS TÉCNICOS ESPECIALIZADOS L</t>
  </si>
  <si>
    <t>ATUAL</t>
  </si>
  <si>
    <t>05.672.390/0001-60</t>
  </si>
  <si>
    <t>ESTRADA BARRO VERMELHO,  1475</t>
  </si>
  <si>
    <t>BARRO VERMELHO</t>
  </si>
  <si>
    <t>GRAVATAI</t>
  </si>
  <si>
    <t>94010-970</t>
  </si>
  <si>
    <t>ZAIPO EQUIPAMENTOS E FERRAMENTAS LTDA.</t>
  </si>
  <si>
    <t>ZAIPO EQUIPAMEN</t>
  </si>
  <si>
    <t>08.858.579/0001-30</t>
  </si>
  <si>
    <t>RODOVIA BR 476 Nº   17. 632</t>
  </si>
  <si>
    <t>81460-090</t>
  </si>
  <si>
    <t>VIA ANHANGUERA, KM  146</t>
  </si>
  <si>
    <t>BLUM-NOVOTEST SISTEMAS DE MEDICAO LTDA</t>
  </si>
  <si>
    <t>BLUM-NOVOTEST</t>
  </si>
  <si>
    <t>15.275.884/0001-64</t>
  </si>
  <si>
    <t>RUA  SANTA CRUZ,  541</t>
  </si>
  <si>
    <t>79524-730</t>
  </si>
  <si>
    <t>NIKKON FERRAMENTAS DE CORTE LTDA</t>
  </si>
  <si>
    <t>NIKKON</t>
  </si>
  <si>
    <t>58.604.190/0001-36</t>
  </si>
  <si>
    <t>R.  TARQUINIO FARVALLI,  40</t>
  </si>
  <si>
    <t>VILA MARIA DE MAGG</t>
  </si>
  <si>
    <t>SUZANO</t>
  </si>
  <si>
    <t>08680-130</t>
  </si>
  <si>
    <t>MECANO FABRIL LTDA</t>
  </si>
  <si>
    <t>MECANO FABRIL L</t>
  </si>
  <si>
    <t>60.586.534/0001-73</t>
  </si>
  <si>
    <t>PROF.  LUIS EULALIO DE BUENO VIDIGAL, 441</t>
  </si>
  <si>
    <t>06093-085</t>
  </si>
  <si>
    <t>PROSEGUR TECNOL</t>
  </si>
  <si>
    <t>VOLVO DO BRASIL VEICULOS LTDA</t>
  </si>
  <si>
    <t>VOLVO DO BRASIL</t>
  </si>
  <si>
    <t>43.999.424/0001-14</t>
  </si>
  <si>
    <t>AV. JUCELINOK. OLIVEIRA, 2600</t>
  </si>
  <si>
    <t>AÇOS FAVORIT DISTRIBUIDORA LTDA</t>
  </si>
  <si>
    <t>ACOS FAVORIT</t>
  </si>
  <si>
    <t>92.216.209/0005-39</t>
  </si>
  <si>
    <t>AVENIDA DAS INDUSTRIAS, 2550</t>
  </si>
  <si>
    <t>81310-060</t>
  </si>
  <si>
    <t>GARANTIA REAL SERVIÇOS LTDA</t>
  </si>
  <si>
    <t>GR</t>
  </si>
  <si>
    <t>00.215.548/0001-59</t>
  </si>
  <si>
    <t>RUA  FREI CANECA,  N° 71</t>
  </si>
  <si>
    <t>01307-001</t>
  </si>
  <si>
    <t>R.LOPES RACKS E ARTEFATOS DE FERRO, AÇO</t>
  </si>
  <si>
    <t>R.LOPES INDUSTR</t>
  </si>
  <si>
    <t>10.893.785/0001-22</t>
  </si>
  <si>
    <t>R. MIGUELFILLUS, 140</t>
  </si>
  <si>
    <t>SAMAMBAIA</t>
  </si>
  <si>
    <t>CAMPO MAGRO</t>
  </si>
  <si>
    <t>83535-000</t>
  </si>
  <si>
    <t>FOGIPAM METALURGICA LTDA</t>
  </si>
  <si>
    <t>FOGIPAM METALUR</t>
  </si>
  <si>
    <t>05.272.080/0001-58</t>
  </si>
  <si>
    <t>BR 376 KM  - 16, 5 -  N° 16789</t>
  </si>
  <si>
    <t>BARRO PRETO</t>
  </si>
  <si>
    <t>83090-360</t>
  </si>
  <si>
    <t>ALS AUTOMAÇÃO INDUSTRIAL LTDA</t>
  </si>
  <si>
    <t>ALS AUTOMAÇÃO I</t>
  </si>
  <si>
    <t>15.062.642/0001-92</t>
  </si>
  <si>
    <t>R JOÃO  NOGAROLLI,  156</t>
  </si>
  <si>
    <t>TECHNIFOR PICTOR LTDA</t>
  </si>
  <si>
    <t>TECHNIFOR</t>
  </si>
  <si>
    <t>03.726.636/0001-03</t>
  </si>
  <si>
    <t>AV.  DR.  LUIS ARROBAS MARTINS,  98</t>
  </si>
  <si>
    <t>INTERLAGOS</t>
  </si>
  <si>
    <t>04781-000</t>
  </si>
  <si>
    <t>MGA COMERCIAL FERRAMENTAS CORREIAS E MAN</t>
  </si>
  <si>
    <t>MGA COMERCIAL</t>
  </si>
  <si>
    <t>10.588.859/0001-17</t>
  </si>
  <si>
    <t>RUA  MARIA HELENA BRANDAO,  305</t>
  </si>
  <si>
    <t>81260-500</t>
  </si>
  <si>
    <t>SENSORVILLE ELETRO ELETRON AUTOM LTDA</t>
  </si>
  <si>
    <t>SENSORVILLE</t>
  </si>
  <si>
    <t>76.589.308/0001-86</t>
  </si>
  <si>
    <t>RUA  EVARISTO DA VEIGA,  193</t>
  </si>
  <si>
    <t>GLÓRIA</t>
  </si>
  <si>
    <t>89216-215</t>
  </si>
  <si>
    <t>SB - INDUSTRIA E COMERCIO DE EQUIPAMENTO</t>
  </si>
  <si>
    <t>SB LUVAS</t>
  </si>
  <si>
    <t>18.511.893/0001-03</t>
  </si>
  <si>
    <t>RUA  FRANCISCO FRADE,  800</t>
  </si>
  <si>
    <t>RIO NEGRO</t>
  </si>
  <si>
    <t>83880-000</t>
  </si>
  <si>
    <t>2M WODONIS COM. DE FERRAMENTAS LTDA</t>
  </si>
  <si>
    <t>2M WODONIS FERR</t>
  </si>
  <si>
    <t>12.109.622/0001-31</t>
  </si>
  <si>
    <t>RUA  PADRE MANOEL DA NOBREGA,  692</t>
  </si>
  <si>
    <t>FANNY</t>
  </si>
  <si>
    <t>81030-330</t>
  </si>
  <si>
    <t>SUPER LAMINACAO  FERRO E ACO IND COM LTD</t>
  </si>
  <si>
    <t>SUPER LAMINACAO</t>
  </si>
  <si>
    <t>51.059.004/0001-86</t>
  </si>
  <si>
    <t>RUA  ZULMIRA FERREIRA DO VALE,  500</t>
  </si>
  <si>
    <t>NOVA SUIÇA</t>
  </si>
  <si>
    <t>13402-298</t>
  </si>
  <si>
    <t>CHOICE IND. E COM. DE EQUIP. P/ AUTOMAÇÃ</t>
  </si>
  <si>
    <t>CHOICE TECNOLOG</t>
  </si>
  <si>
    <t>06.994.251/0001-15</t>
  </si>
  <si>
    <t>RUA  AFONSO FRUET,  131</t>
  </si>
  <si>
    <t>FAZENDINHA</t>
  </si>
  <si>
    <t>81320-020</t>
  </si>
  <si>
    <t>TECNOPO PINTURAS TECNICAS LTDA</t>
  </si>
  <si>
    <t>TECNOPO</t>
  </si>
  <si>
    <t>00.101.599/0001-50</t>
  </si>
  <si>
    <t>R DONA FRANCISCA,  11601</t>
  </si>
  <si>
    <t>89239-270</t>
  </si>
  <si>
    <t>DIMENSIONAL EQUIPAMENTOS ELETRICOS LTDA</t>
  </si>
  <si>
    <t>DIMENSIONAL LIM</t>
  </si>
  <si>
    <t>56.545.742/0013-90</t>
  </si>
  <si>
    <t xml:space="preserve">AV ENG ANTONIO  FRANC PAULA SOUZA, 1466. </t>
  </si>
  <si>
    <t>VILA GEORGINA</t>
  </si>
  <si>
    <t>13043-540</t>
  </si>
  <si>
    <t>HIDRAULPAR COMÉRCIAL LTDA</t>
  </si>
  <si>
    <t>HIDRAULPAR COMÉ</t>
  </si>
  <si>
    <t>13.334.456/0001-30</t>
  </si>
  <si>
    <t>ROD. BR376N° 19259</t>
  </si>
  <si>
    <t>SÃO MARCOS</t>
  </si>
  <si>
    <t>HR DO BRASIL REFRATÁRIOS LTDA</t>
  </si>
  <si>
    <t>HR DO BRASIL RE</t>
  </si>
  <si>
    <t>13.053.633/0001-00</t>
  </si>
  <si>
    <t>ENGENHEIRO AGRONÔMO RONALDO ALGODOAL GUE</t>
  </si>
  <si>
    <t>PQ. IND. GETULI</t>
  </si>
  <si>
    <t>MOGI GUACU</t>
  </si>
  <si>
    <t>13849-210</t>
  </si>
  <si>
    <t>LORDPLASTICS EMBALAGENS PLASTICAS LTDA</t>
  </si>
  <si>
    <t>LORDPLASTICS</t>
  </si>
  <si>
    <t>16.986.171/0001-71</t>
  </si>
  <si>
    <t>RUA  LAIS TOLEDO DANTAS DE MATOS,  246</t>
  </si>
  <si>
    <t>JARDIM ALZIRA</t>
  </si>
  <si>
    <t>04655-080</t>
  </si>
  <si>
    <t>MENDES TRANSPORTES LTDA</t>
  </si>
  <si>
    <t>MENDES</t>
  </si>
  <si>
    <t>77.159.689/0001-26</t>
  </si>
  <si>
    <t>RUA  BOM JESUS DE IGUAPE,  3664</t>
  </si>
  <si>
    <t>81650-030</t>
  </si>
  <si>
    <t>MASTER CLEAN LIMPEZA, CONS, CONSULT LTDA</t>
  </si>
  <si>
    <t>MASTERCLEAN</t>
  </si>
  <si>
    <t>97.546.525/0001-69</t>
  </si>
  <si>
    <t>RUA  DR LEOCADIO CYSNEIROS CORREA,  507</t>
  </si>
  <si>
    <t>SUPERGASBRAS ENERGIA LTDA</t>
  </si>
  <si>
    <t>SUPERGASBRAS</t>
  </si>
  <si>
    <t>19.791.896/0046-02</t>
  </si>
  <si>
    <t>RODOVIA DO XISTO S/N KM  16</t>
  </si>
  <si>
    <t>83707-440</t>
  </si>
  <si>
    <t>REXNORD CORRENTES LTDA</t>
  </si>
  <si>
    <t>REXNORD</t>
  </si>
  <si>
    <t>24.314.957/0001-70</t>
  </si>
  <si>
    <t>R CHRISTOPHER LEVALLEY,  187</t>
  </si>
  <si>
    <t>INDUSTRIAL</t>
  </si>
  <si>
    <t>SAO LEOPOLDO</t>
  </si>
  <si>
    <t>93056-500</t>
  </si>
  <si>
    <t>SIDEROS CONSULTORIA E REPRESENTACOES LTD</t>
  </si>
  <si>
    <t>SIDEROS</t>
  </si>
  <si>
    <t>68.272.657/0001-41</t>
  </si>
  <si>
    <t>RUA  ESTEVAO BAIÃO,  855</t>
  </si>
  <si>
    <t>CAMPOBELO</t>
  </si>
  <si>
    <t>04624-002</t>
  </si>
  <si>
    <t>MIANOS IND COM REPRESENTACOES LTDA</t>
  </si>
  <si>
    <t>MIANOS</t>
  </si>
  <si>
    <t>85.391.399/0001-31</t>
  </si>
  <si>
    <t>RUA .  HUMBERTO PINHEIRO VIEIRA,  150</t>
  </si>
  <si>
    <t>89219-570</t>
  </si>
  <si>
    <t>BANDEIRANTES AMBIENTAL LTDA</t>
  </si>
  <si>
    <t>BANDEIRANTES</t>
  </si>
  <si>
    <t>05.325.975/0001-03</t>
  </si>
  <si>
    <t>RUA . SANTA CATARINA ,  1095</t>
  </si>
  <si>
    <t>CORONEL VIVIDA</t>
  </si>
  <si>
    <t>85550-000</t>
  </si>
  <si>
    <t>ITAL PRODUTOS INDUSTRIAIS LTDA</t>
  </si>
  <si>
    <t>ITAL</t>
  </si>
  <si>
    <t>03.196.632/0001-60</t>
  </si>
  <si>
    <t>RUA  SAN JOSE,  648</t>
  </si>
  <si>
    <t>PQ. IND. SAN JO</t>
  </si>
  <si>
    <t>COTIA</t>
  </si>
  <si>
    <t>06715-682</t>
  </si>
  <si>
    <t>KANEFUSA DO BRASIL COMÉRCIO DE SERRAS LT</t>
  </si>
  <si>
    <t>KANEFUSA DO BRA</t>
  </si>
  <si>
    <t>11.523.118/0002-00</t>
  </si>
  <si>
    <t>RUA  SEBASTIÃO S.  DE BORBA,  359</t>
  </si>
  <si>
    <t>ESPINHEIROS</t>
  </si>
  <si>
    <t>89228-600</t>
  </si>
  <si>
    <t>HENKEL LTDA</t>
  </si>
  <si>
    <t>HENKEL CD ITAPE</t>
  </si>
  <si>
    <t>02.777.131/0001-05</t>
  </si>
  <si>
    <t>ITAPEVI</t>
  </si>
  <si>
    <t>06690-250</t>
  </si>
  <si>
    <t>ALFA INSTRUMENTOS</t>
  </si>
  <si>
    <t>ALFA INSTRUMENT</t>
  </si>
  <si>
    <t>50.632.017/0001-30</t>
  </si>
  <si>
    <t>R.  CEL MARIO DE AZEVEDO,  138</t>
  </si>
  <si>
    <t>SÃOPAULO</t>
  </si>
  <si>
    <t>02710-020</t>
  </si>
  <si>
    <t>AÇOLAMI COMÉRCIO DE AÇOS E LAMINADOS LTD</t>
  </si>
  <si>
    <t>AÇOLAM TUBOS E</t>
  </si>
  <si>
    <t>06.121.692/0001-02</t>
  </si>
  <si>
    <t>JOÃO  FERREIRA SOBRINHO,  271</t>
  </si>
  <si>
    <t>81460-085</t>
  </si>
  <si>
    <t>RG LOCAÇÃO DE E</t>
  </si>
  <si>
    <t>RBN FABRICAÇÃO DE FERRAMENTAS LTDA</t>
  </si>
  <si>
    <t>RBN RETIFICA</t>
  </si>
  <si>
    <t>06.125.824/0001-74</t>
  </si>
  <si>
    <t>R. PASTOR NIVALDO RAMOS, 161</t>
  </si>
  <si>
    <t>81240-280</t>
  </si>
  <si>
    <t>WHITE MARTINS GASES INDUSTRIAIS LTDA</t>
  </si>
  <si>
    <t>WHITE MARTINS</t>
  </si>
  <si>
    <t>35.820.448/0164-82</t>
  </si>
  <si>
    <t>R.   DR.  ELI VOLPATO (DAS TILAPIA),  888</t>
  </si>
  <si>
    <t>TINDIQUERA</t>
  </si>
  <si>
    <t>83700-000</t>
  </si>
  <si>
    <t>NDB VISION LTDA</t>
  </si>
  <si>
    <t>NDB</t>
  </si>
  <si>
    <t>11.728.655/0001-05</t>
  </si>
  <si>
    <t>AV LESTE,  KM  4 BR 376,  SALA 21</t>
  </si>
  <si>
    <t>CAMPO LARGO DA</t>
  </si>
  <si>
    <t>83090-460</t>
  </si>
  <si>
    <t>MICRO ÓPTICA COMERCIAL LTDA</t>
  </si>
  <si>
    <t>MICRO ÓPTICA</t>
  </si>
  <si>
    <t>38.955.548/0001-68</t>
  </si>
  <si>
    <t xml:space="preserve">RUA  PROFESSOR ENÉAS DE SIQUEIRA NETO, </t>
  </si>
  <si>
    <t>JARDIM DAS IMBU</t>
  </si>
  <si>
    <t>04829-300</t>
  </si>
  <si>
    <t>CR IND E COM DE RESIST. ELETRICAS LTDA</t>
  </si>
  <si>
    <t>CASA DAS RESIST</t>
  </si>
  <si>
    <t>01.996.249/0001-61</t>
  </si>
  <si>
    <t>R. GUILHERME BOLDT 124A</t>
  </si>
  <si>
    <t>PIRABEIRABA</t>
  </si>
  <si>
    <t>89239-260</t>
  </si>
  <si>
    <t>BUSCHLE &amp; LEPPER S.A</t>
  </si>
  <si>
    <t>BUSCHLE &amp; LEPPE</t>
  </si>
  <si>
    <t>84.684.471/0011-28</t>
  </si>
  <si>
    <t>RUA  AUBE,  894</t>
  </si>
  <si>
    <t>89205-000</t>
  </si>
  <si>
    <t>EMUGE-FRANKEN FERRAMENTAS DE PRECISAO</t>
  </si>
  <si>
    <t>EMUGE FRANKEN</t>
  </si>
  <si>
    <t>07.911.854/0001-79</t>
  </si>
  <si>
    <t>RUA  IRIO GIARDELLI,  47</t>
  </si>
  <si>
    <t>JARDIM PAIQUERE</t>
  </si>
  <si>
    <t>VALINHOS</t>
  </si>
  <si>
    <t>13271-600</t>
  </si>
  <si>
    <t>REFRATEK IND. E COM. DE PROD. REFR. LTDA</t>
  </si>
  <si>
    <t>REFRATEK</t>
  </si>
  <si>
    <t>82.153.396/0001-71</t>
  </si>
  <si>
    <t>R.   DES.  TAVARES SOBRINHO,  775</t>
  </si>
  <si>
    <t>89206-500</t>
  </si>
  <si>
    <t>ATLAS COPCO BRASIL LTDA</t>
  </si>
  <si>
    <t>ATLAS COPCO</t>
  </si>
  <si>
    <t>57.029.431/0001-06</t>
  </si>
  <si>
    <t>ALAMEDA ARAGUAIA, 2700</t>
  </si>
  <si>
    <t>TAMBORE</t>
  </si>
  <si>
    <t>06455-000</t>
  </si>
  <si>
    <t>MULTILIGAS LTDA</t>
  </si>
  <si>
    <t>01.094.751/0001-87</t>
  </si>
  <si>
    <t>RUA  JOSÉ MARIA DE LACERDA,  1901</t>
  </si>
  <si>
    <t>CIDADE INDUSTRI</t>
  </si>
  <si>
    <t>CONTAGEM</t>
  </si>
  <si>
    <t>32210-120</t>
  </si>
  <si>
    <t>NACIONAL DE GRAFITE LTDA</t>
  </si>
  <si>
    <t>NACIONAL DE GRA</t>
  </si>
  <si>
    <t>21.228.861/0003-63</t>
  </si>
  <si>
    <t>FAZENDA BAIXA GRANDE</t>
  </si>
  <si>
    <t>PEDRA AZUL</t>
  </si>
  <si>
    <t>39970-000</t>
  </si>
  <si>
    <t>UNIMIN DO BRASIL LTDA</t>
  </si>
  <si>
    <t>SIBELCO BRASIL</t>
  </si>
  <si>
    <t>56.139.066/0006-26</t>
  </si>
  <si>
    <t>EST GERAL DO MORRO BONITO,  SN</t>
  </si>
  <si>
    <t>MORRO BONITO</t>
  </si>
  <si>
    <t>JAGUARUNA</t>
  </si>
  <si>
    <t>88715-000</t>
  </si>
  <si>
    <t>ROBERTO ZOTZ</t>
  </si>
  <si>
    <t>020.034.079-44</t>
  </si>
  <si>
    <t xml:space="preserve">RUA  COMENDADOR ARAUJO,  279 - AP1303. </t>
  </si>
  <si>
    <t>80420-000</t>
  </si>
  <si>
    <t>TERMINAL RETROPORTUARIO DE CONTAINERS LT</t>
  </si>
  <si>
    <t>TRC - TERMINAL</t>
  </si>
  <si>
    <t>07.523.790/0002-10</t>
  </si>
  <si>
    <t>RUA  HILDA DA COSTA MONTEIRO, 255</t>
  </si>
  <si>
    <t>IPOJUCA</t>
  </si>
  <si>
    <t>55590-000</t>
  </si>
  <si>
    <t>GEFCO CURITIBA OVERSEAS</t>
  </si>
  <si>
    <t>GEFCO</t>
  </si>
  <si>
    <t>03.094.658/0008-74</t>
  </si>
  <si>
    <t>RUA CAROLINA MANAFFES LIGOKI, 16</t>
  </si>
  <si>
    <t>83015-805</t>
  </si>
  <si>
    <t>LOGINFO - VITORIA COMERCIO E TECN LTDA M</t>
  </si>
  <si>
    <t>LOGINFO</t>
  </si>
  <si>
    <t>13.920.626/0001-68</t>
  </si>
  <si>
    <t>RUA  CONSELHEIRO SEVERINO FRANC ALVES,  40</t>
  </si>
  <si>
    <t>LIVRAMENTO</t>
  </si>
  <si>
    <t>55620-000</t>
  </si>
  <si>
    <t>RACING CONSULTORIA TECNICA E COM LTDA.</t>
  </si>
  <si>
    <t>RACING</t>
  </si>
  <si>
    <t>03.446.922/0001-15</t>
  </si>
  <si>
    <t>ESTARDADOCERNE,PR/090N19100</t>
  </si>
  <si>
    <t>ZAIPO EQUIPAMENTOS E</t>
  </si>
  <si>
    <t>TOTALPARTS AR CONDICIONADO E REFRI LTDA</t>
  </si>
  <si>
    <t>TOTALINE</t>
  </si>
  <si>
    <t>02.465.299/0001-85</t>
  </si>
  <si>
    <t>RUA DA CONCORDIA, 583</t>
  </si>
  <si>
    <t>SÃO JOSE</t>
  </si>
  <si>
    <t>50020-050</t>
  </si>
  <si>
    <t>FERRARI ORGANIZACAO E AVAL. PATRI. LTDA</t>
  </si>
  <si>
    <t>FERRARI</t>
  </si>
  <si>
    <t>93.272.003/0001-65</t>
  </si>
  <si>
    <t>RUA LUI ZMICHIELON, 2142-SALA401</t>
  </si>
  <si>
    <t>95074-000</t>
  </si>
  <si>
    <t>2M WODONIS COMÉRCIO DE FERRAMENTAS LTDA</t>
  </si>
  <si>
    <t>WODONIS</t>
  </si>
  <si>
    <t>09.223.657/0001-92</t>
  </si>
  <si>
    <t>RUA  PADRE MANOEL DA NÓBREGA,  692</t>
  </si>
  <si>
    <t>JADIMO TRANSPOR</t>
  </si>
  <si>
    <t>MOVITORQUE SISTEMAS HID. E PEN. LTDA</t>
  </si>
  <si>
    <t>MOVITORQUE</t>
  </si>
  <si>
    <t>41.248.386/0001-32</t>
  </si>
  <si>
    <t>R. SARGENTO SILVINO DE MACEDO N°547</t>
  </si>
  <si>
    <t>IMBIRIBEIRA</t>
  </si>
  <si>
    <t>51160-060</t>
  </si>
  <si>
    <t>VISO QUADROS TECNICOS E ESCOLARES LTDA</t>
  </si>
  <si>
    <t>VISO QUADROS</t>
  </si>
  <si>
    <t>80.375.363/0001-40</t>
  </si>
  <si>
    <t>RUA EDUARDO SPRADA, 50</t>
  </si>
  <si>
    <t>CAMPO COMPRIDO</t>
  </si>
  <si>
    <t>81220-000</t>
  </si>
  <si>
    <t>TECNOVA PREPARAÇÃO DE MATERIAIS LTDA</t>
  </si>
  <si>
    <t>TECNOVA</t>
  </si>
  <si>
    <t>08.038.972/0001-87</t>
  </si>
  <si>
    <t>RODOVIA ERS 122</t>
  </si>
  <si>
    <t>DISTRITO NOVA M</t>
  </si>
  <si>
    <t>FARROUPILHA</t>
  </si>
  <si>
    <t>95180-000</t>
  </si>
  <si>
    <t>fatsonave</t>
  </si>
  <si>
    <t>4/18</t>
  </si>
  <si>
    <t>5/10</t>
  </si>
  <si>
    <t>HENKEL LTDA  '</t>
  </si>
  <si>
    <t>MADEIREIRA MADEMASA LTDA</t>
  </si>
  <si>
    <t>MADEMASA</t>
  </si>
  <si>
    <t>74.018.409/0001-71</t>
  </si>
  <si>
    <t>RUAS 337</t>
  </si>
  <si>
    <t>81930-390</t>
  </si>
  <si>
    <t>ROLIMEC ROLAMENTOS LTDA</t>
  </si>
  <si>
    <t>ROLIMEC</t>
  </si>
  <si>
    <t>01.612.046/0001-24</t>
  </si>
  <si>
    <t>RUA DO VEIGA, 362</t>
  </si>
  <si>
    <t>SANTO AMARO</t>
  </si>
  <si>
    <t>50040-110</t>
  </si>
  <si>
    <t>ROTEC EQUIP IND DO NORDESTE LTDA</t>
  </si>
  <si>
    <t>ROTEC</t>
  </si>
  <si>
    <t>10.992.603/0001-70</t>
  </si>
  <si>
    <t>AV RECIFE, 3045</t>
  </si>
  <si>
    <t>IPSEP</t>
  </si>
  <si>
    <t>51350-670</t>
  </si>
  <si>
    <t>AGUAVIVA TECNOLOGIA LTDA</t>
  </si>
  <si>
    <t>AGUAVIVA</t>
  </si>
  <si>
    <t>02.658.750/0001-80</t>
  </si>
  <si>
    <t>AV  REPUBLICA ARGENTINA,  759 SALA 03</t>
  </si>
  <si>
    <t>80240-210</t>
  </si>
  <si>
    <t>AR PURO ARAUJO</t>
  </si>
  <si>
    <t>09.911.618/0001-88</t>
  </si>
  <si>
    <t>R. MARIO FERREIRA, N 000135</t>
  </si>
  <si>
    <t>81280-500</t>
  </si>
  <si>
    <t>ANA CLAUDIA SOUZA DE BRITO</t>
  </si>
  <si>
    <t>DK FERRAMENTARI</t>
  </si>
  <si>
    <t>15.674.023/0001-59</t>
  </si>
  <si>
    <t>RUA  TAVARES DE LYRA,  1081</t>
  </si>
  <si>
    <t>ELETRO PARANÁ    AGUIAR &amp; AGUIAR REP E M</t>
  </si>
  <si>
    <t>ELETRO PARANÁ</t>
  </si>
  <si>
    <t>08.834.636/0001-40</t>
  </si>
  <si>
    <t>RO BRASIL PARA CRISTO Nº   3426</t>
  </si>
  <si>
    <t>81730-070</t>
  </si>
  <si>
    <t>TOMETAL RECUPERAÇÃO DE METAIS LTDA.</t>
  </si>
  <si>
    <t>TOMETAL</t>
  </si>
  <si>
    <t>01.594.990/0001-04</t>
  </si>
  <si>
    <t>ANTONIO  RUVOLO,  971</t>
  </si>
  <si>
    <t>NUCLEO ITAIM</t>
  </si>
  <si>
    <t>08539-300</t>
  </si>
  <si>
    <t>SUMITOMO ELECTRIC HARDMETAL DO BR CO IMP</t>
  </si>
  <si>
    <t>SUMITOMO ELECTR</t>
  </si>
  <si>
    <t>14.479.264/0001-84</t>
  </si>
  <si>
    <t>R MAESTRO AGIDE AZZONI,  67</t>
  </si>
  <si>
    <t>CHÁCARA DA BARR</t>
  </si>
  <si>
    <t>13090-724</t>
  </si>
  <si>
    <t>RIMA INDUSTRIAL S/A</t>
  </si>
  <si>
    <t>RIMA</t>
  </si>
  <si>
    <t>18.279.158/0011-80</t>
  </si>
  <si>
    <t>ROD.: BR 496 KM-33</t>
  </si>
  <si>
    <t>VARZEA DA PALMA</t>
  </si>
  <si>
    <t>39260-000</t>
  </si>
  <si>
    <t>GUSTAVO ESTEVAN LOPES COMERCIO DE EMBALA</t>
  </si>
  <si>
    <t>GUSTAVO EMBALAG</t>
  </si>
  <si>
    <t>20.709.873/0001-85</t>
  </si>
  <si>
    <t>ALVORADA  DO  SUL,  361</t>
  </si>
  <si>
    <t>EMILIANO PERNET</t>
  </si>
  <si>
    <t>83324-340</t>
  </si>
  <si>
    <t>COMERCIAL LADANIUSKI DE MATERIAIS ELETRI</t>
  </si>
  <si>
    <t>LADANIUSKI DE M</t>
  </si>
  <si>
    <t>00.663.904/0001-05</t>
  </si>
  <si>
    <t>RUA  PEDRO AMERICO,  629</t>
  </si>
  <si>
    <t>81110-010</t>
  </si>
  <si>
    <t>GLOBOPACK EMBALAGENS LTDA</t>
  </si>
  <si>
    <t>GLOBALPACK</t>
  </si>
  <si>
    <t>10.386.402/0001-20</t>
  </si>
  <si>
    <t>ESQ. R.  VEREADORALTIVIRSTOCO</t>
  </si>
  <si>
    <t>SÃOSEBASTIAO</t>
  </si>
  <si>
    <t>83075-000</t>
  </si>
  <si>
    <t>C.O. MUELLER COM DE MOTORES E BOMBAS LTD</t>
  </si>
  <si>
    <t>C.O. MUELLER</t>
  </si>
  <si>
    <t>76.511.260/0001-93</t>
  </si>
  <si>
    <t>AV.  MAL.  FLORIANO PEIXOTO,  5491</t>
  </si>
  <si>
    <t>81610-000</t>
  </si>
  <si>
    <t>COMLUB COMERCIAL DE LUB LTDA</t>
  </si>
  <si>
    <t>COMLUB</t>
  </si>
  <si>
    <t>24.313.827/0003-85</t>
  </si>
  <si>
    <t>AV CAXANGA,  1030B</t>
  </si>
  <si>
    <t>ZUMBI</t>
  </si>
  <si>
    <t>CORSUL COMÉRCIO E REPRESENTAÇÕES DO SUL</t>
  </si>
  <si>
    <t>CORSUL COMÉRCIO</t>
  </si>
  <si>
    <t>85.179.240/0002-39</t>
  </si>
  <si>
    <t>RUA COPACABANA, 950</t>
  </si>
  <si>
    <t>89211-388</t>
  </si>
  <si>
    <t>LEONARDO FERNANDES AZONI</t>
  </si>
  <si>
    <t>ATUAL EMPILHADE</t>
  </si>
  <si>
    <t>21.441.151/0001-55</t>
  </si>
  <si>
    <t>R ARTHUR MANOEL IWERSEN  2329 CASA 04</t>
  </si>
  <si>
    <t>ALTO BOQUEIRÃO</t>
  </si>
  <si>
    <t>81770-540</t>
  </si>
  <si>
    <t>MOVITORQUE SIST</t>
  </si>
  <si>
    <t>R.  SARGENTO SILVINO DE MACEDO N° 547</t>
  </si>
  <si>
    <t>COMPANHIA ENERGETICA DE PERNAMBUCO</t>
  </si>
  <si>
    <t>CELPE</t>
  </si>
  <si>
    <t>10.835.932/0001-08</t>
  </si>
  <si>
    <t>AV JOÃO  DE BARROS,  111</t>
  </si>
  <si>
    <t>BOAVISTA</t>
  </si>
  <si>
    <t>50050-902</t>
  </si>
  <si>
    <t>KUTTNER DO BRASIL EQUIP. SIDERURGICOS LT</t>
  </si>
  <si>
    <t>KUTTNER</t>
  </si>
  <si>
    <t>16.714.685/0001-78</t>
  </si>
  <si>
    <t>RUA  SANTIAGO BALESTERO,  S610</t>
  </si>
  <si>
    <t>C. IND CONTAGEM</t>
  </si>
  <si>
    <t>32010-050</t>
  </si>
  <si>
    <t>WILLIAM PEREIRA DE OLIVEIRA ELECTRA SEMI</t>
  </si>
  <si>
    <t>ELECTRA SEMICON</t>
  </si>
  <si>
    <t>13.740.040/0001-11</t>
  </si>
  <si>
    <t>RUA  DO SEMINÁRIO,  199</t>
  </si>
  <si>
    <t>SANTA IFIGÊNIA</t>
  </si>
  <si>
    <t>01034-040</t>
  </si>
  <si>
    <t>ALSCO TOALHEIRO BRASIL LTDA</t>
  </si>
  <si>
    <t>ALSCO</t>
  </si>
  <si>
    <t>33.325.184/0028-39</t>
  </si>
  <si>
    <t>RUA  PEDRO FILA,  400</t>
  </si>
  <si>
    <t>83707-110</t>
  </si>
  <si>
    <t>KOMET DO BRASIL LTDA</t>
  </si>
  <si>
    <t>KOMET</t>
  </si>
  <si>
    <t>03.016.739/0001-80</t>
  </si>
  <si>
    <t>RUA  BRASILEIRA,  439</t>
  </si>
  <si>
    <t>ITAPEGICA</t>
  </si>
  <si>
    <t>07043-001</t>
  </si>
  <si>
    <t>00019887C</t>
  </si>
  <si>
    <t>COMERCIAL HAFFNER LTDA</t>
  </si>
  <si>
    <t>HAFFNER</t>
  </si>
  <si>
    <t>02.866.434/0001-02</t>
  </si>
  <si>
    <t>RUA  ARACAJU,  1354 SL -  B</t>
  </si>
  <si>
    <t>89218-025</t>
  </si>
  <si>
    <t>REINALDO MARTINS DE AGUIAR MAN. E REP.</t>
  </si>
  <si>
    <t>EMPILHAFLIX  MA</t>
  </si>
  <si>
    <t>12.633.058/0001-51</t>
  </si>
  <si>
    <t>R ANTONIO  ANDRIGUETTO,  352</t>
  </si>
  <si>
    <t>UBERABA</t>
  </si>
  <si>
    <t>81580-370</t>
  </si>
  <si>
    <t>ABC METRO INSTRUMENTOS DE MEDICAO COMERC</t>
  </si>
  <si>
    <t>ABC METRO</t>
  </si>
  <si>
    <t>16.791.710/0001-17</t>
  </si>
  <si>
    <t>PRACA CARLOS ABONDANTE,  592</t>
  </si>
  <si>
    <t>SANTA TERESINHA</t>
  </si>
  <si>
    <t>SANTO ANDRE</t>
  </si>
  <si>
    <t>09210-450</t>
  </si>
  <si>
    <t>PETROLIUM COMBUSTIVEIS LTDA</t>
  </si>
  <si>
    <t>PETROLIUM</t>
  </si>
  <si>
    <t>00.179.490/0001-35</t>
  </si>
  <si>
    <t>AV.  LUIS PASTEUR,  N°  435</t>
  </si>
  <si>
    <t>PQ. IND. CACIQU</t>
  </si>
  <si>
    <t>LONDRINA</t>
  </si>
  <si>
    <t>86073-020</t>
  </si>
  <si>
    <t>AUTO CORES DISTRIBUIDORA DE TINTAS LTDA</t>
  </si>
  <si>
    <t>AUTO CORES</t>
  </si>
  <si>
    <t>04.268.212/0001-05</t>
  </si>
  <si>
    <t>RUA  TENENTE DJALMA DUTRA,  364</t>
  </si>
  <si>
    <t>83005-360</t>
  </si>
  <si>
    <t>RODERJAN BUSATO</t>
  </si>
  <si>
    <t>RODERJAN</t>
  </si>
  <si>
    <t>921.811.049-72</t>
  </si>
  <si>
    <t>RUA WIEGANDO OLSEN, 1000</t>
  </si>
  <si>
    <t>81460-070</t>
  </si>
  <si>
    <t>Mutuo</t>
  </si>
  <si>
    <t>GEORGE BORBA DO NASCIMENTO</t>
  </si>
  <si>
    <t>G. CARGO</t>
  </si>
  <si>
    <t>18.203.094/0001-61</t>
  </si>
  <si>
    <t>RUA  SEVERINA NERY DE PAIVA,  98</t>
  </si>
  <si>
    <t>NOVA GLORIA</t>
  </si>
  <si>
    <t>INDUFLUX MAQUINAS E EQUIPAMENTOS LTDA</t>
  </si>
  <si>
    <t>INDUFLUX</t>
  </si>
  <si>
    <t>02.799.283/0001-09</t>
  </si>
  <si>
    <t>RUA DR.OSCARDEBARROS Nº200</t>
  </si>
  <si>
    <t>JARD MAFALDA</t>
  </si>
  <si>
    <t>DIADEMA</t>
  </si>
  <si>
    <t>09961-020</t>
  </si>
  <si>
    <t>DAIDO QUÍMICA DO BRASIL LTDA</t>
  </si>
  <si>
    <t>DAIDO QUÍMICA D</t>
  </si>
  <si>
    <t>18.235.762/0001-32</t>
  </si>
  <si>
    <t>RUA  THEODORO MENDES PIRES,  102</t>
  </si>
  <si>
    <t>CINCO</t>
  </si>
  <si>
    <t>32010-110</t>
  </si>
  <si>
    <t>COMIL</t>
  </si>
  <si>
    <t>METALAC SPS INDUSTRIA E COM. LTDA</t>
  </si>
  <si>
    <t>METALAC</t>
  </si>
  <si>
    <t>44.068.211/0001-31</t>
  </si>
  <si>
    <t>AV.  ITAVUVU,  4690  - BLU</t>
  </si>
  <si>
    <t>JD. STA CECILIA</t>
  </si>
  <si>
    <t>18078-005</t>
  </si>
  <si>
    <t>FOSECO INDUSTRIAL E COMERCIAL LTDA</t>
  </si>
  <si>
    <t>FOSECO</t>
  </si>
  <si>
    <t>51.557.106/0001-21</t>
  </si>
  <si>
    <t>VIA RAPOSO TAVARES,  KM  15</t>
  </si>
  <si>
    <t>BUTANTA</t>
  </si>
  <si>
    <t>05577-100</t>
  </si>
  <si>
    <t>S.P. ARAUJO &amp; CIA LTDA</t>
  </si>
  <si>
    <t>CORTESIA</t>
  </si>
  <si>
    <t>01.054.506/0001-46</t>
  </si>
  <si>
    <t>RUA DJALMA DUTRA, 51</t>
  </si>
  <si>
    <t>CELIO SEGANTINI - MADEIRAS</t>
  </si>
  <si>
    <t>SEGANTINI MADEI</t>
  </si>
  <si>
    <t>09.568.769/0001-85</t>
  </si>
  <si>
    <t>AV.  SÃO JOÃO ,  1045</t>
  </si>
  <si>
    <t>CONTENDA</t>
  </si>
  <si>
    <t>83730-000</t>
  </si>
  <si>
    <t>INDUCTOTHERM GROUP BRASIL LTDA</t>
  </si>
  <si>
    <t>INDUCTOTHERM</t>
  </si>
  <si>
    <t>51.223.253/0001-65</t>
  </si>
  <si>
    <t>RUA  HERMINIO DE MELLO,  526</t>
  </si>
  <si>
    <t>13347-330</t>
  </si>
  <si>
    <t>ARTECOLA IND QUIMICAS LTDA</t>
  </si>
  <si>
    <t>ARTEFLEX</t>
  </si>
  <si>
    <t>44.699.346/0008-71</t>
  </si>
  <si>
    <t>R CURITIBANOS,  133</t>
  </si>
  <si>
    <t>CANUDOS</t>
  </si>
  <si>
    <t>NOVO HAMBURGO</t>
  </si>
  <si>
    <t>93542-130</t>
  </si>
  <si>
    <t>CORONA BRASIL IND E COM E REPRESENTAÇÕES</t>
  </si>
  <si>
    <t>CORONA</t>
  </si>
  <si>
    <t>04.685.852/0001-10</t>
  </si>
  <si>
    <t>RUA JOSÉ CARLOS GUEISS, 320</t>
  </si>
  <si>
    <t>13347-020</t>
  </si>
  <si>
    <t>WELLE TECNOLOGIA LASER S.A.</t>
  </si>
  <si>
    <t>WELLE</t>
  </si>
  <si>
    <t>10.313.289/0001-52</t>
  </si>
  <si>
    <t>AV DAS AGUIAS,  526</t>
  </si>
  <si>
    <t>PEDRA BRANCA</t>
  </si>
  <si>
    <t>PALHOCA</t>
  </si>
  <si>
    <t>88137-280</t>
  </si>
  <si>
    <t>Crédito original de R$ 177.861,48 (-) pago valor parcial de R$ 25.408,78 antes da public. RJ, corrigir valor liquido do crédito para R$ 152.452,70</t>
  </si>
  <si>
    <t>B.LOTTI MOVIMENTAÇÃO DE CARGAS LTDA</t>
  </si>
  <si>
    <t>B.LOTTI</t>
  </si>
  <si>
    <t>08.175.349/0001-76</t>
  </si>
  <si>
    <t>RUA JOSÉ THEODORO RIBEIRO, 3860</t>
  </si>
  <si>
    <t>ILHADAFIGUEIRA</t>
  </si>
  <si>
    <t>89258-001</t>
  </si>
  <si>
    <t>A BETTEGA FERRAGENS LTDA</t>
  </si>
  <si>
    <t>A BETTEGA</t>
  </si>
  <si>
    <t>72.557.572/0001-87</t>
  </si>
  <si>
    <t>RUA JOAOBETTEGA, 528</t>
  </si>
  <si>
    <t>81070-000</t>
  </si>
  <si>
    <t>TEODORO HUBNER FILHO</t>
  </si>
  <si>
    <t>TEODOR</t>
  </si>
  <si>
    <t>064.521.329-20</t>
  </si>
  <si>
    <t>WHB COMPONENTES AUTOMOTIVOS S/A</t>
  </si>
  <si>
    <t>WHB C</t>
  </si>
  <si>
    <t>73.355.174/0001-40</t>
  </si>
  <si>
    <t>AIR LIQUIDE BRASIL LTDA</t>
  </si>
  <si>
    <t>AIR LIQUIDE BRASIL</t>
  </si>
  <si>
    <t>00.331.788/0024-05</t>
  </si>
  <si>
    <t>ROD BR 101, S/N - KM 29,6</t>
  </si>
  <si>
    <t>PONTE CARGALHOS</t>
  </si>
  <si>
    <t>CABO DE SANTO AGOSTINHO</t>
  </si>
  <si>
    <t>54515-070</t>
  </si>
  <si>
    <t>RESIVILLE COM DE RESISTENCIA ELETRICAS L</t>
  </si>
  <si>
    <t>RESIVILLE</t>
  </si>
  <si>
    <t>73.076.168/0001-54</t>
  </si>
  <si>
    <t>RUA DR JOAO COLIN, 1179</t>
  </si>
  <si>
    <t>AMERICA</t>
  </si>
  <si>
    <t>89204-001</t>
  </si>
  <si>
    <t>STORE STEEL PODJETJE ZA PROIZVODNJO JEKL</t>
  </si>
  <si>
    <t>STORE STEEL D.O</t>
  </si>
  <si>
    <t xml:space="preserve">ZELEZARSKACESTA3						</t>
  </si>
  <si>
    <t>STORE</t>
  </si>
  <si>
    <t>SEM DESTRITO</t>
  </si>
  <si>
    <t>ESLOVENIA</t>
  </si>
  <si>
    <t>259335-2</t>
  </si>
  <si>
    <t>ADAS ­ENGENHARIA, PROJETOS &amp; AVALIACOE</t>
  </si>
  <si>
    <t>ADAS ENGENHARIA </t>
  </si>
  <si>
    <t>09.547.727/0001-68</t>
  </si>
  <si>
    <t>AV FAGUNDES VARELA,  110</t>
  </si>
  <si>
    <t>JARDIM ATLANTIC</t>
  </si>
  <si>
    <t>53140-080</t>
  </si>
  <si>
    <t>PETRONAS LUBRIFICANTES BRASIL S.A</t>
  </si>
  <si>
    <t>PETRONAS LUBRIF.</t>
  </si>
  <si>
    <t>03.613.421/0006-90</t>
  </si>
  <si>
    <t>AV EIXO DA INTEGRACAO,  2425</t>
  </si>
  <si>
    <t>PRAZERES</t>
  </si>
  <si>
    <t>54360-000</t>
  </si>
  <si>
    <t>ENTEQ EMPRESA NACIONAL DE TECNOLOGIA E</t>
  </si>
  <si>
    <t>ENTEQ</t>
  </si>
  <si>
    <t>02.973.885/0001-30</t>
  </si>
  <si>
    <t>RUA  DR.  ARY TEIXEIRA DA COSTA,  630</t>
  </si>
  <si>
    <t>VESPASIANO</t>
  </si>
  <si>
    <t>33200-000</t>
  </si>
  <si>
    <t>I.B.F INDUSTRIA  BRASILEIRA DE FERROLIGA</t>
  </si>
  <si>
    <t>IBFL</t>
  </si>
  <si>
    <t>10.214.818/0001-60</t>
  </si>
  <si>
    <t>AV. DR. ANTONIO JOÃO ABDALLAN 1109</t>
  </si>
  <si>
    <t>JORDANÉSIA</t>
  </si>
  <si>
    <t>CAJAMAR</t>
  </si>
  <si>
    <t>07760-000</t>
  </si>
  <si>
    <t>KOS SERVICING SISTEMAS LTDAS</t>
  </si>
  <si>
    <t>ATOS</t>
  </si>
  <si>
    <t>02.865.700/0001-74</t>
  </si>
  <si>
    <t>R TATUI,  95 AP 61</t>
  </si>
  <si>
    <t>JD PAULISTA</t>
  </si>
  <si>
    <t>01409-010</t>
  </si>
  <si>
    <t>CLEAN SOLUTIONS COM. DE ÓLEOS INDUSTRIAI</t>
  </si>
  <si>
    <t>CLEAN SOLUTIONS</t>
  </si>
  <si>
    <t>04.033.661/0001-74</t>
  </si>
  <si>
    <t>R  CORBÉLIA,  1403</t>
  </si>
  <si>
    <t>JD ALTO TARUMA</t>
  </si>
  <si>
    <t>83325-260</t>
  </si>
  <si>
    <t>J.G TRANSPORTES RODOVIARIOS LTDA</t>
  </si>
  <si>
    <t>JG TRANSPORTES</t>
  </si>
  <si>
    <t>78.732.427/0002-52</t>
  </si>
  <si>
    <t>RODOVIA JOÃO   LEME DOS SANTO S,  400</t>
  </si>
  <si>
    <t>VOSSOROCA</t>
  </si>
  <si>
    <t>18119-001</t>
  </si>
  <si>
    <t>PROCOAT PINTURAS TECNICAS LTDA</t>
  </si>
  <si>
    <t>PROCOAT PINTURA</t>
  </si>
  <si>
    <t>13.861.424/0001-92</t>
  </si>
  <si>
    <t>RUA  JOÃO   FERREIRA SOBRINHO, 155</t>
  </si>
  <si>
    <t>EKW &amp; ZIEGLER LTDA</t>
  </si>
  <si>
    <t>EKW &amp; ZIEGLER</t>
  </si>
  <si>
    <t>05.343.620/0001-47</t>
  </si>
  <si>
    <t>R  VICTOR KONELL,  201</t>
  </si>
  <si>
    <t>TEXTO CENTRAL</t>
  </si>
  <si>
    <t>POMERODE</t>
  </si>
  <si>
    <t>89107-000</t>
  </si>
  <si>
    <t>TECNOVA INDÚSTRIA E COMERCIO DE MATERIAI</t>
  </si>
  <si>
    <t>19.607.116/0001-11</t>
  </si>
  <si>
    <t>AV DAS NACOES,  987</t>
  </si>
  <si>
    <t>83705-145</t>
  </si>
  <si>
    <t>ROSERVICE SERV DE RETRAB EM PEÇAS LTDA</t>
  </si>
  <si>
    <t>ROSERVICE</t>
  </si>
  <si>
    <t>07.839.077/0001-07</t>
  </si>
  <si>
    <t>RUA  CENTENARIO,  1957 SL 08</t>
  </si>
  <si>
    <t>CAMPO LARGO</t>
  </si>
  <si>
    <t>83601-000</t>
  </si>
  <si>
    <t>NITEK INDUSTRIAL LTDA</t>
  </si>
  <si>
    <t>NITEK</t>
  </si>
  <si>
    <t>07.148.600/0001-40</t>
  </si>
  <si>
    <t>R. DIAMANTE DO NORTE, 316</t>
  </si>
  <si>
    <t>81250-370</t>
  </si>
  <si>
    <t>C.J. MANUTENCAO CIVIL, MECANICA E ELETRI</t>
  </si>
  <si>
    <t>C.J.MANUTENCAO</t>
  </si>
  <si>
    <t>07.346.268/0001-29</t>
  </si>
  <si>
    <t>R JOSE AMILTON FABRICIO,  33</t>
  </si>
  <si>
    <t>VILA BANCARIA</t>
  </si>
  <si>
    <t>83601-692</t>
  </si>
  <si>
    <t>JARTEC AUTOMACAO</t>
  </si>
  <si>
    <t>JARTEC</t>
  </si>
  <si>
    <t>95.841.961/0004-88</t>
  </si>
  <si>
    <t>RUA  COMENDADOR FRANCO,  3312 LOJA 01</t>
  </si>
  <si>
    <t>GUABIROTUBA</t>
  </si>
  <si>
    <t>81520-000</t>
  </si>
  <si>
    <t>FUCHS DO BRASIL S.A.</t>
  </si>
  <si>
    <t>FUCHS DO BRASIL</t>
  </si>
  <si>
    <t>43.995.646/0001-69</t>
  </si>
  <si>
    <t>VIA JOÃO  DE GÓES,  S/Nº  ,  1214</t>
  </si>
  <si>
    <t>JARDIM ITAQUI</t>
  </si>
  <si>
    <t>06422-150</t>
  </si>
  <si>
    <t>SEDANFER FERRAMENTARIA DE PRECISÃO LTDA.</t>
  </si>
  <si>
    <t>SEDANFER</t>
  </si>
  <si>
    <t>09.117.784/0001-07</t>
  </si>
  <si>
    <t>RUA  LUIZ WACHOWICZ,  75</t>
  </si>
  <si>
    <t>THOMAS COELHO</t>
  </si>
  <si>
    <t>83707-102</t>
  </si>
  <si>
    <t>HOIST-JIB EQUIP. DE ELEVACAO DE CARGAS</t>
  </si>
  <si>
    <t>HOIST-JIB</t>
  </si>
  <si>
    <t>00.340.320/0001-90</t>
  </si>
  <si>
    <t>R HUGO CAROTINI,  105</t>
  </si>
  <si>
    <t>INSTIT. DE PREV</t>
  </si>
  <si>
    <t>TECNOLOGIA DE PRODUTOS P/ FUNDICAO LTDA</t>
  </si>
  <si>
    <t>TECBRAF</t>
  </si>
  <si>
    <t>56.259.799/0001-90</t>
  </si>
  <si>
    <t>R.  AMPERE,  79</t>
  </si>
  <si>
    <t>PENHA</t>
  </si>
  <si>
    <t>BRAGANCA PAULIS</t>
  </si>
  <si>
    <t>12929-570</t>
  </si>
  <si>
    <t>KYOCERA DO BRASIL COMPONENTES INDUSTRIAI</t>
  </si>
  <si>
    <t>KYOCERA</t>
  </si>
  <si>
    <t>46.553.863/0001-97</t>
  </si>
  <si>
    <t>RUA  YASHICA,  65</t>
  </si>
  <si>
    <t>JD BELA VISTA</t>
  </si>
  <si>
    <t>18016-440</t>
  </si>
  <si>
    <t>MANTAS BRASILINDUSTRIA E COMERCIO LTA</t>
  </si>
  <si>
    <t>MANTAS BRASIL I</t>
  </si>
  <si>
    <t>15.863.895/0001-65</t>
  </si>
  <si>
    <t>RUA  FERNAO DIAS,  1276</t>
  </si>
  <si>
    <t>FORMOSA</t>
  </si>
  <si>
    <t>ALVORADA</t>
  </si>
  <si>
    <t>94818-450</t>
  </si>
  <si>
    <t>MULTIPLABR COMERCIO MATERIAIS PUBLIC. LT</t>
  </si>
  <si>
    <t>MULTIPLABR</t>
  </si>
  <si>
    <t>04.207.257/0001-70</t>
  </si>
  <si>
    <t>RUA  IRENO MARCHESINI,  525</t>
  </si>
  <si>
    <t>81730-270</t>
  </si>
  <si>
    <t>HOUGHTON BRASIL LTDA</t>
  </si>
  <si>
    <t>HOUGHTON</t>
  </si>
  <si>
    <t>57.490.245/0001-61</t>
  </si>
  <si>
    <t>R ALPONT, 170</t>
  </si>
  <si>
    <t>CAPUAVA</t>
  </si>
  <si>
    <t>09380-908</t>
  </si>
  <si>
    <t>MRS TRANSPORTE RODOVIÁRIO DE CARGAS LTDA</t>
  </si>
  <si>
    <t>MRS TRANSPORTE</t>
  </si>
  <si>
    <t>03.624.463/0002-01</t>
  </si>
  <si>
    <t>RUA  DR.  JOSE FORNARI,  1605</t>
  </si>
  <si>
    <t>FERRAZOPOLIS</t>
  </si>
  <si>
    <t>09790-400</t>
  </si>
  <si>
    <t>CAVO SERVIÇOS E SANEAMENTO S.A.</t>
  </si>
  <si>
    <t>CAVO SERVIÇOS E</t>
  </si>
  <si>
    <t>01.030.942/0008-51</t>
  </si>
  <si>
    <t>RUA  JOÃO  NEGRÃO,  1517</t>
  </si>
  <si>
    <t>REBOUÇAS</t>
  </si>
  <si>
    <t>80230-150</t>
  </si>
  <si>
    <t>TECNOFUSIONE DI MARCONI ROBERTO S.R.L</t>
  </si>
  <si>
    <t>TECNOFUSIONE</t>
  </si>
  <si>
    <t>VIA NEWTON,   9</t>
  </si>
  <si>
    <t>20016</t>
  </si>
  <si>
    <t>PERO (MI)</t>
  </si>
  <si>
    <t>5/36</t>
  </si>
  <si>
    <t>U.S MESS SERVIÇOS EM METROLOGIA LTDA</t>
  </si>
  <si>
    <t>U.S. MESS</t>
  </si>
  <si>
    <t>04.485.151/0001-38</t>
  </si>
  <si>
    <t>AV.PINHAL,34</t>
  </si>
  <si>
    <t>CAMILOPOLIS</t>
  </si>
  <si>
    <t>09240-020</t>
  </si>
  <si>
    <t>MUSASHI DO BRASIL LTDA.</t>
  </si>
  <si>
    <t>MUSASHI DO BRAS</t>
  </si>
  <si>
    <t>10.963.007/0001-62</t>
  </si>
  <si>
    <t>AV.  ANTÔNIO VICENTE NOVELINO,  Nº  111</t>
  </si>
  <si>
    <t>PANCO</t>
  </si>
  <si>
    <t>IGARASSU</t>
  </si>
  <si>
    <t>53630-000</t>
  </si>
  <si>
    <t>SOSERVI - SOCIEDADE DE SERVIÇOS GERAIS L</t>
  </si>
  <si>
    <t>SOSERVI</t>
  </si>
  <si>
    <t>09.863.853/0001-21</t>
  </si>
  <si>
    <t>AV PAN NORDESTINA, 325</t>
  </si>
  <si>
    <t>SANTA TEREZA</t>
  </si>
  <si>
    <t>53010-210</t>
  </si>
  <si>
    <t>PERFIL TERMINCO AQUEC. E ISOL. INDL. LTD</t>
  </si>
  <si>
    <t>PERFIL TERMICO</t>
  </si>
  <si>
    <t>76.080.704/0001-83</t>
  </si>
  <si>
    <t>RUA  TEN.  FRANCISCO FERR DE SOUZA,  2111</t>
  </si>
  <si>
    <t>81670-010</t>
  </si>
  <si>
    <t>SEBASTIAO MANOEL DE ARRUDA FILHO</t>
  </si>
  <si>
    <t>SEBASTIAO TUR</t>
  </si>
  <si>
    <t>79.313.450/453 -</t>
  </si>
  <si>
    <t>AV DJALMA DUTRA, 815</t>
  </si>
  <si>
    <t>ASSOCIACAO DOS COTISTAS DE RADIO TAXI</t>
  </si>
  <si>
    <t>RADIO TAXI SEREIA</t>
  </si>
  <si>
    <t>78.713.419/0001-88</t>
  </si>
  <si>
    <t>AV.WENCESLAU BRAZ, 2426</t>
  </si>
  <si>
    <t>LINDOIA</t>
  </si>
  <si>
    <t>81010-000</t>
  </si>
  <si>
    <t>AGILE ENGENHARIA E AUTOMAÇÃO LTDA</t>
  </si>
  <si>
    <t>AGILE</t>
  </si>
  <si>
    <t>13.158.192/0001-00</t>
  </si>
  <si>
    <t>AV. HENRIQUE DE HOLANDA N°1111</t>
  </si>
  <si>
    <t>MATRIZ</t>
  </si>
  <si>
    <t>VITORIA DO SANTO ANTAO</t>
  </si>
  <si>
    <t>55602-970</t>
  </si>
  <si>
    <t>VIA CERTA INFRA ESTRUTURA E LOC. LTDA</t>
  </si>
  <si>
    <t>VIA CERTA</t>
  </si>
  <si>
    <t>17.251.573/0001-90</t>
  </si>
  <si>
    <t>R. MARABA N° 153</t>
  </si>
  <si>
    <t>54340-090</t>
  </si>
  <si>
    <t>TOOLFER PRODUTOS PARA USINAGEM LTDA</t>
  </si>
  <si>
    <t>TOOLFER</t>
  </si>
  <si>
    <t>13.592.012/0001-02</t>
  </si>
  <si>
    <t>RUA OROZIMBO WEBBER, 622</t>
  </si>
  <si>
    <t>FATIMA</t>
  </si>
  <si>
    <t>95043-430</t>
  </si>
  <si>
    <t>TECNOPROBE MAN. REP. COM. E MONT. DE EQU</t>
  </si>
  <si>
    <t>TECNOPROBE</t>
  </si>
  <si>
    <t>07.761.705/0001-70</t>
  </si>
  <si>
    <t>RUA NOSSA SENHORA DE FATIMA, 87</t>
  </si>
  <si>
    <t>PARAISO</t>
  </si>
  <si>
    <t>09190-630</t>
  </si>
  <si>
    <t>SIMILAR TECNOLOGIA E AUTOMACAO LTDA</t>
  </si>
  <si>
    <t>SIMILAR</t>
  </si>
  <si>
    <t>82.321.845/0001-43</t>
  </si>
  <si>
    <t>RUA ALAGOAS, 2466</t>
  </si>
  <si>
    <t xml:space="preserve">VILA GUAIRA </t>
  </si>
  <si>
    <t>80630-050</t>
  </si>
  <si>
    <t>TRANSVALOR AMERICAS CORP</t>
  </si>
  <si>
    <t>TRANSVALOR</t>
  </si>
  <si>
    <t>17 NORTH STATE STREET,  SUITE 1700</t>
  </si>
  <si>
    <t>CHICAGO IL</t>
  </si>
  <si>
    <t>9/12</t>
  </si>
  <si>
    <t>VALDOMIRO DE OLIVEIRA AMORIM</t>
  </si>
  <si>
    <t>AUSTROTEK AUTOM</t>
  </si>
  <si>
    <t>10.297.214/0001-25</t>
  </si>
  <si>
    <t>R. JOÃO  FONSECAMERCER, 159</t>
  </si>
  <si>
    <t>SANTACANDIDA</t>
  </si>
  <si>
    <t>82630-060</t>
  </si>
  <si>
    <t>SOUZA &amp; SILVA ENGENHARIA LTDA</t>
  </si>
  <si>
    <t>SOUZA &amp; SILVA E</t>
  </si>
  <si>
    <t>08.044.668/0001-42</t>
  </si>
  <si>
    <t>R ENGENHO CANGACA,  450</t>
  </si>
  <si>
    <t>51150-130</t>
  </si>
  <si>
    <t>SAFETY CONTROL AUTOMAÇAO IND. LTDA</t>
  </si>
  <si>
    <t>SAFETY CONTROL</t>
  </si>
  <si>
    <t>10.545.567/0001-05</t>
  </si>
  <si>
    <t>AV. IGUAÇU, Nº  2947CJ51</t>
  </si>
  <si>
    <t>80240-031</t>
  </si>
  <si>
    <t>ALFA TREND INDUSTRIA E COMERCIO LTDA</t>
  </si>
  <si>
    <t>ALFA TREND</t>
  </si>
  <si>
    <t>04.482.833/0001-97</t>
  </si>
  <si>
    <t>RUA  MACASSIT, 555</t>
  </si>
  <si>
    <t>REC CAMPESTRE J</t>
  </si>
  <si>
    <t>13347-190</t>
  </si>
  <si>
    <t>VCI BRASIL IND E COM DE EMB LTDA</t>
  </si>
  <si>
    <t>VCI BRASIL</t>
  </si>
  <si>
    <t>67.845.305/0001-75</t>
  </si>
  <si>
    <t>ROD MARECHAL RONDON,  KM  334 S/N</t>
  </si>
  <si>
    <t>CHACARAS BAURUE</t>
  </si>
  <si>
    <t>BAURU</t>
  </si>
  <si>
    <t>17048-690</t>
  </si>
  <si>
    <t>ELETROLACK PINTURAS TECNICAS LTDA</t>
  </si>
  <si>
    <t>ELETROLACK</t>
  </si>
  <si>
    <t>79.471.041/0001-16</t>
  </si>
  <si>
    <t>R.  DURVAL JUNGLES,  23</t>
  </si>
  <si>
    <t>81870-340</t>
  </si>
  <si>
    <t>SEALING TECH VEDACOES E COMPONENTES INDU</t>
  </si>
  <si>
    <t>SEALING TECH</t>
  </si>
  <si>
    <t>19.732.565/0001-91</t>
  </si>
  <si>
    <t>R PROFESSOR RUBENS OSCAR GUELLI,  280</t>
  </si>
  <si>
    <t>81925-185</t>
  </si>
  <si>
    <t>COMERCIAL COMETA IND. E COM. LTDA.</t>
  </si>
  <si>
    <t>COMETA</t>
  </si>
  <si>
    <t>18.851.733/0001-03</t>
  </si>
  <si>
    <t>RUA  LECY GOMES BARBOSA,  235</t>
  </si>
  <si>
    <t>JATOBA</t>
  </si>
  <si>
    <t>30660-220</t>
  </si>
  <si>
    <t>SIM CONSULTORIA E SISTEMA LTDA</t>
  </si>
  <si>
    <t>SIM CONSULTORA</t>
  </si>
  <si>
    <t>80.181.282/0001-00</t>
  </si>
  <si>
    <t>AV. DES.  HUGOSIMAS,  1120,  2º   ANDAR</t>
  </si>
  <si>
    <t>80520-250</t>
  </si>
  <si>
    <t>EFITRANS / SÃO PAULO</t>
  </si>
  <si>
    <t>EFITRANS / JOINVILLE</t>
  </si>
  <si>
    <t>L.S MANUTENCAO INDUSTRIAL LTDA</t>
  </si>
  <si>
    <t>L.S MANUTENCAO</t>
  </si>
  <si>
    <t>10.384.867/0001-41</t>
  </si>
  <si>
    <t>RUA  OMILO MONTEIRO SOARES , 532</t>
  </si>
  <si>
    <t>81030-000</t>
  </si>
  <si>
    <t>POLINET DI2S GERENCIA,MANUTENCAO E PROJ.</t>
  </si>
  <si>
    <t>POLINET DI2S</t>
  </si>
  <si>
    <t>18.164.338/0001-44</t>
  </si>
  <si>
    <t>R AFONSO BRAZ,  900</t>
  </si>
  <si>
    <t>VILA NOVA CONCE</t>
  </si>
  <si>
    <t>04511-001</t>
  </si>
  <si>
    <t>CONFERENCE CALL DO BRASIL S/A</t>
  </si>
  <si>
    <t>05.991.199/0001-80</t>
  </si>
  <si>
    <t>AL.  TOCANTINS, 125, 32 ANDAR SL 3201</t>
  </si>
  <si>
    <t>06455-020</t>
  </si>
  <si>
    <t>PRESSENGE MAQUINAS LTDA</t>
  </si>
  <si>
    <t>PRESSENGE</t>
  </si>
  <si>
    <t>95.862.033/0001-57</t>
  </si>
  <si>
    <t>R.   CLODOALDO GOMES,  440</t>
  </si>
  <si>
    <t>89219-550</t>
  </si>
  <si>
    <t>9273-2</t>
  </si>
  <si>
    <t>AÇOTRIO COMERCIO DE ACOS ESPECIAIS LTDA</t>
  </si>
  <si>
    <t>ACOTRIO</t>
  </si>
  <si>
    <t>01.256.489/0001-20</t>
  </si>
  <si>
    <t>RUA 24 DE MAIO, 100</t>
  </si>
  <si>
    <t>VILATARUMA</t>
  </si>
  <si>
    <t>83323-060</t>
  </si>
  <si>
    <t>PONTO D'AGUA COMERCIO DE UTILIDADES DO L</t>
  </si>
  <si>
    <t>84.992.312/0001-19</t>
  </si>
  <si>
    <t>R FRANCISCO NUNES, 225</t>
  </si>
  <si>
    <t>80215-000</t>
  </si>
  <si>
    <t>SULINA DE METAIS S/A</t>
  </si>
  <si>
    <t>SULINA /CACHOEI</t>
  </si>
  <si>
    <t>92.660.893/0001-10</t>
  </si>
  <si>
    <t>AV.  FRITZ BEISER,  850</t>
  </si>
  <si>
    <t>94935-220</t>
  </si>
  <si>
    <t>CENTRO DE DISTRIBUICAO DE PROD. METALIC.</t>
  </si>
  <si>
    <t>CDPM-ES</t>
  </si>
  <si>
    <t>14.386.641/0001-30</t>
  </si>
  <si>
    <t>AV TALMA RODRIGUES RIBEIRO</t>
  </si>
  <si>
    <t>CIVIT II</t>
  </si>
  <si>
    <t>SERRA</t>
  </si>
  <si>
    <t>ES</t>
  </si>
  <si>
    <t>29168-089</t>
  </si>
  <si>
    <t>DIBER SISTEMAS DE FIXACAO LTDA</t>
  </si>
  <si>
    <t>DIBER</t>
  </si>
  <si>
    <t>10.748.665/0001-31</t>
  </si>
  <si>
    <t>R AMERICANA,  800</t>
  </si>
  <si>
    <t>JARDIM IMPERIAL</t>
  </si>
  <si>
    <t>13276-485</t>
  </si>
  <si>
    <t>ASSAHI COMERCIO DE MAQUINAS DE CTBA LTDA</t>
  </si>
  <si>
    <t>ASSAHI</t>
  </si>
  <si>
    <t>12.360.337/0001-99</t>
  </si>
  <si>
    <t>AV.  COMENDADOR FRANCO,  3164</t>
  </si>
  <si>
    <t>ELFUSA GERAL DE ELETROFUSAO LTDA</t>
  </si>
  <si>
    <t>ELFUSA</t>
  </si>
  <si>
    <t>59.752.048/0001-07</t>
  </si>
  <si>
    <t>RUA  JULIO MICHELAZZO,  501</t>
  </si>
  <si>
    <t>NOSSA SENHORA APARECIDA</t>
  </si>
  <si>
    <t>SAO JOAO DA BOA</t>
  </si>
  <si>
    <t>13872-900</t>
  </si>
  <si>
    <t>HENKEL JUNDIAI</t>
  </si>
  <si>
    <t>RENNER TEXTIL LTDA.</t>
  </si>
  <si>
    <t>RENNER</t>
  </si>
  <si>
    <t>92.660.240/0001-30</t>
  </si>
  <si>
    <t>AV.  CLEMENTE CIFALI,  469</t>
  </si>
  <si>
    <t>DIST. IND.  RITTER</t>
  </si>
  <si>
    <t>94935-225</t>
  </si>
  <si>
    <t>Crédito original de R$ 23.204,51 (-) Pago valor parcial de R$ 23.000,00 antes da public. Da RJ, corrigir valor liquido do crédito para R$ 204,51</t>
  </si>
  <si>
    <t>EKW DO BRASIL - PRODUTOS REFRATARIOS LTD</t>
  </si>
  <si>
    <t>EKW REFRATARIOS</t>
  </si>
  <si>
    <t>R VICTOR KONELL,  201</t>
  </si>
  <si>
    <t>TESTO CENTRAL</t>
  </si>
  <si>
    <t>ELETROELETRONICA SUZUKA LTDA</t>
  </si>
  <si>
    <t>SUZUKA</t>
  </si>
  <si>
    <t>09.557.148/0001-04</t>
  </si>
  <si>
    <t>JACOB FEDALTO, 241</t>
  </si>
  <si>
    <t>83323-100</t>
  </si>
  <si>
    <t>FAT 241115</t>
  </si>
  <si>
    <t>FAT26112015</t>
  </si>
  <si>
    <t>FAT27112015</t>
  </si>
  <si>
    <t>C.A.T. TEIXEIRA SERVICOS ADMINISTRATIVOS</t>
  </si>
  <si>
    <t>11.503.820/0001-12</t>
  </si>
  <si>
    <t>RUA  MARTIM AFONSO, 1918</t>
  </si>
  <si>
    <t>BIGORILHO</t>
  </si>
  <si>
    <t>80730-030</t>
  </si>
  <si>
    <t>MAKROFER COM. DE AÇOS LTDA</t>
  </si>
  <si>
    <t>MAKROFER</t>
  </si>
  <si>
    <t>10.241.616/0001-08</t>
  </si>
  <si>
    <t>RUA  RIO TIETE,  271</t>
  </si>
  <si>
    <t>JD. WEISSOPOLIS</t>
  </si>
  <si>
    <t>83322-230</t>
  </si>
  <si>
    <t>03.102.205/0001-76</t>
  </si>
  <si>
    <t>AV JORGE ALFREDO CAMASMIE,  350</t>
  </si>
  <si>
    <t>PQ. IND. RAMOSDEF</t>
  </si>
  <si>
    <t>EMBU</t>
  </si>
  <si>
    <t>06816-901</t>
  </si>
  <si>
    <t>ZTECH INDUSTRIA DE REFRATÁRIOS LTDA</t>
  </si>
  <si>
    <t>ZTECH REFRATARI</t>
  </si>
  <si>
    <t>11.085.055/0001-68</t>
  </si>
  <si>
    <t>RUA  GUILHERME SCHARF,  3271</t>
  </si>
  <si>
    <t>FIDÉLIS</t>
  </si>
  <si>
    <t>BLUMENAU</t>
  </si>
  <si>
    <t>89062-000</t>
  </si>
  <si>
    <t>LUZVILLE ENGENHARIA LTDA</t>
  </si>
  <si>
    <t>LUZIVILE</t>
  </si>
  <si>
    <t>02.516.659/0001-20</t>
  </si>
  <si>
    <t>RUI BARBOSA, 270</t>
  </si>
  <si>
    <t>89219-520</t>
  </si>
  <si>
    <t>INGRID SILVA DUARTE DO PRADO</t>
  </si>
  <si>
    <t>J JUNIOR</t>
  </si>
  <si>
    <t>RUA JAGUARI, 81</t>
  </si>
  <si>
    <t>TORRES</t>
  </si>
  <si>
    <t>50640-440</t>
  </si>
  <si>
    <t>HR DO BRASIL REFRATÁ</t>
  </si>
  <si>
    <t>ETHOS EDIFICAÇÕES E SERVIÇOS LTDA</t>
  </si>
  <si>
    <t>ETHOS</t>
  </si>
  <si>
    <t>10.379.198/0001-10</t>
  </si>
  <si>
    <t>RUA COSME VIANA, 720</t>
  </si>
  <si>
    <t>WALTER DO BRASIL LTDA</t>
  </si>
  <si>
    <t>WALTER DO BRASIL</t>
  </si>
  <si>
    <t>01.117.095/0001-90</t>
  </si>
  <si>
    <t>RUA  DIONÍSIO REIS DOS SANTO S,  186</t>
  </si>
  <si>
    <t>JD DO SOL</t>
  </si>
  <si>
    <t>18017-034</t>
  </si>
  <si>
    <t>CNCM COMÉRCIO E SERVIÇOS LTDA</t>
  </si>
  <si>
    <t>SULFRAX</t>
  </si>
  <si>
    <t>11.248.223/0001-99</t>
  </si>
  <si>
    <t>R.  SANTA SÍLVIA,  44</t>
  </si>
  <si>
    <t>CIDADE JARDIM</t>
  </si>
  <si>
    <t>83035-420</t>
  </si>
  <si>
    <t>SKA AUTOMACAO DE ENGENHARIAS LTDA</t>
  </si>
  <si>
    <t>SKA</t>
  </si>
  <si>
    <t>81.329.823/0001-67</t>
  </si>
  <si>
    <t>AV.  TEODOMIRO PORTO DA FONSCECA,  3101,  L 9</t>
  </si>
  <si>
    <t>DUQUE DE CAXIAS</t>
  </si>
  <si>
    <t>93020-080</t>
  </si>
  <si>
    <t>PINHEIRO GUIMARAES ADVOGADOS</t>
  </si>
  <si>
    <t>PINHEIRO GUIMAR</t>
  </si>
  <si>
    <t>42.591.727/0002-11</t>
  </si>
  <si>
    <t>AV PAULISTA,  1842</t>
  </si>
  <si>
    <t>00146/15</t>
  </si>
  <si>
    <t>SIGMAFONE TELECOMUNICAÇOES LTDA</t>
  </si>
  <si>
    <t>SIGMAFONE</t>
  </si>
  <si>
    <t>78.766.151/0001-42</t>
  </si>
  <si>
    <t>RUA DUQUEDECAXIAS, 796</t>
  </si>
  <si>
    <t>80530-040</t>
  </si>
  <si>
    <t>DATA SOLUTION SENSORES E AUTOMAÇÃO LTDA</t>
  </si>
  <si>
    <t>DATA SOLUTION</t>
  </si>
  <si>
    <t>03.740.267/0001-03</t>
  </si>
  <si>
    <t>AV.  BRASÍLIA,  6690  SALA 07</t>
  </si>
  <si>
    <t>D. R. CABRAL FAGUNDES INFORMATICA LTDA M</t>
  </si>
  <si>
    <t>BAU TECH INFORM</t>
  </si>
  <si>
    <t>10.218.746/0001-20</t>
  </si>
  <si>
    <t>AV CONSELHEIRO RODRIGUES ALVES ,  406</t>
  </si>
  <si>
    <t>SAO BENTO DO SA</t>
  </si>
  <si>
    <t>12490-000</t>
  </si>
  <si>
    <t>ADRIANA MARIA DO NASCIMENTO ABREU LIMA</t>
  </si>
  <si>
    <t>QUALY &amp; QUIMY</t>
  </si>
  <si>
    <t>11.042.226/0001-71</t>
  </si>
  <si>
    <t>ROD PE 090,  080</t>
  </si>
  <si>
    <t>LAGOA DO CARRO</t>
  </si>
  <si>
    <t>55820-000</t>
  </si>
  <si>
    <t>OFICINA MECANICA KM LTDA</t>
  </si>
  <si>
    <t>KM HYDRAULICS</t>
  </si>
  <si>
    <t>76.238.591/0001-00</t>
  </si>
  <si>
    <t>RUA  ANNE FRANK,  1410</t>
  </si>
  <si>
    <t>81610-020</t>
  </si>
  <si>
    <t>ALLY CAST DO BRASIL IND. E COMÉRCIO LTDA</t>
  </si>
  <si>
    <t>ALLY CAST DO BR</t>
  </si>
  <si>
    <t>11.428.738/0001-70</t>
  </si>
  <si>
    <t>ESTRADA MUNICIPAL ENGENHEIRO ABÍLIO GOND</t>
  </si>
  <si>
    <t>TABOÃO</t>
  </si>
  <si>
    <t>MOGI DAS CRUZES</t>
  </si>
  <si>
    <t>08710-971</t>
  </si>
  <si>
    <t>MACHSYSTEM IND. E COM. DE MÁQUINAS LTDA</t>
  </si>
  <si>
    <t>MACHSYSTEM</t>
  </si>
  <si>
    <t>07.224.312/0001-28</t>
  </si>
  <si>
    <t>R FREDERICOMAGNUSSON, 156</t>
  </si>
  <si>
    <t>VITORIA MARTINI</t>
  </si>
  <si>
    <t>13347-624</t>
  </si>
  <si>
    <t>AEROVILLE COM. ATAC. MAQ. VENTILAÇAO LTD</t>
  </si>
  <si>
    <t>AEROVILLE EQUIP. IND</t>
  </si>
  <si>
    <t>RUA OTTO MAX PETERSEN, 158</t>
  </si>
  <si>
    <t>89226-250</t>
  </si>
  <si>
    <t>MAPAL DO BRASIL FERRAM. DE PRECISÃO LTDA</t>
  </si>
  <si>
    <t>MAPAL</t>
  </si>
  <si>
    <t>01.254.591/0001-96</t>
  </si>
  <si>
    <t xml:space="preserve">ROD.  ALCA LESTE KM  2, 6,  S/Nº  </t>
  </si>
  <si>
    <t>JD. IND. DAS ROSAS</t>
  </si>
  <si>
    <t>IBIRITE</t>
  </si>
  <si>
    <t>32400-000</t>
  </si>
  <si>
    <t>REAGEN PRODUTOS PARA LABORATORIO LTDA</t>
  </si>
  <si>
    <t>REAGEN</t>
  </si>
  <si>
    <t>82.075.748/0001-18</t>
  </si>
  <si>
    <t>RUA JOSE BELEM, 247</t>
  </si>
  <si>
    <t>JARD CARVALHO</t>
  </si>
  <si>
    <t>83402-090</t>
  </si>
  <si>
    <t>HTM FERRAMENTAS ESPECIAIS LTDA.</t>
  </si>
  <si>
    <t>HTM FERRAMENTAS</t>
  </si>
  <si>
    <t>09.213.734/0001-23</t>
  </si>
  <si>
    <t>GUSTAVO PRESTES ALDENUCCI,  51</t>
  </si>
  <si>
    <t>81910-640</t>
  </si>
  <si>
    <t>MODELACAO OMEGA LTDA</t>
  </si>
  <si>
    <t>OMEGA</t>
  </si>
  <si>
    <t>79.270.922/0001-79</t>
  </si>
  <si>
    <t>RUA  OTTOKAR DOERFELL,  1112</t>
  </si>
  <si>
    <t>ATIRADORES</t>
  </si>
  <si>
    <t>89213-370</t>
  </si>
  <si>
    <t>BERMAT EQUIP. E PROD. P/ MANUT. LTDA</t>
  </si>
  <si>
    <t>BERMAT</t>
  </si>
  <si>
    <t>06.149.685/0001-19</t>
  </si>
  <si>
    <t>R.  JORGE AUGUSTO,  239</t>
  </si>
  <si>
    <t>VL CENTENARIO</t>
  </si>
  <si>
    <t>03648-000</t>
  </si>
  <si>
    <t>RUA  COPACABANA,  950</t>
  </si>
  <si>
    <t>MONIMPRE COM. DE COMPONENTES ELET. LTDA</t>
  </si>
  <si>
    <t>MONIMPRE</t>
  </si>
  <si>
    <t>04.380.752/0001-86</t>
  </si>
  <si>
    <t>RUA  SANTA EFIGENIA,  295</t>
  </si>
  <si>
    <t>01207-001</t>
  </si>
  <si>
    <t>MASTER GRÁFICA LTDA</t>
  </si>
  <si>
    <t>MASTER GRAFICA</t>
  </si>
  <si>
    <t>02.236.887/0001-47</t>
  </si>
  <si>
    <t>AV HENRIQUE DE HOLANDA,  1545</t>
  </si>
  <si>
    <t>MULTMOTORES COM E REP DE MOT E EQUIP EL</t>
  </si>
  <si>
    <t>MULTMOTORES</t>
  </si>
  <si>
    <t>07.846.117/0001-30</t>
  </si>
  <si>
    <t>RUA  SAO JOÃO   DO ARAGUAIA,  169</t>
  </si>
  <si>
    <t>JD. CALIFORNIA</t>
  </si>
  <si>
    <t>06409-060</t>
  </si>
  <si>
    <t>RD SERVICE IMPORTACAO E EXPORTACAO E AUT</t>
  </si>
  <si>
    <t>RD</t>
  </si>
  <si>
    <t>15.163.133/0001-56</t>
  </si>
  <si>
    <t>ALAMEDA RUBENS MARTINI, 270</t>
  </si>
  <si>
    <t>JARD CANAA</t>
  </si>
  <si>
    <t>13848-833</t>
  </si>
  <si>
    <t>PRO ATIVA COMERCIO DE FERRAMENTAS INDUST</t>
  </si>
  <si>
    <t>PRO ATIVA MANUTENCAO</t>
  </si>
  <si>
    <t>07.213.743/0001-99</t>
  </si>
  <si>
    <t>RUA   XV DE NOVEMBRO,  9113</t>
  </si>
  <si>
    <t>89237-002</t>
  </si>
  <si>
    <t>SERVOPA CAMINHOES LTDA</t>
  </si>
  <si>
    <t>SERVOPA CAMINHOES</t>
  </si>
  <si>
    <t>00.298.749/0012-10</t>
  </si>
  <si>
    <t>ROD BR 116,  KM  9</t>
  </si>
  <si>
    <t>IMPACT REPRESENTACOES</t>
  </si>
  <si>
    <t>IMPACT</t>
  </si>
  <si>
    <t>22.042.945/0001-09</t>
  </si>
  <si>
    <t>RUA PEDRO COLLERE 180, APTO 103 -BLOCOA</t>
  </si>
  <si>
    <t>VILA IZABEL</t>
  </si>
  <si>
    <t>80320-320</t>
  </si>
  <si>
    <t>IMPACTUS INDÚSTRIA E COMÉRCIO DE ARTEFAT</t>
  </si>
  <si>
    <t>IMPACTURS</t>
  </si>
  <si>
    <t>16.104.278/0001-49</t>
  </si>
  <si>
    <t>RUA FRANCISCO GALARDA, 321</t>
  </si>
  <si>
    <t>CAPELA VELHA</t>
  </si>
  <si>
    <t>83706-493</t>
  </si>
  <si>
    <t>COMAT RELECO DO BRASIL AUTOMACAO INDUST.</t>
  </si>
  <si>
    <t>COMAT</t>
  </si>
  <si>
    <t>11.590.487/0001-26</t>
  </si>
  <si>
    <t>RUA  BENJAMIN CONSTANT, 56</t>
  </si>
  <si>
    <t>SANTA PAULA</t>
  </si>
  <si>
    <t>SÃO CAETANO DO SUL</t>
  </si>
  <si>
    <t>09550-190</t>
  </si>
  <si>
    <t>COMERCIAL LÍDER PRODUTOS E MANUT. IND.</t>
  </si>
  <si>
    <t>COMERCIAL LIDER</t>
  </si>
  <si>
    <t>77.711.893/0001-08</t>
  </si>
  <si>
    <t>RUA CELESTINO MESSING DE SIQUEIRA, 271</t>
  </si>
  <si>
    <t>81350-240</t>
  </si>
  <si>
    <t>KROMI LOGISTICA BRASIL LTDA</t>
  </si>
  <si>
    <t>KROMI LOGISTICA BRAIL</t>
  </si>
  <si>
    <t>10.339.911/0001-00</t>
  </si>
  <si>
    <t>AV CORONEL PROCOPIO GOMES,  548</t>
  </si>
  <si>
    <t>BUCAREIN </t>
  </si>
  <si>
    <t>89202-300</t>
  </si>
  <si>
    <t>Confissão de Divida</t>
  </si>
  <si>
    <t>PROCESSO 0000166-26-2014.8.16.0194</t>
  </si>
  <si>
    <t>COMPAGAS - COMPANHIA PARANAENSE DE GAS</t>
  </si>
  <si>
    <t>COMPAGAS</t>
  </si>
  <si>
    <t>00.535.681/0001-92</t>
  </si>
  <si>
    <t>RUA  HASDRUBAL BELLEGARD,  N°  1177</t>
  </si>
  <si>
    <t>81460-120</t>
  </si>
  <si>
    <t>COPEL DISTRIBUIÇÃO S/A</t>
  </si>
  <si>
    <t>COPEL DISTR</t>
  </si>
  <si>
    <t>1 .1</t>
  </si>
  <si>
    <t>04.368.898/0001-06</t>
  </si>
  <si>
    <t>R. JOSE IZIDORO BIAZETO, 158</t>
  </si>
  <si>
    <t>81200-240</t>
  </si>
  <si>
    <t>EMUGE-FRANKEN FERRAMENTAS DE PRECISÃO LT</t>
  </si>
  <si>
    <t>EMUGE-FRANKEN FERRAM</t>
  </si>
  <si>
    <t>07.911.854/0002-50</t>
  </si>
  <si>
    <t>RODOVIA DAS ESTANCIAS,  KM  90</t>
  </si>
  <si>
    <t>XXXXXX</t>
  </si>
  <si>
    <t>ITATIBA</t>
  </si>
  <si>
    <t>13252-200</t>
  </si>
  <si>
    <t>ZAC IND. COM. ARTEFATOS DE BORRACHA LTDA</t>
  </si>
  <si>
    <t>ZAC BORRACHAS</t>
  </si>
  <si>
    <t>03.218.713/0001-14</t>
  </si>
  <si>
    <t>RUA  MANOEL TEIXEIRA DE CAMARGOS,  38</t>
  </si>
  <si>
    <t>32340-040</t>
  </si>
  <si>
    <t>CRIBRAS FABRICACAO E COMERCIO DE EMBALAG</t>
  </si>
  <si>
    <t>CRIBRAS</t>
  </si>
  <si>
    <t>07.440.279/0001-73</t>
  </si>
  <si>
    <t>AV DAS INDUSTRIAS,  277</t>
  </si>
  <si>
    <t>CRISTO REDENTOR</t>
  </si>
  <si>
    <t>CRICIUMA</t>
  </si>
  <si>
    <t>88800-000</t>
  </si>
  <si>
    <t>WISCHRAL MANUT FERRAM ELETRICAS LTDA</t>
  </si>
  <si>
    <t>WISCHRAL</t>
  </si>
  <si>
    <t>75.101.063/0001-33</t>
  </si>
  <si>
    <t>DESEMBARGADOR WESTEPHALEM,  3230</t>
  </si>
  <si>
    <t>PAROLIM</t>
  </si>
  <si>
    <t>80220-031</t>
  </si>
  <si>
    <t>SAFETY GLASSES LTDA</t>
  </si>
  <si>
    <t>SAFETY</t>
  </si>
  <si>
    <t>14.077.909/0001-52</t>
  </si>
  <si>
    <t>RUA  JOÃO   ANGELO CORDEIRO,  806 SALA 08</t>
  </si>
  <si>
    <t>SÃO PEDRO</t>
  </si>
  <si>
    <t>83005-570</t>
  </si>
  <si>
    <t>C.A.G.D. IND COMÉRCIO E SERVIÇOS LTDA</t>
  </si>
  <si>
    <t>CAGD</t>
  </si>
  <si>
    <t>06.050.046/0001-00</t>
  </si>
  <si>
    <t>RUA  DR.  WELVICKTABACOW,  207</t>
  </si>
  <si>
    <t>JD PLANALTO</t>
  </si>
  <si>
    <t>18070-650</t>
  </si>
  <si>
    <t>REFRATA CERÂMICA REFRATARIA LTDA</t>
  </si>
  <si>
    <t>REFRATA CERÂMICA</t>
  </si>
  <si>
    <t>61.999.876/0001-88</t>
  </si>
  <si>
    <t>AV. REFRATA, 205</t>
  </si>
  <si>
    <t>MINI DISTRITO IND</t>
  </si>
  <si>
    <t>IPEUNA</t>
  </si>
  <si>
    <t>13537-000</t>
  </si>
  <si>
    <t>CASA DO TERNEIRA CTBA</t>
  </si>
  <si>
    <t>CASA DO TORNEIRO</t>
  </si>
  <si>
    <t>78.260.445/0003-60</t>
  </si>
  <si>
    <t>AV WINSTON CHURCHILL N° 876</t>
  </si>
  <si>
    <t>CAPÃO ROSA</t>
  </si>
  <si>
    <t>81130-000</t>
  </si>
  <si>
    <t>ELETRO BALA COMERCIAL LTDA.</t>
  </si>
  <si>
    <t>ELETRO BALA</t>
  </si>
  <si>
    <t>00.549.937/0001-10</t>
  </si>
  <si>
    <t>AV. PADRENATALPIGATO, 1575</t>
  </si>
  <si>
    <t>VILA ELIZABETH</t>
  </si>
  <si>
    <t>83607-240</t>
  </si>
  <si>
    <t>ROLAMENTOS ROLSUL</t>
  </si>
  <si>
    <t>BLASER SWISSLUBE DO BRASIL LTDA</t>
  </si>
  <si>
    <t>BLASER</t>
  </si>
  <si>
    <t>04.377.382/0001-28</t>
  </si>
  <si>
    <t>AV. PORTUGAL, 1629, 8º  ANDAR</t>
  </si>
  <si>
    <t>BROOKLIN</t>
  </si>
  <si>
    <t>VRAT AMBIENTAL EIRELI</t>
  </si>
  <si>
    <t>VRAT AMBIENTAL</t>
  </si>
  <si>
    <t>23.277.416/0001-57</t>
  </si>
  <si>
    <t>R ANGELO MAESTRELLI,  89</t>
  </si>
  <si>
    <t>BIGORRILHO</t>
  </si>
  <si>
    <t>80710-550</t>
  </si>
  <si>
    <t>GOLDEN COMERCIO VAREJISTA DE GÁS LTDA</t>
  </si>
  <si>
    <t>GOLDEN GÁS</t>
  </si>
  <si>
    <t>09.266.896/0001-20</t>
  </si>
  <si>
    <t>AV. HENRIQUE DE HOLANDA N°443</t>
  </si>
  <si>
    <t>CAJA</t>
  </si>
  <si>
    <t>VITORIA SANTO ANTAO</t>
  </si>
  <si>
    <t>55602-000</t>
  </si>
  <si>
    <t>HIDRAUPRESS AUTOMAÇÃO INDUSTRIAL LTDA</t>
  </si>
  <si>
    <t>HIDRAUPRESS AUT</t>
  </si>
  <si>
    <t>12.112.031/0001-13</t>
  </si>
  <si>
    <t>AV.  MARINGA,  654  -  BARRACAO 2</t>
  </si>
  <si>
    <t>83324-000</t>
  </si>
  <si>
    <t>IRACABOS MATERIAIS ELETRICOS LTDA</t>
  </si>
  <si>
    <t>IRACABOS</t>
  </si>
  <si>
    <t>13.359.753/0001-30</t>
  </si>
  <si>
    <t>RUA IPOJUCA, 553</t>
  </si>
  <si>
    <t>50780-010</t>
  </si>
  <si>
    <t>CODEMAQ COMERCIO  DE MAQUINA LTDA</t>
  </si>
  <si>
    <t>CODEMAQ COMERCIO</t>
  </si>
  <si>
    <t>04.294.197/0001-70</t>
  </si>
  <si>
    <t>RUA  BUQUIRA,  254</t>
  </si>
  <si>
    <t>VILA BARUEL</t>
  </si>
  <si>
    <t>02516-000</t>
  </si>
  <si>
    <t>JV SELEÇÕES LTDA</t>
  </si>
  <si>
    <t>02.480.405/0002-80</t>
  </si>
  <si>
    <t>R. SANTO ANTÔNIO, 202</t>
  </si>
  <si>
    <t>FLORESTAL</t>
  </si>
  <si>
    <t>35690-000</t>
  </si>
  <si>
    <t>PAMAR FERRAMENTAS</t>
  </si>
  <si>
    <t>R.LOPES INDUSTRIAL</t>
  </si>
  <si>
    <t>KANEFUSA DO BRASIL</t>
  </si>
  <si>
    <t>ALS AUTOMAÇÃO INDUST</t>
  </si>
  <si>
    <t>TRAFILBOR IND DE ART</t>
  </si>
  <si>
    <t>FLUIPRESS AUTOM LTDA</t>
  </si>
  <si>
    <t>FLUIPRESS</t>
  </si>
  <si>
    <t>85.203.925/0001-92</t>
  </si>
  <si>
    <t>R DR.  REINALDOS. ,  275</t>
  </si>
  <si>
    <t>CORDEIROS</t>
  </si>
  <si>
    <t>ITAJAI</t>
  </si>
  <si>
    <t>88311-480</t>
  </si>
  <si>
    <t>EMBAMAX COM. DE EMBALAGENS LTDA</t>
  </si>
  <si>
    <t>EMBAMAX</t>
  </si>
  <si>
    <t>95.388.062/0001-29</t>
  </si>
  <si>
    <t>RUA  SILVIO MANFRON,  424</t>
  </si>
  <si>
    <t>BUTIATUVINHA</t>
  </si>
  <si>
    <t>82400-210</t>
  </si>
  <si>
    <t>BRASFIXO FIXOS DO BRASIL LTDA</t>
  </si>
  <si>
    <t>BRASFIXO</t>
  </si>
  <si>
    <t>57.113.938/0001-35</t>
  </si>
  <si>
    <t>AV.  DEPUTADO DANTE DELMANTO,  1689</t>
  </si>
  <si>
    <t>VILA PAULISTA</t>
  </si>
  <si>
    <t>BOTUCATU</t>
  </si>
  <si>
    <t>18608-393</t>
  </si>
  <si>
    <t>TERRA CIVIL COM EQ P E SERV LTDA</t>
  </si>
  <si>
    <t>TERRA CIVIL</t>
  </si>
  <si>
    <t>01.194.012/0001-67</t>
  </si>
  <si>
    <t>RUA PROF JOANITA B  PASSOS, 49</t>
  </si>
  <si>
    <t>BOQUEIRAO</t>
  </si>
  <si>
    <t>81730-390</t>
  </si>
  <si>
    <t>NITROGENIUS PRODUTOS QUIMICOS LTDA</t>
  </si>
  <si>
    <t>NITROGENIUS PRODUTOS</t>
  </si>
  <si>
    <t>02.646.429/0001-86</t>
  </si>
  <si>
    <t>ROD BR  -  476 (ANTIGA BR 116) ,  130069</t>
  </si>
  <si>
    <t>CENCI &amp; CIA LTDA</t>
  </si>
  <si>
    <t>CENCI &amp; CIA</t>
  </si>
  <si>
    <t>89.341.127/0001-88</t>
  </si>
  <si>
    <t>RUA  DARCY LONGHI,   385</t>
  </si>
  <si>
    <t>BAIRRO INDUSTRI</t>
  </si>
  <si>
    <t>BENTO GONCALVES</t>
  </si>
  <si>
    <t>95700-000</t>
  </si>
  <si>
    <t>ELETRO COMERCIAL REYMASTER LTDA</t>
  </si>
  <si>
    <t>REYMASTER</t>
  </si>
  <si>
    <t>80.223.324/0001-28</t>
  </si>
  <si>
    <t>AV.  PRES.  WENCESLAU BRAZ,  3241</t>
  </si>
  <si>
    <t>81010-001</t>
  </si>
  <si>
    <t>FERRAMENTAS GERAIS</t>
  </si>
  <si>
    <t>RAIHSA RECURSOS AUTOMAÇÃO INDUSTRIAL LTD</t>
  </si>
  <si>
    <t>RAIHSA</t>
  </si>
  <si>
    <t>93.001.428/0001-30</t>
  </si>
  <si>
    <t>RUA JOAN AMATTIO DAMANFRO, 256 SALA02</t>
  </si>
  <si>
    <t>SAGRADA FAMILIA</t>
  </si>
  <si>
    <t>95052-370</t>
  </si>
  <si>
    <t>M J FERREIRA COMERCIO DE ARTIGOS DE ESCR</t>
  </si>
  <si>
    <t>FMO</t>
  </si>
  <si>
    <t>08.600.370/0001-71</t>
  </si>
  <si>
    <t>RUA WILLIAM BOOTH, 500</t>
  </si>
  <si>
    <t>81650-120</t>
  </si>
  <si>
    <t>ALGAR MULTIMIDIA S/A</t>
  </si>
  <si>
    <t>ALGAR TELECOM</t>
  </si>
  <si>
    <t>04.622.116/0001-13</t>
  </si>
  <si>
    <t>R JOSE ALVES GARCIA,  415</t>
  </si>
  <si>
    <t>38400-668</t>
  </si>
  <si>
    <t>PRODA PRODUTOS ABRASIVOS E FERRAME LTDA</t>
  </si>
  <si>
    <t>PRODA</t>
  </si>
  <si>
    <t>05.381.689/0001-65</t>
  </si>
  <si>
    <t>AV WINSTON CHURCHILL,  970 LJ .  03</t>
  </si>
  <si>
    <t>TUNGALOY DO BRASIL COM. FERRA. LTDA</t>
  </si>
  <si>
    <t>TUNGALOY</t>
  </si>
  <si>
    <t>10.780.791/0001-73</t>
  </si>
  <si>
    <t>RUA DOS SABIÁS, 104</t>
  </si>
  <si>
    <t>JARD JUNCO</t>
  </si>
  <si>
    <t>METALCHEK DO BRASIL IND. E COM. LTDA</t>
  </si>
  <si>
    <t>METALCHEK</t>
  </si>
  <si>
    <t>50.892.934/0001-53</t>
  </si>
  <si>
    <t>RUA CAMPANTE,776</t>
  </si>
  <si>
    <t>VILA CARIOCA</t>
  </si>
  <si>
    <t xml:space="preserve"> SP</t>
  </si>
  <si>
    <t>04224-010</t>
  </si>
  <si>
    <t>METALUR BRASIL INDUSTRIA E COMERCIO DE M</t>
  </si>
  <si>
    <t xml:space="preserve">METALUR </t>
  </si>
  <si>
    <t>07.450.247/0001-59</t>
  </si>
  <si>
    <t>ESTRADA DA RONDA, Nº 100</t>
  </si>
  <si>
    <t>FITABRAS FITAS ABRASIVOS COMERCIO LTDA</t>
  </si>
  <si>
    <t>FITABRAS</t>
  </si>
  <si>
    <t>03.825.719/0001-50</t>
  </si>
  <si>
    <t>RUA DESEMBARGADOR WESTPHALEN, 2907</t>
  </si>
  <si>
    <t>PAROLIN</t>
  </si>
  <si>
    <t>ROTOMAQ DO BRASIL INDUSTRIA E COMERCIO L</t>
  </si>
  <si>
    <t>ROTOMAQ</t>
  </si>
  <si>
    <t>95.802.138/0001-10</t>
  </si>
  <si>
    <t>RUA DR.HUMBERTO PINHEIRO VIEIRA, 150</t>
  </si>
  <si>
    <t>YNOWA FERRAMENTAS LTDA.</t>
  </si>
  <si>
    <t>YNOWA</t>
  </si>
  <si>
    <t>08.089.188/0001-06</t>
  </si>
  <si>
    <t>R.CLAUDIA SOARES,153</t>
  </si>
  <si>
    <t>PORTAL DO SOL</t>
  </si>
  <si>
    <t>83020-790</t>
  </si>
  <si>
    <t>ROSA DO BRASIL IMP. E EXP. LTDA</t>
  </si>
  <si>
    <t>ROSA DO BRASIL</t>
  </si>
  <si>
    <t>04.770.572/0001-00</t>
  </si>
  <si>
    <t>RUA.DR LUIS ARROBAS, 486</t>
  </si>
  <si>
    <t>CAPELA SOCORRO</t>
  </si>
  <si>
    <t>04781-001</t>
  </si>
  <si>
    <t>ADELINO COMERCIO E ASSIS. TEC. LTDA</t>
  </si>
  <si>
    <t>balantec</t>
  </si>
  <si>
    <t>07.419.959/0001-05</t>
  </si>
  <si>
    <t>RUA.PADRE JOAO DA VEIGA COUTINHO, 600</t>
  </si>
  <si>
    <t>83035-090</t>
  </si>
  <si>
    <t xml:space="preserve">AR-TRON EIRELI      </t>
  </si>
  <si>
    <t>22.577.833/0001-52</t>
  </si>
  <si>
    <t xml:space="preserve">R BELA VISTA, 152                       </t>
  </si>
  <si>
    <t>CASA AMARELA</t>
  </si>
  <si>
    <t xml:space="preserve">RECIFE </t>
  </si>
  <si>
    <t>52051-310</t>
  </si>
  <si>
    <t>DIATIVA INFORMATICA LTDA</t>
  </si>
  <si>
    <t>DIATIVA</t>
  </si>
  <si>
    <t>01.539.775/0001-00</t>
  </si>
  <si>
    <t>RUA JOINVILLE, 308 - SALA 304</t>
  </si>
  <si>
    <t xml:space="preserve">VILA NOVA </t>
  </si>
  <si>
    <t>JOINI</t>
  </si>
  <si>
    <t>89035-200</t>
  </si>
  <si>
    <t>KETER COMERCIAL E IMP. LTDA</t>
  </si>
  <si>
    <t>KETER</t>
  </si>
  <si>
    <t>62.525.647/0001-94</t>
  </si>
  <si>
    <t>R.VISCONDEDEPARNAIBA,335</t>
  </si>
  <si>
    <t>BRAS</t>
  </si>
  <si>
    <t>03045-000</t>
  </si>
  <si>
    <t>IFM ELECTRONIC LTDA</t>
  </si>
  <si>
    <t xml:space="preserve">IFM </t>
  </si>
  <si>
    <t>02.263.430/0001-21</t>
  </si>
  <si>
    <t>RUA ELEONORA CINTA,140</t>
  </si>
  <si>
    <t>JARD AMALIA</t>
  </si>
  <si>
    <t>03337-000</t>
  </si>
  <si>
    <t>QUALITEC USINAGEM TECNICA LTA</t>
  </si>
  <si>
    <t>QUALITEC</t>
  </si>
  <si>
    <t>97.548.827/0001-76</t>
  </si>
  <si>
    <t>RUA IGNEZ DE SOUZA SOARES, 1030</t>
  </si>
  <si>
    <t>81940-010</t>
  </si>
  <si>
    <t>CONFITEX DIST DE MATERIAIS DE EMBALAGENS</t>
  </si>
  <si>
    <t xml:space="preserve">CONFITEX </t>
  </si>
  <si>
    <t>10.840.180/0001-73</t>
  </si>
  <si>
    <t>TRAVESSA MIRAMAR, 70</t>
  </si>
  <si>
    <t>JABOATAO GUARARAPES</t>
  </si>
  <si>
    <t>54310-161</t>
  </si>
  <si>
    <t>AVAL INDUSTRIA E COMERCIO DE BORRACHA LT</t>
  </si>
  <si>
    <t>AVAL</t>
  </si>
  <si>
    <t>51.927.044/0001-00</t>
  </si>
  <si>
    <t>ROD.SANTOS DUMONT  KM72R.ELDORADO1320</t>
  </si>
  <si>
    <t>CHACARA SÃO FRANCISCO</t>
  </si>
  <si>
    <t>13054-450</t>
  </si>
  <si>
    <t>BATEL SISTEMAS DE HIGIENE EIRELI</t>
  </si>
  <si>
    <t>LAVANDERIA BATEL</t>
  </si>
  <si>
    <t>05.476.282/0001-11</t>
  </si>
  <si>
    <t>ROD. DOS MINERIOS, 5005 KM15</t>
  </si>
  <si>
    <t>JD RAFAELA</t>
  </si>
  <si>
    <t>ALMIRANTE TAMAN</t>
  </si>
  <si>
    <t>83512-000</t>
  </si>
  <si>
    <t>ROD.DOSMINERIOS,5005KM15</t>
  </si>
  <si>
    <t>CASA DO LABORATORIO LTDA</t>
  </si>
  <si>
    <t>CASA DO LABORATORIO</t>
  </si>
  <si>
    <t>08.772.204/0001-52</t>
  </si>
  <si>
    <t>RUA CAXANGA AGAPE, 4515</t>
  </si>
  <si>
    <t>VARZEA</t>
  </si>
  <si>
    <t>50740-060</t>
  </si>
  <si>
    <t>TML TRANSPORTES LTDA</t>
  </si>
  <si>
    <t>MALTA TRANSPORTES</t>
  </si>
  <si>
    <t>09.243.799/0001-11</t>
  </si>
  <si>
    <t>AV.INDUSTRIAL,1000</t>
  </si>
  <si>
    <t>83070-205</t>
  </si>
  <si>
    <t>KUZMA SUSPENSAO DE VEICULOS PESADOS LTDA</t>
  </si>
  <si>
    <t>KUSMA</t>
  </si>
  <si>
    <t>13.134.203/0001-12</t>
  </si>
  <si>
    <t>EST DO GANCHINHO, 2944</t>
  </si>
  <si>
    <t>81930-165</t>
  </si>
  <si>
    <t>ABC COMPONENTES HIDRAULICOS LTDA</t>
  </si>
  <si>
    <t>ABC HIDRAULICOS</t>
  </si>
  <si>
    <t>70.224.720/0001-16</t>
  </si>
  <si>
    <t>AV MAL MASCARENHAS DE MORAIS, 772</t>
  </si>
  <si>
    <t>51170-000</t>
  </si>
  <si>
    <t>MAGNUS FERRAMENTAS ESPECIAIS LTDA</t>
  </si>
  <si>
    <t>MAGNUS FERRAMENTAS</t>
  </si>
  <si>
    <t>11.356.256/0001-52</t>
  </si>
  <si>
    <t>RUA EURICO FONSECA DOS SANTOS, 866</t>
  </si>
  <si>
    <t>81810-490</t>
  </si>
  <si>
    <t>POCOL CORREIAS E MANGUEIRAS LTDA</t>
  </si>
  <si>
    <t>POCOL</t>
  </si>
  <si>
    <t>04.575.986/0001-89</t>
  </si>
  <si>
    <t>RUA JOAOBETTEGA Nº2228</t>
  </si>
  <si>
    <t xml:space="preserve">PORTAO </t>
  </si>
  <si>
    <t>TERNEC LUBRIFICANTES LTDA</t>
  </si>
  <si>
    <t>TERNEC</t>
  </si>
  <si>
    <t>58.842.410/0001-60</t>
  </si>
  <si>
    <t>AV. MINISTRO OSWALDO ARANHA, 143</t>
  </si>
  <si>
    <t>RUDGE RAMOS</t>
  </si>
  <si>
    <t>SÃO BERNARDO DO CAMPO</t>
  </si>
  <si>
    <t>09626-000</t>
  </si>
  <si>
    <t xml:space="preserve">DELTA EQUIPAMENTOS P/ ESC. LTDA         </t>
  </si>
  <si>
    <t>DELTA</t>
  </si>
  <si>
    <t>78.544.863/0001-17</t>
  </si>
  <si>
    <t xml:space="preserve">RUA.24DEMAIO,1191                       </t>
  </si>
  <si>
    <t>QUANTICA BRASIL-INST E MANT DE SISTEMAS</t>
  </si>
  <si>
    <t>QUANTICA BR</t>
  </si>
  <si>
    <t>15.168.382/0001-34</t>
  </si>
  <si>
    <t>R. SALOMÃO PEREIRA DE ALMEIDA, 272 GAP B</t>
  </si>
  <si>
    <t>TAMBOR</t>
  </si>
  <si>
    <t>CAMPINA GRANDE</t>
  </si>
  <si>
    <t>58414-743</t>
  </si>
  <si>
    <t>5/18</t>
  </si>
  <si>
    <t>6/10</t>
  </si>
  <si>
    <t>INDUTEC SERVICOS GERAIS EM FORNOS LTDA-M</t>
  </si>
  <si>
    <t>INDUTECK</t>
  </si>
  <si>
    <t>14.785.079/0001-18</t>
  </si>
  <si>
    <t>AV.LUIS DOMINGUES, 351</t>
  </si>
  <si>
    <t>VILA RICA</t>
  </si>
  <si>
    <t>JARINU</t>
  </si>
  <si>
    <t>13240-000</t>
  </si>
  <si>
    <t>TOLEDO DO BRASIL IND. DE BALANCAS LTDA</t>
  </si>
  <si>
    <t>TOLEDO</t>
  </si>
  <si>
    <t>59.704.510/0001-92</t>
  </si>
  <si>
    <t>RUA MANOEL CREMONESI, 1</t>
  </si>
  <si>
    <t>ALVES DIAS</t>
  </si>
  <si>
    <t>09851-900</t>
  </si>
  <si>
    <t>DAVI FERNANDES DE BARROS</t>
  </si>
  <si>
    <t>DAVI</t>
  </si>
  <si>
    <t>36.849.502/468 -</t>
  </si>
  <si>
    <t>RUA SANTA ISABEL, 158</t>
  </si>
  <si>
    <t xml:space="preserve">CASA AMARELA </t>
  </si>
  <si>
    <t>52070-240</t>
  </si>
  <si>
    <t>NOVA OPÇÃO COMÉRCIO DE EQUIPAMENTOS DE S</t>
  </si>
  <si>
    <t>13.427.135/0001-80</t>
  </si>
  <si>
    <t>RUA CORONEL LUIZ JOSE DOS SANTOS, 607</t>
  </si>
  <si>
    <t>81610-050</t>
  </si>
  <si>
    <t>AMS COMERCIO DE SENSORES DO PARANA LTDA</t>
  </si>
  <si>
    <t>AMS COM. SENSOR</t>
  </si>
  <si>
    <t>11.241.372/0001-26</t>
  </si>
  <si>
    <t>R ALFERESPOLI, 1681 - LJ . 01</t>
  </si>
  <si>
    <t>80220-050</t>
  </si>
  <si>
    <t>BRASTRELA IMPORTACAO E EXPORTACAO LTDA</t>
  </si>
  <si>
    <t>BRASTELA</t>
  </si>
  <si>
    <t>ROD  AANHANGUERA, KM 15</t>
  </si>
  <si>
    <t>CLA</t>
  </si>
  <si>
    <t>05112-000</t>
  </si>
  <si>
    <t>TOTALFER  FERRAGENS E PARAFUSOS LTDA.</t>
  </si>
  <si>
    <t>TOTALFER</t>
  </si>
  <si>
    <t>07.976.266/0001-13</t>
  </si>
  <si>
    <t>RUA EDVINO ANTONIO DE BONI, 225  BARR.36</t>
  </si>
  <si>
    <t>81330-600</t>
  </si>
  <si>
    <t>PARKER HAN IND E COMERCIO LTDA</t>
  </si>
  <si>
    <t>PARKER</t>
  </si>
  <si>
    <t>54.823.455/0001-36</t>
  </si>
  <si>
    <t>RUA  ANTONIO  DE OLIVEIRA FILHO,  65</t>
  </si>
  <si>
    <t>ESPERANCA</t>
  </si>
  <si>
    <t>JACAREI</t>
  </si>
  <si>
    <t>12325-160</t>
  </si>
  <si>
    <t>11/7758568</t>
  </si>
  <si>
    <t>6/36</t>
  </si>
  <si>
    <t>10/12</t>
  </si>
  <si>
    <t>9273-3</t>
  </si>
  <si>
    <t>15/536857</t>
  </si>
  <si>
    <t>MODELACAO SANTO ANTONIO</t>
  </si>
  <si>
    <t>05.737.285/0001-61</t>
  </si>
  <si>
    <t>RUA  PRESIDENTE HEUSE,  386</t>
  </si>
  <si>
    <t>89227-195</t>
  </si>
  <si>
    <t>15/113825</t>
  </si>
  <si>
    <t>6/18</t>
  </si>
  <si>
    <t>7/10</t>
  </si>
  <si>
    <t>7/36</t>
  </si>
  <si>
    <t>11/12</t>
  </si>
  <si>
    <t>15/112501</t>
  </si>
  <si>
    <t>9273-4</t>
  </si>
  <si>
    <t>939/11</t>
  </si>
  <si>
    <t>045011.WHB01</t>
  </si>
  <si>
    <t>15/542697</t>
  </si>
  <si>
    <t>15/115510</t>
  </si>
  <si>
    <t>15/116425</t>
  </si>
  <si>
    <t>7/18</t>
  </si>
  <si>
    <t>8/10</t>
  </si>
  <si>
    <t>8/36</t>
  </si>
  <si>
    <t>12/12</t>
  </si>
  <si>
    <t>102916030005000</t>
  </si>
  <si>
    <t>9273-5</t>
  </si>
  <si>
    <t>8/18</t>
  </si>
  <si>
    <t>9/10</t>
  </si>
  <si>
    <t>9/36</t>
  </si>
  <si>
    <t>9273-6</t>
  </si>
  <si>
    <t>IF2013/0605</t>
  </si>
  <si>
    <t>129/507973</t>
  </si>
  <si>
    <t>9/18</t>
  </si>
  <si>
    <t>10/10</t>
  </si>
  <si>
    <t>10/36</t>
  </si>
  <si>
    <t>9273-7</t>
  </si>
  <si>
    <t>10/18</t>
  </si>
  <si>
    <t>129/957874</t>
  </si>
  <si>
    <t>11/36</t>
  </si>
  <si>
    <t>9273-8</t>
  </si>
  <si>
    <t>15/225460</t>
  </si>
  <si>
    <t>11/18</t>
  </si>
  <si>
    <t>12/36</t>
  </si>
  <si>
    <t>9273-9</t>
  </si>
  <si>
    <t>01171305279</t>
  </si>
  <si>
    <t>01171305377</t>
  </si>
  <si>
    <t>12/18</t>
  </si>
  <si>
    <t>13/36</t>
  </si>
  <si>
    <t>9273-10</t>
  </si>
  <si>
    <t>13/18</t>
  </si>
  <si>
    <t>14/36</t>
  </si>
  <si>
    <t>14/18</t>
  </si>
  <si>
    <t>15/36</t>
  </si>
  <si>
    <t>15/18</t>
  </si>
  <si>
    <t>16/36</t>
  </si>
  <si>
    <t>16/18</t>
  </si>
  <si>
    <t>17/36</t>
  </si>
  <si>
    <t>102916120002300</t>
  </si>
  <si>
    <t>17/18</t>
  </si>
  <si>
    <t>18/36</t>
  </si>
  <si>
    <t>487/3</t>
  </si>
  <si>
    <t>18/18</t>
  </si>
  <si>
    <t>19/36</t>
  </si>
  <si>
    <t>20/36</t>
  </si>
  <si>
    <t>21/36</t>
  </si>
  <si>
    <t>22/36</t>
  </si>
  <si>
    <t>23/36</t>
  </si>
  <si>
    <t>24/36</t>
  </si>
  <si>
    <t>11/7758571</t>
  </si>
  <si>
    <t>25/36</t>
  </si>
  <si>
    <t>26/36</t>
  </si>
  <si>
    <t>27/36</t>
  </si>
  <si>
    <t>28/36</t>
  </si>
  <si>
    <t>11/7758572</t>
  </si>
  <si>
    <t>29/36</t>
  </si>
  <si>
    <t>3091001785-13</t>
  </si>
  <si>
    <t>30/36</t>
  </si>
  <si>
    <t>31/36</t>
  </si>
  <si>
    <t>32/36</t>
  </si>
  <si>
    <t>23-04-2013</t>
  </si>
  <si>
    <t>25-04-2013</t>
  </si>
  <si>
    <t>33/36</t>
  </si>
  <si>
    <t>34/36</t>
  </si>
  <si>
    <t>35/36</t>
  </si>
  <si>
    <t>36/36</t>
  </si>
  <si>
    <t>VITIFER USINAGEM DE PRECISÃO LTDA</t>
  </si>
  <si>
    <t>VITIFER</t>
  </si>
  <si>
    <t>03.523.006/0001-31</t>
  </si>
  <si>
    <t>RUA ANTONIO RIBEIRO MACEDO262</t>
  </si>
  <si>
    <t>81810-250</t>
  </si>
  <si>
    <t>04/120</t>
  </si>
  <si>
    <t>PÁDUA GENÚ COMPRESSORES E PERF. LTDA</t>
  </si>
  <si>
    <t>PADUA</t>
  </si>
  <si>
    <t>69.910.701/0001-64</t>
  </si>
  <si>
    <t>RUA ROCHA POMBO, 506</t>
  </si>
  <si>
    <t>ESTANCIA</t>
  </si>
  <si>
    <t>50865-090</t>
  </si>
  <si>
    <t>LOJAS COLOMBO SA COMERCIO DE UTILIDADES</t>
  </si>
  <si>
    <t>LOJAS COLOMBO</t>
  </si>
  <si>
    <t>89.848.543/0656-27</t>
  </si>
  <si>
    <t>R CELESTINO MENSSING DE SIQUEIRA, 411</t>
  </si>
  <si>
    <t>GT FORCE  EIRELI EPP</t>
  </si>
  <si>
    <t>GT FORCE VEICUL</t>
  </si>
  <si>
    <t>07.429.788/0001-03</t>
  </si>
  <si>
    <t>R ANTONIO  ESCORSIN ,  3444</t>
  </si>
  <si>
    <t>VALTER MANUTENÇÃO E SERVIÇOS LTDA ME</t>
  </si>
  <si>
    <t>VALTER MANUTENÇ</t>
  </si>
  <si>
    <t>17.918.081/0001-06</t>
  </si>
  <si>
    <t>RUA  CLETO CAMPELO,  131  -  1º   ANDAR</t>
  </si>
  <si>
    <t>TECSILVA MONTAGENS LTDA ME</t>
  </si>
  <si>
    <t>TECSILVA MONTAG</t>
  </si>
  <si>
    <t>18.730.995/0001-01</t>
  </si>
  <si>
    <t>R PEDRO JESS,  243</t>
  </si>
  <si>
    <t>83705-064</t>
  </si>
  <si>
    <t>BEGA METAIS COMERCIO DE SUCATAS LTDA ME</t>
  </si>
  <si>
    <t>BEGA METAIS</t>
  </si>
  <si>
    <t>00.244.493/0001-05</t>
  </si>
  <si>
    <t>R JOÃO   LUIZ DE FARIAS,  256</t>
  </si>
  <si>
    <t>VILA COLORAU</t>
  </si>
  <si>
    <t>18020-589</t>
  </si>
  <si>
    <t>AWS MANUTENCOES LTDA ME</t>
  </si>
  <si>
    <t>AWS MANUTENCOES</t>
  </si>
  <si>
    <t>19.631.179/0001-03</t>
  </si>
  <si>
    <t>RUA  OLINDO SEQUINEL,  939</t>
  </si>
  <si>
    <t>LEMKE CONSULTORIA LTDA.  EPP</t>
  </si>
  <si>
    <t>LEMKE CONSULTOR</t>
  </si>
  <si>
    <t>22.975.341/0001-15</t>
  </si>
  <si>
    <t>R PROFESSOR GUIDO STRAUBE</t>
  </si>
  <si>
    <t>80320-030</t>
  </si>
  <si>
    <t>BAND QUÍMICA LTDA ME</t>
  </si>
  <si>
    <t>BAND QUÍMICA LT</t>
  </si>
  <si>
    <t>07.153.447/0001-40</t>
  </si>
  <si>
    <t>RUA  MANDAGUAÇU,  281</t>
  </si>
  <si>
    <t>83324-430</t>
  </si>
  <si>
    <t>DOUGLAS FRANCISCO XAVIER ME</t>
  </si>
  <si>
    <t>VIVO GAS</t>
  </si>
  <si>
    <t>15.266.720/0001-70</t>
  </si>
  <si>
    <t>RUA  JACUNDA,  10</t>
  </si>
  <si>
    <t>NC MANUTENÇÃO LTDA  EPP</t>
  </si>
  <si>
    <t>NC MANUTENÇAO</t>
  </si>
  <si>
    <t>11.983.477/0001-50</t>
  </si>
  <si>
    <t>RUA  IMPERATRIZ LEOPOLDINA,  760</t>
  </si>
  <si>
    <t>VILAJARDINI</t>
  </si>
  <si>
    <t>18044-010</t>
  </si>
  <si>
    <t>ANDRE THOMAZ DA SILVA ME</t>
  </si>
  <si>
    <t>SINTHOM TECNOLO</t>
  </si>
  <si>
    <t>04.348.260/0001-03</t>
  </si>
  <si>
    <t>RUA  VISCONDE DE PELOTAS,  1208</t>
  </si>
  <si>
    <t>IBATE</t>
  </si>
  <si>
    <t>14815-000</t>
  </si>
  <si>
    <t>OLSKA COM.E REPRE. DE MAQ.IND. LTDA EPP</t>
  </si>
  <si>
    <t>GO BR SOLUTIONS</t>
  </si>
  <si>
    <t>21.566.430/0001-45</t>
  </si>
  <si>
    <t>AL.  PROFESSOR LUCAS NOGUEIRA GARCEZ, 4355</t>
  </si>
  <si>
    <t>JARDIM PAULISTA</t>
  </si>
  <si>
    <t>12947-000</t>
  </si>
  <si>
    <t>Crédito original de R$ 90.384,35 (-) Pago valor parcial de R$9.111,18, corrigir valor liquido do crédito para R$ 81.273,17</t>
  </si>
  <si>
    <t>MODELATECH MODELACAO E USINAGEM LTDA ME</t>
  </si>
  <si>
    <t>MODELATECH MODE</t>
  </si>
  <si>
    <t>17.812.162/0001-27</t>
  </si>
  <si>
    <t>RUA  DOROTHOVIO DO NASCIMENTO,  736</t>
  </si>
  <si>
    <t>JARDIM SOFIA</t>
  </si>
  <si>
    <t>89223-600</t>
  </si>
  <si>
    <t>LEMOS &amp; QUEIROZ CONSTRUÇÃO LTDA ME</t>
  </si>
  <si>
    <t>LEMOS LOCAÇÃO E</t>
  </si>
  <si>
    <t>19.483.436/0001-07</t>
  </si>
  <si>
    <t>RUA  MATIAS FÉLIX FERREIRA,  30</t>
  </si>
  <si>
    <t>CSL SERVIÇOS DE USINAGEM LTDA ME</t>
  </si>
  <si>
    <t>CSL</t>
  </si>
  <si>
    <t>13.298.748/0001-64</t>
  </si>
  <si>
    <t>RUA GABRIEL RIBEIRO, 1249</t>
  </si>
  <si>
    <t>81925-620</t>
  </si>
  <si>
    <t>GETR COMERCIO DE FERRAMENTAS LTDA ME</t>
  </si>
  <si>
    <t>GETR</t>
  </si>
  <si>
    <t>09.664.706/0001-22</t>
  </si>
  <si>
    <t>R JOÃO ALEXANDRE KOPP, 444</t>
  </si>
  <si>
    <t>81250-410</t>
  </si>
  <si>
    <t>ZTL TRANSPORTES LTDA ME</t>
  </si>
  <si>
    <t>ZTL TRANSPORTES</t>
  </si>
  <si>
    <t>09.392.544/0001-10</t>
  </si>
  <si>
    <t>RUA  SILVIO PINTO RIBEIRO,  64</t>
  </si>
  <si>
    <t>QUISSISSANA</t>
  </si>
  <si>
    <t>83085-400</t>
  </si>
  <si>
    <t>MGS FERRAMENTAS LTDA ME</t>
  </si>
  <si>
    <t>MGS FERRAMENTAS</t>
  </si>
  <si>
    <t>17.654.119/0001-80</t>
  </si>
  <si>
    <t>RUA  JOSE LUIS PONTES,  125</t>
  </si>
  <si>
    <t>81350-615</t>
  </si>
  <si>
    <t>GOLDEN TOOLS FERRAMENTAS LTDA ME</t>
  </si>
  <si>
    <t>GOLDEN TOOLS</t>
  </si>
  <si>
    <t>11.083.613/0001-56</t>
  </si>
  <si>
    <t>AV PAPA JOÃO   XXIII,  288</t>
  </si>
  <si>
    <t>VILA CACHOEIRIN</t>
  </si>
  <si>
    <t>94910-170</t>
  </si>
  <si>
    <t>BRASTEK SOLUCOES LTDA ME</t>
  </si>
  <si>
    <t>BRASTEK SOLUCOE</t>
  </si>
  <si>
    <t>20.207.946/0001-30</t>
  </si>
  <si>
    <t>R PEDRO DE ALCANTARA MEIRA,  157</t>
  </si>
  <si>
    <t>FAZENDA VELHA</t>
  </si>
  <si>
    <t>83704-530</t>
  </si>
  <si>
    <t>DRS LOCACAO DE MAQUINAS LTDA ME</t>
  </si>
  <si>
    <t>DRS LOCACAO</t>
  </si>
  <si>
    <t>14.387.020/0001-71</t>
  </si>
  <si>
    <t>R. DES. FRANCISCODEPAULAXAVIER549</t>
  </si>
  <si>
    <t>81920-660</t>
  </si>
  <si>
    <t>BH DOS SANTOS MANUTENÇÃO INDUSTRIAL EPP</t>
  </si>
  <si>
    <t>HS GROUP</t>
  </si>
  <si>
    <t>16.590.106/0001-22</t>
  </si>
  <si>
    <t>R GERALDO COSTA,   10</t>
  </si>
  <si>
    <t>TREMEMBE</t>
  </si>
  <si>
    <t>12120-000</t>
  </si>
  <si>
    <t>ALTAMIR PORTELA DOS SANTOS ME</t>
  </si>
  <si>
    <t>PORTELA EXPRESS</t>
  </si>
  <si>
    <t>13.582.652/0001-23</t>
  </si>
  <si>
    <t>RUA  JOÃO   RIBEIRO LEMOS,  387</t>
  </si>
  <si>
    <t>81020-270</t>
  </si>
  <si>
    <t>ESPAÇO DA AGUA ME</t>
  </si>
  <si>
    <t>JAMPER 2 FILTRO</t>
  </si>
  <si>
    <t>19.684.800/0001-05</t>
  </si>
  <si>
    <t>RUA  SÃO PAULO 1896</t>
  </si>
  <si>
    <t>80630-150</t>
  </si>
  <si>
    <t>SUL TOOLS COM DE FER DE CORTE LTDA  EPP</t>
  </si>
  <si>
    <t>SUL TOOLS PARAN</t>
  </si>
  <si>
    <t>07.508.048/0002-35</t>
  </si>
  <si>
    <t>AVENIDA DAS TORRES  3989</t>
  </si>
  <si>
    <t>83005-450</t>
  </si>
  <si>
    <t>M.R. HEUKO ME</t>
  </si>
  <si>
    <t>A.HEUKO COMERCI</t>
  </si>
  <si>
    <t>02.806.993/0001-19</t>
  </si>
  <si>
    <t>R HERMENEGILDO BONAT,  474</t>
  </si>
  <si>
    <t>81810-280</t>
  </si>
  <si>
    <t>ZYON TRANSPORTES LOG. ARM. LTDA ME</t>
  </si>
  <si>
    <t>ZYON TRANSPORTE</t>
  </si>
  <si>
    <t>12.647.163/0001-40</t>
  </si>
  <si>
    <t>RUA  ADOLARKASULKE,  265</t>
  </si>
  <si>
    <t>COLÉGIO AGRICOLA</t>
  </si>
  <si>
    <t>JS BERTOLDO SERVIÇOS DE USINAGEM ME</t>
  </si>
  <si>
    <t>A.P. MANUTENCAO</t>
  </si>
  <si>
    <t>18.558.584/0001-80</t>
  </si>
  <si>
    <t>R.  JOÃO   RIBEIRO,  402</t>
  </si>
  <si>
    <t>JARDINS DAS AME</t>
  </si>
  <si>
    <t>81540-130</t>
  </si>
  <si>
    <t>MK COMERCIO E REP. COMERCIAL LTDA ME</t>
  </si>
  <si>
    <t>MK</t>
  </si>
  <si>
    <t>14.188.514/0001-27</t>
  </si>
  <si>
    <t>RUA DJALMA FERREIRA MACIEL, 535</t>
  </si>
  <si>
    <t>81010-270</t>
  </si>
  <si>
    <t>JAILSON CARNEIRO PEREIRA DE CARVALHO ME</t>
  </si>
  <si>
    <t>JAILSON TRANSPORTE</t>
  </si>
  <si>
    <t>22.701.623/0001-24</t>
  </si>
  <si>
    <t>R JOSE GOMES DA SILVA,  200</t>
  </si>
  <si>
    <t>ARACOIABA</t>
  </si>
  <si>
    <t>53690-000</t>
  </si>
  <si>
    <t>HIGSERV SERVICOS AMBIENTAIS LTDA ME</t>
  </si>
  <si>
    <t>HIGISERV</t>
  </si>
  <si>
    <t>12.329.083/0001-46</t>
  </si>
  <si>
    <t>RUA SÃO BENTO, 39</t>
  </si>
  <si>
    <t xml:space="preserve">JARDIM JORDAO </t>
  </si>
  <si>
    <t>54320-050</t>
  </si>
  <si>
    <t>MACKVEN MAQUINAS INDUSTRIAIS LTDA EPP</t>
  </si>
  <si>
    <t>MACKVEN</t>
  </si>
  <si>
    <t>05.441.222/0001-63</t>
  </si>
  <si>
    <t>RUA  PATAGONIA,  30</t>
  </si>
  <si>
    <t>TABOAO</t>
  </si>
  <si>
    <t>09666-070</t>
  </si>
  <si>
    <t>MODELACAO ESTRELA LTDA ME</t>
  </si>
  <si>
    <t>MODELACAO ESTRE</t>
  </si>
  <si>
    <t>00.582.100/0001-73</t>
  </si>
  <si>
    <t>R MARCELO BARBI,  1111</t>
  </si>
  <si>
    <t>TIFA MARTINS</t>
  </si>
  <si>
    <t>89252-550</t>
  </si>
  <si>
    <t>FRANLITEC BORRACHAS LTDA ME</t>
  </si>
  <si>
    <t>FRANLITEC</t>
  </si>
  <si>
    <t>13.584.913/0001-44</t>
  </si>
  <si>
    <t>RUA  RIO GRANDE DO NORTE,  N° 318</t>
  </si>
  <si>
    <t>AMERANOPOLIS</t>
  </si>
  <si>
    <t>04412-090</t>
  </si>
  <si>
    <t>MARCO ANTONIO BUENO EIRELI EPP</t>
  </si>
  <si>
    <t>21.111.211/0001-71</t>
  </si>
  <si>
    <t>RUA  NOSSA SENHORA DE FATIMA,  87</t>
  </si>
  <si>
    <t>SISTEMA ELETRO LTDA ME</t>
  </si>
  <si>
    <t>SISTEMA ELETRO</t>
  </si>
  <si>
    <t>06.970.475/0001-97</t>
  </si>
  <si>
    <t>AV.  BRASIL N°  326</t>
  </si>
  <si>
    <t>RIO DOCE</t>
  </si>
  <si>
    <t>53150-470</t>
  </si>
  <si>
    <t>W.L. EQUIPAMENTOS LTDA EPP</t>
  </si>
  <si>
    <t>W.L. EQUIPAMENT</t>
  </si>
  <si>
    <t>03.903.933/0001-87</t>
  </si>
  <si>
    <t>AV MANUEL ANTONIO  GONCALVES,  364</t>
  </si>
  <si>
    <t>JARDIM GUANCA </t>
  </si>
  <si>
    <t>02152-000</t>
  </si>
  <si>
    <t>LUIS CARLOS DOS SANTOS FARIA EQUIP. ME</t>
  </si>
  <si>
    <t>OXIMARKA COM. O</t>
  </si>
  <si>
    <t>00.943.564/0001-68</t>
  </si>
  <si>
    <t>ROD.  MINERIOS,  2125 LJ .  04,  KM  11, 8</t>
  </si>
  <si>
    <t>J. MONTERREY</t>
  </si>
  <si>
    <t>83507-000</t>
  </si>
  <si>
    <t>DISITECH ELETRÔNICA COMEIRELI  EPP</t>
  </si>
  <si>
    <t>DISITECH ELETRÔNICA</t>
  </si>
  <si>
    <t>71.804.413/0003-39</t>
  </si>
  <si>
    <t>RUA  HUGO KINZELMANN,  253</t>
  </si>
  <si>
    <t>CAMPINA SIQUEIRA</t>
  </si>
  <si>
    <t>80740-100</t>
  </si>
  <si>
    <t>IG SUL SERV. DE SD EM PROT. LTDA ME</t>
  </si>
  <si>
    <t>IG SUL</t>
  </si>
  <si>
    <t>14.739.032/0001-18</t>
  </si>
  <si>
    <t>RUA  JACOB DA SILVA,  71</t>
  </si>
  <si>
    <t>ILHA DA FIGUEIR</t>
  </si>
  <si>
    <t>89258-390</t>
  </si>
  <si>
    <t>RSAC SOLUÇÕES EM TI LTDA ME</t>
  </si>
  <si>
    <t>RSAC</t>
  </si>
  <si>
    <t>07.824.449/0001-13</t>
  </si>
  <si>
    <t>AV. SENADOR SOUZA NAVES, 610</t>
  </si>
  <si>
    <t>SÃO DOMINGOS</t>
  </si>
  <si>
    <t xml:space="preserve">SÃO JOSE DOS PINHAIS </t>
  </si>
  <si>
    <t>83030-620</t>
  </si>
  <si>
    <t>DANIEL ROSA SEABRA ME</t>
  </si>
  <si>
    <t>DANIEL ROSA SEABRA -</t>
  </si>
  <si>
    <t>18.154.541/0001-30</t>
  </si>
  <si>
    <t>R DES.  FRANCISCO DE PAULA XAVIER F.  549</t>
  </si>
  <si>
    <t>A.P. MANUTENCAO E US</t>
  </si>
  <si>
    <t>OXIMARKA COM. OXIGEN</t>
  </si>
  <si>
    <t>ELIO HENRIQUE HORST. ME.</t>
  </si>
  <si>
    <t>ELETROLAR</t>
  </si>
  <si>
    <t>14.857.414/0001-46</t>
  </si>
  <si>
    <t>RUA  BALTAZAR CARRASCO DOS REIS, 2289</t>
  </si>
  <si>
    <t>80250-130</t>
  </si>
  <si>
    <t>ROBOTER IN INSTALAÇÕES LTDA ME</t>
  </si>
  <si>
    <t>ROBORTER</t>
  </si>
  <si>
    <t>12.275.998/0001-16</t>
  </si>
  <si>
    <t>RUA MADRE ROSA ANTONINA HUTNIK, 716</t>
  </si>
  <si>
    <t>GUAR MIRIN</t>
  </si>
  <si>
    <t>MASSARANDUBA</t>
  </si>
  <si>
    <t>89108-000</t>
  </si>
  <si>
    <t>FORSETI USINAGEME AUTOMACAO LTDA ME</t>
  </si>
  <si>
    <t>FORSET</t>
  </si>
  <si>
    <t>12.040.842/0001-56</t>
  </si>
  <si>
    <t>RUA DOM JOSÉ MARELLO, 743</t>
  </si>
  <si>
    <t>81710-190</t>
  </si>
  <si>
    <t>ACIGOL LTDA ME</t>
  </si>
  <si>
    <t>ACIGOL</t>
  </si>
  <si>
    <t>35.536.465/0001-46</t>
  </si>
  <si>
    <t>RUA  ALAIDE,  164</t>
  </si>
  <si>
    <t>CORDEIRO</t>
  </si>
  <si>
    <t>50721-080</t>
  </si>
  <si>
    <t>G ZERO USINAGEM CNC LTDA ME</t>
  </si>
  <si>
    <t>G ZERO</t>
  </si>
  <si>
    <t>15.310.104/0001-70</t>
  </si>
  <si>
    <t>RUA EDIVINO ANTÔNIO DEBONI,225 BLOCO 38</t>
  </si>
  <si>
    <t>LARATEC COMERCIO DE PNEUMATICO LTDA. ME</t>
  </si>
  <si>
    <t>LARATEC</t>
  </si>
  <si>
    <t>07.177.465/0001-61</t>
  </si>
  <si>
    <t>RUA ALBANO REIS, 1058</t>
  </si>
  <si>
    <t>80520-530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</si>
</sst>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4" fontId="0" fillId="0" borderId="0" xfId="0" applyNumberFormat="1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23"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numFmt numFmtId="164" formatCode="00&quot;.&quot;000&quot;.&quot;000&quot;/&quot;0000&quot;-&quot;0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numFmt numFmtId="164" formatCode="00&quot;.&quot;000&quot;.&quot;000&quot;/&quot;0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oro/Downloads/Lista%20Geral%20de%20Credores%20_Art%2051%20III%20_%20Revisada%20Comple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ngela" refreshedDate="42377.506431828704" createdVersion="5" refreshedVersion="5" minRefreshableVersion="3" recordCount="6622">
  <cacheSource type="worksheet">
    <worksheetSource ref="A2:W6624" sheet="Lista Final" r:id="rId2"/>
  </cacheSource>
  <cacheFields count="23">
    <cacheField name="Classificação" numFmtId="0">
      <sharedItems count="4">
        <s v="CLASSE III"/>
        <s v="CLASSE IV"/>
        <s v="CLASSE I"/>
        <s v="CLASSE II"/>
      </sharedItems>
    </cacheField>
    <cacheField name="Credor" numFmtId="0">
      <sharedItems count="583">
        <s v="2M WODONIS COM. DE FERRAMENTAS LTDA"/>
        <s v="2M WODONIS COMÉRCIO DE FERRAMENTAS LTDA"/>
        <s v="3D-CAM COMÉRCIO E SERVIÇOS LTDA"/>
        <s v="A BETTEGA FERRAGENS LTDA"/>
        <s v="ABC COMPONENTES HIDRAULICOS LTDA"/>
        <s v="ABC METRO INSTRUMENTOS DE MEDICAO COMERC"/>
        <s v="ABRASPAR COMERCIAL DE ABRASIVOS LTDA"/>
        <s v="ABRASPAR IND DE EQUIP DE PROTECAO LTDA"/>
        <s v="ACIGOL LTDA ME"/>
        <s v="AÇOLAMI COMÉRCIO DE AÇOS E LAMINADOS LTD"/>
        <s v="ACOS BOHLER UDDEHOLM DO BRASIL LTD"/>
        <s v="AÇOS FAVORIT DISTRIBUIDORA LTDA"/>
        <s v="AÇOTRIO COMERCIO DE ACOS ESPECIAIS LTDA"/>
        <s v="ACUMENT BRASIL SISTEMAS DE FIXAÇÃO S.A"/>
        <s v="ADAS ­ENGENHARIA, PROJETOS &amp; AVALIACOE"/>
        <s v="ADELINO COMERCIO E ASSIS. TEC. LTDA"/>
        <s v="ADIMIR LIMA DOS SANTOS"/>
        <s v="ADRIANA MARIA DO NASCIMENTO ABREU LIMA"/>
        <s v="AEROVILLE COM. ATAC. MAQ. VENTILAÇAO LTD"/>
        <s v="AGÊNCIA DE FOMENTO DO PARANÁ S.A."/>
        <s v="AGILE ENGENHARIA E AUTOMAÇÃO LTDA"/>
        <s v="AGUAVIVA TECNOLOGIA LTDA"/>
        <s v="AGUIA SISTEMAS DE ARMAZENAGEM S/A"/>
        <s v="AIR LIQUIDE BRASIL LTDA"/>
        <s v="ALCEDE IND. E COM DE FERRAMENTAS LTDA"/>
        <s v="ALEX SANDRO DE OLIVEIRA SANTOS"/>
        <s v="ALFA INSTRUMENTOS"/>
        <s v="ALFA TREND INDUSTRIA E COMERCIO LTDA"/>
        <s v="ALGAR MULTIMIDIA S/A"/>
        <s v="ALGATHER DO BRASIL IMPORTAÇÃO E DISTRIÇÃ"/>
        <s v="ALLY CAST DO BRASIL IND. E COMÉRCIO LTDA"/>
        <s v="ALS AUTOMAÇÃO INDUSTRIAL LTDA"/>
        <s v="ALSCO TOALHEIRO BRASIL LTDA"/>
        <s v="ALTAMIR PORTELA DOS SANTOS ME"/>
        <s v="ALUMISISTEM ESQUADRIAS DE ALUMINIO LTDA"/>
        <s v="AMIL ASSISTENCIA MEDICA INTERN. LTDA"/>
        <s v="AMS COMERCIO DE CONTROLES ELETRICOS LTDA"/>
        <s v="AMS COMERCIO DE SENSORES DO PARANA LTDA"/>
        <s v="ANA CLAUDIA SOUZA DE BRITO"/>
        <s v="ANDRE ROTTA"/>
        <s v="ANDRE THOMAZ DA SILVA ME"/>
        <s v="AR PURO ARAUJO"/>
        <s v="ARAMADE IND. E COM LTDA"/>
        <s v="AROLDO ALVES RABELO"/>
        <s v="ARTECOLA IND QUIMICAS LTDA"/>
        <s v="AR-TRON EIRELI      "/>
        <s v="ASK PRODUTOS QUÍMICOS DO BRASIL LTDA."/>
        <s v="ASSAHI COMERCIO DE MAQUINAS DE CTBA LTDA"/>
        <s v="ASSOCIAÇÃO BENEFICENTE CURITIBANA"/>
        <s v="ASSOCIACAO DOS COTISTAS DE RADIO TAXI"/>
        <s v="ATLAS COPCO BRASIL LTDA"/>
        <s v="ATUAL SERVIÇOS TÉCNICOS ESPECIALIZADOS L"/>
        <s v="AURIDES ALVES DA SILVA VITÓRIA"/>
        <s v="AUTO CORES DISTRIBUIDORA DE TINTAS LTDA"/>
        <s v="AVAL INDUSTRIA E COMERCIO DE BORRACHA LT"/>
        <s v="AWS MANUTENCOES LTDA ME"/>
        <s v="B.LOTTI MOVIMENTAÇÃO DE CARGAS LTDA"/>
        <s v="BANCA AGRILEASING S.P.A"/>
        <s v="BANCO BRADESCO EUROPA S.A"/>
        <s v="BANCO BRADESCO S.A"/>
        <s v="BANCO BRADESCO S.A. BRANCH NY"/>
        <s v="BANCO CREDIT SUISSE BRAZIL (BAHAMAS ) LIMITED"/>
        <s v="BANCO DO BRASIL S.A."/>
        <s v="BANCO FIBRA S.A"/>
        <s v="BANCO INDUSTRIAL E COMERCIAL S/A"/>
        <s v="BANCO INTERMEDIUM S/A"/>
        <s v="BANCO ITAÚ BBA S.A."/>
        <s v="BANCO ITAU UNIBANCO S.A"/>
        <s v="BANCO ITAUCARD S.A."/>
        <s v="BANCO J. SAFRA S.A"/>
        <s v="BANCO PAN S.A"/>
        <s v="BANCO REGIONAL DESENVOLVIMENTO DO EXTREMO SUL - BRDE"/>
        <s v="BANCO SAFRA S.A"/>
        <s v="BANCO VOTORANTIM S.A."/>
        <s v="BAND QUÍMICA LTDA ME"/>
        <s v="BANDEIRA INDÚSTRIA DE ALUMÍNIO LTDA"/>
        <s v="BANDEIRANTES AMBIENTAL LTDA"/>
        <s v="BATEL SISTEMAS DE HIGIENE EIRELI"/>
        <s v="BCV - BANCO DE CRÉDITO E VAREJO S.A"/>
        <s v="BEGA METAIS COMERCIO DE SUCATAS LTDA ME"/>
        <s v="BENTLY DO BRASIL LTDA"/>
        <s v="BERGMANN AUTOMOTIVE GMBH"/>
        <s v="BERMAT EQUIP. E PROD. P/ MANUT. LTDA"/>
        <s v="BH DOS SANTOS MANUTENÇÃO INDUSTRIAL EPP"/>
        <s v="BIG TOOLS COM  E REPRES LTDA"/>
        <s v="BLASER SWISSLUBE DO BRASIL LTDA"/>
        <s v="BLEISTAHL BRASIL METALURGIA S/A"/>
        <s v="BLUM-NOVOTEST SISTEMAS DE MEDICAO LTDA"/>
        <s v="BOING COMERCIO DE METAIS LTDA"/>
        <s v="BOSCH REXROTH LTDA"/>
        <s v="BRASFIXO FIXOS DO BRASIL LTDA"/>
        <s v="BRASILPACK SISTEMAS DE EMBALAGENS LTDA."/>
        <s v="BRASTEK SOLUCOES LTDA ME"/>
        <s v="BRASTRELA IMPORTACAO E EXPORTACAO LTDA"/>
        <s v="BRAZ LOGISTICA INTERNACIONAL LTDA"/>
        <s v="BRUNITEC MAQ. FERRAMENTAS DE BRUNIR LTDA"/>
        <s v="BRUNO ALVES DOS SANTOS"/>
        <s v="BUNTECH TECNOLOGIA EM INSUMOS LTDA"/>
        <s v="BUSCHLE &amp; LEPPER S.A"/>
        <s v="C.A.G.D. IND COMÉRCIO E SERVIÇOS LTDA"/>
        <s v="C.A.T. TEIXEIRA SERVICOS ADMINISTRATIVOS"/>
        <s v="C.J. MANUTENCAO CIVIL, MECANICA E ELETRI"/>
        <s v="C.O. MUELLER COM DE MOTORES E BOMBAS LTD"/>
        <s v="CAIXA ECONOMICA FEDERAL"/>
        <s v="CALGARY  CENTRAL DE SERVIÇOS LTDA"/>
        <s v="CARBONIFERA METROPOLITANA S/A"/>
        <s v="CARL ZEISS IMT CORP"/>
        <s v="CARLOS EDUARDO DE CARVALHO"/>
        <s v="CASA DO LABORATORIO LTDA"/>
        <s v="CASA DO TERNEIRA CTBA"/>
        <s v="CASSIANO ROBERTO SGODA"/>
        <s v="CASTROL BRASIL LTDA"/>
        <s v="CAVO SERVIÇOS E SANEAMENTO S.A."/>
        <s v="CDP BHARAT FORGE GMBH"/>
        <s v="CELIO SEGANTINI - MADEIRAS"/>
        <s v="CEMB S.P.A. COSTRUZIONI ELETTRO MECCANIC"/>
        <s v="CENCI &amp; CIA LTDA"/>
        <s v="CENTRAL DE TRATAMENTO DE RESIDUOS SOLIDO"/>
        <s v="CENTRO DE DISTRIBUICAO DE PROD. METALIC."/>
        <s v="CESAR STAUDT MISSEL"/>
        <s v="CHOCOLATE DO PARKE LTDA"/>
        <s v="CHOICE IND. E COM. DE EQUIP. P/ AUTOMAÇÃ"/>
        <s v="CINETIC AUTOMAT"/>
        <s v="CLANSMAN DYNAMICS LIMITED"/>
        <s v="CLEAN SOLUTIONS COM. DE ÓLEOS INDUSTRIAI"/>
        <s v="CNCM COMÉRCIO E SERVIÇOS LTDA"/>
        <s v="CODEMAQ COMERCIO  DE MAQUINA LTDA"/>
        <s v="COMAT RELECO DO BRASIL AUTOMACAO INDUST."/>
        <s v="COMERCIAL COMETA IND. E COM. LTDA."/>
        <s v="COMERCIAL ELETRICA DW S/A"/>
        <s v="COMERCIAL HAFFNER LTDA"/>
        <s v="COMERCIAL LADANIUSKI DE MATERIAIS ELETRI"/>
        <s v="COMERCIAL LÍDER PRODUTOS E MANUT. IND."/>
        <s v="COMERCIAL MENGE LTDA"/>
        <s v="COMERCIO E IND DE BIG BAG CURITIBA LTDA"/>
        <s v="COMIL COVER SAND IND. E COM LTDA."/>
        <s v="COMLUB COMERCIAL DE LUB LTDA"/>
        <s v="COMPAGAS - COMPANHIA PARANAENSE DE GAS"/>
        <s v="COMPANHIA ENERGETICA DE PERNAMBUCO"/>
        <s v="COMPETENCIA E PARCERIA - SERV.DE LIMPEZA"/>
        <s v="CONFERENCE CALL DO BRASIL S/A"/>
        <s v="CONFITEX DIST DE MATERIAIS DE EMBALAGENS"/>
        <s v="COPEL DISTRIBUIÇÃO S/A"/>
        <s v="CORONA BRASIL IND E COM E REPRESENTAÇÕES"/>
        <s v="CORRPACK DO BRASIL IND. E COM. DE EMB. L"/>
        <s v="CORSUL COMÉRCIO E REPRESENTAÇÕES DO SUL"/>
        <s v="CR IND E COM DE RESIST. ELETRICAS LTDA"/>
        <s v="CRIBRAS FABRICACAO E COMERCIO DE EMBALAG"/>
        <s v="CSL SERVIÇOS DE USINAGEM LTDA ME"/>
        <s v="D. R. CABRAL FAGUNDES INFORMATICA LTDA M"/>
        <s v="DABESA IND. E COM. DE METAIS E LIGAS LTD"/>
        <s v="DAIDO QUÍMICA DO BRASIL LTDA"/>
        <s v="DANIEL ROSA SEABRA ME"/>
        <s v="DASSG TÊMPERA LTDA"/>
        <s v="DATA SOLUTION SENSORES E AUTOMAÇÃO LTDA"/>
        <s v="DAVI FERNANDES DE BARROS"/>
        <s v="DELTA EQUIPAMENTOS P/ ESC. LTDA         "/>
        <s v="DERMO ERVAS COMERCIO DE PRODUTOS FARMACE"/>
        <s v="DHL GLOBAL F."/>
        <s v="DIAMANPAR IND. E COM. DE FERRAMENTAS"/>
        <s v="DIATIVA INFORMATICA LTDA"/>
        <s v="DIBER SISTEMAS DE FIXACAO LTDA"/>
        <s v="DIELSON JORGE FERREIRA "/>
        <s v="DIFER DIAMANTES INDUSTRIAIS LTDA"/>
        <s v="DIMENSIONAL EQUIPAMENTOS ELETRICOS LTDA"/>
        <s v="DISA INDRUTRIES A/S"/>
        <s v="DISITECH ELETRÔNICA COMEIRELI  EPP"/>
        <s v="DJ INDÚSTRIA DE PEÇAS LTDA"/>
        <s v="DM COMERCIAL DE ENGRENAGENS E CORRENTES"/>
        <s v="DMG MORI SEIKI BRASIL COM.DE EQUIP. IND."/>
        <s v="DOUGLAS FRANCISCO XAVIER ME"/>
        <s v="DR PROMAQ IND. COM.LTDA"/>
        <s v="DRS LOCACAO DE MAQUINAS LTDA ME"/>
        <s v="DSV AIR &amp; SEA LOGISTICA LTDA"/>
        <s v="E.V. COMERCIO E MANUTENÇÃO DE CORREIAS L"/>
        <s v="EAGLE CARGO TRANSPORTES E LOGISTICA LTDA"/>
        <s v="ECONFER FERRAMENTAS E USINAGEM LTDA"/>
        <s v="EFD INDUÇÃO BRASIL LTDA"/>
        <s v="EFITRANS TRANSPORTES LTDA"/>
        <s v="EKW &amp; ZIEGLER LTDA"/>
        <s v="EKW DO BRASIL - PRODUTOS REFRATARIOS LTD"/>
        <s v="ELECTRONICS GMBH"/>
        <s v="ELETRO BALA COMERCIAL LTDA."/>
        <s v="ELETRO COMERCIAL REYMASTER LTDA"/>
        <s v="ELETRO PARANÁ    AGUIAR &amp; AGUIAR REP E M"/>
        <s v="ELETROELETRONICA SUZUKA LTDA"/>
        <s v="ELETROLACK PINTURAS TECNICAS LTDA"/>
        <s v="ELFUSA GERAL DE ELETROFUSAO LTDA"/>
        <s v="ELIO HENRIQUE HORST. ME."/>
        <s v="ELISANGELA DOS SANTOS"/>
        <s v="ELISANGELA WEBER ALVES MOREIRA"/>
        <s v="ELISON LUIZ SPERLING"/>
        <s v="EMBAMAX COM. DE EMBALAGENS LTDA"/>
        <s v="EMBATECH PLASTICOS LTDA"/>
        <s v="EMERSON LUIS DE MARCHI"/>
        <s v="EMPREMAQ MAQUINAS OPERATRIZES LTDA"/>
        <s v="EMUGE-FRANKEN FERRAMENTAS DE PRECISAO"/>
        <s v="EMUGE-FRANKEN FERRAMENTAS DE PRECISÃO LT"/>
        <s v="ENTEQ EMPRESA NACIONAL DE TECNOLOGIA E"/>
        <s v="ESCAN EQUIPAMENTOS PARA CONSTRUÇÃO LTDA"/>
        <s v="ESPAÇO DA AGUA ME"/>
        <s v="ETHOS EDIFICAÇÕES E SERVIÇOS LTDA"/>
        <s v="FABESUL DISTRIBUIDORA LTDA"/>
        <s v="FANUC SOUTH AMERICA EQUIPAMENTOS DE AUTO"/>
        <s v="FEDERAL EXPRESS CORPORATION"/>
        <s v="FEDERAL-MOGUL WIESBADEN GMBH"/>
        <s v="FELIPE AUGUSTO CHICHOF"/>
        <s v="FERRAMENTARIA JN LTDA"/>
        <s v="FERRAMENTAS GERAIS COM E IMP S/A"/>
        <s v="FERRAMENTAS NIPO-TEC IND. E COM. LTDA"/>
        <s v="FERRARI ORGANIZACAO E AVAL. PATRI. LTDA"/>
        <s v="FIAT AUTOMOVEIS S/A"/>
        <s v="FINANCIADORA DE ESTUDOS E PROJETOS - FINEP"/>
        <s v="FITABRAS FITAS ABRASIVOS COMERCIO LTDA"/>
        <s v="FLUIPRESS AUTOM LTDA"/>
        <s v="FOGIPAM METALURGICA LTDA"/>
        <s v="FORMELD DO BRASIL LTDA."/>
        <s v="FORSETI USINAGEME AUTOMACAO LTDA ME"/>
        <s v="FOSECO INDUSTRIAL E COMERCIAL LTDA"/>
        <s v="FRANLITEC BORRACHAS LTDA ME"/>
        <s v="FUCHS DO BRASIL S.A."/>
        <s v="G ZERO USINAGEM CNC LTDA ME"/>
        <s v="G.R. DRILL COMERCIO E INDÚSTRIA DE FERRA"/>
        <s v="GARANTIA REAL SERVIÇOS LTDA"/>
        <s v="GEFCO CURITIBA OVERSEAS"/>
        <s v="GENERAL MOTORS DO BRASIL LTDA"/>
        <s v="GEORGE BORBA DO NASCIMENTO"/>
        <s v="GERDAU AÇOS ESPECIAIS S.A"/>
        <s v="GERDAU S.A."/>
        <s v="GESCRAP-AUTOMETAL COM DE SUCATAS S.A"/>
        <s v="GETR COMERCIO DE FERRAMENTAS LTDA ME"/>
        <s v="GLOBOPACK EMBALAGENS LTDA"/>
        <s v="GOLDEN COMERCIO VAREJISTA DE GÁS LTDA"/>
        <s v="GOLDEN TOOLS FERRAMENTAS LTDA ME"/>
        <s v="GT FORCE  EIRELI EPP"/>
        <s v="GUSTAVO ESTEVAN LOPES COMERCIO DE EMBALA"/>
        <s v="HABITUS CONSULTORIA EM GESTAO AMBIENTAL"/>
        <s v="HANNA INDUSTRIA MECANICA LTDA"/>
        <s v="HEGENSCHEIDT-MDF GMBH &amp; CO. KG"/>
        <s v="HENKEL LTDA"/>
        <s v="HEXAGON METROLOGY SIST. DE MEDIÇÃO LTDA"/>
        <s v="HIDRACINE DISTR. DE EQUIPAMENTOS HIDRAUL"/>
        <s v="HIDRAULPAR COMÉRCIAL LTDA"/>
        <s v="HIDRAUPAC EQUIP. E COM. HIDRAULICOS LTDA"/>
        <s v="HIDRAUPRESS AUTOMAÇÃO INDUSTRIAL LTDA"/>
        <s v="HIDRAUQ BRASIL COMERCIO DE MAQUINAS CONP"/>
        <s v="HIGSERV SERVICOS AMBIENTAIS LTDA ME"/>
        <s v="HOIST-JIB EQUIP. DE ELEVACAO DE CARGAS"/>
        <s v="HOUGHTON BRASIL LTDA"/>
        <s v="HR DO BRASIL REFRATÁRIOS LTDA"/>
        <s v="HTM FERRAMENTAS ESPECIAIS LTDA."/>
        <s v="I.B.F INDUSTRIA  BRASILEIRA DE FERROLIGA"/>
        <s v="ICA LIGAS INDUSTRIA METALURGICA LTDA"/>
        <s v="ICETECH SOLUÇÕES EM JATEAMENTO LTDA"/>
        <s v="IDOVINO CASSOL"/>
        <s v="IFM ELECTRONIC LTDA"/>
        <s v="IG SUL SERV. DE SD EM PROT. LTDA ME"/>
        <s v="IMPACT REPRESENTACOES"/>
        <s v="IMPACTUS INDÚSTRIA E COMÉRCIO DE ARTEFAT"/>
        <s v="IMPREGNA DO BRASIL LTDA."/>
        <s v="IMPROVE CONSULTORIA EMPRESARIAL EIRELI"/>
        <s v="INDUCTOTHERM GROUP BRASIL LTDA"/>
        <s v="INDUFLUX MAQUINAS E EQUIPAMENTOS LTDA"/>
        <s v="INDUTEC SERVICOS GERAIS EM FORNOS LTDA-M"/>
        <s v="INGRID SILVA DUARTE DO PRADO"/>
        <s v="INSTITUTO DE TECNOLOGIA DO PARANA"/>
        <s v="INTELCOM SERV E COM RADIOCOMUNICAÇAO LTD"/>
        <s v="IRACABOS MATERIAIS ELETRICOS LTDA"/>
        <s v="ISCAR DO BRASIL COMERCIAL LTDA"/>
        <s v="ITAL PRODUTOS INDUSTRIAIS LTDA"/>
        <s v="ITALTERM SIST CONTROLES INDUSTRIAIS LTDA"/>
        <s v="ITW CHEMICAL PRODUCTS LTDA"/>
        <s v="IVECO LATIN AMERICA LTDA"/>
        <s v="IZABELLE CRISTINE M OLIVEIRA"/>
        <s v="J.G TRANSPORTES RODOVIARIOS LTDA"/>
        <s v="JACQUELINE PATRICIA DOS SANTOS"/>
        <s v="JADIMO TRANSPORTES RODOVIARIOS DE CARGAS"/>
        <s v="JAILSON CARNEIRO PEREIRA DE CARVALHO ME"/>
        <s v="JARTEC AUTOMACAO"/>
        <s v="JEFFERSON KAISER"/>
        <s v="JHONNY VOLTOLINE"/>
        <s v="JOFIBRAS LTDA."/>
        <s v="JS BERTOLDO SERVIÇOS DE USINAGEM ME"/>
        <s v="JUNKER ERWIN MASCHINENFABRIK GMBH"/>
        <s v="JV SELEÇÕES LTDA"/>
        <s v="K CONSULTORIA EMPRESARIAL LTDA"/>
        <s v="KANEFUSA DO BRASIL COMÉRCIO DE SERRAS LT"/>
        <s v="KENNAMETAL DO BRASIL LTDA"/>
        <s v="KETER COMERCIAL E IMP. LTDA"/>
        <s v="KIND &amp; EDELSTAHLWERK"/>
        <s v="KOCIUBA E CIA LTDA"/>
        <s v="KOMET DO BRASIL LTDA"/>
        <s v="KOS SERVICING SISTEMAS LTDAS"/>
        <s v="KROMI LOGISTICA BRASIL LTDA"/>
        <s v="KS INDÚSTRIA DE METAIS LTDA."/>
        <s v="KTB  USA IMPORT-EXPORT, LLC"/>
        <s v="KTB IMPORT- EXPORT HANDELSGESELLSCHAFT"/>
        <s v="KUNKEL - WAGNER SLS SWISSPOUR AG"/>
        <s v="KÜNKEL-WAGNER PROZESSTECHNOLOGIE GMBH"/>
        <s v="KUTTNER DO BRASIL EQUIP. SIDERURGICOS LT"/>
        <s v="KUZMA SUSPENSAO DE VEICULOS PESADOS LTDA"/>
        <s v="KYOCERA DO BRASIL COMPONENTES INDUSTRIAI"/>
        <s v="L.S MANUTENCAO INDUSTRIAL LTDA"/>
        <s v="LAEMPE &amp; MOSSNER GMBH"/>
        <s v="LANDESBANK BADEN-WURTTEMBERG"/>
        <s v="LARATEC COMERCIO DE PNEUMATICO LTDA. ME"/>
        <s v="LEMKE CONSULTORIA LTDA.  EPP"/>
        <s v="LEMOS &amp; QUEIROZ CONSTRUÇÃO LTDA ME"/>
        <s v="LEONARDO FERNANDES AZONI"/>
        <s v="LITMAT  S.P.A"/>
        <s v="LMT TOOL SYSTEMS GMBH"/>
        <s v="LMT TOOLS BRASIL FERRAMENTAS LTDA"/>
        <s v="LOGINFO - VITORIA COMERCIO E TECN LTDA M"/>
        <s v="LOJAS COLOMBO SA COMERCIO DE UTILIDADES"/>
        <s v="LORDPLASTICS EMBALAGENS PLASTICAS LTDA"/>
        <s v="LUCELIA DE CRISTO DE PRADO"/>
        <s v="LUCIANO DUBAS RODRIGUES SANTOS"/>
        <s v="LUIS CARLOS DOS SANTOS FARIA EQUIP. ME"/>
        <s v="LUIZ VINICIUS DE SANTANA"/>
        <s v="LUZVILLE ENGENHARIA LTDA"/>
        <s v="M J FERREIRA COMERCIO DE ARTIGOS DE ESCR"/>
        <s v="M.R. HEUKO ME"/>
        <s v="MACHSYSTEM IND. E COM. DE MÁQUINAS LTDA"/>
        <s v="MACKVEN MAQUINAS INDUSTRIAIS LTDA EPP"/>
        <s v="MACROMAQ EQUIPAMENTOS LTDA"/>
        <s v="MADEIREIRA MADEMASA LTDA"/>
        <s v="MAGMA ENGENHARIA DO BRASIL LTDA"/>
        <s v="MAGNUS FERRAMENTAS ESPECIAIS LTDA"/>
        <s v="MAHR DO BRASIL"/>
        <s v="MAINTENANCE SERVICE ENG. DE MAN. LTDA"/>
        <s v="MAKROFER COM. DE AÇOS LTDA"/>
        <s v="MANTAS BRASILINDUSTRIA E COMERCIO LTA"/>
        <s v="MAPAL DO BRASIL FERRAM. DE PRECISÃO LTDA"/>
        <s v="MARBOW RESINAS LTDA"/>
        <s v="MARCIA MARIA DELFES"/>
        <s v="MARCO ANTONIO BUENO EIRELI EPP"/>
        <s v="MARIA ANDREA MARKO SGODA"/>
        <s v="MARIO POHLENZ"/>
        <s v="MARLON WILLIAN CARDOSO"/>
        <s v="MASTER CLEAN LIMPEZA, CONS, CONSULT LTDA"/>
        <s v="MASTER GRÁFICA LTDA"/>
        <s v="MATERCIC MATERIAIS DE CONSTRUCAO LTDA"/>
        <s v="MAURO CESAR SCHMITZ"/>
        <s v="MAUS SPA - SOCIETA CON UN UNICO SOCIO"/>
        <s v="MAUSER WERKE OBERNDORF MASCHINENBAU GMBH"/>
        <s v="MDK FERRAMENTAS E USINAGEM LTDA"/>
        <s v="MECANO FABRIL LTDA"/>
        <s v="MENDES TRANSPORTES LTDA"/>
        <s v="METALAC SPS INDUSTRIA E COM. LTDA"/>
        <s v="METALCHEK DO BRASIL IND. E COM. LTDA"/>
        <s v="METALUR BRASIL INDUSTRIA E COMERCIO DE M"/>
        <s v="METALÚRGICA MATRIX LTDA"/>
        <s v="MFW INDUSTRIAL LTDA"/>
        <s v="MGA COMERCIAL FERRAMENTAS CORREIAS E MAN"/>
        <s v="MGS FERRAMENTAS LTDA ME"/>
        <s v="MIANOS IND COM REPRESENTACOES LTDA"/>
        <s v="MICRO ÓPTICA COMERCIAL LTDA"/>
        <s v="MINERAÇÃO NILSON"/>
        <s v="MK COMERCIO E REP. COMERCIAL LTDA ME"/>
        <s v="MMC - METAL DO BRASIL LTDA"/>
        <s v="MODELACAO E FERRAMENTARIA WALBERT LTDA"/>
        <s v="MODELACAO ESTRELA LTDA ME"/>
        <s v="MODELACAO OMEGA LTDA"/>
        <s v="MODELACAO SANTO ANTONIO"/>
        <s v="MODELATECH MODELACAO E USINAGEM LTDA ME"/>
        <s v="MONIMPRE COM. DE COMPONENTES ELET. LTDA"/>
        <s v="MOVITORQUE SISTEMAS HID. E PEN. LTDA"/>
        <s v="MRS TRANSPORTE RODOVIÁRIO DE CARGAS LTDA"/>
        <s v="MULTILIGAS LTDA"/>
        <s v="MULTIPLABR COMERCIO MATERIAIS PUBLIC. LT"/>
        <s v="MULTMOTORES COM E REP DE MOT E EQUIP EL"/>
        <s v="MUNDICA METAIS MINERAIS LTDA"/>
        <s v="MUSASHI DO BRASIL LTDA."/>
        <s v="NACIONAL DE GRAFITE LTDA"/>
        <s v="NANJING FATA MACHINERY CO LTD."/>
        <s v="NC MANUTENÇÃO LTDA  EPP"/>
        <s v="NDB VISION LTDA"/>
        <s v="NEUMAYER TEKFOR AUTOMOTIVE BRASIL LTDA"/>
        <s v="NIKKON FERRAMENTAS DE CORTE LTDA"/>
        <s v="NITEK INDUSTRIAL LTDA"/>
        <s v="NITROGENIUS PRODUTOS QUIMICOS LTDA"/>
        <s v="NORDESTE SÊMEN LTDA"/>
        <s v="NOVA OPÇÃO COMÉRCIO DE EQUIPAMENTOS DE S"/>
        <s v="ODENILDO LISBAO"/>
        <s v="OFICINA MECANICA KM LTDA"/>
        <s v="OLSKA COM.E REPRE. DE MAQ.IND. LTDA EPP"/>
        <s v="OMS PRESSE S.R.L."/>
        <s v="OSG SULAMERICANA DE FERRAMENTAS LTDA"/>
        <s v="PÁDUA GENÚ COMPRESSORES E PERF. LTDA"/>
        <s v="PAMAR FERRAMENTAS LTDA"/>
        <s v="PARKER HAN IND E COMERCIO LTDA"/>
        <s v="PERFIL TERMINCO AQUEC. E ISOL. INDL. LTD"/>
        <s v="PERNAMBUCO DESENVOLVIMENTO INDUSTRIAL"/>
        <s v="PESCIOTTO DE CARVALHO ASSESSORIA EMPRESA"/>
        <s v="PETROLIUM COMBUSTIVEIS LTDA"/>
        <s v="PETRONAS LUBRIFICANTES BRASIL S.A"/>
        <s v="PEUGEOT CITROEN ARGENTINA S.A."/>
        <s v="PEUGEOT CITROEN AUTOMOBILES S.A."/>
        <s v="PINHEIRO GUIMARAES ADVOGADOS"/>
        <s v="POCOL CORREIAS E MANGUEIRAS LTDA"/>
        <s v="POLINET DI2S GERENCIA,MANUTENCAO E PROJ."/>
        <s v="PONTO D'AGUA COMERCIO DE UTILIDADES DO L"/>
        <s v="PRESSENGE MAQUINAS LTDA"/>
        <s v="PRO ATIVA COMERCIO DE FERRAMENTAS INDUST"/>
        <s v="PROCOAT PINTURAS TECNICAS LTDA"/>
        <s v="PRODA PRODUTOS ABRASIVOS E FERRAME LTDA"/>
        <s v="PROSEGUR BRASIL S/A PROSEGUR BRASIL S/A"/>
        <s v="PROSEGUR SISTEMAS DE SEGURANCA LTDA"/>
        <s v="QUAKER CHEMICAL INDUSTRIA E COMERCIO S.A"/>
        <s v="QUALITEC USINAGEM TECNICA LTA"/>
        <s v="QUANTICA BRASIL-INST E MANT DE SISTEMAS"/>
        <s v="R.LOPES RACKS E ARTEFATOS DE FERRO, AÇO"/>
        <s v="RACING CONSULTORIA TECNICA E COM LTDA."/>
        <s v="RAFAELE NEUMANN"/>
        <s v="RAIHSA RECURSOS AUTOMAÇÃO INDUSTRIAL LTD"/>
        <s v="RAW MATERIAL COMÉRCIO DE REFRATÁRIOS LTD"/>
        <s v="RBN FABRICAÇÃO DE FERRAMENTAS LTDA"/>
        <s v="RD SERVICE IMPORTACAO E EXPORTACAO E AUT"/>
        <s v="REAGEN PRODUTOS PARA LABORATORIO LTDA"/>
        <s v="REALFIX IND COM TINTAS E VERNIZES LTDA"/>
        <s v="REFRATA CERÂMICA REFRATARIA LTDA"/>
        <s v="REFRATEK IND. E COM. DE PROD. REFR. LTDA"/>
        <s v="REINALDO MARTINS DE AGUIAR MAN. E REP."/>
        <s v="RENNER TEXTIL LTDA."/>
        <s v="RESIVILLE COM DE RESISTENCIA ELETRICAS L"/>
        <s v="REXNORD CORRENTES LTDA"/>
        <s v="RG LOCAÇÃO DE EMPILHADEIRAS LTDA"/>
        <s v="RIMA INDUSTRIAL S/A"/>
        <s v="RISA ADMINISTRACAO DE RESTAURANTES LTDA"/>
        <s v="ROBERTO ZOTZ"/>
        <s v="ROBOTER IN INSTALAÇÕES LTDA ME"/>
        <s v="RODERJAN BUSATO"/>
        <s v="ROFORTE IMP. E COM. DE ROLAMENTOS LTDA"/>
        <s v="ROLESUL ROLAMENTOS LTDA"/>
        <s v="ROLIMEC ROLAMENTOS LTDA"/>
        <s v="ROLSUL ROLAMENTOS E RETENTORES LTDA"/>
        <s v="ROSA DO BRASIL IMP. E EXP. LTDA"/>
        <s v="ROSERVICE SERV DE RETRAB EM PEÇAS LTDA"/>
        <s v="ROTEC EQUIP IND DO NORDESTE LTDA"/>
        <s v="ROTOMAQ DO BRASIL INDUSTRIA E COMERCIO L"/>
        <s v="RSAC SOLUÇÕES EM TI LTDA ME"/>
        <s v="S.P. ARAUJO &amp; CIA LTDA"/>
        <s v="SAFETY CONTROL AUTOMAÇAO IND. LTDA"/>
        <s v="SAFETY GLASSES LTDA"/>
        <s v="SAINT GOBAIN CERÂMICAS &amp; PLÁSTICOS LTDA"/>
        <s v="SAPP S.P.A."/>
        <s v="SAPRA LANDAUER SERVIÇO DE ASSESS.PROT.RA"/>
        <s v="SB - INDUSTRIA E COMERCIO DE EQUIPAMENTO"/>
        <s v="SCE II FUNDO DE INVESTIMENTO EM DIREITOOS CREDITÓRIOS NÃO PADRONIZADOS"/>
        <s v="SEALING TECH VEDACOES E COMPONENTES INDU"/>
        <s v="SEBASTIAO MANOEL DE ARRUDA FILHO"/>
        <s v="SECO TOOLS INDUSTRIA E COMERCIO LTDA"/>
        <s v="SEDANFER FERRAMENTARIA DE PRECISÃO LTDA."/>
        <s v="SENAI - CIETEP"/>
        <s v="SENSORVILLE ELETRO ELETRON AUTOM LTDA"/>
        <s v="SERMAT SERVICIOS"/>
        <s v="SERVIÇO SOCIAL DA INDUSTRIA"/>
        <s v="SERVOPA CAMINHOES LTDA"/>
        <s v="SIDEROS CONSULTORIA E REPRESENTACOES LTD"/>
        <s v="SIGMAFONE TELECOMUNICAÇOES LTDA"/>
        <s v="SIM CONSULTORIA E SISTEMA LTDA"/>
        <s v="SIMARA ALVES RIBEIRO DE OLIVEIRA"/>
        <s v="SIMILAR TECNOLOGIA E AUTOMACAO LTDA"/>
        <s v="SIND DOS TRAB NAS IND MET MEC E MAT ELE"/>
        <s v="SINTO BRASIL PRODUTOS LIMITADA"/>
        <s v="SISTEMA ELETRO LTDA ME"/>
        <s v="SKA AUTOMACAO DE ENGENHARIAS LTDA"/>
        <s v="SKC RENTAL LOCACAO DE EQUIPAMENTOS LTDA"/>
        <s v="SMS - MEER"/>
        <s v="SMS ELOTHERM GMBH"/>
        <s v="SMS MEER METALURGIA DO BRASIL LTDA"/>
        <s v="SONA BLW PRÄZISIONSSCHMIEDE GMBH"/>
        <s v="SONIA R. M. WOSNIAK"/>
        <s v="SOSERVI - SOCIEDADE DE SERVIÇOS GERAIS L"/>
        <s v="SOUZA &amp; SILVA ENGENHARIA LTDA"/>
        <s v="SQ DO BRASIL COMERCIAL DE PROD QUIM LTDA"/>
        <s v="STERICYCLE GESTAO DE RESIDUOS INDUSTRIAL"/>
        <s v="STORE STEEL PODJETJE ZA PROIZVODNJO JEKL"/>
        <s v="STP SOLDAS LTDA"/>
        <s v="SUGINO CORP."/>
        <s v="SUL TOOLS COM DE FER DE CORTE LTDA  EPP"/>
        <s v="SULINA DE METAIS S/A"/>
        <s v="SUMITOMO ELECTRIC HARDMETAL DO BR CO IMP"/>
        <s v="SUPER LAMINACAO  FERRO E ACO IND COM LTD"/>
        <s v="SUPERGASBRAS ENERGIA LTDA"/>
        <s v="TADEU MARCANTE"/>
        <s v="TECHNIFOR PICTOR LTDA"/>
        <s v="TECLUB TECNOLOGIA EM LUBRIFICANTES LTDA"/>
        <s v="TECNOFUSIONE DI MARCONI ROBERTO S.R.L"/>
        <s v="TECNOLOGIA DE PRODUTOS P/ FUNDICAO LTDA"/>
        <s v="TECNOPO PINTURAS TECNICAS LTDA"/>
        <s v="TECNOPROBE MAN. REP. COM. E MONT. DE EQU"/>
        <s v="TECNOVA INDÚSTRIA E COMERCIO DE MATERIAI"/>
        <s v="TECNOVA PREPARAÇÃO DE MATERIAIS LTDA"/>
        <s v="TECSILVA MONTAGENS LTDA ME"/>
        <s v="TEODORO HUBNER FILHO"/>
        <s v="TERCEIRIZACAO COMERCIO E TECNOLOGIA EM S"/>
        <s v="TERMINAL RETROPORTUARIO DE CONTAINERS LT"/>
        <s v="TERNEC LUBRIFICANTES LTDA"/>
        <s v="TERRA CIVIL COM EQ P E SERV LTDA"/>
        <s v="TML TRANSPORTES LTDA"/>
        <s v="TOLEDO DO BRASIL IND. DE BALANCAS LTDA"/>
        <s v="TOMETAL RECUPERAÇÃO DE METAIS LTDA."/>
        <s v="TOOLFER PRODUTOS PARA USINAGEM LTDA"/>
        <s v="TOTALFER  FERRAGENS E PARAFUSOS LTDA."/>
        <s v="TOTALPARTS AR CONDICIONADO E REFRI LTDA"/>
        <s v="TRAFILBOR IND DE ARTEF.DE BORRACHA LTDA"/>
        <s v="TRANSMOTIN TRANSP. RODOV. LTDA"/>
        <s v="TRANSPORTADORA POLONI LTDA"/>
        <s v="TRANSPORTES POLONI LTDA"/>
        <s v="TRANSVALOR AMERICAS CORP"/>
        <s v="TRIGO QUALITY SERVICES "/>
        <s v="TRUFER COMERCIO DE SUCATAS LTDA"/>
        <s v="TUNGALOY DO BRASIL COM. FERRA. LTDA"/>
        <s v="TYROLIT DO BRASIL LTDA"/>
        <s v="U.S MESS SERVIÇOS EM METROLOGIA LTDA"/>
        <s v="UBS AG"/>
        <s v="UNICREDIT BANK AG"/>
        <s v="UNIMIN DO BRASIL LTDA"/>
        <s v="UPS CAPITAL BUSINESS CREDIT"/>
        <s v="VALDOMIRO DE OLIVEIRA AMORIM"/>
        <s v="VALTER MANUTENÇÃO E SERVIÇOS LTDA ME"/>
        <s v="VALUATION CONSULTORIA EMPRESARIAL LTDA"/>
        <s v="VCI BRASIL IND E COM DE EMB LTDA"/>
        <s v="VEDACOES PARANA LTDA"/>
        <s v="VEDAROY COM. DE VEDACOES LTDA"/>
        <s v="VIA CERTA INFRA ESTRUTURA E LOC. LTDA"/>
        <s v="VIKING TECHNOLOGIES IN"/>
        <s v="VISO QUADROS TECNICOS E ESCOLARES LTDA"/>
        <s v="VITIFER USINAGEM DE PRECISÃO LTDA"/>
        <s v="VOLKSWAGEN DO BRASIL INDUSTRIA DE VEICUL"/>
        <s v="VOLVO DO BRASIL VEICULOS LTDA"/>
        <s v="VRAT AMBIENTAL EIRELI"/>
        <s v="W.L. EQUIPAMENTOS LTDA EPP"/>
        <s v="WALTER DO BRASIL LTDA"/>
        <s v="WELLE TECNOLOGIA LASER S.A."/>
        <s v="WHB COMPONENTES AUTOMOTIVOS S/A"/>
        <s v="WHITE MARTINS GASES INDUSTRIAIS LTDA"/>
        <s v="WILLIAM PEREIRA DE OLIVEIRA ELECTRA SEMI"/>
        <s v="WISCHRAL MANUT FERRAM ELETRICAS LTDA"/>
        <s v="WOLLIN GMBH KIESACKERSTRABE"/>
        <s v="YNOWA FERRAMENTAS LTDA."/>
        <s v="ZAC IND. COM. ARTEFATOS DE BORRACHA LTDA"/>
        <s v="ZAIPO EQUIPAMENTOS E FERRAMENTAS LTDA."/>
        <s v="ZTECH INDUSTRIA DE REFRATÁRIOS LTDA"/>
        <s v="ZTL TRANSPORTES LTDA ME"/>
        <s v="ZYON TRANSPORTES LOG. ARM. LTDA ME"/>
        <s v="W. WEST CONSULTORIA EMPRESARIAL LTDA" u="1"/>
        <s v="ITALPRESSE INDUSTRIE S.P.A." u="1"/>
        <s v="SCHENCK ROTEC GMBH" u="1"/>
        <s v="NEXTEL TELECOMUNICACOES LTDA." u="1"/>
        <s v="INTERTECH WORLDWIDE CORPORATION" u="1"/>
        <s v="PLINIO MARCUS DE ALBUQUERQUE" u="1"/>
        <s v="ELDERSON DE OLIVEIRA GARCIA TRANSPORTES " u="1"/>
        <s v="RODRIGO LANZA GUIMARAES ME" u="1"/>
        <s v="NORMATIC TRATAMENTOS TERMICOS LTDA" u="1"/>
        <s v="UNIBRASIL CONMÉRC DE MATER NÃO FERROSOS" u="1"/>
        <s v="TREFILAÇÃO UNIÃO DE METAIS S.A." u="1"/>
        <s v="TECNOMARC TECNOLOGIA DE MARCAÇÕES LTDA" u="1"/>
        <s v="TOTVS S.A" u="1"/>
        <s v="ROFIN-SINAIR INC" u="1"/>
        <s v="GUTEKUNST &amp; CO.KG FEDERNFABRIKEN" u="1"/>
        <s v="PISEBEMLOG COM. DE EPI LTDA" u="1"/>
        <s v="TRANKS INDÚSTRIA E COMÉRCIO DE MAQUINAS" u="1"/>
        <s v="BOSELLO HIGH TECHNOLOGY S.R.L." u="1"/>
        <s v="TIR LOGISTICA LTDA" u="1"/>
        <s v="ARAUCARIA COMERCIO DE EXTINTORES LTDA ME" u="1"/>
        <s v="BOWERS GROUP" u="1"/>
        <s v="FUJI MACHINE AMERICA CORPORATION" u="1"/>
        <s v="PNEUMAX COM DE EQUIP PENU PARA AUTOM LTD" u="1"/>
        <s v="NEMAK ARGENTINA SRL" u="1"/>
        <s v="DMG MORI SEIKI CO., LTD." u="1"/>
        <s v="H. L. SILVA ARAUJO PAPELARIA ME" u="1"/>
        <s v="STLOG LOGISTICA LTDA ME" u="1"/>
        <s v="W.R.P.C METALURGICA LTDA ME" u="1"/>
        <s v="PANAMERICANA DE TECNOLOGIA GLOBAL LTDA" u="1"/>
        <s v="FEDERAL MOGUL  OPERATIONS FRANCE SAS" u="1"/>
        <s v="PEUGEOT- CITROEN DO BRASIL S.A." u="1"/>
        <s v="METALURGICA ROMARA LTDA" u="1"/>
        <s v="MICHENFELDER ELEKTROTECHNIK GMBH &amp; CO. K" u="1"/>
        <s v="EFC INTERNATIONAL" u="1"/>
        <s v="VERIMATION TECHNOLOGY. INC" u="1"/>
        <s v="ZHUZHOU CEMENTED CARBIDE CUTTING TOOLS C" u="1"/>
      </sharedItems>
    </cacheField>
    <cacheField name="Credor_x000a_ Nome Reduzido" numFmtId="0">
      <sharedItems containsBlank="1"/>
    </cacheField>
    <cacheField name="Cód. _x000a_Contábil" numFmtId="0">
      <sharedItems containsBlank="1" containsMixedTypes="1" containsNumber="1" containsInteger="1" minValue="0" maxValue="33008001"/>
    </cacheField>
    <cacheField name="CNPJ" numFmtId="0">
      <sharedItems containsBlank="1" containsMixedTypes="1" containsNumber="1" containsInteger="1" minValue="352327901" maxValue="92816560000137" count="548">
        <s v="12.109.622/0001-31"/>
        <s v="09.223.657/0001-92"/>
        <s v="02.983.288/0001-97"/>
        <s v="72.557.572/0001-87"/>
        <s v="70.224.720/0001-16"/>
        <s v="16.791.710/0001-17"/>
        <s v="80.603.103/0001-85"/>
        <s v="07.779.350/0001-47"/>
        <s v="35.536.465/0001-46"/>
        <s v="06.121.692/0001-02"/>
        <s v="61.075.131/0002-03"/>
        <s v="92.216.209/0005-39"/>
        <s v="01.256.489/0001-20"/>
        <s v="61.526.836/0009-76"/>
        <s v="09.547.727/0001-68"/>
        <s v="07.419.959/0001-05"/>
        <s v="043.763.779-45"/>
        <s v="11.042.226/0001-71"/>
        <m/>
        <s v="03.584.906/0001-99"/>
        <s v="13.158.192/0001-00"/>
        <s v="02.658.750/0001-80"/>
        <s v="81.075.137/0001-07"/>
        <s v="00.331.788/0024-05"/>
        <s v="04.585.918/0001-09"/>
        <s v="008.016.129-42"/>
        <s v="50.632.017/0001-30"/>
        <s v="04.482.833/0001-97"/>
        <s v="04.622.116/0001-13"/>
        <s v="00.478.238/0001-27"/>
        <s v="11.428.738/0001-70"/>
        <s v="15.062.642/0001-92"/>
        <s v="33.325.184/0028-39"/>
        <s v="13.582.652/0001-23"/>
        <s v="03.181.177/0001-20"/>
        <s v="29.309.127/0086-68"/>
        <s v="08.799.459/0001-09"/>
        <s v="11.241.372/0001-26"/>
        <s v="15.674.023/0001-59"/>
        <s v="882.889.510-15"/>
        <s v="04.348.260/0001-03"/>
        <s v="09.911.618/0001-88"/>
        <s v="04.069.516/0001-43"/>
        <n v="92041078634"/>
        <s v="44.699.346/0008-71"/>
        <s v="22.577.833/0001-52"/>
        <s v="43.110.170/0001-31"/>
        <s v="12.360.337/0001-99"/>
        <s v="72.258.395/0001-38"/>
        <s v="78.713.419/0001-88"/>
        <s v="57.029.431/0001-06"/>
        <s v="05.672.390/0001-60"/>
        <s v="05.276.804/0001-31"/>
        <s v="04.268.212/0001-05"/>
        <s v="51.927.044/0001-00"/>
        <s v="19.631.179/0001-03"/>
        <s v="08.175.349/0001-76"/>
        <s v="BANCA AGRILEASING S.P.A"/>
        <s v="BANCO BRADESCO EUROPA S.A"/>
        <s v="60.746.948/0001-12"/>
        <s v="BANCO BRADESCO S.A. BRANCH NY"/>
        <s v="BANCO CREDIT SUISSE BRAZIL (BAHAMAS ) LIMITED"/>
        <s v="00.000.000/4926-39"/>
        <s v="00.000.000/4412-10"/>
        <s v="00.000.000/0001-91"/>
        <n v="58616418000108"/>
        <s v="07.450.604/0001-89"/>
        <n v="416968000101"/>
        <s v="17.298.092/0001-30"/>
        <s v="60.701.190/4816-09"/>
        <s v="17.192.451/0001-70"/>
        <n v="3017677000120"/>
        <s v="59.285.411/0001-13"/>
        <n v="92816560000137"/>
        <n v="58160789000128"/>
        <n v="59588111000103"/>
        <s v="07.153.447/0001-40"/>
        <s v="09.643.536/0001-08"/>
        <s v="05.325.975/0001-03"/>
        <s v="05.476.282/0001-11"/>
        <n v="50585090000106"/>
        <s v="00.244.493/0001-05"/>
        <s v="01.128.902/0002-51"/>
        <s v="BERGMANN AUTOMOTIVE GMBH"/>
        <s v="06.149.685/0001-19"/>
        <s v="16.590.106/0001-22"/>
        <s v="85.394.567/0001-42"/>
        <s v="04.377.382/0001-28"/>
        <s v="87.888.772/0001-90"/>
        <s v="15.275.884/0001-64"/>
        <s v="01.300.758/0001-08"/>
        <s v="72.908.817/0001-73"/>
        <s v="57.113.938/0001-35"/>
        <s v="08.252.681/0001-97"/>
        <s v="20.207.946/0001-30"/>
        <s v="06.024.238/0002-14"/>
        <s v="68.867.308/0001-72"/>
        <s v="081.707.564-05"/>
        <s v="56.998.438/0002-46"/>
        <s v="84.684.471/0011-28"/>
        <s v="06.050.046/0001-00"/>
        <s v="11.503.820/0001-12"/>
        <s v="07.346.268/0001-29"/>
        <s v="76.511.260/0001-93"/>
        <n v="360305000104"/>
        <s v="13.230.029/0001-01"/>
        <s v="83.647.917/0006-14"/>
        <s v="CARL ZEISS IMT CORP"/>
        <n v="2852671913"/>
        <s v="08.772.204/0001-52"/>
        <s v="78.260.445/0003-60"/>
        <n v="2081098970"/>
        <s v="33.194.978/0003-52"/>
        <s v="01.030.942/0008-51"/>
        <s v="CDP BHARAT FORGE GMBH"/>
        <s v="09.568.769/0001-85"/>
        <s v="CEMB S.P.A. COSTRUZIONI ELETTRO MECCANIC"/>
        <s v="89.341.127/0001-88"/>
        <s v="19.076.404/0001-97"/>
        <s v="14.386.641/0001-30"/>
        <n v="62844709087"/>
        <s v="91.385.310/0003-99"/>
        <s v="06.994.251/0001-15"/>
        <s v="CINETIC AUTOMAT"/>
        <s v="CLANSMAN DYNAMICS LIMITED"/>
        <s v="04.033.661/0001-74"/>
        <s v="11.248.223/0001-99"/>
        <s v="04.294.197/0001-70"/>
        <s v="11.590.487/0001-26"/>
        <s v="18.851.733/0001-03"/>
        <s v="05.381.281/0001-93"/>
        <s v="02.866.434/0001-02"/>
        <s v="00.663.904/0001-05"/>
        <s v="77.711.893/0001-08"/>
        <s v="10.582.311/0001-60"/>
        <s v="08.287.441/0001-28"/>
        <s v="00.653.149/0002-50"/>
        <s v="24.313.827/0003-85"/>
        <s v="00.535.681/0001-92"/>
        <s v="10.835.932/0001-08"/>
        <s v="07.872.241/0001-70"/>
        <s v="05.991.199/0001-80"/>
        <s v="10.840.180/0001-73"/>
        <s v="04.368.898/0001-06"/>
        <s v="04.685.852/0001-10"/>
        <s v="74.415.043/0001-74"/>
        <s v="85.179.240/0002-39"/>
        <s v="01.996.249/0001-61"/>
        <s v="07.440.279/0001-73"/>
        <s v="13.298.748/0001-64"/>
        <s v="10.218.746/0001-20"/>
        <s v="60.893.971/0001-30"/>
        <s v="18.235.762/0001-32"/>
        <s v="18.154.541/0001-30"/>
        <s v="07.451.319/0001-82"/>
        <s v="03.740.267/0001-03"/>
        <s v="36.849.502/468 -"/>
        <s v="78.544.863/0001-17"/>
        <s v="81.264.715/0001-53"/>
        <s v="10.228.777/0004-04"/>
        <s v="05.337.816/0001-29"/>
        <s v="01.539.775/0001-00"/>
        <s v="10.748.665/0001-31"/>
        <s v="020.408.189-01"/>
        <s v="60.809.696/0001-23"/>
        <s v="56.545.742/0013-90"/>
        <s v="DISA INDRUTRIES A/S"/>
        <s v="71.804.413/0003-39"/>
        <s v="67.948.265/0001-97"/>
        <s v="01.061.070/0001-12"/>
        <s v="04.594.010/0001-53"/>
        <s v="15.266.720/0001-70"/>
        <s v="58.076.019/0001-00"/>
        <s v="14.387.020/0001-71"/>
        <s v="14.788.474/0006-69"/>
        <s v="03.548.189/0001-40"/>
        <s v="08.808.582/0001-49"/>
        <s v="06.111.479/0001-10"/>
        <s v="13.896.699/0001-61"/>
        <s v="00.650.831/0001-09"/>
        <s v="05.343.620/0001-47"/>
        <s v="ELECTRONICS GMBH"/>
        <s v="00.549.937/0001-10"/>
        <s v="80.223.324/0001-28"/>
        <s v="08.834.636/0001-40"/>
        <s v="09.557.148/0001-04"/>
        <s v="79.471.041/0001-16"/>
        <s v="59.752.048/0001-07"/>
        <s v="14.857.414/0001-46"/>
        <n v="2362947920"/>
        <n v="96990139900"/>
        <n v="4023407950"/>
        <s v="95.388.062/0001-29"/>
        <s v="04.785.616/0001-76"/>
        <n v="71645608972"/>
        <s v="77.050.557/0001-61"/>
        <s v="07.911.854/0001-79"/>
        <s v="07.911.854/0002-50"/>
        <s v="02.973.885/0001-30"/>
        <s v="06.083.248/0001-40"/>
        <s v="19.684.800/0001-05"/>
        <s v="10.379.198/0001-10"/>
        <s v="89.054.050/0006-70"/>
        <s v="02.270.974/0001-10"/>
        <s v="00.676.486/0005-06"/>
        <s v="FEDERAL-MOGUL WIESBADEN GMBH"/>
        <n v="3406181910"/>
        <s v="79.922.720/0001-64"/>
        <s v="92.664.028/0027-80"/>
        <s v="69.056.372/0001-36"/>
        <s v="93.272.003/0001-65"/>
        <s v="16.701.716/0031-71"/>
        <n v="33749086000109"/>
        <s v="03.825.719/0001-50"/>
        <s v="85.203.925/0001-92"/>
        <s v="05.272.080/0001-58"/>
        <s v="01.641.180/0001-53"/>
        <s v="12.040.842/0001-56"/>
        <s v="51.557.106/0001-21"/>
        <s v="13.584.913/0001-44"/>
        <s v="43.995.646/0001-69"/>
        <s v="15.310.104/0001-70"/>
        <s v="09.019.152/0001-00"/>
        <s v="00.215.548/0001-59"/>
        <s v="03.094.658/0008-74"/>
        <s v="59.275.792/0006-64"/>
        <s v="18.203.094/0001-61"/>
        <s v="07.359.641/0002-67"/>
        <s v="33.611.500/0178-60"/>
        <s v="14.920.705/0001-31"/>
        <s v="09.664.706/0001-22"/>
        <s v="10.386.402/0001-20"/>
        <s v="09.266.896/0001-20"/>
        <s v="11.083.613/0001-56"/>
        <s v="07.429.788/0001-03"/>
        <s v="20.709.873/0001-85"/>
        <s v="06.308.312/0001-43"/>
        <s v="60.616.869/0001-97"/>
        <s v="HEGENSCHEIDT-MDF GMBH &amp; CO. KG"/>
        <s v="02.777.131/0001-05"/>
        <s v="04.079.384/0001-30"/>
        <s v="78.544.970/0001-45"/>
        <s v="13.334.456/0001-30"/>
        <s v="80.357.262/0001-47"/>
        <s v="12.112.031/0001-13"/>
        <s v="14.080.494/0001-76"/>
        <s v="12.329.083/0001-46"/>
        <s v="00.340.320/0001-90"/>
        <s v="57.490.245/0001-61"/>
        <s v="13.053.633/0001-00"/>
        <s v="09.213.734/0001-23"/>
        <s v="10.214.818/0001-60"/>
        <s v="21.073.308/0001-37"/>
        <s v="13.383.522/0001-61"/>
        <s v="80.564.636/0001-03"/>
        <s v="02.263.430/0001-21"/>
        <s v="14.739.032/0001-18"/>
        <s v="22.042.945/0001-09"/>
        <s v="16.104.278/0001-49"/>
        <s v="01.009.878/0003-12"/>
        <s v="22.407.333/0001-72"/>
        <s v="51.223.253/0001-65"/>
        <s v="02.799.283/0001-09"/>
        <s v="14.785.079/0001-18"/>
        <s v="RUA JAGUARI, 81"/>
        <s v="77.964.393/0001-88"/>
        <s v="05.046.355/0001-35"/>
        <s v="13.359.753/0001-30"/>
        <s v="00.286.462/0001-17"/>
        <s v="03.196.632/0001-60"/>
        <s v="55.093.397/0001-03"/>
        <s v="03.102.205/0001-76"/>
        <s v="03.102.205/0003-38"/>
        <s v="01.844.555/0005-06"/>
        <n v="7033090994"/>
        <s v="78.732.427/0002-52"/>
        <n v="31556820860"/>
        <s v="81.724.908/0001-40"/>
        <s v="22.701.623/0001-24"/>
        <s v="95.841.961/0004-88"/>
        <s v="027.349.199-74"/>
        <n v="5625537976"/>
        <s v="07.826.421/0001-15"/>
        <s v="18.558.584/0001-80"/>
        <s v="JUNKER ERWIN MASCHINENFABRIK GMBH"/>
        <s v="02.480.405/0002-80"/>
        <s v="14.268.649/0001-00"/>
        <s v="11.523.118/0002-00"/>
        <s v="02.696.800/0001-14"/>
        <s v="62.525.647/0001-94"/>
        <s v="KIND &amp; EDELSTAHLWERK"/>
        <s v="08.286.933/0001-07"/>
        <s v="03.016.739/0001-80"/>
        <s v="02.865.700/0001-74"/>
        <s v="10.339.911/0001-00"/>
        <s v="04.892.257/0001-56"/>
        <s v="KTB  USA IMPORT-EXPORT, LLC"/>
        <s v="KTB IMPORT- EXPORT HANDELSGESELLSCHAFT"/>
        <s v="KUNKEL - WAGNER SLS SWISSPOUR AG"/>
        <s v="KÜNKEL-WAGNER PROZESSTECHNOLOGIE GMBH"/>
        <s v="16.714.685/0001-78"/>
        <s v="13.134.203/0001-12"/>
        <s v="46.553.863/0001-97"/>
        <s v="10.384.867/0001-41"/>
        <s v="LAEMPE &amp; MOSSNER GMBH"/>
        <s v="LANDESBANK BADEN-WURTTEMBERG"/>
        <s v="07.177.465/0001-61"/>
        <s v="22.975.341/0001-15"/>
        <s v="19.483.436/0001-07"/>
        <s v="21.441.151/0001-55"/>
        <s v="LITMAT  S.P.A"/>
        <s v="LMT TOOL SYSTEMS GMBH"/>
        <s v="20.094.409/0001-21"/>
        <s v="13.920.626/0001-68"/>
        <s v="89.848.543/0656-27"/>
        <s v="16.986.171/0001-71"/>
        <n v="96483261934"/>
        <n v="3661371908"/>
        <s v="00.943.564/0001-68"/>
        <n v="32647338892"/>
        <s v="02.516.659/0001-20"/>
        <s v="08.600.370/0001-71"/>
        <s v="02.806.993/0001-19"/>
        <s v="07.224.312/0001-28"/>
        <s v="05.441.222/0001-63"/>
        <s v="83.675.413/0004-46"/>
        <s v="74.018.409/0001-71"/>
        <s v="02.200.801/0001-26"/>
        <s v="11.356.256/0001-52"/>
        <s v="02.012.659/0001-93"/>
        <s v="79.776.654/0001-61"/>
        <s v="10.241.616/0001-08"/>
        <s v="15.863.895/0001-65"/>
        <s v="01.254.591/0001-96"/>
        <s v="08.970.866/0001-37"/>
        <n v="90434994987"/>
        <s v="21.111.211/0001-71"/>
        <n v="352327901"/>
        <n v="3421213917"/>
        <n v="5563494900"/>
        <s v="97.546.525/0001-69"/>
        <s v="02.236.887/0001-47"/>
        <s v="82.525.171/0001-07"/>
        <n v="56200838968"/>
        <s v="MAUS SPA - SOCIETA CON UN UNICO SOCIO"/>
        <s v="MAUSER WERKE OBERNDORF MASCHINENBAU GMBH"/>
        <s v="06.137.625/0001-86"/>
        <s v="60.586.534/0001-73"/>
        <s v="77.159.689/0001-26"/>
        <s v="44.068.211/0001-31"/>
        <s v="50.892.934/0001-53"/>
        <s v="07.450.247/0001-59"/>
        <s v="73.286.916/0001-23"/>
        <s v="07.540.096/0001-20"/>
        <s v="10.588.859/0001-17"/>
        <s v="17.654.119/0001-80"/>
        <s v="85.391.399/0001-31"/>
        <s v="38.955.548/0001-68"/>
        <s v="00.855.016/0001-86"/>
        <s v="14.188.514/0001-27"/>
        <s v="02.801.696/0001-80"/>
        <s v="03.271.499/0001-60"/>
        <s v="00.582.100/0001-73"/>
        <s v="79.270.922/0001-79"/>
        <s v="05.737.285/0001-61"/>
        <s v="17.812.162/0001-27"/>
        <s v="04.380.752/0001-86"/>
        <s v="41.248.386/0001-32"/>
        <s v="03.624.463/0002-01"/>
        <s v="01.094.751/0001-87"/>
        <s v="04.207.257/0001-70"/>
        <s v="07.846.117/0001-30"/>
        <s v="53.333.233/0001-72"/>
        <s v="10.963.007/0001-62"/>
        <s v="21.228.861/0003-63"/>
        <s v="NANJING FATA MACHINERY CO LTD."/>
        <s v="11.983.477/0001-50"/>
        <s v="11.728.655/0001-05"/>
        <s v="61.096.996/0001-75"/>
        <s v="58.604.190/0001-36"/>
        <s v="07.148.600/0001-40"/>
        <s v="02.646.429/0001-86"/>
        <s v="35.353.432/0001-60"/>
        <s v="13.427.135/0001-80"/>
        <s v="568.675.069-68"/>
        <s v="76.238.591/0001-00"/>
        <s v="21.566.430/0001-45"/>
        <s v="OMS PRESSE S.R.L."/>
        <s v="44.078.640/0004-32"/>
        <s v="69.910.701/0001-64"/>
        <s v="04.450.403/0001-93"/>
        <s v="54.823.455/0001-36"/>
        <s v="76.080.704/0001-83"/>
        <s v="11.761.883/0001-79"/>
        <s v="10.867.670/0001-63"/>
        <s v="00.179.490/0001-35"/>
        <s v="03.613.421/0006-90"/>
        <s v="PEUGEOT CITROEN ARGENTINA S.A."/>
        <s v="PEUGEOT CITROEN AUTOMOBILES S.A."/>
        <s v="42.591.727/0002-11"/>
        <s v="04.575.986/0001-89"/>
        <s v="18.164.338/0001-44"/>
        <s v="84.992.312/0001-19"/>
        <s v="95.862.033/0001-57"/>
        <s v="07.213.743/0001-99"/>
        <s v="13.861.424/0001-92"/>
        <s v="05.381.689/0001-65"/>
        <s v="17.428.731/0081-10"/>
        <s v="74.224.163/0022-19"/>
        <s v="00.999.042/0001-88"/>
        <s v="97.548.827/0001-76"/>
        <s v="15.168.382/0001-34"/>
        <s v="10.893.785/0001-22"/>
        <s v="03.446.922/0001-15"/>
        <n v="4560727996"/>
        <s v="93.001.428/0001-30"/>
        <s v="22.011.415/0001-01"/>
        <s v="06.125.824/0001-74"/>
        <s v="15.163.133/0001-56"/>
        <s v="82.075.748/0001-18"/>
        <s v="73.244.626/0001-17"/>
        <s v="61.999.876/0001-88"/>
        <s v="82.153.396/0001-71"/>
        <s v="12.633.058/0001-51"/>
        <s v="92.660.240/0001-30"/>
        <s v="73.076.168/0001-54"/>
        <s v="24.314.957/0001-70"/>
        <s v="05.028.397/0001-43"/>
        <s v="18.279.158/0011-80"/>
        <s v="04.908.058/0001-99"/>
        <s v="020.034.079-44"/>
        <s v="12.275.998/0001-16"/>
        <s v="921.811.049-72"/>
        <s v="79.975.546/0001-18"/>
        <s v="09.382.715/0001-20"/>
        <s v="01.612.046/0001-24"/>
        <s v="06.085.255/0001-80"/>
        <s v="04.770.572/0001-00"/>
        <s v="07.839.077/0001-07"/>
        <s v="10.992.603/0001-70"/>
        <s v="95.802.138/0001-10"/>
        <s v="07.824.449/0001-13"/>
        <s v="01.054.506/0001-46"/>
        <s v="10.545.567/0001-05"/>
        <s v="14.077.909/0001-52"/>
        <s v="00.450.887/0007-05"/>
        <s v="SAPP S.P.A."/>
        <s v="50.429.810/0001-36"/>
        <s v="18.511.893/0001-03"/>
        <s v="15.656.321/0001-16"/>
        <s v="19.732.565/0001-91"/>
        <s v="79.313.450/453 -"/>
        <s v="59.108.308/0001-06"/>
        <s v="09.117.784/0001-07"/>
        <s v="03.776.284/0002-81"/>
        <s v="76.589.308/0001-86"/>
        <s v="SERMAT SERVICIOS"/>
        <s v="03.802.018/0001-03"/>
        <s v="00.298.749/0012-10"/>
        <s v="68.272.657/0001-41"/>
        <s v="78.766.151/0001-42"/>
        <s v="80.181.282/0001-00"/>
        <n v="19954088830"/>
        <s v="82.321.845/0001-43"/>
        <s v="76.684.943/0001-42"/>
        <s v="43.735.901/0003-04"/>
        <s v="06.970.475/0001-97"/>
        <s v="81.329.823/0001-67"/>
        <s v="11.590.488/0002-51"/>
        <s v="SMS - MEER"/>
        <s v="SMS ELOTHERM GMBH"/>
        <s v="11.116.343/0001-32"/>
        <s v="SONA BLW PRÄZISIONSSCHMIEDE GMBH"/>
        <s v="10.506.104/0001-26"/>
        <s v="09.863.853/0001-21"/>
        <s v="08.044.668/0001-42"/>
        <s v="11.085.809/0001-80"/>
        <s v="12.874.848/0001-29"/>
        <s v="STORE STEEL PODJETJE ZA PROIZVODNJO JEKL"/>
        <s v="07.452.574/0001-40"/>
        <s v="SUGINO CORP."/>
        <s v="07.508.048/0002-35"/>
        <s v="92.660.893/0001-10"/>
        <s v="14.479.264/0001-84"/>
        <s v="51.059.004/0001-86"/>
        <s v="19.791.896/0046-02"/>
        <n v="63032554934"/>
        <s v="03.726.636/0001-03"/>
        <s v="08.163.954/0001-27"/>
        <s v="TECNOFUSIONE DI MARCONI ROBERTO S.R.L"/>
        <s v="56.259.799/0001-90"/>
        <s v="00.101.599/0001-50"/>
        <s v="07.761.705/0001-70"/>
        <s v="19.607.116/0001-11"/>
        <s v="08.038.972/0001-87"/>
        <s v="18.730.995/0001-01"/>
        <s v="064.521.329-20"/>
        <s v="05.648.772/0001-58"/>
        <s v="07.523.790/0002-10"/>
        <s v="58.842.410/0001-60"/>
        <s v="01.194.012/0001-67"/>
        <s v="09.243.799/0001-11"/>
        <s v="59.704.510/0001-92"/>
        <s v="01.594.990/0001-04"/>
        <s v="13.592.012/0001-02"/>
        <s v="07.976.266/0001-13"/>
        <s v="02.465.299/0001-85"/>
        <s v="07.424.550/0001-87"/>
        <s v="79.191.706/0001-38"/>
        <s v="30.689.889/0006-31"/>
        <s v="30.689.889/0002-08"/>
        <s v="TRANSVALOR AMERICAS CORP"/>
        <s v="TRIGO QUALITY SERVICES "/>
        <s v="62.862.479/0004-75"/>
        <s v="10.780.791/0001-73"/>
        <s v="01.099.539/0001-02"/>
        <s v="04.485.151/0001-38"/>
        <s v="UBS AG"/>
        <s v="UNICREDIT BANK AG"/>
        <s v="56.139.066/0006-26"/>
        <s v="UPS CAPITAL BUSINESS CREDIT"/>
        <s v="10.297.214/0001-25"/>
        <s v="17.918.081/0001-06"/>
        <s v="07.420.364/0001-70"/>
        <s v="67.845.305/0001-75"/>
        <s v="07.256.987/0001-59"/>
        <s v="80.393.077/0001-08"/>
        <s v="17.251.573/0001-90"/>
        <s v="VIKING TECHNOLOGIES IN"/>
        <s v="80.375.363/0001-40"/>
        <s v="03.523.006/0001-31"/>
        <s v="59.104.422/0057-04"/>
        <s v="43.999.424/0001-14"/>
        <s v="23.277.416/0001-57"/>
        <s v="03.903.933/0001-87"/>
        <s v="01.117.095/0001-90"/>
        <s v="10.313.289/0001-52"/>
        <s v="73.355.174/0001-40"/>
        <s v="35.820.448/0164-82"/>
        <s v="13.740.040/0001-11"/>
        <s v="75.101.063/0001-33"/>
        <s v="WOLLIN GMBH KIESACKERSTRABE"/>
        <s v="08.089.188/0001-06"/>
        <s v="03.218.713/0001-14"/>
        <s v="08.858.579/0001-30"/>
        <s v="11.085.055/0001-68"/>
        <s v="09.392.544/0001-10"/>
        <s v="12.647.163/0001-40"/>
      </sharedItems>
    </cacheField>
    <cacheField name="Endereço" numFmtId="0">
      <sharedItems containsBlank="1" count="587">
        <s v="RUA  PADRE MANOEL DA NOBREGA,  692"/>
        <s v="RUA  PADRE MANOEL DA NÓBREGA,  692"/>
        <s v="AV. PROF. LEONITA FABER LADEIRA,  1. 414"/>
        <s v="RUA JOAOBETTEGA, 528"/>
        <s v="AV MAL MASCARENHAS DE MORAIS, 772"/>
        <s v="PRACA CARLOS ABONDANTE,  592"/>
        <s v="R.  SALVADOR,  1243"/>
        <s v="RUA .  CARLOS DE LAET,  4661"/>
        <s v="RUA  ALAIDE,  164"/>
        <s v="JOÃO  FERREIRA SOBRINHO,  271"/>
        <s v="RUA  BOLIVAR PEDROTTI MELGARE,  431"/>
        <s v="AVENIDA DAS INDUSTRIAS, 2550"/>
        <s v="RUA 24 DE MAIO, 100"/>
        <s v="ROD.  DOM PEDROI,  KM  87,  SAIDA 87"/>
        <s v="AV FAGUNDES VARELA,  110"/>
        <s v="RUA.PADRE JOAO DA VEIGA COUTINHO, 600"/>
        <s v="R.BALDUR MAGNUS GRUBBA, 81     "/>
        <s v="ROD PE 090,  080"/>
        <s v="RUA OTTO MAX PETERSEN, 158"/>
        <s v="RUA VICENTE MACHADO, 440"/>
        <s v="AV. HENRIQUE DE HOLANDA N°1111"/>
        <s v="AV  REPUBLICA ARGENTINA,  759 SALA 03"/>
        <s v="RODOVIA PR 151 KM  116, 0"/>
        <s v="ROD BR 101, S/N - KM 29,6"/>
        <s v="RUA JOSE FERREIRA DE BARROS,129"/>
        <s v="R.ANJOLINO BUZZETTI, 12       "/>
        <s v="R.  CEL MARIO DE AZEVEDO,  138"/>
        <s v="RUA  MACASSIT, 555"/>
        <s v="R JOSE ALVES GARCIA,  415"/>
        <s v="LARGO PADRE PERICLES,  145"/>
        <s v="ESTRADA MUNICIPAL ENGENHEIRO ABÍLIO GOND"/>
        <s v="R JOÃO  NOGAROLLI,  156"/>
        <s v="RUA  PEDRO FILA,  400"/>
        <s v="RUA  JOÃO   RIBEIRO LEMOS,  387"/>
        <s v="RUA  MAESTRO CARLOS FRANK,  383"/>
        <s v="PRACA GAL.  OSORIO 379 5º   ANDAR CJ 501/502"/>
        <s v="RUA  VICE PREF. LUIZ CARLOS GARCIA,  217"/>
        <s v="R ALFERESPOLI, 1681 - LJ . 01"/>
        <s v="RUA  TAVARES DE LYRA,  1081"/>
        <s v="R. FRANCISCO LOURENÇO JOHNSCHER, 526 "/>
        <s v="RUA  VISCONDE DE PELOTAS,  1208"/>
        <s v="R. MARIO FERREIRA, N 000135"/>
        <s v="AV.  DAS NAÇÕES,  2972"/>
        <s v="R CARLOS DIETZSCH,444 - PORTÃO"/>
        <s v="R CURITIBANOS,  133"/>
        <s v="R BELA VISTA, 152                       "/>
        <s v="VIA ANHANGUERA KM  103"/>
        <s v="AV.  COMENDADOR FRANCO,  3164"/>
        <s v="R. AMAZONASDESOUZAAZEVEDO, 134"/>
        <s v="AV.WENCESLAU BRAZ, 2426"/>
        <s v="ALAMEDA ARAGUAIA, 2700"/>
        <s v="ESTRADA BARRO VERMELHO,  1475"/>
        <s v="RUA  EURICO VALOIS N°  269"/>
        <s v="RUA  TENENTE DJALMA DUTRA,  364"/>
        <s v="ROD.SANTOS DUMONT  KM72R.ELDORADO1320"/>
        <s v="RUA  OLINDO SEQUINEL,  939"/>
        <s v="RUA JOSÉ THEODORO RIBEIRO, 3860"/>
        <s v="VIA LUCREZIA, 41/47"/>
        <s v="AVENUE DE LA PORTE-NUEVE, 29"/>
        <s v="CIDADE DE DEUS "/>
        <s v="PARK AVENUE, 450 32nd/33rd FLOORS"/>
        <s v="RUA LEOPOLDO COUTO DE MAGALHÃES JR. 700 / 10 AND"/>
        <s v="RUA VISCONDE DE NACAR, 1440 25º ANDAR ED. SÉCULO XXI"/>
        <s v="PCA.TIRADENTES,410"/>
        <s v="SETOR BANCÁRIO SUL,Q 1 L 32 BL C ED SEDE III 24 º ANDAR"/>
        <s v="AV. PRESIDENTE JUCELINO KUBITSCHEK, 360, 9 ANDAR"/>
        <s v="AV. BRIGADEIRO FARIA LIMA, 4440 "/>
        <s v="AV. DO CONTORNO, 7777"/>
        <s v="AV. BRIGADEIRO FARIA LIMA, 3400"/>
        <s v="AV. BRIGADEIRO FARIA LIMA, N 3600"/>
        <s v="AL PEDRO CALIL, 43"/>
        <s v="AV. PAULISTA, N2150"/>
        <s v="AV PAULISTA 1374 12 ANDAR"/>
        <s v="RUA URUGUAI, N155"/>
        <s v="AV. PAULISTA, N2100"/>
        <s v="AV. DAS NAÇÕES UNIDAS, 14171, 15 ANDAR"/>
        <s v="RUA  MANDAGUAÇU,  281"/>
        <s v="AV.  L1,  S/N QUADRA O LOTE 39"/>
        <s v="RUA . SANTA CATARINA ,  1095"/>
        <s v="ROD. DOS MINERIOS, 5005 KM15"/>
        <s v="ROD.DOSMINERIOS,5005KM15"/>
        <s v="AV. BRIGADEIRO FARIA LIMA, 3477"/>
        <s v="R JOÃO   LUIZ DE FARIAS,  256"/>
        <s v="ROD.  JORNALISTA FRANCISCO AGUIRRE PROENÇ"/>
        <s v="GIESSEREIWEG, 1"/>
        <s v="R.  JORGE AUGUSTO,  239"/>
        <s v="R GERALDO COSTA,   10"/>
        <s v="AV ALMIRANTE JACEQUAY,  2004"/>
        <s v="AV. PORTUGAL, 1629, 8º  ANDAR"/>
        <s v="AV. FREDERICOA. RITTER, 220"/>
        <s v="RUA  SANTA CRUZ,  541"/>
        <s v="BR 116, 24883"/>
        <s v="AV TEGULA,  888"/>
        <s v="AV.  DEPUTADO DANTE DELMANTO,  1689"/>
        <s v="AV.  JOSE ALVES DE OLIVEIRA,  710 - GALPAO"/>
        <s v="R PEDRO DE ALCANTARA MEIRA,  157"/>
        <s v="ROD  AANHANGUERA, KM 15"/>
        <s v="R MAL. DEODORO, 630"/>
        <s v="R. ESTADOSUNIDOS, 1250"/>
        <s v="RUA SANTO ANTONIO, 91"/>
        <s v="RUA  GUAIRA,  1340"/>
        <s v="RUA  AUBE,  894"/>
        <s v="RUA  DR.  WELVICKTABACOW,  207"/>
        <s v="RUA  MARTIM AFONSO, 1918"/>
        <s v="R JOSE AMILTON FABRICIO,  33"/>
        <s v="AV.  MAL.  FLORIANO PEIXOTO,  5491"/>
        <s v="Q 4, L /4"/>
        <s v="AV. SETE DE SETEMBRO, 4698 - 18, 1807"/>
        <s v="ESTRADA GERAL,  SN"/>
        <s v="6250 SYCAMORE LANE NORTH"/>
        <s v="R PALMIRO VERNES, 157 - ABRANCHES"/>
        <s v="RUA CAXANGA AGAPE, 4515"/>
        <s v="AV WINSTON CHURCHILL N° 876"/>
        <s v="AV SANTOS DUMONT   583 - ROCA GRANDE"/>
        <s v="RUA  MANOEL BORBAGATO,  100"/>
        <s v="RUA  JOÃO  NEGRÃO,  1517"/>
        <s v="MITTELSTRASSE 64"/>
        <s v="AV.  SÃO JOÃO ,  1045"/>
        <s v="VIA RISORGIMENTO, 9"/>
        <s v="RUA  DARCY LONGHI,   385"/>
        <s v="R LINEU ANTERINO MARIANO,  621"/>
        <s v="AV TALMA RODRIGUES RIBEIRO"/>
        <s v="R JUDITH SCHLUGA 437 - MAUA"/>
        <s v="RUA  ENG.  JULIO DE SOUZA ARAUJO,  271"/>
        <s v="RUA  AFONSO FRUET,  131"/>
        <s v="RUE DU47ÉRNERÉGIMENT D'ARTILLERIE,  10"/>
        <s v="NASMYTH AVENUE,  SCOTTISH TECHNOLOGY PARK east kilbrideG75 0QR"/>
        <s v="R  CORBÉLIA,  1403"/>
        <s v="R.  SANTA SÍLVIA,  44"/>
        <s v="RUA  BUQUIRA,  254"/>
        <s v="RUA  BENJAMIN CONSTANT, 56"/>
        <s v="RUA  LECY GOMES BARBOSA,  235"/>
        <s v="RUA  JOÃO   BETTEGA,  2281"/>
        <s v="RUA  ARACAJU,  1354 SL -  B"/>
        <s v="RUA  PEDRO AMERICO,  629"/>
        <s v="RUA CELESTINO MESSING DE SIQUEIRA, 271"/>
        <s v="RUA  CORONEL JOÃO  MANGUINHOS,  447"/>
        <s v="RUA  SEMIRAMES DE MACEDO SEILLER,  377_x0009__x0009__x0009__x0009_"/>
        <s v="AV.  JOSE FORTUNATO SANTO N,  434"/>
        <s v="AV CAXANGA,  1030B"/>
        <s v="RUA  HASDRUBAL BELLEGARD,  N°  1177"/>
        <s v="AV JOÃO  DE BARROS,  111"/>
        <s v="RUA  SALOMAO GUELMANN,  278 B"/>
        <s v="AL.  TOCANTINS, 125, 32 ANDAR SL 3201"/>
        <s v="TRAVESSA MIRAMAR, 70"/>
        <s v="R. JOSE IZIDORO BIAZETO, 158"/>
        <s v="RUA JOSÉ CARLOS GUEISS, 320"/>
        <s v="AV. DR. LAURO CORRÊA DA SILVA, 2500"/>
        <s v="RUA COPACABANA, 950"/>
        <s v="RUA  COPACABANA,  950"/>
        <s v="R. GUILHERME BOLDT 124A"/>
        <s v="AV DAS INDUSTRIAS,  277"/>
        <s v="RUA GABRIEL RIBEIRO, 1249"/>
        <s v="AV CONSELHEIRO RODRIGUES ALVES ,  406"/>
        <s v="R.   PIRES PIMENTEL,  399"/>
        <s v="RUA  THEODORO MENDES PIRES,  102"/>
        <s v="R DES.  FRANCISCO DE PAULA XAVIER F.  549"/>
        <s v="AV.  DAS INDUSTRIAS,  145"/>
        <s v="AV.  BRASÍLIA,  6690  SALA 07"/>
        <s v="RUA SANTA ISABEL, 158"/>
        <s v="RUA.24DEMAIO,1191                       "/>
        <s v="R. 24 DE MAIO, 373, LOJA 01/02"/>
        <s v="AV.  DR.  MORAES SALES,  711"/>
        <s v="RUA  ABRÃO MANSUR, 233"/>
        <s v="RUA JOINVILLE, 308 - SALA 304"/>
        <s v="R AMERICANA,  800"/>
        <s v="R. DR. CARLOS F. FERREIRA, 326    "/>
        <s v="R.  EUCLIDES PACHECO,  1836"/>
        <s v="AV ENG ANTONIO  FRANC PAULA SOUZA, 1466. "/>
        <s v="2630 Taastrup"/>
        <s v="RUA  HUGO KINZELMANN,  253"/>
        <s v="RUA  MASATO SAKAI,  720"/>
        <s v="R JOÃO   NOGAROLLI,  11"/>
        <s v="R DR.  LUIZ MIGLIANO,  173"/>
        <s v="RUA  JACUNDA,  10"/>
        <s v="RUA  ANDRE ROSA COPINNI,  110"/>
        <s v="R. DES. FRANCISCODEPAULAXAVIER549"/>
        <s v="RUA  BISPO DOM JOSÉ,  2095"/>
        <s v="RUA  FREI VALENTIMHELLA,  310"/>
        <s v="RUA PEDRO TREVISAN, 476"/>
        <s v="R.  CARLOS GUSSO Nº   270"/>
        <s v="RUA  ANTONIO  CARLOS BARROS BRUNI,  136"/>
        <s v="AV.  JUSCELINO K.  DE OLIVEIRA,  5350"/>
        <s v="R  VICTOR KONELL,  201"/>
        <s v="R VICTOR KONELL,  201"/>
        <s v="KIRCHSTRAßE 53"/>
        <s v="AV. PADRENATALPIGATO, 1575"/>
        <s v="AV.  PRES.  WENCESLAU BRAZ,  3241"/>
        <s v="RO BRASIL PARA CRISTO Nº   3426"/>
        <s v="RUA   SAID MOHAMA DELKHATID N°   280"/>
        <s v="JACOB FEDALTO, 241"/>
        <s v="R.  DURVAL JUNGLES,  23"/>
        <s v="RUA  JULIO MICHELAZZO,  501"/>
        <s v="RUA  BALTAZAR CARRASCO DOS REIS, 2289"/>
        <s v="R PARA,870 APTO.65 - AGUA VERDE"/>
        <s v="R HERMINIO BRUNATO 203 - ESTACAO"/>
        <s v="R ASSIS FIGUEIREDO - GUAIRA"/>
        <s v="RUA  SILVIO MANFRON,  424"/>
        <s v="RUA  BATALHA TUIUTI"/>
        <s v="R JOSINA RAMOS SERGIO 365 - VILA LINDOIA"/>
        <s v="RUA  XV DE NOVEMBRO 2677"/>
        <s v="RUA  IRIO GIARDELLI,  47"/>
        <s v="RODOVIA DAS ESTANCIAS,  KM  90"/>
        <s v="RUA  DR.  ARY TEIXEIRA DA COSTA,  630"/>
        <s v="ESTRADA DOS REMEDIOS, 1534"/>
        <s v="RUA  SÃO PAULO 1896"/>
        <s v="RUA COSME VIANA, 720"/>
        <s v="R PROFESSOR MARIETA SOUZA E SILVA,  2790"/>
        <s v="R MATEO FORTE,  22"/>
        <s v="ROD DE ACESSO AEROPORTO, KM  11, 5"/>
        <s v="SITZDERGESELLSCHAFT STIELSTR. 11"/>
        <s v="R ARTHUR LEINIG 800 - MERCES"/>
        <s v="RUA  JACUTINGA,  206"/>
        <s v="ROD.  RS 118 /9393 PAVILHÃO B"/>
        <s v="AV JOSE MEZZALIRA,  2130"/>
        <s v="RUA LUI ZMICHIELON, 2142-SALA401"/>
        <s v="AV.DE CONTORNO DAFIAT N°3455 KM429 BR381"/>
        <s v="PRAIA DO FLAMENGO, N 200 "/>
        <s v="RUA DESEMBARGADOR WESTPHALEN, 2907"/>
        <s v="R DR.  REINALDOS. ,  275"/>
        <s v="BR 376 KM  - 16, 5 -  N° 16789"/>
        <s v="AV FRANCISCO PRESTESMAIA,  275 - 6AND"/>
        <s v="RUA DOM JOSÉ MARELLO, 743"/>
        <s v="VIA RAPOSO TAVARES,  KM  15"/>
        <s v="RUA  RIO GRANDE DO NORTE,  N° 318"/>
        <s v="VIA JOÃO  DE GÓES,  S/Nº  ,  1214"/>
        <s v="RUA EDIVINO ANTÔNIO DEBONI,225 BLOCO 38"/>
        <s v="RUA  JOSÉ LEMOS,  102"/>
        <s v="RUA  FREI CANECA,  N° 71"/>
        <s v="RUA CAROLINA MANAFFES LIGOKI, 16"/>
        <s v="AV DOS ESTADOS Nº   2880"/>
        <s v="RUA  SEVERINA NERY DE PAIVA,  98"/>
        <s v="AV GETULIO VARGAS,  3200"/>
        <s v="AV ENGENHEIRO MIGUEL GEMMA,  1871"/>
        <s v="AV EURICO AMBROGI SANTO S,  1900"/>
        <s v="R JOÃO ALEXANDRE KOPP, 444"/>
        <s v="ESQ. R.  VEREADORALTIVIRSTOCO"/>
        <s v="AV. HENRIQUE DE HOLANDA N°443"/>
        <s v="AV PAPA JOÃO   XXIII,  288"/>
        <s v="R ANTONIO  ESCORSIN ,  3444"/>
        <s v="ALVORADA  DO  SUL,  361"/>
        <s v="R DEPUTADO ESTEFANO MIKILITA,  125"/>
        <s v="VIAANHANGUERA, KM 146"/>
        <s v="VIA ANHANGUERA, KM  146"/>
        <s v="HEGENSCHEIDT PLATZ,  D - 41812 ERKELENZ,  POSTFACH 16 52 "/>
        <s v="R.  EDUARDO BORSARI,  1715"/>
        <s v="AVENIDA ENG. º   EUSEBIO STEVAUX,  2496"/>
        <s v="RUA RIO GRANDE DO SUL, 172"/>
        <s v="ROD. BR376N° 19259"/>
        <s v="AV.  MARECHAL FLORIANO PEIXOTO,  9081"/>
        <s v="AV.  MARINGA,  654  -  BARRACAO 2"/>
        <s v="RUA  ANTONIO   ESCORSIN,  2739"/>
        <s v="RUA SÃO BENTO, 39"/>
        <s v="R HUGO CAROTINI,  105"/>
        <s v="R ALPONT, 170"/>
        <s v="ENGENHEIRO AGRONÔMO RONALDO ALGODOAL GUE"/>
        <s v="GUSTAVO PRESTES ALDENUCCI,  51"/>
        <s v="AV. DR. ANTONIO JOÃO ABDALLAN 1109"/>
        <s v="RUA  ANTÔNIO JASPER,  576"/>
        <s v="BR - 277 N°  4530"/>
        <s v="RUA GUILHERME WEISS,237"/>
        <s v="RUA ELEONORA CINTA,140"/>
        <s v="RUA  JACOB DA SILVA,  71"/>
        <s v="RUA PEDRO COLLERE 180, APTO 103 -BLOCOA"/>
        <s v="RUA FRANCISCO GALARDA, 321"/>
        <s v="R. RUIRIVADEALMEIDA, 259"/>
        <s v="R LEITE FERRAZ,  75"/>
        <s v="RUA  HERMINIO DE MELLO,  526"/>
        <s v="RUA DR.OSCARDEBARROS Nº200"/>
        <s v="AV.LUIS DOMINGUES, 351"/>
        <s v="RUA JAGUARI, 81"/>
        <s v="77.964.393/0001-88"/>
        <s v="R ANITA GARIBALDI, 2360 SALA 5"/>
        <s v="RUA IPOJUCA, 553"/>
        <s v="ROD MIGUEL MELHADO CAMPOS,  KM  79"/>
        <s v="RUA  SAN JOSE,  648"/>
        <s v="AV ADOLPHO MASSAGLIA,  615"/>
        <s v="AV JORGE ALFREDO CAMASMIE,  350"/>
        <s v="AV. JULIO VICTORELLO, 765"/>
        <s v="RODOVIA MG 238,  KM  73, 5"/>
        <s v="R ANTONIO DONATTI - CAMPO DE SANTANA"/>
        <s v="RODOVIA JOÃO   LEME DOS SANTO S,  400"/>
        <s v="R GUILHERME TIBURTIUS 200 - SAGUAÇU"/>
        <s v="ROD CONTORNO LESTE BR - 116,  14500"/>
        <s v="R JOSE GOMES DA SILVA,  200"/>
        <s v="RUA  COMENDADOR FRANCO,  3312 LOJA 01"/>
        <s v="R SEBASTIAO MALUCELLI, 36     "/>
        <s v="R BANDEIRANTES, 217 - SÃO CRISTOVAO"/>
        <s v="REALCY SILVEIRA , 792"/>
        <s v="R.  JOÃO   RIBEIRO,  402"/>
        <s v="JUNKERSTRAßE 2"/>
        <s v="R. SANTO ANTÔNIO, 202"/>
        <s v="AV BRASILIA,  6690 CJTO 06_x0009__x0009__x0009__x0009__x0009__x0009_"/>
        <s v="RUA  SEBASTIÃO S.  DE BORBA,  359"/>
        <s v="R.VISCONDEDEPARNAIBA,335"/>
        <s v="Bielsteiner Str.  124  -  130"/>
        <s v="RUA  CARLOS GUSSO,  270"/>
        <s v="RUA  BRASILEIRA,  439"/>
        <s v="R TATUI,  95 AP 61"/>
        <s v="AV CORONEL PROCOPIO GOMES,  548"/>
        <s v="RUA  SANTA CATARINA,  6. 000"/>
        <s v="2021 NW 89TH PL"/>
        <s v="GROBMOORRING 9"/>
        <s v="GISLEREN2, CH-3266"/>
        <s v="HANNOVERSCHE STR. ,  59"/>
        <s v="RUA  SANTIAGO BALESTERO,  S610"/>
        <s v="EST DO GANCHINHO, 2944"/>
        <s v="RUA  YASHICA,  65"/>
        <s v="RUA  OMILO MONTEIRO SOARES , 532"/>
        <s v="WERKSCHOPFHEIM, GRIENMATT32D - "/>
        <s v="Am Hauptbahnhof 2"/>
        <s v="RUA ALBANO REIS, 1058"/>
        <s v="R PROFESSOR GUIDO STRAUBE"/>
        <s v="RUA  MATIAS FÉLIX FERREIRA,  30"/>
        <s v="R ARTHUR MANOEL IWERSEN  2329 CASA 04"/>
        <s v="VIABRUINO, 42"/>
        <s v="HEIDENHEIMER STR.  84"/>
        <s v="AV.  CAMBACICA 1200"/>
        <s v="RUA  CONSELHEIRO SEVERINO FRANC ALVES,  40"/>
        <s v="R CELESTINO MENSSING DE SIQUEIRA, 411"/>
        <s v="RUA  LAIS TOLEDO DANTAS DE MATOS,  246"/>
        <s v="R CAMPO MOURAO,267 - AFONSO PENA"/>
        <s v="R CARLOS PIOLI, 697 - BOM RETIRO"/>
        <s v="ROD.  MINERIOS,  2125 LJ .  04,  KM  11, 8"/>
        <s v="R THEDORO SCHNEIDER, 885 - PORTÃO"/>
        <s v="RUI BARBOSA, 270"/>
        <s v="RUA WILLIAM BOOTH, 500"/>
        <s v="R HERMENEGILDO BONAT,  474"/>
        <s v="R FREDERICOMAGNUSSON, 156"/>
        <s v="RUA  PATAGONIA,  30"/>
        <s v="AV. JUSCELINOKUBITSCHEKDEOLIVEIRA, 3628"/>
        <s v="RUAS 337"/>
        <s v="R VIEIRA DE MORAES, 420 CJS 103/104"/>
        <s v="RUA EURICO FONSECA DOS SANTOS, 866"/>
        <s v="AV WASHINGTON LUIS,  703"/>
        <s v="R. PRESIDENTE PADUA FLEURY, 1048"/>
        <s v="RUA  RIO TIETE,  271"/>
        <s v="RUA  FERNAO DIAS,  1276"/>
        <s v="ROD.  ALCA LESTE KM  2, 6,  S/Nº  "/>
        <s v="R. ANTONIO BELLIZIA, 527"/>
        <s v="R CARLOS GELENSKI 111 - SÃO JOAO"/>
        <s v="RUA  NOSSA SENHORA DE FATIMA,  87"/>
        <s v="R JOSE DORIGO 230 B - CAPAO RASO"/>
        <s v="R SANTANA DO ITARARE,567 - CIC"/>
        <s v="R ALEIXO TRAUCZYNSKI, 69 - THOMAS COELHO"/>
        <s v="RUA  DR LEOCADIO CYSNEIROS CORREA,  507"/>
        <s v="AV HENRIQUE DE HOLANDA,  1545"/>
        <s v="RUA  JOÃO   RODRIGUES PINHEIRO,  1042"/>
        <s v="R ALCEBIADES PLAISANT - AGUA VERDE"/>
        <s v="VIA CALTANA, 28 - 35011"/>
        <s v="WERKSTRASSE, 35"/>
        <s v="R. IBAITI, 217"/>
        <s v="PROF.  LUIS EULALIO DE BUENO VIDIGAL, 441"/>
        <s v="RUA  BOM JESUS DE IGUAPE,  3664"/>
        <s v="AV.  ITAVUVU,  4690  - BLU"/>
        <s v="RUA CAMPANTE,776"/>
        <s v="ESTRADA DA RONDA, Nº 100"/>
        <s v="RUA  TAVARES DE LYRA Nº   1891"/>
        <s v="ROD.  BR.  280 KM 29,  N° 3057"/>
        <s v="RUA  MARIA HELENA BRANDAO,  305"/>
        <s v="RUA  JOSE LUIS PONTES,  125"/>
        <s v="RUA .  HUMBERTO PINHEIRO VIEIRA,  150"/>
        <s v="RUA  PROFESSOR ENÉAS DE SIQUEIRA NETO, "/>
        <s v="ROD.   BR 496 KM  - 33"/>
        <s v="RUA DJALMA FERREIRA MACIEL, 535"/>
        <s v="RUA  CINCINATO BRAGA, 340"/>
        <s v="ROD.  BR 280 KM  29,  N°  3057"/>
        <s v="R MARCELO BARBI,  1111"/>
        <s v="RUA  OTTOKAR DOERFELL,  1112"/>
        <s v="RUA  PRESIDENTE HEUSE,  386"/>
        <s v="RUA  DOROTHOVIO DO NASCIMENTO,  736"/>
        <s v="RUA  SANTA EFIGENIA,  295"/>
        <s v="R. SARGENTO SILVINO DE MACEDO N°547"/>
        <s v="R.  SARGENTO SILVINO DE MACEDO N° 547"/>
        <s v="RUA  DR.  JOSE FORNARI,  1605"/>
        <s v="RUA  JOSÉ MARIA DE LACERDA,  1901"/>
        <s v="RUA  IRENO MARCHESINI,  525"/>
        <s v="RUA  SAO JOÃO   DO ARAGUAIA,  169"/>
        <s v="ROD. RIO CLARO PIRACICABA KM  28"/>
        <s v="AV.  ANTÔNIO VICENTE NOVELINO,  Nº  111"/>
        <s v="FAZENDA BAIXA GRANDE"/>
        <s v="NO. 1, ZHANGCUNINDUSTRIALGARDEN, SHIYAN"/>
        <s v="RUA  IMPERATRIZ LEOPOLDINA,  760"/>
        <s v="AV LESTE,  KM  4 BR 376,  SALA 21"/>
        <s v="AV.  ARQUIMEDES,  500"/>
        <s v="R.  TARQUINIO FARVALLI,  40"/>
        <s v="R. DIAMANTE DO NORTE, 316"/>
        <s v="ROD BR  -  476 (ANTIGA BR 116) ,  130069"/>
        <s v="RUA  TRAZE DE MAIO,  N°  84"/>
        <s v="RUA CORONEL LUIZ JOSE DOS SANTOS, 607"/>
        <s v="R WALTER JOSE WUNDERLICH JR , 1062"/>
        <s v="RUA  ANNE FRANK,  1410"/>
        <s v="AL.  PROFESSOR LUCAS NOGUEIRA GARCEZ, 4355"/>
        <s v="VIA CADUTI DEL LAVORO,  34/36"/>
        <s v="R.  FRANCISCO ALVES,  613"/>
        <s v="RUA ROCHA POMBO, 506"/>
        <s v="RUA  ANTONIO  DE OLIVEIRA FILHO,  65"/>
        <s v="RUA  TEN.  FRANCISCO FERR DE SOUZA,  2111"/>
        <s v="ESTRADA TDR NORTE,  3353"/>
        <s v="R FUNCHAL,  411"/>
        <s v="AV.  LUIS PASTEUR,  N°  435"/>
        <s v="AV EIXO DA INTEGRACAO,  2425"/>
        <s v="NELLO SEQUENZA 305,  C. P.  1986"/>
        <s v="ROUTE DE Gisy"/>
        <m/>
        <s v="AV PAULISTA,  1842"/>
        <s v="RUA JOAOBETTEGA Nº2228"/>
        <s v="R AFONSO BRAZ,  900"/>
        <s v="R FRANCISCO NUNES, 225"/>
        <s v="R.   CLODOALDO GOMES,  440"/>
        <s v="RUA   XV DE NOVEMBRO,  9113"/>
        <s v="RUA  JOÃO   FERREIRA SOBRINHO, 155"/>
        <s v="AV WINSTON CHURCHILL,  970 LJ .  03"/>
        <s v="ROD BR 116 KM  102,  13876"/>
        <s v="AV.  BRASIL,  44178"/>
        <s v="RUA IGNEZ DE SOUZA SOARES, 1030"/>
        <s v="R. SALOMÃO PEREIRA DE ALMEIDA, 272 GAP B"/>
        <s v="R. MIGUELFILLUS, 140"/>
        <s v="ESTARDADOCERNE,PR/090N19100"/>
        <s v="R GEORGINO PIOLI RIBEIRO, 229 - XAXIM"/>
        <s v="RUA JOAN AMATTIO DAMANFRO, 256 SALA02"/>
        <s v="RUA  JOSE GARCIA SOBRINHO,  164"/>
        <s v="R. PASTOR NIVALDO RAMOS, 161"/>
        <s v="ALAMEDA RUBENS MARTINI, 270"/>
        <s v="RUA JOSE BELEM, 247"/>
        <s v="RUA  PARANAVAI,  1532"/>
        <s v="AV. REFRATA, 205"/>
        <s v="R.   DES.  TAVARES SOBRINHO,  775"/>
        <s v="R ANTONIO  ANDRIGUETTO,  352"/>
        <s v="AV.  CLEMENTE CIFALI,  469"/>
        <s v="RUA DR JOAO COLIN, 1179"/>
        <s v="R CHRISTOPHER LEVALLEY,  187"/>
        <s v="RUA  NICOLA PELLANDA,  4. 901"/>
        <s v="LIUZ FRANSCESCHI,  697"/>
        <s v="RUA  COMENDADOR ARAUJO,  279 - AP1303. "/>
        <s v="RUA MADRE ROSA ANTONINA HUTNIK, 716"/>
        <s v="RUA WIEGANDO OLSEN, 1000"/>
        <s v="RUA .  CHILE,  635"/>
        <s v="ROD.  DO XISTO BR 476 NR. 7318"/>
        <s v="RUA DO VEIGA, 362"/>
        <s v="RUA  REZALA SIMAO,  180,  LJ  10"/>
        <s v="RUA.DR LUIS ARROBAS, 486"/>
        <s v="RUA  CENTENARIO,  1957 SL 08"/>
        <s v="AV RECIFE, 3045"/>
        <s v="RUA DR.HUMBERTO PINHEIRO VIEIRA, 150"/>
        <s v="AV. SENADOR SOUZA NAVES, 610"/>
        <s v="RUA DJALMA DUTRA, 51"/>
        <s v="AV. IGUAÇU, Nº  2947CJ51"/>
        <s v="RUA  JOÃO   ANGELO CORDEIRO,  806 SALA 08"/>
        <s v="RUA  ANTONIO  MATHEUS SOBRINHO,  120"/>
        <s v="VIA 25 APRILE,  132"/>
        <s v="RUA CID SILVA CESAR,600"/>
        <s v="RUA  FRANCISCO FRADE,  800"/>
        <s v="AV PRESIDENTE WILSON, 231 ANDAR 11,13 E 17 (PARTE) "/>
        <s v="R PROFESSOR RUBENS OSCAR GUELLI,  280"/>
        <s v="AV DJALMA DUTRA, 815"/>
        <s v="RUA  JOHN BOYD DUNLOP, 1500"/>
        <s v="RUA  LUIZ WACHOWICZ,  75"/>
        <s v="AVENIDA COMENDADOR FRANCO,  1341"/>
        <s v="RUA  EVARISTO DA VEIGA,  193"/>
        <s v="FELIIX FRIAS 14 PISO 3 DPTO C "/>
        <s v="AV  CANDIDO DE ABREU,  198"/>
        <s v="ROD BR 116,  KM  9"/>
        <s v="RUA  ESTEVAO BAIÃO,  855"/>
        <s v="RUA DUQUEDECAXIAS, 796"/>
        <s v="AV. DES.  HUGOSIMAS,  1120,  2º   ANDAR"/>
        <s v="R MIGUEL ABRAO, 581 - PORTAO"/>
        <s v="RUA ALAGOAS, 2466"/>
        <s v="RUA  LAMENHA LINS,  981 CENTRO"/>
        <s v="EST.  MUNICIPAL YUZURU NAGAI,  1000"/>
        <s v="AV.  BRASIL N°  326"/>
        <s v="AV.  TEODOMIRO PORTO DA FONSCECA,  3101,  L 9"/>
        <s v="R. NIVALDOMEDVIDN° 15"/>
        <s v="OHLERKIRCHWEG, 66"/>
        <s v="INDERFLEUTE 2"/>
        <s v="ALAMEDA RIO NEGRO 1030  -  8°ANDAR  - CJ 803"/>
        <s v="FRIEMERSHEIMER STRAßE 40"/>
        <s v="RUA  NICOLA PELANDA,  8985"/>
        <s v="AV PAN NORDESTINA, 325"/>
        <s v="R ENGENHO CANGACA,  450"/>
        <s v="AV.  BRIGADEIRO FARIA LIMA, 1811"/>
        <s v="AV FERNANDES VIEIRA,  130"/>
        <s v="ZELEZARSKACESTA3_x0009__x0009__x0009__x0009__x0009__x0009_"/>
        <s v="RUA  OLIVIA BANDEIRA SINGER,  142"/>
        <s v="1380 HAMILTON PARKWAY"/>
        <s v="AVENIDA DAS TORRES  3989"/>
        <s v="AV.  FRITZ BEISER,  850"/>
        <s v="R MAESTRO AGIDE AZZONI,  67"/>
        <s v="RUA  ZULMIRA FERREIRA DO VALE,  500"/>
        <s v="RODOVIA DO XISTO S/N KM  16"/>
        <s v="R GUSTAVO BARROSO, 279 - BARREIRINHA"/>
        <s v="AV.  DR.  LUIS ARROBAS MARTINS,  98"/>
        <s v="RUA  CARLOS DE LAET,  29"/>
        <s v="VIA NEWTON,   9"/>
        <s v="R.  AMPERE,  79"/>
        <s v="R DONA FRANCISCA,  11601"/>
        <s v="RUA NOSSA SENHORA DE FATIMA, 87"/>
        <s v="AV DAS NACOES,  987"/>
        <s v="RODOVIA ERS 122"/>
        <s v="R PEDRO JESS,  243"/>
        <s v="AV CUPECE,  1402"/>
        <s v="RUA  HILDA DA COSTA MONTEIRO, 255"/>
        <s v="AV. MINISTRO OSWALDO ARANHA, 143"/>
        <s v="RUA PROF JOANITA B  PASSOS, 49"/>
        <s v="AV.INDUSTRIAL,1000"/>
        <s v="RUA MANOEL CREMONESI, 1"/>
        <s v="ANTONIO  RUVOLO,  971"/>
        <s v="RUA OROZIMBO WEBBER, 622"/>
        <s v="RUA EDVINO ANTONIO DE BONI, 225  BARR.36"/>
        <s v="RUA DA CONCORDIA, 583"/>
        <s v="R PREFEITO JOSE BAUER,  2601"/>
        <s v="RUA  FRANCISCO BUSATO,  64"/>
        <s v="AV.  ERNESTINA BATISA N° 36"/>
        <s v="AV MONTEIRO LOBATO,  4550"/>
        <s v="17 NORTH STATE STREET,  SUITE 1700"/>
        <s v="500/132,  Moo3,  T. Tasit"/>
        <s v="ROD BR376    N 17201"/>
        <s v="RUA DOS SABIÁS, 104"/>
        <s v="ROD  DOM GABRIEL PAULINO B.  COUTO,  KM  81"/>
        <s v="AV.PINHAL,34"/>
        <s v="AESCHENVORSTADT 1"/>
        <s v="AM TUCHERPARK 1"/>
        <s v="EST GERAL DO MORRO BONITO,  SN"/>
        <s v="DAY HILL ROAD, 425"/>
        <s v="R. JOÃO  FONSECAMERCER, 159"/>
        <s v="RUA  CLETO CAMPELO,  131  -  1º   ANDAR"/>
        <s v="RUA  LEOPOLDO COUTO MAGALHAES JR. "/>
        <s v="ROD MARECHAL RONDON,  KM  334 S/N"/>
        <s v="R NICOLAU SERRATO SOBRINHO,496"/>
        <s v="RUA  PEDRO GUSSO,  751 - A"/>
        <s v="R. MARABA N° 153"/>
        <s v="DEQUINDRERD, 25169"/>
        <s v="RUA EDUARDO SPRADA, 50"/>
        <s v="RUA ANTONIO RIBEIRO MACEDO262"/>
        <s v="EST.  MARGINAL VIA ANCHIETA,  KM 23, 5"/>
        <s v="AV. JUCELINOK. OLIVEIRA, 2600"/>
        <s v="R ANGELO MAESTRELLI,  89"/>
        <s v="AV MANUEL ANTONIO  GONCALVES,  364"/>
        <s v="RUA  DIONÍSIO REIS DOS SANTO S,  186"/>
        <s v="AV DAS AGUIAS,  526"/>
        <s v="R.   DR.  ELI VOLPATO (DAS TILAPIA),  888"/>
        <s v="RUA  DO SEMINÁRIO,  199"/>
        <s v="DESEMBARGADOR WESTEPHALEM,  3230"/>
        <s v="KIESACKERSTRABE 23 73547 LORCH GERMANY"/>
        <s v="R.CLAUDIA SOARES,153"/>
        <s v="RUA  MANOEL TEIXEIRA DE CAMARGOS,  38"/>
        <s v="RODOVIA BR 476 Nº   17. 632"/>
        <s v="RUA  GUILHERME SCHARF,  3271"/>
        <s v="RUA  SILVIO PINTO RIBEIRO,  64"/>
        <s v="RUA  ADOLARKASULKE,  265"/>
        <s v="VIA SAN BERNARDO 25/27" u="1"/>
        <s v="N.  FEDERALHIGHWAY, 4400" u="1"/>
        <s v="RUA  IRACEMA SENNA CERQUEIRA DOS SANTO S, " u="1"/>
        <s v="R.  ANSELMO VACCARI,  254" u="1"/>
        <s v="R  JOÃO   JOSE ZATTAR,  443 SOB . 02" u="1"/>
        <s v="RUA OMAR RAYMUNDO PICHETH, 816" u="1"/>
        <s v="RUA  TOCANTINS 335" u="1"/>
        <s v="RUTA 36KM , 747" u="1"/>
        <s v="ESTRADARENATOMONTEIRO, S/N" u="1"/>
        <s v="RUA  WALDEMAR LOUREIRO DE CAMPOS,  295" u="1"/>
        <s v="R BARROS BARRETO N° 588" u="1"/>
        <s v="CARL - ZEISS - STRABE 15" u="1"/>
        <s v="R CARLOS DIETZSCH  / 475" u="1"/>
        <s v="AN DER FAHRT 4" u="1"/>
        <s v="AV.  SANTO S DUMONT 831,  1 ANDAR" u="1"/>
        <s v="VIA TRENTO 178" u="1"/>
        <s v="1940 CRAIGSHIRE ROAD" u="1"/>
        <s v="171 CORPORATE WOODS PARKWAY - " u="1"/>
        <s v="LANDWEHRSTRASSE 55" u="1"/>
        <s v="2 - 35 - 16 MEIEKI ,  NAKAMURA - KU" u="1"/>
        <s v="R DOUTOR WALTER PEREIRA DE QUEIROZ, 1083" u="1"/>
        <s v="RUA  CLETO CAMPELO,  131" u="1"/>
        <s v="23883 INDUSTRIAL PARK DRIVE" u="1"/>
        <s v="AL SANTO S,  2356" u="1"/>
        <s v="HUANGHE SOUTHERN ROAD" u="1"/>
        <s v="R DIOGO DE QUADROS,  330" u="1"/>
        <s v="PRAÇADACOLINA, 20" u="1"/>
        <s v="PLACE PAUL BERT,  BP 39 F - 45141 SAINT JEA" u="1"/>
        <s v="RUA  ROCHA POMBO,  506" u="1"/>
        <s v="GRANJA NOVA VIDA COMUNIDADE TORTO,  911" u="1"/>
        <s v="BARCLAY BLVD,  1617" u="1"/>
        <s v="R CUIABA   377" u="1"/>
        <s v="ESTRADADOCERNE, PR090, 19100" u="1"/>
        <s v="UNIT3,  ALBANY COURT" u="1"/>
        <s v="RUA  BENNO HENRIQUE DOETZER,   110" u="1"/>
        <s v="R COUDELARIA TINDIQUERA,  231" u="1"/>
        <s v="R PADRE ANCHIETA,  112" u="1"/>
      </sharedItems>
    </cacheField>
    <cacheField name="Bairro" numFmtId="0">
      <sharedItems containsBlank="1" count="354">
        <s v="FANNY"/>
        <s v="JARDIM DO LAGO"/>
        <s v="CIC"/>
        <s v="IMBIRIBEIRA"/>
        <s v="SANTA TERESINHA"/>
        <s v="CAJURU"/>
        <s v="BOQUEIRÃO"/>
        <s v="CORDEIRO"/>
        <s v="JUVENTUDE"/>
        <s v="VILATARUMA"/>
        <s v="PONTE ALTA"/>
        <s v="JARDIM ATLANTIC"/>
        <s v="CIDADE JARDIM"/>
        <s v="CENTRO"/>
        <s v="AVENTUREIRO"/>
        <s v="MATRIZ"/>
        <s v="AGUA VERDE"/>
        <s v="JD ELDORADO"/>
        <s v="PONTE CARGALHOS"/>
        <s v="VILA FANNY"/>
        <s v="SÃOPAULO"/>
        <s v="REC CAMPESTRE J"/>
        <s v="BRASIL"/>
        <s v="BARRA FUNDA"/>
        <s v="TABOÃO"/>
        <s v="THOMAZ COELHO"/>
        <s v="NOVO MUNDO"/>
        <s v="SANTO ANTONIO"/>
        <s v="REBOUÇAS"/>
        <s v="AFONSO PENA"/>
        <s v="IBATE"/>
        <s v="ESTACAO"/>
        <s v="PORTÃO"/>
        <s v="CANUDOS"/>
        <s v="CASA AMARELA"/>
        <s v="NOVA APARECIDA"/>
        <s v="GUABIROTUBA"/>
        <s v="BACACHERI"/>
        <s v="LINDOIA"/>
        <s v="TAMBORE"/>
        <s v="BARRO VERMELHO"/>
        <s v="CHACARA SÃO FRANCISCO"/>
        <s v="PINHEIRINHO"/>
        <s v="ILHADAFIGUEIRA"/>
        <m/>
        <s v="Vila Yara"/>
        <s v="ITAIM BIBI"/>
        <s v="ASA SUL"/>
        <s v="CHACARA ITAIM"/>
        <s v="04.538-132 "/>
        <s v="LOURDES"/>
        <s v="VILA DAS ACACIAS"/>
        <s v="CERQUEIRA CESAR"/>
        <s v="BELA VISTA"/>
        <s v="NDA"/>
        <s v="PAULISTA"/>
        <s v="VILA GERTRUDES"/>
        <s v="EMILIANO PERNET"/>
        <s v="DISTRITO INDUST"/>
        <s v="BANDEIRANTES"/>
        <s v="JD RAFAELA"/>
        <s v="VILA COLORAU"/>
        <s v="BOA VISTA"/>
        <s v="GIESSEREIWEG"/>
        <s v="VL CENTENARIO"/>
        <s v="COSTA E SILVA"/>
        <s v="BROOKLIN"/>
        <s v="DIST. INDUSTRIAL"/>
        <s v="TATUQUARA"/>
        <s v="VILA PAULISTA"/>
        <s v="PQI NDUSTRIAL JUN"/>
        <s v="FAZENDA VELHA"/>
        <s v="CLA"/>
        <s v="GUARAÚ"/>
        <s v="CENRO"/>
        <s v="JD PLANALTO"/>
        <s v="BIGORILHO"/>
        <s v="VILA BANCARIA"/>
        <s v="VILA HAUER"/>
        <s v="SETOR BANCÁRIO SUL"/>
        <s v="BATEL"/>
        <s v="FORQUILHA"/>
        <s v=" ABRANCHES"/>
        <s v="VARZEA"/>
        <s v="CAPÃO ROSA"/>
        <s v="ROCA GRANDE"/>
        <s v="VILA SAYAGO"/>
        <s v="DE-58256"/>
        <s v="BAIRRO INDUSTRI"/>
        <s v="CIVIT II"/>
        <s v="MAUA"/>
        <s v="FAZENDINHA"/>
        <s v="HÉRICOURT"/>
        <s v="JD ALTO TARUMA"/>
        <s v="VILA BARUEL"/>
        <s v="SANTA PAULA"/>
        <s v="JATOBA"/>
        <s v="CAPAO RASO"/>
        <s v="BAIRRO NOVO"/>
        <s v="DIPAN"/>
        <s v="ZUMBI"/>
        <s v="BOAVISTA"/>
        <s v="ALPHAVILLE"/>
        <s v="PRAZERES"/>
        <s v="VILA SANTA ROSÁLI"/>
        <s v="PIRABEIRABA"/>
        <s v="CRISTO REDENTOR"/>
        <s v="SITIO CERCADO"/>
        <s v="VILA PRUDENTE"/>
        <s v="CINCO"/>
        <s v="PORTO GRANDE"/>
        <s v="CASA AMARELA "/>
        <s v="REBOUCAS"/>
        <s v="VILA NOVA "/>
        <s v="JARDIM IMPERIAL"/>
        <s v="OSTERNAK"/>
        <s v="VILA GOMES CARDIM"/>
        <s v="VILA GEORGINA"/>
        <s v="Højager 8"/>
        <s v="CAMPINA SIQUEIRA"/>
        <s v="NUCLEO INDUSTRI"/>
        <s v="VILA RUTE"/>
        <s v="PLANALTO"/>
        <s v="VISTA ALEGRE"/>
        <s v="COLONIA RIO GRANDE"/>
        <s v="AGUAS BELAS"/>
        <s v="SOROCABA"/>
        <s v="TEXTO CENTRAL"/>
        <s v="TESTO CENTRAL"/>
        <s v="D- 73765"/>
        <s v="VILA ELIZABETH"/>
        <s v="NOSSA SENHORA APARECIDA"/>
        <s v=" ESTACAO"/>
        <s v="GUAIRA"/>
        <s v="BUTIATUVINHA"/>
        <s v="LAGEADO DO SALT"/>
        <s v="VILA LINDOIA"/>
        <s v="ALTO DA XV"/>
        <s v="JARDIM PAIQUERE"/>
        <s v="XXXXXX"/>
        <s v="AFOGADOS"/>
        <s v="PARQUE DA FONTE"/>
        <s v="AGUA BRANCA"/>
        <s v="XX"/>
        <s v="WIESBADEN"/>
        <s v="MERCES"/>
        <s v="IRIRIU"/>
        <s v="ESTÂNCIA GRANDE"/>
        <s v="CAXAMBU"/>
        <s v="DISTR IND"/>
        <s v="SCN"/>
        <s v="PAROLIN"/>
        <s v="CORDEIROS"/>
        <s v="BARRO PRETO"/>
        <s v="XAXIM"/>
        <s v="BUTANTA"/>
        <s v="AMERANOPOLIS"/>
        <s v="JARDIM ITAQUI"/>
        <s v="VILA PROSPERIDA"/>
        <s v="NOVA GLORIA"/>
        <s v="JARDIM ARMENIA"/>
        <s v="PIRACANGUAGA"/>
        <s v="SÃOSEBASTIAO"/>
        <s v="CAJA"/>
        <s v="VILA CACHOEIRIN"/>
        <s v="SÃO BRAZ"/>
        <s v="ITAPEVI"/>
        <s v="JURUBATUBA"/>
        <s v="SÃO MARCOS"/>
        <s v="JARDIM JORDAO "/>
        <s v="INSTIT. DE PREV"/>
        <s v="CAPUAVA"/>
        <s v="PQ. IND. GETULI"/>
        <s v="JORDANÉSIA"/>
        <s v="ORLEANS"/>
        <s v="VILA TARUMA"/>
        <s v="JARD AMALIA"/>
        <s v="ILHA DA FIGUEIR"/>
        <s v="VILA IZABEL"/>
        <s v="CAPELA VELHA"/>
        <s v="VILA MARIANA"/>
        <s v="JARD MAFALDA"/>
        <s v="VILA RICA"/>
        <s v="TORRES"/>
        <s v="AHU"/>
        <s v="AREIAS"/>
        <s v="MOINHO"/>
        <s v="PQ. IND. SAN JO"/>
        <s v="PARQUE BELA VISTA"/>
        <s v="PQ. IND. RAMOSDEF"/>
        <s v="ZONA RURAL"/>
        <s v="CAMPO DE SANTANA"/>
        <s v="VOSSOROCA"/>
        <s v="SAGUAÇU"/>
        <s v="CONTORNO LESTE"/>
        <s v="SÃO CRISTOVÃO"/>
        <s v="JARDINS DAS AME"/>
        <s v="77787"/>
        <s v="NOVO MUNDO_x0009_"/>
        <s v="ESPINHEIROS"/>
        <s v="BRAS"/>
        <s v="ITAPEGICA"/>
        <s v="JD PAULISTA"/>
        <s v="BUCAREIN "/>
        <s v="SANTA CATARINA"/>
        <s v="FL 33172"/>
        <s v="GROBMOORRING"/>
        <s v="WILERB.SEEDORF     "/>
        <s v="C. IND CONTAGEM"/>
        <s v="UMBARA"/>
        <s v="JD BELA VISTA"/>
        <s v="BOM RETIRO"/>
        <s v="ALTO BOQUEIRÃO"/>
        <s v="RIVALTADITORINO"/>
        <s v="D-73447"/>
        <s v="PARQUE IMPERADO"/>
        <s v="LIVRAMENTO"/>
        <s v="JARDIM ALZIRA"/>
        <s v="J. MONTERREY"/>
        <s v="BOQUEIRAO"/>
        <s v="VITORIA MARTINI"/>
        <s v="TABOAO"/>
        <s v="CAMPO BELO"/>
        <s v="JARDIM MARAJOAR"/>
        <s v="JD. WEISSOPOLIS"/>
        <s v="FORMOSA"/>
        <s v="JD. IND. DAS ROSAS"/>
        <s v="SÃO JOÃO"/>
        <s v="PARAISO"/>
        <s v="JD. STA CECILIA"/>
        <s v="VILA CARIOCA"/>
        <s v="JARDIM DAS IMBU"/>
        <s v="PARQUE"/>
        <s v="TIFA MARTINS"/>
        <s v="ATIRADORES"/>
        <s v="JARDIM SOFIA"/>
        <s v="FERRAZOPOLIS"/>
        <s v="CIDADE INDUSTRI"/>
        <s v="JD. CALIFORNIA"/>
        <s v="JDS. JORGE"/>
        <s v="PANCO"/>
        <s v="DONGSHANTOWN"/>
        <s v="VILAJARDINI"/>
        <s v="CAMPO LARGO DA"/>
        <s v="VILA MARIA DE MAGG"/>
        <s v="JARDIM PAULISTA"/>
        <s v="LOGRATO 25030"/>
        <s v="ESTANCIA"/>
        <s v="ESPERANCA"/>
        <s v="DIST IND DE SUA"/>
        <s v="VILA OLIMPIA"/>
        <s v="PQ. IND. CACIQU"/>
        <s v="JEPPENER"/>
        <s v="PORTAO "/>
        <s v="VILA NOVA CONCE"/>
        <s v="VILA NOVA"/>
        <s v="TAMBOR"/>
        <s v="SAMAMBAIA"/>
        <s v="SAGRADA FAMILIA"/>
        <s v="VILA JOÃO RAMAL"/>
        <s v="JARD CANAA"/>
        <s v="JARD CARVALHO"/>
        <s v="VILA PERNETA"/>
        <s v="MINI DISTRITO IND"/>
        <s v="UBERABA"/>
        <s v="DIST. IND.  RITTER"/>
        <s v="AMERICA"/>
        <s v="INDUSTRIAL"/>
        <s v="ROD.: BR 496 KM-33"/>
        <s v="GUAR MIRIN"/>
        <s v="SANTO AMARO"/>
        <s v="SANTA QUITERIA"/>
        <s v="CAPELA SOCORRO"/>
        <s v="IPSEP"/>
        <s v="SÃO DOMINGOS"/>
        <s v="SÃO PEDRO"/>
        <s v="SÃO MATHEUS"/>
        <s v="I-25038"/>
        <s v="STA FELICIA"/>
        <s v="INDUSTRIAEDEN"/>
        <s v="THOMAS COELHO"/>
        <s v="JARDIM BOTÂNICO"/>
        <s v="GLÓRIA"/>
        <s v="GENERAL PAZ NORTE"/>
        <s v="CENTROCIVICO"/>
        <s v="CAMPOBELO"/>
        <s v="VILA GUAIRA "/>
        <s v="RIO DOCE"/>
        <s v="DUQUE DE CAXIAS"/>
        <s v="47249"/>
        <s v="SANTA TEREZA"/>
        <s v="JD PAULISTANO"/>
        <s v="MURIBECA"/>
        <s v="STORE"/>
        <s v="CHÁCARA DA BARR"/>
        <s v="NOVA SUIÇA"/>
        <s v="BARREIRINHA"/>
        <s v="INTERLAGOS"/>
        <s v="20016"/>
        <s v="PENHA"/>
        <s v="DISTRITO NOVA M"/>
        <s v="JARDIM PRUDENCI"/>
        <s v="RUDGE RAMOS"/>
        <s v="ALVES DIAS"/>
        <s v="NUCLEO ITAIM"/>
        <s v="FATIMA"/>
        <s v="SÃO JOSE"/>
        <s v="TRES RIOS DO SUL"/>
        <s v="PONTEZINHA"/>
        <s v="CUMBICA"/>
        <s v="Pluak Daeng"/>
        <s v="ROSEIRA"/>
        <s v="JARD JUNCO"/>
        <s v="CABREÚVA"/>
        <s v="CAMILOPOLIS"/>
        <s v="MORRO BONITO"/>
        <s v="SANTACANDIDA"/>
        <s v="ITAIM"/>
        <s v="CHACARAS BAURUE"/>
        <s v="CAMPO COMPRIDO"/>
        <s v="DEMARCHI "/>
        <s v="BIGORRILHO"/>
        <s v="JARDIM GUANCA "/>
        <s v="JD DO SOL"/>
        <s v="PEDRA BRANCA"/>
        <s v="TINDIQUERA"/>
        <s v="SANTA IFIGÊNIA"/>
        <s v="PAROLIM"/>
        <s v="LORCH"/>
        <s v="PORTAL DO SOL"/>
        <s v="FIDÉLIS"/>
        <s v="QUISSISSANA"/>
        <s v="COLÉGIO AGRICOLA"/>
        <s v="IL 60089" u="1"/>
        <s v="X" u="1"/>
        <s v="MO 63146" u="1"/>
        <s v="J. DAS AMERICAS" u="1"/>
        <s v="D-72555" u="1"/>
        <s v="SANAGOSTIN" u="1"/>
        <s v="VILA VIDA" u="1"/>
        <s v="JARD ELIANA" u="1"/>
        <s v="NOVA GERTY" u="1"/>
        <s v="21012" u="1"/>
        <s v="SABIA" u="1"/>
        <s v="SAINT J DE LA R" u="1"/>
        <s v="ESTÂNCIA" u="1"/>
        <s v="ALBANY PARK" u="1"/>
        <s v="VILA MARGARIDA" u="1"/>
        <s v="POLOURBO" u="1"/>
        <s v="64293" u="1"/>
        <s v="CAPNANO DEL COL" u="1"/>
        <s v="CIDADE INTERCAP" u="1"/>
        <s v="TIANYUAN ZONE" u="1"/>
        <s v="AICHI 450-0002" u="1"/>
      </sharedItems>
    </cacheField>
    <cacheField name="Cidade" numFmtId="0">
      <sharedItems count="180">
        <s v="CURITIBA"/>
        <s v="JUNDIAI"/>
        <s v="RECIFE"/>
        <s v="SANTO ANDRE"/>
        <s v="CAXIAS DO SUL"/>
        <s v="PINHAIS"/>
        <s v="ATIBAIA"/>
        <s v="OLINDA"/>
        <s v="SÃO JOSE DOS PINHAIS"/>
        <s v="LAGOA DO CARRO"/>
        <s v="JOINVILLE"/>
        <s v="VITORIA DO SANTO ANTAO"/>
        <s v="PONTA GROSSA"/>
        <s v="CABO DE SANTO AGOSTINHO"/>
        <s v="SAO PAULO"/>
        <s v="INDAIATUBA"/>
        <s v="UBERLANDIA"/>
        <s v="MOGI DAS CRUZES"/>
        <s v="ARAUCARIA"/>
        <s v="SAO JOSE DOS PI"/>
        <s v="IBATE"/>
        <s v="NOVO HAMBURGO"/>
        <s v="RECIFE "/>
        <s v="CAMPINAS"/>
        <s v="BARUERI"/>
        <s v="GRAVATAI"/>
        <s v="VITORIA DE SANT"/>
        <s v="JARAGUA DO SUL"/>
        <s v="ROMA"/>
        <s v="LUXEMBURGO"/>
        <s v="OSASCO"/>
        <s v="NEW YORK"/>
        <s v="SÃO PAULO"/>
        <s v="BRASILIA"/>
        <s v="BELO HORIZONTE"/>
        <s v="POA"/>
        <s v="PORTO ALEGRE"/>
        <s v="JAGUARIBE"/>
        <s v="CORONEL VIVIDA"/>
        <s v="ALMIRANTE TAMAN"/>
        <s v="SOROCABA"/>
        <s v="BARSINGHAUSEN"/>
        <s v="TREMEMBE"/>
        <s v="CACHOEIRINHA"/>
        <s v="VINHEDO"/>
        <s v="BOTUCATU"/>
        <s v="SALTO"/>
        <s v="GLORIA DO GOITA"/>
        <s v="CAMPO LARGO"/>
        <s v="TREVISO"/>
        <s v="MAPLE GROVE, MN"/>
        <s v="COLOMBO"/>
        <s v="GUARULHOS"/>
        <s v="ENNEPETAL 1"/>
        <s v="CONTENDA"/>
        <s v="MANDELLO DEL LANO"/>
        <s v="BENTO GONCALVES"/>
        <s v="SERRA"/>
        <s v="FRANCE"/>
        <s v="Lanarkshire"/>
        <s v="SÃO CAETANO DO SUL"/>
        <s v="AMERICANA"/>
        <s v="JABOATAO GUARARAPES"/>
        <s v="LIMEIRA"/>
        <s v="CRICIUMA"/>
        <s v="SAO BENTO DO SA"/>
        <s v="CONTAGEM"/>
        <s v="ARAQUARI"/>
        <s v="JOINI"/>
        <s v="VALINHOS"/>
        <s v="Copenhagen"/>
        <s v="FERRAZ DE VASCO"/>
        <s v="JABOATAO DOS GU"/>
        <s v="S.B.DO CAMPO"/>
        <s v="POMERODE"/>
        <s v="NEUHAUSEN"/>
        <s v="SAO JOAO DA BOA"/>
        <s v="ITATIBA"/>
        <s v="VESPASIANO"/>
        <s v="WIESBADEN"/>
        <s v="VIAMAO"/>
        <s v="BETIM"/>
        <s v="ITAJAI"/>
        <s v="SAO BERNARDO DO"/>
        <s v="SAO CAETANO DO"/>
        <s v="CHARQUEADAS"/>
        <s v="MOJI DAS CRUZES"/>
        <s v="TAUBATE"/>
        <s v="VITORIA SANTO ANTAO"/>
        <s v="Erkelenz"/>
        <s v="MAUA"/>
        <s v="MOGI GUACU"/>
        <s v="CAJAMAR"/>
        <s v="DIADEMA"/>
        <s v="JARINU"/>
        <s v="COTIA"/>
        <s v="VOTORANTIM"/>
        <s v="EMBU"/>
        <s v="ARARAS"/>
        <s v="SETE LAGOAS"/>
        <s v="ARACOIABA"/>
        <s v="SAO JOSE DOS PINHAIS"/>
        <s v="NORDRACH"/>
        <s v="FLORESTAL"/>
        <s v="Wiehl"/>
        <s v="MIAMI"/>
        <s v="HAMBURG"/>
        <s v="SWITZERLAND   "/>
        <s v="ALFELD (LEINE)"/>
        <s v="SCHOPFHEIM"/>
        <s v="STUTTGARD"/>
        <s v="RIVALTA  DI  TO"/>
        <s v="OBERKOCHEN"/>
        <s v="ALVORADA"/>
        <s v="IBIRITE"/>
        <s v="ARACARIGUAMA"/>
        <s v="CAMPODARSEGO(PD)"/>
        <s v="OBERNDORF"/>
        <s v="PIRACICABA"/>
        <s v="IGARASSU"/>
        <s v="PEDRA AZUL"/>
        <s v="JIANGNING DISTR"/>
        <s v="SUZANO"/>
        <s v="PESQUEIRA"/>
        <s v="BRESCIA"/>
        <s v="JACAREI"/>
        <s v="CABO DE SANTO A"/>
        <s v="LONDRINA"/>
        <s v="ARGENTINA"/>
        <s v="Vélizy-Villacoublay"/>
        <s v="RIO DE JANEIRO"/>
        <s v="CAMPINA GRANDE"/>
        <s v="CAMPO MAGRO"/>
        <s v="IPEUNA"/>
        <s v="SAO LEOPOLDO"/>
        <s v="VARZEA DA PALMA"/>
        <s v="MASSARANDUBA"/>
        <s v="SÃO JOSE DOS PINHAIS "/>
        <s v="ROVATO"/>
        <s v="SÃO CARLOS"/>
        <s v="RIO NEGRO"/>
        <s v="CORDOBA"/>
        <s v="GERMANY"/>
        <s v="REMSCHEID"/>
        <s v="SEM DESTRITO"/>
        <s v="ITASCA "/>
        <s v="PERO (MI)"/>
        <s v="BRAGANCA PAULIS"/>
        <s v="FARROUPILHA"/>
        <s v="IPOJUCA"/>
        <s v="SÃO BERNARDO DO CAMPO"/>
        <s v="CHICAGO IL"/>
        <s v="Rayong"/>
        <s v="CABREUVA"/>
        <s v="ZURICH"/>
        <s v="MUNICH"/>
        <s v="JAGUARUNA"/>
        <s v="WINDSOR, CONNECTICUT"/>
        <s v="BAURU"/>
        <s v="MADISON HEIGHTS - MI"/>
        <s v="PALHOCA"/>
        <s v="LORCH"/>
        <s v="BLUMENAU"/>
        <s v="SAINT JEAN DE L" u="1"/>
        <s v="NAGOYA" u="1"/>
        <s v="BUFFALO GROVE" u="1"/>
        <s v="PORTO REAL" u="1"/>
        <s v="TABOAO DA SERRA" u="1"/>
        <s v="BOCA RATON, FL" u="1"/>
        <s v="FARMINGTON HILLS MI" u="1"/>
        <s v="METZINGEN" u="1"/>
        <s v="HUNAN PROVINCE" u="1"/>
        <s v="DARMSTADT" u="1"/>
        <s v="VITORIA DO SANTO ANTÃO" u="1"/>
        <s v="PALMEIRA" u="1"/>
        <s v="ST LOUIS" u="1"/>
        <s v="CASSANO MAGNAGO" u="1"/>
        <s v="CAMBERLEY" u="1"/>
        <s v="MAINZ" u="1"/>
        <s v="VERNONHILLS,IL6" u="1"/>
      </sharedItems>
    </cacheField>
    <cacheField name="UF" numFmtId="0">
      <sharedItems containsBlank="1" count="26">
        <s v="PR"/>
        <s v="SP"/>
        <s v="PE"/>
        <s v="RS"/>
        <s v="SC"/>
        <s v="PR "/>
        <s v="MG"/>
        <s v="PE "/>
        <m/>
        <s v="NY"/>
        <s v="DF"/>
        <s v="CE"/>
        <s v="EX"/>
        <s v="USA"/>
        <s v="ITALY"/>
        <s v="ES"/>
        <s v="Scotland"/>
        <s v="DENMARK"/>
        <s v="GERMANY"/>
        <s v=" SP"/>
        <s v="PARIS"/>
        <s v="RJ"/>
        <s v="ARGENTINA"/>
        <s v="DUISBURG"/>
        <s v="ILLINOIS"/>
        <s v="Thailand"/>
      </sharedItems>
    </cacheField>
    <cacheField name="País" numFmtId="0">
      <sharedItems count="16">
        <s v="BRASIL"/>
        <s v="ITALIA"/>
        <s v="LUXERMBURGO"/>
        <s v="USA"/>
        <s v="ALEMANHA"/>
        <s v="ESTADOS UNIDOS"/>
        <s v="ITÁLIA"/>
        <s v="FRANÇA"/>
        <s v="ESCÓCIA"/>
        <s v="DINAMARCA"/>
        <s v="SUIÇA"/>
        <s v="EUA"/>
        <s v="CHINA"/>
        <s v="ARGENTINA"/>
        <s v="ESLOVENIA"/>
        <s v="TAILANDIA"/>
      </sharedItems>
    </cacheField>
    <cacheField name="CEP" numFmtId="0">
      <sharedItems containsBlank="1" containsMixedTypes="1" containsNumber="1" containsInteger="1" minValue="178" maxValue="89221310" count="466">
        <s v="81030-330"/>
        <s v="13203-770"/>
        <s v="81070-000"/>
        <s v="51170-000"/>
        <s v="09210-450"/>
        <s v="82940-160"/>
        <s v="81730-030"/>
        <s v="50721-080"/>
        <s v="81460-085"/>
        <s v="95052-100"/>
        <s v="81310-060"/>
        <s v="83323-060"/>
        <s v="12954-260"/>
        <s v="53140-080"/>
        <s v="83035-090"/>
        <s v="81310-400"/>
        <s v="55820-000"/>
        <s v="89226-250"/>
        <s v="80.420-010 "/>
        <s v="55602-970"/>
        <s v="80240-210"/>
        <s v="84072-190"/>
        <s v="54515-070"/>
        <s v="81030-320"/>
        <s v="81460-150"/>
        <s v="02710-020"/>
        <s v="13347-190"/>
        <s v="38400-668"/>
        <s v="01156-000"/>
        <s v="08710-971"/>
        <s v="81030-190"/>
        <s v="83707-110"/>
        <s v="81020-270"/>
        <s v="81730-320"/>
        <s v="80020-010"/>
        <s v="89218-215"/>
        <s v="80220-050"/>
        <s v="83065-180"/>
        <s v="81750-300"/>
        <s v="14815-000"/>
        <s v="81280-500"/>
        <s v="83706-630"/>
        <n v="80330000"/>
        <s v="93542-130"/>
        <s v="52051-310"/>
        <s v="13069-250"/>
        <s v="81520-000"/>
        <s v="82250-620"/>
        <s v="81010-000"/>
        <s v="06455-000"/>
        <s v="94010-970"/>
        <s v="55602-270"/>
        <s v="83005-360"/>
        <s v="13054-450"/>
        <s v="-"/>
        <s v="89258-001"/>
        <n v="178"/>
        <n v="2227"/>
        <s v="06029-900"/>
        <n v="10022"/>
        <s v="04542-000"/>
        <s v="80410-201"/>
        <s v="80.020-100 "/>
        <s v=" 70073-901"/>
        <s v="04.543-000 "/>
        <s v="01310-200"/>
        <n v="81460070"/>
        <s v="04.538-132 "/>
        <s v="08557-105"/>
        <s v="01.310-300 "/>
        <s v="01.310-100 "/>
        <s v="01.310-930 "/>
        <s v="04.794-000 "/>
        <s v="83324-430"/>
        <s v="63475-000"/>
        <s v="85550-000"/>
        <s v="83512-000"/>
        <s v="04538-133"/>
        <s v="18020-589"/>
        <s v="13064-654"/>
        <s v="03648-000"/>
        <s v="12120-000"/>
        <s v="89218-691"/>
        <s v="94930-000"/>
        <s v="79524-730"/>
        <s v="81690-500"/>
        <s v="12952-820"/>
        <s v="18608-393"/>
        <s v="13213-105"/>
        <s v="83704-530"/>
        <s v="05112-000"/>
        <s v="80010-010"/>
        <s v="13324-220"/>
        <s v="55620-070"/>
        <s v="89225-300"/>
        <s v="89205-000"/>
        <s v="18070-650"/>
        <s v="80730-030"/>
        <s v="83601-692"/>
        <s v="81610-000"/>
        <s v="70.092-900 "/>
        <s v="80520-040"/>
        <s v="88862-000"/>
        <s v="EX"/>
        <n v="83220325"/>
        <s v="50740-060"/>
        <s v="81130-000"/>
        <n v="83403500"/>
        <s v="07044-220"/>
        <s v="80230-150"/>
        <s v="83730-000"/>
        <s v="95700-000"/>
        <s v="29168-089"/>
        <n v="83413690"/>
        <s v="81290-270"/>
        <s v="81320-020"/>
        <n v="70400"/>
        <s v="83325-260"/>
        <s v="83035-420"/>
        <s v="02516-000"/>
        <s v="09550-190"/>
        <s v="30660-220"/>
        <s v="81070-001"/>
        <s v="89218-025"/>
        <s v="81110-010"/>
        <s v="81350-240"/>
        <s v="53030-070"/>
        <s v="81290-050"/>
        <s v="13474-750"/>
        <s v="55620-000"/>
        <s v="81460-120"/>
        <s v="50050-902"/>
        <s v="81920-620"/>
        <s v="06455-020"/>
        <s v="54310-161"/>
        <s v="81200-240"/>
        <s v="13347-020"/>
        <s v="13480-625"/>
        <s v="89211-388"/>
        <s v="89239-260"/>
        <s v="88800-000"/>
        <s v="81925-620"/>
        <s v="12490-000"/>
        <s v="03138-040"/>
        <s v="32010-110"/>
        <s v="81920-660"/>
        <s v="89245-000"/>
        <s v="81020-010"/>
        <s v="52070-240"/>
        <s v="80230-080"/>
        <s v="81720-040"/>
        <s v="89035-200"/>
        <s v="13276-485"/>
        <s v="81935-074"/>
        <s v="03321-001"/>
        <s v="13043-540"/>
        <s v="80740-100"/>
        <s v="08538-300"/>
        <s v="05711-000"/>
        <s v="09895-300"/>
        <s v="80440-080"/>
        <s v="82100-120"/>
        <s v="83025-580"/>
        <s v="83065-200"/>
        <s v="18052-017"/>
        <s v="81350-200"/>
        <s v="89107-000"/>
        <s v="83607-240"/>
        <s v="81010-001"/>
        <s v="81730-070"/>
        <s v="83323-100"/>
        <s v="81870-340"/>
        <s v="13872-900"/>
        <s v="80250-130"/>
        <n v="80610020"/>
        <n v="83705240"/>
        <n v="80630280"/>
        <s v="82400-210"/>
        <s v="13320-000"/>
        <n v="81010210"/>
        <s v="80050-000"/>
        <s v="13271-600"/>
        <s v="13252-200"/>
        <s v="33200-000"/>
        <s v="50830-150"/>
        <s v="80630-150"/>
        <s v="83050-160"/>
        <s v="05038-160"/>
        <s v="13051-970"/>
        <n v="80810300"/>
        <s v="89227-365"/>
        <s v="94425-600"/>
        <s v="13218-740"/>
        <s v="95074-000"/>
        <s v="32560-000"/>
        <s v="70.712-904 "/>
        <s v="80220-031"/>
        <s v="88311-480"/>
        <s v="83090-360"/>
        <s v="09770-000"/>
        <s v="81710-190"/>
        <s v="05577-100"/>
        <s v="04412-090"/>
        <s v="06422-150"/>
        <s v="81330-600"/>
        <s v="83707-010"/>
        <s v="01307-001"/>
        <s v="83015-805"/>
        <s v="96745-000"/>
        <s v="08780-680"/>
        <s v="12042-010"/>
        <s v="81250-410"/>
        <s v="83075-000"/>
        <s v="55602-000"/>
        <s v="94910-170"/>
        <s v="82310-010"/>
        <s v="83324-340"/>
        <s v="81070-070"/>
        <s v="13480-970"/>
        <s v="06690-250"/>
        <s v="04696-000"/>
        <s v="80620-080"/>
        <s v="81730-000"/>
        <s v="83324-000"/>
        <s v="54320-050"/>
        <s v="09380-908"/>
        <s v="13849-210"/>
        <s v="81910-640"/>
        <s v="07760-000"/>
        <s v="82305-200"/>
        <s v="83323-200"/>
        <s v="03337-000"/>
        <s v="89258-390"/>
        <s v="80320-320"/>
        <s v="83706-493"/>
        <s v="81450-090"/>
        <s v="04117-120"/>
        <s v="13347-330"/>
        <s v="09961-020"/>
        <s v="13240-000"/>
        <s v="50640-440"/>
        <s v="80350-010"/>
        <s v="82200-530"/>
        <s v="50780-010"/>
        <s v="13280-000"/>
        <s v="06715-682"/>
        <s v="18110-635"/>
        <s v="06816-901"/>
        <s v="13609-586"/>
        <s v="35701-970"/>
        <n v="81490343"/>
        <s v="18119-001"/>
        <n v="89221310"/>
        <s v="83020-712"/>
        <s v="53690-000"/>
        <s v="81050-270"/>
        <n v="83040180"/>
        <s v="89226-280"/>
        <s v="81540-130"/>
        <s v="35690-000"/>
        <s v="89228-600"/>
        <s v="13347-320"/>
        <s v="03045-000"/>
        <s v="83035-190"/>
        <s v="07043-001"/>
        <s v="01409-010"/>
        <s v="89202-300"/>
        <s v="89233-005"/>
        <m/>
        <s v="32010-050"/>
        <s v="81930-165"/>
        <s v="18016-440"/>
        <s v="81030-000"/>
        <s v="80520-530"/>
        <s v="80320-030"/>
        <s v="81770-540"/>
        <s v="10040-000"/>
        <s v="13097-160"/>
        <s v="04655-080"/>
        <n v="83045440"/>
        <n v="80520170"/>
        <s v="83507-000"/>
        <n v="81070310"/>
        <s v="89219-520"/>
        <s v="81650-120"/>
        <s v="81810-280"/>
        <s v="13347-624"/>
        <s v="09666-070"/>
        <s v="81260-000"/>
        <s v="81930-390"/>
        <s v="04617-000"/>
        <s v="81810-490"/>
        <s v="04662-001"/>
        <s v="81630-240"/>
        <s v="83322-230"/>
        <s v="94818-450"/>
        <s v="32400-000"/>
        <s v="18147-000"/>
        <n v="82030590"/>
        <s v="09190-630"/>
        <n v="81110140"/>
        <n v="81910380"/>
        <n v="83707410"/>
        <s v="81130-180"/>
        <s v="81900-330"/>
        <s v="06093-085"/>
        <s v="81650-030"/>
        <s v="18078-005"/>
        <s v="04224-010"/>
        <s v="81260-500"/>
        <s v="81350-615"/>
        <s v="89219-570"/>
        <s v="04829-300"/>
        <s v="81010-270"/>
        <s v="01333-010"/>
        <s v="89252-550"/>
        <s v="89213-370"/>
        <s v="89227-195"/>
        <s v="89223-600"/>
        <s v="01207-001"/>
        <s v="51160-060"/>
        <s v="09790-400"/>
        <s v="32210-120"/>
        <s v="81730-270"/>
        <s v="06409-060"/>
        <s v="13414-970"/>
        <s v="53630-000"/>
        <s v="39970-000"/>
        <s v="18044-010"/>
        <s v="83090-460"/>
        <s v="13211-840"/>
        <s v="08680-130"/>
        <s v="81250-370"/>
        <s v="81690-200"/>
        <s v="55200-000"/>
        <s v="81610-050"/>
        <s v="81305-607"/>
        <s v="81610-020"/>
        <s v="12947-000"/>
        <n v="25030"/>
        <s v="83050-420"/>
        <s v="50865-090"/>
        <s v="81170-610"/>
        <s v="12325-160"/>
        <s v="81670-010"/>
        <s v="54590-000"/>
        <s v="04551-060"/>
        <s v="86073-020"/>
        <s v="54360-000"/>
        <s v="04511-001"/>
        <s v="80215-000"/>
        <s v="89219-550"/>
        <s v="89237-002"/>
        <s v="23078-000"/>
        <s v="81940-010"/>
        <s v="58414-743"/>
        <s v="83535-000"/>
        <n v="81830060"/>
        <s v="95052-370"/>
        <s v="09371-316"/>
        <s v="81240-280"/>
        <s v="13848-833"/>
        <s v="83402-090"/>
        <s v="83324-390"/>
        <s v="13537-000"/>
        <s v="89206-500"/>
        <s v="81580-370"/>
        <s v="94935-225"/>
        <s v="89204-001"/>
        <s v="93056-500"/>
        <s v="81940-000"/>
        <s v="39260-000"/>
        <s v="83707-070"/>
        <s v="80420-000"/>
        <s v="89108-000"/>
        <s v="81460-070"/>
        <s v="80215-170"/>
        <s v="83703-625"/>
        <s v="50040-110"/>
        <s v="80330-180"/>
        <s v="04781-001"/>
        <s v="83601-000"/>
        <s v="51350-670"/>
        <s v="83030-620"/>
        <s v="80240-031"/>
        <s v="83005-570"/>
        <s v="13562-900"/>
        <s v="83880-000"/>
        <s v="20030-905"/>
        <s v="81925-185"/>
        <s v="18087-155"/>
        <s v="83707-102"/>
        <s v="80215-090"/>
        <s v="89216-215"/>
        <s v="80530-902"/>
        <s v="04624-002"/>
        <s v="80530-040"/>
        <s v="80520-250"/>
        <n v="81070190"/>
        <s v="80630-050"/>
        <s v="80250-020"/>
        <s v="12952-823"/>
        <s v="53150-470"/>
        <s v="93020-080"/>
        <s v="81460-080"/>
        <n v="41069"/>
        <s v="06454-000"/>
        <n v="47249"/>
        <s v="80930-360"/>
        <s v="53010-210"/>
        <s v="51150-130"/>
        <s v="01452-913"/>
        <s v="54360-020"/>
        <s v="81820-210"/>
        <s v="83005-450"/>
        <s v="94935-220"/>
        <s v="13090-724"/>
        <s v="13402-298"/>
        <s v="83707-440"/>
        <s v="82220-160"/>
        <s v="04781-000"/>
        <s v="50781-280"/>
        <s v="12929-570"/>
        <s v="89239-270"/>
        <s v="83705-145"/>
        <s v="95180-000"/>
        <s v="83705-064"/>
        <s v="04366-000"/>
        <s v="55590-000"/>
        <s v="09626-000"/>
        <s v="81730-390"/>
        <s v="83070-205"/>
        <s v="09851-900"/>
        <s v="08539-300"/>
        <s v="95043-430"/>
        <s v="50020-050"/>
        <s v="89254-100"/>
        <s v="83414-290"/>
        <s v="54589-295"/>
        <s v="07180-000"/>
        <s v="83015-000"/>
        <s v="13315-970"/>
        <s v="09240-020"/>
        <n v="80538"/>
        <s v="88715-000"/>
        <n v="6095"/>
        <s v="82630-060"/>
        <s v="04542-012"/>
        <s v="17048-690"/>
        <s v="81020-030"/>
        <s v="81050-200"/>
        <s v="54340-090"/>
        <s v="81220-000"/>
        <s v="81810-250"/>
        <s v="09823-901"/>
        <s v="80710-550"/>
        <s v="02152-000"/>
        <s v="18017-034"/>
        <s v="88137-280"/>
        <s v="83700-000"/>
        <s v="01034-040"/>
        <s v="83020-790"/>
        <s v="32340-040"/>
        <s v="81460-090"/>
        <s v="89062-000"/>
        <s v="83085-400"/>
      </sharedItems>
    </cacheField>
    <cacheField name="Natureza" numFmtId="0">
      <sharedItems count="6">
        <s v="Fornecedor"/>
        <s v="TRABALHISTA"/>
        <s v="FINANCEIRO"/>
        <s v="Prestador de Serviços"/>
        <s v="Confissão de Divida"/>
        <s v="Mutuo"/>
      </sharedItems>
    </cacheField>
    <cacheField name="Documento" numFmtId="0">
      <sharedItems containsDate="1" containsBlank="1" containsMixedTypes="1" minDate="1899-12-31T04:01:03" maxDate="1900-01-04T13:38:07" count="6241">
        <n v="2396"/>
        <n v="2397"/>
        <n v="2398"/>
        <n v="2399"/>
        <n v="2400"/>
        <n v="2401"/>
        <n v="2403"/>
        <n v="2404"/>
        <n v="2405"/>
        <n v="2406"/>
        <n v="2407"/>
        <n v="2408"/>
        <n v="2409"/>
        <n v="9014"/>
        <n v="9302"/>
        <n v="9303"/>
        <n v="9305"/>
        <n v="9311"/>
        <n v="9312"/>
        <n v="9330"/>
        <n v="9357"/>
        <n v="9363"/>
        <n v="9383"/>
        <n v="9384"/>
        <n v="9385"/>
        <n v="9399"/>
        <n v="9400"/>
        <n v="9401"/>
        <n v="9407"/>
        <n v="9410"/>
        <n v="9429"/>
        <n v="9434"/>
        <n v="9468"/>
        <n v="9469"/>
        <n v="9474"/>
        <n v="9490"/>
        <n v="9500"/>
        <n v="9505"/>
        <n v="9507"/>
        <n v="9508"/>
        <n v="9509"/>
        <n v="9516"/>
        <n v="9523"/>
        <n v="9525"/>
        <n v="9526"/>
        <n v="9527"/>
        <n v="9528"/>
        <n v="9531"/>
        <n v="9532"/>
        <n v="9547"/>
        <n v="9576"/>
        <n v="9600"/>
        <n v="9619"/>
        <n v="3321"/>
        <n v="3327"/>
        <n v="3328"/>
        <n v="3330"/>
        <n v="42346"/>
        <n v="22203"/>
        <n v="1434"/>
        <n v="38625"/>
        <n v="39597"/>
        <n v="39598"/>
        <n v="39599"/>
        <n v="39620"/>
        <n v="39675"/>
        <n v="39748"/>
        <n v="39794"/>
        <n v="39807"/>
        <n v="39834"/>
        <n v="39838"/>
        <n v="39839"/>
        <n v="39928"/>
        <n v="39943"/>
        <n v="39947"/>
        <n v="39948"/>
        <n v="39949"/>
        <n v="40063"/>
        <n v="40098"/>
        <n v="40099"/>
        <n v="40100"/>
        <n v="40101"/>
        <n v="40110"/>
        <n v="40130"/>
        <n v="40131"/>
        <n v="40193"/>
        <n v="40199"/>
        <n v="40208"/>
        <n v="40269"/>
        <n v="40281"/>
        <n v="40355"/>
        <n v="40397"/>
        <n v="40436"/>
        <n v="40492"/>
        <n v="40493"/>
        <n v="40497"/>
        <n v="40546"/>
        <n v="40548"/>
        <n v="40582"/>
        <n v="40583"/>
        <n v="40584"/>
        <n v="40585"/>
        <n v="40586"/>
        <n v="40587"/>
        <n v="40588"/>
        <n v="40634"/>
        <n v="40655"/>
        <n v="7568"/>
        <n v="7569"/>
        <n v="7572"/>
        <n v="7573"/>
        <n v="7581"/>
        <n v="7604"/>
        <n v="7605"/>
        <n v="7621"/>
        <n v="7638"/>
        <n v="7639"/>
        <n v="7640"/>
        <n v="7643"/>
        <n v="7675"/>
        <n v="7677"/>
        <n v="7679"/>
        <n v="7680"/>
        <n v="7698"/>
        <n v="7724"/>
        <n v="7725"/>
        <n v="8861"/>
        <n v="20691"/>
        <n v="20936"/>
        <n v="20937"/>
        <n v="20938"/>
        <n v="20939"/>
        <n v="20943"/>
        <n v="20951"/>
        <n v="20956"/>
        <n v="20990"/>
        <n v="20991"/>
        <n v="21163"/>
        <n v="21208"/>
        <n v="21226"/>
        <n v="21315"/>
        <n v="21523"/>
        <n v="21720"/>
        <n v="5903"/>
        <n v="137564"/>
        <n v="140164"/>
        <n v="140165"/>
        <n v="140522"/>
        <n v="141164"/>
        <n v="141204"/>
        <n v="142945"/>
        <n v="143565"/>
        <n v="64943"/>
        <n v="66287"/>
        <n v="66288"/>
        <n v="66724"/>
        <n v="32763"/>
        <n v="347321"/>
        <n v="350671"/>
        <n v="350672"/>
        <n v="37"/>
        <n v="1001"/>
        <n v="1814"/>
        <n v="1818"/>
        <n v="4.1132201300409E+16"/>
        <n v="1589"/>
        <n v="3455"/>
        <n v="66131"/>
        <n v="132"/>
        <n v="1933"/>
        <n v="1934"/>
        <n v="1950"/>
        <n v="1178"/>
        <n v="44220"/>
        <n v="22841"/>
        <n v="7671"/>
        <n v="7781"/>
        <s v="RT 319119201200609003"/>
        <n v="73810"/>
        <n v="21036"/>
        <n v="21037"/>
        <n v="21119"/>
        <n v="21192"/>
        <n v="6"/>
        <n v="6413"/>
        <n v="6424"/>
        <n v="6432"/>
        <n v="3682"/>
        <n v="9925"/>
        <n v="9946"/>
        <n v="9955"/>
        <n v="9974"/>
        <n v="9996"/>
        <n v="10029"/>
        <n v="10043"/>
        <n v="10056"/>
        <n v="10088"/>
        <n v="10102"/>
        <n v="10132"/>
        <n v="10167"/>
        <n v="10168"/>
        <n v="10218"/>
        <n v="10230"/>
        <n v="10247"/>
        <n v="997"/>
        <n v="7313"/>
        <n v="10661"/>
        <n v="92603"/>
        <n v="92604"/>
        <n v="110022"/>
        <n v="110844"/>
        <n v="110845"/>
        <n v="110846"/>
        <n v="110847"/>
        <n v="110945"/>
        <n v="111043"/>
        <n v="111044"/>
        <n v="111045"/>
        <n v="111046"/>
        <n v="21"/>
        <n v="2734"/>
        <n v="2745"/>
        <n v="2773"/>
        <n v="4565090"/>
        <n v="4588427"/>
        <s v="ACORDOAMI"/>
        <n v="15471"/>
        <n v="15730"/>
        <n v="15732"/>
        <n v="15733"/>
        <n v="16191"/>
        <n v="16193"/>
        <n v="16194"/>
        <n v="16196"/>
        <n v="16239"/>
        <n v="16251"/>
        <n v="16286"/>
        <n v="16337"/>
        <n v="18161"/>
        <n v="1051"/>
        <n v="3.0518201400909E+16"/>
        <n v="248"/>
        <n v="249"/>
        <n v="318"/>
        <n v="320"/>
        <n v="321"/>
        <n v="16015"/>
        <n v="16212"/>
        <n v="16217"/>
        <n v="16259"/>
        <n v="16260"/>
        <n v="16343"/>
        <n v="16344"/>
        <n v="8799549"/>
        <n v="5525"/>
        <n v="5528"/>
        <n v="5530"/>
        <n v="6043"/>
        <n v="6064"/>
        <n v="6081"/>
        <n v="6099"/>
        <n v="40"/>
        <n v="41"/>
        <n v="95693"/>
        <n v="96463"/>
        <n v="96873"/>
        <n v="97003"/>
        <n v="97159"/>
        <n v="97176"/>
        <n v="97417"/>
        <n v="97795"/>
        <n v="45095"/>
        <s v="ABC"/>
        <n v="28906"/>
        <n v="309"/>
        <n v="315"/>
        <n v="316"/>
        <n v="449"/>
        <n v="460"/>
        <n v="485"/>
        <n v="486"/>
        <n v="276"/>
        <n v="277"/>
        <n v="66002"/>
        <n v="12012"/>
        <n v="66"/>
        <n v="70"/>
        <n v="71"/>
        <n v="72"/>
        <n v="73"/>
        <n v="74"/>
        <n v="75"/>
        <n v="16471"/>
        <s v="01/2011 - 1ª lib"/>
        <s v="01/2011 - 2ª lib"/>
        <s v="01/2011 - 3ª lib"/>
        <s v="01/2011 - 4ª lib"/>
        <s v="01/2011 - 5ª lib"/>
        <s v="01/2011 - 6ª lib"/>
        <s v="IF2012/0818"/>
        <s v="01171305377"/>
        <s v="IF2013/0605"/>
        <s v="01171305279"/>
        <s v="045011.WHB01"/>
        <s v="029.353.414"/>
        <s v="GE-2013/025"/>
        <s v="IF2012/0697"/>
        <s v="0790229-8"/>
        <s v="0790233-6"/>
        <s v="783.072-6"/>
        <s v="787.961-P"/>
        <s v="788.753-1"/>
        <s v="IF2012/0447"/>
        <s v="IF2012/0665"/>
        <s v="118757533"/>
        <s v="23-04-2013"/>
        <s v="15/078985"/>
        <s v="15/079159"/>
        <s v="15/095740"/>
        <s v="15/107534"/>
        <s v="15/112501"/>
        <s v="15/113825"/>
        <s v="15/115510"/>
        <s v="15/116425"/>
        <s v="15/123893"/>
        <s v="15/134676"/>
        <s v="15/135805"/>
        <s v="15/225460"/>
        <s v="3091001785-13"/>
        <s v="25-04-2013"/>
        <s v="3091037496-12"/>
        <n v="89130008"/>
        <n v="4001413"/>
        <n v="4001418"/>
        <n v="4001459"/>
        <n v="4001460"/>
        <n v="4001466"/>
        <n v="4001467"/>
        <n v="4001481"/>
        <n v="4001482"/>
        <n v="4001497"/>
        <n v="4001498"/>
        <n v="4001504"/>
        <n v="4001538"/>
        <n v="4001544"/>
        <n v="4001545"/>
        <n v="4001546"/>
        <n v="4001547"/>
        <n v="4001548"/>
        <n v="4001558"/>
        <n v="4001559"/>
        <n v="4001566"/>
        <n v="4001567"/>
        <n v="4001568"/>
        <n v="4001569"/>
        <n v="4001570"/>
        <n v="4001572"/>
        <n v="4001592"/>
        <n v="4001593"/>
        <n v="4001595"/>
        <n v="4001629"/>
        <n v="4001651"/>
        <n v="4001652"/>
        <n v="40011623"/>
        <n v="40012492"/>
        <n v="40012697"/>
        <n v="40012700"/>
        <n v="40012832"/>
        <n v="40013073"/>
        <n v="330600796"/>
        <n v="143311"/>
        <n v="211911"/>
        <n v="606911"/>
        <n v="607811"/>
        <n v="639011"/>
        <n v="639111"/>
        <n v="639211"/>
        <n v="1090610"/>
        <n v="1248001"/>
        <n v="7510652"/>
        <s v="102915060003700"/>
        <s v="102916030005000"/>
        <s v="102916120002300"/>
        <s v="108748336-12"/>
        <s v="25844-01"/>
        <s v="25845-01"/>
        <s v="25886-01"/>
        <s v="26048-01"/>
        <s v="26049-01"/>
        <s v="26050-01"/>
        <s v="26488-02"/>
        <s v="26983-01"/>
        <s v="AGE_790518"/>
        <n v="42217"/>
        <d v="2015-08-01T00:00:00"/>
        <n v="42248"/>
        <n v="42278"/>
        <n v="42309"/>
        <d v="2015-11-01T00:00:00"/>
        <n v="327268891"/>
        <s v="11/7758568"/>
        <s v="11/7758571"/>
        <s v="11/7758572"/>
        <s v="33.649.8.10"/>
        <s v="15/536857"/>
        <s v="15/542697"/>
        <s v="939/11"/>
        <s v="FP-3982/11"/>
        <s v="FP-3983/11"/>
        <n v="4360812"/>
        <n v="327102837"/>
        <n v="327102845"/>
        <n v="327102853"/>
        <n v="327102861"/>
        <n v="327105984"/>
        <n v="327170000"/>
        <n v="10167877"/>
        <s v="129/507973"/>
        <s v="129/957874"/>
        <s v="103277-6"/>
        <n v="4262"/>
        <n v="4282"/>
        <n v="4285"/>
        <n v="4298"/>
        <n v="4329"/>
        <n v="4332"/>
        <n v="4346"/>
        <n v="4354"/>
        <n v="4362"/>
        <n v="4366"/>
        <n v="4374"/>
        <n v="4385"/>
        <n v="4409"/>
        <n v="7986"/>
        <n v="8600"/>
        <n v="8601"/>
        <n v="24974"/>
        <n v="24978"/>
        <n v="25094"/>
        <n v="25096"/>
        <n v="25121"/>
        <n v="25176"/>
        <n v="25246"/>
        <n v="25264"/>
        <n v="12231"/>
        <n v="12232"/>
        <n v="12234"/>
        <n v="976"/>
        <s v="487/3"/>
        <n v="143"/>
        <n v="147"/>
        <n v="832"/>
        <n v="11755"/>
        <n v="11756"/>
        <n v="265810"/>
        <n v="269239"/>
        <n v="277787"/>
        <n v="284042"/>
        <n v="4207"/>
        <n v="1485"/>
        <n v="1502"/>
        <n v="1515"/>
        <n v="1533"/>
        <n v="1534"/>
        <n v="1538"/>
        <n v="1550"/>
        <n v="1556"/>
        <n v="3364"/>
        <n v="3383"/>
        <n v="3391"/>
        <n v="3418"/>
        <n v="3420"/>
        <n v="3427"/>
        <n v="3440"/>
        <n v="3442"/>
        <n v="3452"/>
        <n v="3469"/>
        <n v="3473"/>
        <n v="3482"/>
        <n v="3490"/>
        <n v="3499"/>
        <n v="3502"/>
        <n v="3509"/>
        <n v="3510"/>
        <n v="3518"/>
        <n v="3520"/>
        <n v="3521"/>
        <n v="3529"/>
        <n v="3535"/>
        <n v="3536"/>
        <n v="3541"/>
        <n v="3547"/>
        <n v="3550"/>
        <n v="3552"/>
        <n v="3557"/>
        <n v="3562"/>
        <n v="3563"/>
        <n v="3564"/>
        <n v="3569"/>
        <n v="3576"/>
        <n v="3583"/>
        <n v="3584"/>
        <n v="3585"/>
        <n v="3586"/>
        <n v="3589"/>
        <n v="3590"/>
        <n v="3591"/>
        <n v="3592"/>
        <n v="3593"/>
        <n v="3603"/>
        <n v="3604"/>
        <n v="3613"/>
        <n v="3627"/>
        <n v="3631"/>
        <n v="3633"/>
        <n v="3634"/>
        <n v="3639"/>
        <n v="3642"/>
        <n v="3646"/>
        <n v="3648"/>
        <n v="3655"/>
        <n v="3656"/>
        <n v="3657"/>
        <n v="3659"/>
        <n v="3666"/>
        <n v="3668"/>
        <n v="3676"/>
        <n v="3680"/>
        <n v="3686"/>
        <n v="3688"/>
        <n v="3689"/>
        <n v="3692"/>
        <n v="3699"/>
        <n v="3702"/>
        <n v="3708"/>
        <n v="3709"/>
        <n v="3710"/>
        <n v="3711"/>
        <n v="3712"/>
        <n v="3721"/>
        <n v="3731"/>
        <n v="3732"/>
        <n v="3733"/>
        <n v="3734"/>
        <n v="3735"/>
        <n v="3741"/>
        <n v="3742"/>
        <n v="3743"/>
        <n v="3744"/>
        <n v="3749"/>
        <n v="3750"/>
        <n v="3756"/>
        <n v="3762"/>
        <n v="3763"/>
        <n v="3769"/>
        <n v="3771"/>
        <n v="3780"/>
        <n v="3781"/>
        <n v="3789"/>
        <n v="3815"/>
        <n v="3819"/>
        <n v="3823"/>
        <n v="3825"/>
        <n v="3826"/>
        <n v="3827"/>
        <n v="3838"/>
        <n v="3844"/>
        <n v="3847"/>
        <n v="3852"/>
        <n v="3853"/>
        <n v="3859"/>
        <n v="3862"/>
        <n v="3863"/>
        <n v="3872"/>
        <n v="3875"/>
        <n v="3876"/>
        <n v="3886"/>
        <n v="3893"/>
        <n v="3895"/>
        <n v="3898"/>
        <n v="3902"/>
        <n v="3903"/>
        <n v="3907"/>
        <n v="3920"/>
        <n v="3953"/>
        <n v="3955"/>
        <n v="3975"/>
        <n v="3977"/>
        <n v="3983"/>
        <n v="3997"/>
        <n v="4001"/>
        <n v="4017"/>
        <n v="4027"/>
        <n v="4031"/>
        <n v="4032"/>
        <n v="4044"/>
        <n v="4045"/>
        <n v="4048"/>
        <n v="56070"/>
        <n v="56223"/>
        <n v="56932"/>
        <n v="58198"/>
        <n v="36504"/>
        <n v="18029"/>
        <n v="19235"/>
        <n v="19316"/>
        <n v="385"/>
        <s v="48/1"/>
        <n v="426457"/>
        <n v="30890"/>
        <n v="22304"/>
        <n v="22618"/>
        <n v="24156"/>
        <n v="35"/>
        <n v="36"/>
        <n v="85151"/>
        <n v="52514"/>
        <n v="104784"/>
        <n v="128563"/>
        <n v="128599"/>
        <n v="128636"/>
        <n v="128720"/>
        <n v="128721"/>
        <n v="128722"/>
        <n v="128838"/>
        <n v="128846"/>
        <n v="128847"/>
        <n v="150627"/>
        <n v="150817"/>
        <n v="151400"/>
        <n v="151422"/>
        <n v="151423"/>
        <n v="151425"/>
        <n v="151655"/>
        <n v="151715"/>
        <n v="151819"/>
        <n v="151892"/>
        <n v="152180"/>
        <n v="152181"/>
        <n v="152280"/>
        <n v="152282"/>
        <n v="152285"/>
        <n v="152300"/>
        <n v="152301"/>
        <n v="152302"/>
        <n v="152376"/>
        <n v="152377"/>
        <n v="152391"/>
        <n v="152394"/>
        <n v="152395"/>
        <n v="152511"/>
        <n v="152512"/>
        <n v="152515"/>
        <n v="152516"/>
        <n v="152517"/>
        <n v="152518"/>
        <n v="152519"/>
        <n v="152626"/>
        <n v="152627"/>
        <n v="152637"/>
        <n v="152673"/>
        <n v="152674"/>
        <n v="152675"/>
        <n v="152781"/>
        <n v="152830"/>
        <n v="152831"/>
        <n v="152833"/>
        <n v="152876"/>
        <n v="152877"/>
        <n v="152879"/>
        <n v="152976"/>
        <n v="153177"/>
        <n v="153178"/>
        <n v="153179"/>
        <n v="153180"/>
        <n v="153181"/>
        <n v="153182"/>
        <n v="153183"/>
        <n v="153184"/>
        <n v="153185"/>
        <n v="153186"/>
        <n v="153187"/>
        <n v="153188"/>
        <n v="153189"/>
        <n v="153190"/>
        <n v="153191"/>
        <n v="153192"/>
        <n v="153193"/>
        <n v="153194"/>
        <n v="153195"/>
        <n v="153196"/>
        <n v="153197"/>
        <n v="153198"/>
        <n v="153199"/>
        <n v="153253"/>
        <n v="153254"/>
        <n v="153255"/>
        <n v="153256"/>
        <n v="153257"/>
        <n v="153315"/>
        <n v="153316"/>
        <n v="153317"/>
        <n v="153318"/>
        <n v="153319"/>
        <n v="153322"/>
        <n v="153323"/>
        <n v="153407"/>
        <n v="153506"/>
        <n v="153507"/>
        <n v="153509"/>
        <n v="210231"/>
        <n v="210232"/>
        <n v="210233"/>
        <n v="210235"/>
        <n v="31082021"/>
        <s v="fatsonave"/>
        <n v="11809"/>
        <n v="11895"/>
        <n v="295120145060201"/>
        <s v="24/01"/>
        <n v="26878"/>
        <n v="27032"/>
        <n v="27355"/>
        <n v="27769"/>
        <n v="28091"/>
        <n v="28093"/>
        <n v="28683"/>
        <n v="29439"/>
        <n v="29440"/>
        <n v="29924"/>
        <n v="29925"/>
        <n v="30207"/>
        <n v="7596"/>
        <n v="84"/>
        <n v="3251"/>
        <n v="3252"/>
        <n v="3253"/>
        <n v="3254"/>
        <n v="3255"/>
        <n v="3258"/>
        <n v="3260"/>
        <n v="3261"/>
        <n v="3262"/>
        <n v="3263"/>
        <n v="9439"/>
        <n v="9451"/>
        <n v="9452"/>
        <n v="9520"/>
        <n v="25263"/>
        <n v="25480"/>
        <n v="25481"/>
        <n v="25482"/>
        <n v="25690"/>
        <n v="25691"/>
        <n v="25693"/>
        <n v="68441"/>
        <s v="5-31"/>
        <s v="4-50"/>
        <s v="9-65"/>
        <s v="3-70"/>
        <s v="2-99"/>
        <s v="7-01"/>
        <s v="1-08"/>
        <s v="6-12"/>
        <s v="Contrato de Prestação de Serviços"/>
        <n v="17204"/>
        <n v="17234"/>
        <n v="17252"/>
        <n v="17315"/>
        <n v="17366"/>
        <n v="17449"/>
        <n v="17480"/>
        <n v="17496"/>
        <n v="17563"/>
        <n v="17602"/>
        <n v="17647"/>
        <n v="17672"/>
        <n v="16835"/>
        <n v="78671866"/>
        <n v="26080"/>
        <n v="32038"/>
        <s v="6.761.192-6"/>
        <n v="87410"/>
        <n v="87654"/>
        <n v="88595"/>
        <n v="89786"/>
        <n v="53697"/>
        <n v="251771"/>
        <n v="252930"/>
        <n v="254616"/>
        <n v="255816"/>
        <n v="259333"/>
        <n v="262282"/>
        <n v="262490"/>
        <n v="264877"/>
        <n v="692"/>
        <n v="694"/>
        <n v="696"/>
        <n v="8461"/>
        <n v="21404358"/>
        <n v="245174"/>
        <n v="2211"/>
        <n v="3378"/>
        <n v="3493"/>
        <n v="3506"/>
        <s v="6.312.885-6"/>
        <n v="4652"/>
        <n v="19335"/>
        <n v="19476"/>
        <n v="19481"/>
        <n v="19504"/>
        <n v="19544"/>
        <n v="19564"/>
        <n v="19616"/>
        <n v="19623"/>
        <n v="19624"/>
        <n v="19625"/>
        <n v="19626"/>
        <n v="19627"/>
        <n v="19628"/>
        <n v="19629"/>
        <n v="19630"/>
        <n v="19631"/>
        <n v="19632"/>
        <n v="19633"/>
        <n v="19634"/>
        <n v="19635"/>
        <n v="19636"/>
        <n v="19637"/>
        <n v="19638"/>
        <n v="19639"/>
        <n v="19705"/>
        <n v="19751"/>
        <n v="19758"/>
        <n v="19767"/>
        <n v="19770"/>
        <n v="19791"/>
        <n v="19792"/>
        <n v="19795"/>
        <n v="19863"/>
        <n v="277379"/>
        <n v="8537"/>
        <n v="8609"/>
        <n v="3978"/>
        <n v="123"/>
        <n v="1672"/>
        <n v="16165"/>
        <n v="16177"/>
        <n v="16197"/>
        <n v="16238"/>
        <n v="16254"/>
        <n v="20675"/>
        <n v="23456"/>
        <n v="24856"/>
        <n v="25684"/>
        <n v="25689"/>
        <n v="26300"/>
        <n v="27097"/>
        <n v="27398"/>
        <n v="27653"/>
        <n v="28292"/>
        <n v="28368"/>
        <n v="28686"/>
        <n v="28863"/>
        <n v="28871"/>
        <n v="28874"/>
        <n v="28876"/>
        <n v="28895"/>
        <n v="29067"/>
        <n v="29107"/>
        <n v="29164"/>
        <n v="29244"/>
        <n v="29269"/>
        <n v="29317"/>
        <n v="29361"/>
        <n v="29530"/>
        <n v="29575"/>
        <n v="29861"/>
        <n v="29880"/>
        <n v="29881"/>
        <n v="29905"/>
        <n v="431632"/>
        <n v="490415"/>
        <n v="492245"/>
        <n v="1054"/>
        <n v="6492"/>
        <n v="6497"/>
        <n v="6513"/>
        <n v="6524"/>
        <n v="6539"/>
        <n v="6561"/>
        <n v="6563"/>
        <n v="6601"/>
        <n v="6604"/>
        <n v="6605"/>
        <n v="6606"/>
        <n v="6648"/>
        <n v="6649"/>
        <n v="6650"/>
        <n v="6694"/>
        <n v="11235"/>
        <n v="2225"/>
        <n v="631"/>
        <n v="79656"/>
        <n v="111707"/>
        <n v="111899"/>
        <n v="112293"/>
        <n v="112682"/>
        <n v="112934"/>
        <n v="112990"/>
        <n v="88305"/>
        <n v="88340"/>
        <n v="89031"/>
        <n v="89695"/>
        <n v="2"/>
        <n v="3"/>
        <n v="4"/>
        <n v="5"/>
        <n v="7"/>
        <n v="8"/>
        <n v="9"/>
        <n v="10"/>
        <n v="11"/>
        <n v="12"/>
        <n v="2488636"/>
        <n v="396"/>
        <n v="414"/>
        <n v="416"/>
        <n v="418"/>
        <n v="419"/>
        <n v="73581"/>
        <n v="5514"/>
        <n v="56530137"/>
        <n v="19694"/>
        <n v="13002"/>
        <n v="13171"/>
        <n v="13558"/>
        <n v="13581"/>
        <n v="13696"/>
        <n v="13758"/>
        <n v="13902"/>
        <n v="93605"/>
        <n v="99865"/>
        <n v="99867"/>
        <n v="99868"/>
        <n v="99885"/>
        <n v="100231"/>
        <n v="100235"/>
        <n v="100236"/>
        <n v="100278"/>
        <n v="100489"/>
        <n v="100490"/>
        <n v="100491"/>
        <n v="100903"/>
        <n v="100927"/>
        <n v="101008"/>
        <n v="101009"/>
        <n v="101010"/>
        <n v="101083"/>
        <n v="101230"/>
        <n v="101231"/>
        <n v="101260"/>
        <n v="101264"/>
        <n v="101265"/>
        <n v="19036"/>
        <n v="19042"/>
        <n v="19062"/>
        <n v="19174"/>
        <n v="3209"/>
        <n v="442"/>
        <n v="556"/>
        <n v="5279"/>
        <n v="5325"/>
        <n v="5337"/>
        <n v="5352"/>
        <n v="5361"/>
        <n v="5365"/>
        <n v="5373"/>
        <n v="5375"/>
        <n v="5381"/>
        <n v="5384"/>
        <n v="5394"/>
        <n v="5401"/>
        <n v="5410"/>
        <n v="5418"/>
        <n v="5419"/>
        <n v="5428"/>
        <n v="5442"/>
        <n v="5447"/>
        <n v="5463"/>
        <n v="5470"/>
        <n v="15295"/>
        <n v="15441"/>
        <n v="16389"/>
        <n v="16460"/>
        <n v="16462"/>
        <n v="17264"/>
        <n v="62"/>
        <n v="10903"/>
        <n v="14002"/>
        <n v="85"/>
        <n v="995"/>
        <n v="1220"/>
        <n v="1403"/>
        <n v="1651"/>
        <n v="1920"/>
        <n v="2498"/>
        <n v="2724"/>
        <n v="13"/>
        <n v="14"/>
        <n v="17737"/>
        <n v="17738"/>
        <n v="17740"/>
        <n v="17741"/>
        <n v="17743"/>
        <n v="21421"/>
        <n v="21422"/>
        <n v="23342"/>
        <n v="23343"/>
        <n v="23345"/>
        <n v="23347"/>
        <n v="23355"/>
        <n v="23640"/>
        <n v="23641"/>
        <n v="23642"/>
        <n v="23643"/>
        <n v="23644"/>
        <n v="23645"/>
        <n v="23646"/>
        <n v="23647"/>
        <n v="24248"/>
        <n v="43359"/>
        <n v="1803"/>
        <n v="1834"/>
        <n v="1844"/>
        <n v="1857"/>
        <n v="1865"/>
        <n v="1885"/>
        <n v="1887"/>
        <n v="6110"/>
        <n v="457"/>
        <n v="3.9236201265109E+16"/>
        <n v="16489"/>
        <n v="16793"/>
        <n v="5057"/>
        <n v="340278"/>
        <n v="341469"/>
        <n v="345527"/>
        <n v="346143"/>
        <s v="SP0003827"/>
        <s v="SP0007483"/>
        <s v="SP0008140"/>
        <s v="SP0009010"/>
        <n v="1974"/>
        <n v="391"/>
        <n v="435"/>
        <n v="44153"/>
        <n v="44628"/>
        <n v="44632"/>
        <n v="2653"/>
        <n v="2746"/>
        <n v="2789"/>
        <n v="9275"/>
        <n v="9388"/>
        <n v="9390"/>
        <n v="9459"/>
        <n v="9493"/>
        <n v="9758"/>
        <n v="9761"/>
        <n v="9762"/>
        <n v="10003"/>
        <n v="10126"/>
        <n v="10135"/>
        <n v="10175"/>
        <n v="10271"/>
        <n v="10369"/>
        <n v="10396"/>
        <n v="10412"/>
        <n v="10896"/>
        <n v="10932"/>
        <n v="10961"/>
        <n v="11102"/>
        <n v="11104"/>
        <n v="11112"/>
        <n v="1900"/>
        <n v="1911"/>
        <n v="13858"/>
        <n v="120"/>
        <n v="133"/>
        <n v="35800"/>
        <n v="45648"/>
        <n v="49044"/>
        <n v="49047"/>
        <n v="49050"/>
        <n v="49060"/>
        <n v="49063"/>
        <n v="49064"/>
        <n v="49065"/>
        <n v="49066"/>
        <n v="49067"/>
        <n v="49068"/>
        <n v="49079"/>
        <n v="49083"/>
        <n v="49088"/>
        <n v="49097"/>
        <n v="49098"/>
        <n v="49099"/>
        <n v="49190"/>
        <n v="49192"/>
        <n v="49193"/>
        <n v="49194"/>
        <n v="49195"/>
        <n v="49196"/>
        <n v="49198"/>
        <n v="49200"/>
        <n v="49203"/>
        <n v="49205"/>
        <n v="49230"/>
        <n v="49240"/>
        <n v="49242"/>
        <n v="49248"/>
        <n v="49251"/>
        <n v="49256"/>
        <n v="49260"/>
        <n v="49272"/>
        <n v="49278"/>
        <n v="49279"/>
        <n v="49281"/>
        <n v="49284"/>
        <n v="49290"/>
        <n v="49291"/>
        <n v="49292"/>
        <n v="49293"/>
        <n v="49299"/>
        <n v="49301"/>
        <n v="49303"/>
        <n v="49339"/>
        <n v="49346"/>
        <n v="49356"/>
        <n v="49385"/>
        <n v="49466"/>
        <n v="49779"/>
        <n v="49966"/>
        <n v="49972"/>
        <n v="49974"/>
        <n v="49975"/>
        <n v="50148"/>
        <n v="50152"/>
        <n v="50155"/>
        <n v="50156"/>
        <n v="50157"/>
        <n v="50160"/>
        <n v="50161"/>
        <n v="50162"/>
        <n v="50163"/>
        <n v="50166"/>
        <n v="50167"/>
        <n v="50188"/>
        <n v="50308"/>
        <n v="50315"/>
        <n v="50320"/>
        <n v="50327"/>
        <n v="50328"/>
        <n v="50329"/>
        <n v="50331"/>
        <n v="50332"/>
        <n v="50333"/>
        <n v="50334"/>
        <n v="50335"/>
        <n v="50395"/>
        <n v="50396"/>
        <n v="50400"/>
        <n v="50401"/>
        <n v="50405"/>
        <n v="50411"/>
        <n v="50418"/>
        <n v="50432"/>
        <n v="50606"/>
        <n v="464"/>
        <n v="465"/>
        <n v="466"/>
        <n v="467"/>
        <n v="468"/>
        <n v="469"/>
        <n v="470"/>
        <n v="472"/>
        <n v="6629"/>
        <n v="8924"/>
        <n v="8952"/>
        <n v="8954"/>
        <n v="8964"/>
        <n v="9221"/>
        <n v="9243"/>
        <n v="9361"/>
        <n v="1012"/>
        <n v="1013"/>
        <n v="3172"/>
        <n v="3173"/>
        <n v="3177"/>
        <n v="3178"/>
        <n v="275949"/>
        <n v="116"/>
        <n v="131"/>
        <n v="197"/>
        <n v="200"/>
        <n v="202"/>
        <n v="216"/>
        <n v="227"/>
        <n v="229"/>
        <n v="238"/>
        <n v="239"/>
        <n v="240"/>
        <n v="250"/>
        <n v="259"/>
        <n v="260"/>
        <n v="1976"/>
        <n v="1978"/>
        <n v="1979"/>
        <n v="1980"/>
        <n v="1983"/>
        <n v="1984"/>
        <n v="1993"/>
        <n v="2002"/>
        <n v="2011"/>
        <n v="2022"/>
        <n v="2032"/>
        <n v="2037"/>
        <n v="2043"/>
        <n v="2055"/>
        <n v="17352"/>
        <n v="17952"/>
        <n v="17961"/>
        <n v="18150"/>
        <n v="18167"/>
        <n v="18503"/>
        <n v="18812"/>
        <n v="18830"/>
        <n v="20789"/>
        <n v="20793"/>
        <n v="20821"/>
        <n v="20828"/>
        <n v="20850"/>
        <n v="20856"/>
        <n v="20886"/>
        <n v="20887"/>
        <n v="20892"/>
        <n v="20893"/>
        <n v="20894"/>
        <n v="20903"/>
        <n v="20911"/>
        <n v="20913"/>
        <n v="20959"/>
        <n v="20995"/>
        <n v="21044"/>
        <n v="21063"/>
        <n v="21064"/>
        <n v="21065"/>
        <n v="21069"/>
        <n v="21106"/>
        <n v="21109"/>
        <n v="21131"/>
        <n v="21159"/>
        <n v="21161"/>
        <n v="21164"/>
        <n v="21176"/>
        <n v="21189"/>
        <n v="21193"/>
        <n v="21194"/>
        <n v="21242"/>
        <n v="21256"/>
        <n v="21272"/>
        <n v="21284"/>
        <n v="21369"/>
        <n v="21380"/>
        <n v="21390"/>
        <n v="21455"/>
        <n v="21466"/>
        <n v="21511"/>
        <n v="21515"/>
        <n v="21516"/>
        <n v="21520"/>
        <n v="21543"/>
        <n v="21590"/>
        <n v="21665"/>
        <n v="21702"/>
        <n v="21704"/>
        <n v="21768"/>
        <n v="21811"/>
        <n v="21812"/>
        <n v="21813"/>
        <n v="21814"/>
        <n v="21819"/>
        <n v="21863"/>
        <n v="21908"/>
        <n v="21925"/>
        <n v="21935"/>
        <n v="21946"/>
        <n v="21949"/>
        <n v="21966"/>
        <n v="21968"/>
        <n v="21981"/>
        <n v="21982"/>
        <n v="21987"/>
        <n v="22020"/>
        <n v="22022"/>
        <n v="22023"/>
        <n v="22189"/>
        <n v="22221"/>
        <n v="22231"/>
        <n v="22258"/>
        <n v="22262"/>
        <n v="22292"/>
        <n v="22297"/>
        <n v="22334"/>
        <n v="22348"/>
        <n v="22358"/>
        <n v="22359"/>
        <n v="22392"/>
        <n v="22393"/>
        <n v="22418"/>
        <n v="22419"/>
        <n v="22429"/>
        <n v="22434"/>
        <n v="22470"/>
        <n v="22522"/>
        <n v="22533"/>
        <n v="22559"/>
        <n v="22573"/>
        <n v="22574"/>
        <n v="22575"/>
        <n v="22576"/>
        <n v="22607"/>
        <n v="22662"/>
        <n v="22747"/>
        <n v="22760"/>
        <n v="22761"/>
        <n v="22779"/>
        <n v="22780"/>
        <n v="22812"/>
        <n v="22839"/>
        <n v="22840"/>
        <n v="22844"/>
        <n v="22871"/>
        <n v="22877"/>
        <n v="22883"/>
        <n v="22884"/>
        <n v="22920"/>
        <n v="22949"/>
        <n v="22967"/>
        <n v="22968"/>
        <n v="22985"/>
        <n v="22987"/>
        <n v="23014"/>
        <n v="23019"/>
        <n v="23026"/>
        <n v="23027"/>
        <n v="23045"/>
        <n v="23046"/>
        <n v="23073"/>
        <n v="23077"/>
        <n v="23083"/>
        <n v="23092"/>
        <n v="23101"/>
        <n v="23102"/>
        <n v="23138"/>
        <n v="23140"/>
        <n v="23162"/>
        <n v="23175"/>
        <n v="23182"/>
        <n v="23225"/>
        <n v="23240"/>
        <n v="23247"/>
        <n v="23252"/>
        <n v="23254"/>
        <n v="23263"/>
        <n v="23308"/>
        <n v="23326"/>
        <n v="23332"/>
        <n v="23333"/>
        <n v="23334"/>
        <n v="23348"/>
        <n v="23353"/>
        <n v="23354"/>
        <n v="23365"/>
        <n v="23372"/>
        <n v="23376"/>
        <n v="23398"/>
        <n v="23428"/>
        <n v="23431"/>
        <n v="23432"/>
        <n v="23433"/>
        <n v="23434"/>
        <n v="23435"/>
        <n v="23436"/>
        <n v="23520"/>
        <n v="23521"/>
        <n v="23522"/>
        <n v="23525"/>
        <n v="23546"/>
        <n v="23607"/>
        <n v="23615"/>
        <n v="23620"/>
        <n v="23624"/>
        <n v="23673"/>
        <n v="23696"/>
        <n v="23697"/>
        <n v="23700"/>
        <n v="23704"/>
        <n v="25058"/>
        <n v="25066"/>
        <n v="25067"/>
        <n v="25068"/>
        <n v="25169"/>
        <n v="25170"/>
        <n v="25171"/>
        <n v="25345"/>
        <n v="25346"/>
        <n v="25350"/>
        <n v="25412"/>
        <n v="25413"/>
        <n v="25429"/>
        <n v="25430"/>
        <n v="25431"/>
        <n v="25432"/>
        <n v="25433"/>
        <n v="25434"/>
        <n v="25435"/>
        <n v="25436"/>
        <n v="25437"/>
        <n v="25438"/>
        <n v="25439"/>
        <n v="25440"/>
        <n v="25441"/>
        <n v="25442"/>
        <n v="25443"/>
        <n v="25444"/>
        <n v="25445"/>
        <n v="25446"/>
        <n v="25447"/>
        <n v="25448"/>
        <n v="25449"/>
        <n v="25450"/>
        <n v="25451"/>
        <n v="25452"/>
        <n v="25453"/>
        <n v="25825"/>
        <n v="25919"/>
        <n v="25920"/>
        <n v="25921"/>
        <n v="26100"/>
        <n v="26905"/>
        <n v="26906"/>
        <n v="27373"/>
        <n v="27374"/>
        <n v="27375"/>
        <n v="27417"/>
        <n v="27536"/>
        <n v="95552"/>
        <n v="95553"/>
        <n v="95554"/>
        <n v="95555"/>
        <n v="95556"/>
        <n v="95557"/>
        <n v="95706"/>
        <n v="95707"/>
        <n v="95708"/>
        <n v="95709"/>
        <n v="95862"/>
        <n v="95863"/>
        <n v="95989"/>
        <n v="95995"/>
        <n v="95996"/>
        <n v="96022"/>
        <n v="96024"/>
        <n v="96116"/>
        <n v="96156"/>
        <n v="96416"/>
        <n v="96417"/>
        <n v="96566"/>
        <n v="96567"/>
        <n v="96568"/>
        <n v="96679"/>
        <n v="96680"/>
        <n v="96681"/>
        <n v="96682"/>
        <n v="96683"/>
        <n v="96684"/>
        <n v="96685"/>
        <n v="96709"/>
        <n v="96740"/>
        <n v="96942"/>
        <n v="97037"/>
        <n v="97058"/>
        <n v="97151"/>
        <n v="97248"/>
        <n v="97249"/>
        <n v="97549"/>
        <n v="97660"/>
        <n v="97661"/>
        <n v="97796"/>
        <n v="97797"/>
        <n v="98010"/>
        <n v="98011"/>
        <n v="98089"/>
        <n v="98092"/>
        <n v="98146"/>
        <n v="98148"/>
        <n v="98153"/>
        <n v="98156"/>
        <n v="98218"/>
        <n v="98241"/>
        <n v="98441"/>
        <n v="98442"/>
        <n v="98443"/>
        <n v="98445"/>
        <n v="98502"/>
        <n v="98649"/>
        <n v="98650"/>
        <n v="98795"/>
        <n v="98796"/>
        <n v="98797"/>
        <n v="98798"/>
        <n v="99229"/>
        <n v="99230"/>
        <n v="99231"/>
        <n v="99233"/>
        <n v="99265"/>
        <n v="99469"/>
        <n v="99486"/>
        <n v="99552"/>
        <n v="99621"/>
        <n v="99719"/>
        <n v="99739"/>
        <n v="99740"/>
        <n v="99741"/>
        <n v="99869"/>
        <n v="99877"/>
        <n v="99878"/>
        <n v="99879"/>
        <n v="100132"/>
        <n v="100177"/>
        <n v="100178"/>
        <n v="100337"/>
        <n v="100338"/>
        <n v="100339"/>
        <n v="100340"/>
        <n v="100341"/>
        <n v="100530"/>
        <n v="100531"/>
        <n v="100694"/>
        <n v="100697"/>
        <n v="100698"/>
        <n v="100700"/>
        <n v="100791"/>
        <n v="101113"/>
        <n v="101114"/>
        <n v="101205"/>
        <n v="101582"/>
        <n v="101997"/>
        <n v="102010"/>
        <n v="102208"/>
        <n v="102346"/>
        <n v="102415"/>
        <n v="102416"/>
        <n v="102417"/>
        <n v="102537"/>
        <n v="102538"/>
        <n v="102792"/>
        <n v="102953"/>
        <n v="102954"/>
        <n v="102955"/>
        <n v="103137"/>
        <n v="103278"/>
        <n v="103279"/>
        <n v="103280"/>
        <n v="103282"/>
        <n v="103545"/>
        <n v="103546"/>
        <n v="103547"/>
        <n v="103555"/>
        <n v="103627"/>
        <n v="103711"/>
        <n v="103801"/>
        <n v="104015"/>
        <n v="104016"/>
        <n v="104299"/>
        <n v="104463"/>
        <n v="104640"/>
        <n v="104871"/>
        <n v="104953"/>
        <n v="105537"/>
        <n v="105976"/>
        <n v="105990"/>
        <n v="106103"/>
        <n v="106116"/>
        <n v="106152"/>
        <n v="106156"/>
        <n v="106277"/>
        <n v="106278"/>
        <n v="193916"/>
        <n v="193917"/>
        <n v="193921"/>
        <n v="193952"/>
        <n v="193978"/>
        <n v="194017"/>
        <n v="194030"/>
        <n v="194031"/>
        <n v="194032"/>
        <n v="194042"/>
        <n v="194049"/>
        <n v="194050"/>
        <n v="194052"/>
        <n v="194054"/>
        <n v="194215"/>
        <n v="194216"/>
        <n v="194217"/>
        <n v="194244"/>
        <n v="194245"/>
        <n v="194264"/>
        <n v="194342"/>
        <n v="194358"/>
        <n v="194359"/>
        <n v="194463"/>
        <n v="194505"/>
        <n v="194517"/>
        <n v="194518"/>
        <n v="194522"/>
        <n v="194527"/>
        <n v="194528"/>
        <n v="194529"/>
        <n v="194530"/>
        <n v="194531"/>
        <n v="194560"/>
        <n v="194561"/>
        <n v="194625"/>
        <n v="194686"/>
        <n v="194742"/>
        <n v="194754"/>
        <n v="194755"/>
        <n v="194772"/>
        <n v="194787"/>
        <n v="194849"/>
        <n v="194877"/>
        <n v="194878"/>
        <n v="194879"/>
        <n v="194892"/>
        <n v="194945"/>
        <n v="194974"/>
        <n v="195007"/>
        <n v="195046"/>
        <n v="195056"/>
        <n v="195057"/>
        <n v="195093"/>
        <n v="195156"/>
        <n v="195159"/>
        <n v="195160"/>
        <n v="195161"/>
        <n v="195163"/>
        <n v="195198"/>
        <n v="195199"/>
        <n v="195200"/>
        <n v="195202"/>
        <n v="195254"/>
        <n v="195284"/>
        <n v="195320"/>
        <n v="195340"/>
        <n v="195344"/>
        <n v="195372"/>
        <n v="195399"/>
        <n v="195411"/>
        <n v="195413"/>
        <n v="195414"/>
        <n v="195415"/>
        <n v="195420"/>
        <n v="195423"/>
        <n v="195628"/>
        <n v="195638"/>
        <n v="195674"/>
        <n v="195687"/>
        <n v="195688"/>
        <n v="195690"/>
        <n v="195700"/>
        <n v="195701"/>
        <n v="195702"/>
        <n v="195705"/>
        <n v="195719"/>
        <n v="195720"/>
        <n v="195722"/>
        <n v="195723"/>
        <n v="195724"/>
        <n v="195725"/>
        <n v="195726"/>
        <n v="195727"/>
        <n v="195729"/>
        <n v="195732"/>
        <n v="195734"/>
        <n v="195735"/>
        <n v="195736"/>
        <n v="195738"/>
        <n v="195739"/>
        <n v="195740"/>
        <n v="195741"/>
        <n v="195755"/>
        <n v="195882"/>
        <n v="195955"/>
        <n v="195959"/>
        <n v="195967"/>
        <n v="195975"/>
        <n v="195988"/>
        <n v="196018"/>
        <n v="196020"/>
        <n v="196075"/>
        <n v="196099"/>
        <n v="196185"/>
        <n v="196196"/>
        <n v="196198"/>
        <n v="196199"/>
        <n v="196261"/>
        <n v="196275"/>
        <n v="196301"/>
        <n v="196302"/>
        <n v="196303"/>
        <n v="196304"/>
        <n v="196306"/>
        <n v="196307"/>
        <n v="196308"/>
        <n v="196309"/>
        <n v="196310"/>
        <n v="196360"/>
        <n v="196361"/>
        <n v="196362"/>
        <n v="196364"/>
        <n v="196486"/>
        <n v="196487"/>
        <n v="196521"/>
        <n v="196532"/>
        <n v="196540"/>
        <n v="196542"/>
        <n v="196546"/>
        <n v="196547"/>
        <n v="196548"/>
        <n v="196557"/>
        <n v="196700"/>
        <n v="196701"/>
        <n v="196702"/>
        <n v="196704"/>
        <n v="196705"/>
        <n v="196706"/>
        <n v="196707"/>
        <n v="196708"/>
        <n v="196709"/>
        <n v="196712"/>
        <n v="196715"/>
        <n v="196726"/>
        <n v="196727"/>
        <n v="196773"/>
        <n v="196811"/>
        <n v="196835"/>
        <n v="196836"/>
        <n v="196837"/>
        <n v="196851"/>
        <n v="196887"/>
        <n v="196888"/>
        <n v="196889"/>
        <n v="196890"/>
        <n v="196892"/>
        <n v="196893"/>
        <n v="196895"/>
        <n v="196897"/>
        <n v="196900"/>
        <n v="196901"/>
        <n v="196935"/>
        <n v="197025"/>
        <n v="197082"/>
        <n v="197117"/>
        <n v="197118"/>
        <n v="197140"/>
        <n v="197190"/>
        <n v="197194"/>
        <n v="197291"/>
        <n v="197359"/>
        <n v="197392"/>
        <n v="197424"/>
        <n v="197442"/>
        <n v="197511"/>
        <n v="197552"/>
        <n v="197553"/>
        <n v="197554"/>
        <n v="197555"/>
        <n v="197556"/>
        <n v="197557"/>
        <n v="197608"/>
        <n v="197609"/>
        <n v="197612"/>
        <n v="197623"/>
        <n v="197626"/>
        <n v="197627"/>
        <n v="197633"/>
        <n v="197666"/>
        <n v="197795"/>
        <n v="197850"/>
        <n v="197853"/>
        <n v="197866"/>
        <n v="197867"/>
        <n v="197875"/>
        <n v="197910"/>
        <n v="197926"/>
        <n v="197932"/>
        <n v="197933"/>
        <n v="197934"/>
        <n v="197935"/>
        <n v="197939"/>
        <n v="197967"/>
        <n v="197986"/>
        <n v="198012"/>
        <n v="198147"/>
        <n v="198156"/>
        <n v="198174"/>
        <n v="198189"/>
        <n v="198210"/>
        <n v="198381"/>
        <n v="198395"/>
        <n v="198466"/>
        <n v="198513"/>
        <n v="198524"/>
        <n v="198698"/>
        <n v="198734"/>
        <n v="198750"/>
        <n v="198751"/>
        <n v="198804"/>
        <n v="198844"/>
        <n v="198901"/>
        <n v="198915"/>
        <n v="198919"/>
        <n v="198923"/>
        <n v="198924"/>
        <n v="198936"/>
        <n v="198940"/>
        <n v="199010"/>
        <n v="199025"/>
        <n v="199099"/>
        <n v="199125"/>
        <n v="199126"/>
        <n v="199188"/>
        <n v="199245"/>
        <n v="199249"/>
        <n v="199320"/>
        <n v="199327"/>
        <n v="199334"/>
        <n v="199425"/>
        <n v="199464"/>
        <n v="199553"/>
        <n v="199556"/>
        <n v="199557"/>
        <n v="199558"/>
        <n v="199559"/>
        <n v="199573"/>
        <n v="199574"/>
        <n v="199575"/>
        <n v="199578"/>
        <n v="199579"/>
        <n v="199615"/>
        <n v="199633"/>
        <n v="199725"/>
        <n v="199800"/>
        <n v="199801"/>
        <n v="199802"/>
        <n v="199803"/>
        <n v="199804"/>
        <n v="199805"/>
        <n v="199806"/>
        <n v="199807"/>
        <n v="199808"/>
        <n v="199809"/>
        <n v="199810"/>
        <n v="199823"/>
        <n v="199840"/>
        <n v="199862"/>
        <n v="199863"/>
        <n v="199865"/>
        <n v="199866"/>
        <n v="199872"/>
        <n v="199901"/>
        <n v="199967"/>
        <n v="200066"/>
        <n v="200087"/>
        <n v="200126"/>
        <n v="200127"/>
        <n v="200128"/>
        <n v="200129"/>
        <n v="200130"/>
        <n v="200131"/>
        <n v="200132"/>
        <n v="200133"/>
        <n v="200145"/>
        <n v="200147"/>
        <n v="200168"/>
        <n v="200201"/>
        <n v="200204"/>
        <n v="200251"/>
        <n v="200252"/>
        <n v="200275"/>
        <n v="200326"/>
        <n v="200358"/>
        <n v="200401"/>
        <n v="200402"/>
        <n v="200403"/>
        <n v="200404"/>
        <n v="200425"/>
        <n v="200428"/>
        <n v="200549"/>
        <n v="200554"/>
        <n v="200584"/>
        <n v="200605"/>
        <n v="200612"/>
        <n v="200614"/>
        <n v="200651"/>
        <n v="200703"/>
        <n v="200711"/>
        <n v="200712"/>
        <n v="200713"/>
        <n v="200720"/>
        <n v="200731"/>
        <n v="200737"/>
        <n v="200745"/>
        <n v="200807"/>
        <n v="200961"/>
        <n v="200983"/>
        <n v="201036"/>
        <n v="201038"/>
        <n v="201040"/>
        <n v="201051"/>
        <n v="201176"/>
        <n v="201197"/>
        <n v="201245"/>
        <n v="201305"/>
        <n v="201398"/>
        <n v="201424"/>
        <n v="201454"/>
        <n v="201455"/>
        <n v="201456"/>
        <n v="201459"/>
        <n v="201470"/>
        <n v="201472"/>
        <n v="201518"/>
        <n v="201542"/>
        <n v="201555"/>
        <n v="201556"/>
        <n v="201558"/>
        <n v="201579"/>
        <n v="201600"/>
        <n v="201605"/>
        <n v="201606"/>
        <n v="201668"/>
        <n v="201669"/>
        <n v="201786"/>
        <n v="201793"/>
        <n v="201826"/>
        <n v="201828"/>
        <n v="201829"/>
        <n v="201830"/>
        <n v="201831"/>
        <n v="201833"/>
        <n v="201871"/>
        <n v="201882"/>
        <n v="201883"/>
        <n v="201947"/>
        <n v="201953"/>
        <n v="202090"/>
        <n v="202091"/>
        <n v="202112"/>
        <n v="202113"/>
        <n v="202119"/>
        <n v="202150"/>
        <n v="202160"/>
        <n v="202161"/>
        <n v="202162"/>
        <n v="202163"/>
        <n v="202164"/>
        <n v="202165"/>
        <n v="202166"/>
        <n v="202181"/>
        <n v="202203"/>
        <n v="202217"/>
        <n v="202242"/>
        <n v="202243"/>
        <n v="202245"/>
        <n v="202246"/>
        <n v="202264"/>
        <n v="202325"/>
        <n v="202399"/>
        <n v="202401"/>
        <n v="202443"/>
        <n v="202459"/>
        <n v="202460"/>
        <n v="202473"/>
        <n v="202474"/>
        <n v="202475"/>
        <n v="202480"/>
        <n v="202483"/>
        <n v="202485"/>
        <n v="202488"/>
        <n v="202496"/>
        <n v="202497"/>
        <n v="202498"/>
        <n v="202504"/>
        <n v="202521"/>
        <n v="202522"/>
        <n v="202523"/>
        <n v="202524"/>
        <n v="202563"/>
        <n v="202574"/>
        <n v="202575"/>
        <n v="202599"/>
        <n v="202704"/>
        <n v="202710"/>
        <n v="202711"/>
        <n v="202712"/>
        <n v="202713"/>
        <n v="202715"/>
        <n v="202716"/>
        <n v="202717"/>
        <n v="202718"/>
        <n v="202719"/>
        <n v="202721"/>
        <n v="202724"/>
        <n v="202725"/>
        <n v="202726"/>
        <n v="202727"/>
        <n v="202728"/>
        <n v="202729"/>
        <n v="202772"/>
        <n v="202783"/>
        <n v="202799"/>
        <n v="202848"/>
        <n v="202927"/>
        <n v="202936"/>
        <n v="202952"/>
        <n v="203010"/>
        <n v="203030"/>
        <n v="203036"/>
        <n v="203101"/>
        <n v="203164"/>
        <n v="203172"/>
        <n v="203173"/>
        <n v="203174"/>
        <n v="203175"/>
        <n v="203176"/>
        <n v="203229"/>
        <n v="203379"/>
        <n v="203382"/>
        <n v="203395"/>
        <n v="203430"/>
        <n v="203447"/>
        <n v="203506"/>
        <n v="203542"/>
        <n v="203544"/>
        <n v="203549"/>
        <n v="203550"/>
        <n v="203552"/>
        <n v="203553"/>
        <n v="203554"/>
        <n v="203588"/>
        <n v="203610"/>
        <n v="203626"/>
        <n v="203628"/>
        <n v="203629"/>
        <n v="203650"/>
        <n v="203651"/>
        <n v="203652"/>
        <n v="203654"/>
        <n v="203655"/>
        <n v="203656"/>
        <n v="203657"/>
        <n v="203675"/>
        <n v="203681"/>
        <n v="203687"/>
        <n v="203688"/>
        <n v="203689"/>
        <n v="203690"/>
        <n v="203698"/>
        <n v="203741"/>
        <n v="203759"/>
        <n v="203800"/>
        <n v="203802"/>
        <n v="203803"/>
        <n v="203804"/>
        <n v="203949"/>
        <n v="204005"/>
        <n v="204006"/>
        <n v="204015"/>
        <n v="204038"/>
        <n v="204093"/>
        <n v="204110"/>
        <n v="204207"/>
        <n v="204269"/>
        <n v="204432"/>
        <n v="204443"/>
        <n v="204513"/>
        <n v="204514"/>
        <n v="204524"/>
        <n v="204530"/>
        <n v="204572"/>
        <n v="204575"/>
        <n v="204640"/>
        <n v="204698"/>
        <n v="204745"/>
        <n v="204793"/>
        <n v="204818"/>
        <n v="204819"/>
        <n v="204820"/>
        <n v="204859"/>
        <n v="204866"/>
        <n v="204889"/>
        <n v="204890"/>
        <n v="205107"/>
        <n v="205108"/>
        <n v="205109"/>
        <n v="205110"/>
        <n v="205111"/>
        <n v="205116"/>
        <n v="205121"/>
        <n v="205122"/>
        <n v="205137"/>
        <n v="205138"/>
        <n v="205141"/>
        <n v="205143"/>
        <n v="205224"/>
        <n v="205225"/>
        <n v="205226"/>
        <n v="205230"/>
        <n v="205392"/>
        <n v="205408"/>
        <n v="205410"/>
        <n v="205680"/>
        <n v="205705"/>
        <n v="205834"/>
        <n v="205882"/>
        <n v="205884"/>
        <n v="205885"/>
        <n v="205886"/>
        <n v="205887"/>
        <n v="205888"/>
        <n v="205889"/>
        <n v="205890"/>
        <n v="205891"/>
        <n v="205921"/>
        <n v="205972"/>
        <n v="205973"/>
        <n v="205974"/>
        <n v="205975"/>
        <n v="205985"/>
        <n v="206016"/>
        <n v="206017"/>
        <n v="206038"/>
        <n v="206040"/>
        <n v="206041"/>
        <n v="206042"/>
        <n v="206043"/>
        <n v="206044"/>
        <n v="206045"/>
        <n v="206046"/>
        <n v="206052"/>
        <n v="206054"/>
        <n v="206069"/>
        <n v="206077"/>
        <n v="206177"/>
        <n v="206178"/>
        <n v="206179"/>
        <n v="206180"/>
        <n v="206252"/>
        <n v="206309"/>
        <n v="206310"/>
        <n v="206319"/>
        <n v="206358"/>
        <n v="206364"/>
        <n v="206369"/>
        <n v="206430"/>
        <n v="206565"/>
        <n v="206566"/>
        <n v="206615"/>
        <n v="206634"/>
        <n v="206707"/>
        <n v="206717"/>
        <n v="206728"/>
        <n v="206826"/>
        <n v="206827"/>
        <n v="206831"/>
        <n v="206869"/>
        <n v="206879"/>
        <n v="206880"/>
        <n v="206883"/>
        <n v="206894"/>
        <n v="206909"/>
        <n v="207030"/>
        <n v="207083"/>
        <n v="207085"/>
        <n v="207117"/>
        <n v="207132"/>
        <n v="207133"/>
        <n v="207134"/>
        <n v="207135"/>
        <n v="207136"/>
        <n v="207178"/>
        <n v="207318"/>
        <n v="207319"/>
        <n v="207394"/>
        <n v="207459"/>
        <n v="207461"/>
        <n v="207468"/>
        <n v="207484"/>
        <n v="207490"/>
        <n v="207507"/>
        <n v="207508"/>
        <n v="207523"/>
        <n v="207524"/>
        <n v="207525"/>
        <n v="207600"/>
        <n v="207601"/>
        <n v="207638"/>
        <n v="207672"/>
        <n v="207699"/>
        <n v="207731"/>
        <n v="207849"/>
        <n v="207887"/>
        <n v="207889"/>
        <n v="207890"/>
        <n v="207891"/>
        <n v="207893"/>
        <n v="207895"/>
        <n v="207897"/>
        <n v="207901"/>
        <n v="207973"/>
        <n v="207988"/>
        <n v="208003"/>
        <n v="208061"/>
        <n v="208172"/>
        <n v="208173"/>
        <n v="208175"/>
        <n v="208176"/>
        <n v="208178"/>
        <n v="208187"/>
        <n v="208199"/>
        <n v="208205"/>
        <n v="208270"/>
        <n v="208324"/>
        <n v="208387"/>
        <n v="208416"/>
        <n v="208417"/>
        <n v="208447"/>
        <n v="208449"/>
        <n v="208450"/>
        <n v="208451"/>
        <n v="208452"/>
        <n v="208454"/>
        <n v="208455"/>
        <n v="208456"/>
        <n v="208457"/>
        <n v="208480"/>
        <n v="208482"/>
        <n v="208483"/>
        <n v="208486"/>
        <n v="208501"/>
        <n v="208581"/>
        <n v="208582"/>
        <n v="208729"/>
        <n v="208730"/>
        <n v="208731"/>
        <n v="208732"/>
        <n v="208733"/>
        <n v="208734"/>
        <n v="208735"/>
        <n v="208736"/>
        <n v="208737"/>
        <n v="208738"/>
        <n v="208739"/>
        <n v="208755"/>
        <n v="208756"/>
        <n v="208799"/>
        <n v="208853"/>
        <n v="208854"/>
        <n v="208860"/>
        <n v="208934"/>
        <n v="208979"/>
        <n v="209009"/>
        <n v="209071"/>
        <n v="209077"/>
        <n v="209078"/>
        <n v="209105"/>
        <n v="209205"/>
        <n v="209328"/>
        <n v="209332"/>
        <n v="209333"/>
        <n v="209334"/>
        <n v="209335"/>
        <n v="209336"/>
        <n v="209337"/>
        <n v="209338"/>
        <n v="209339"/>
        <n v="209442"/>
        <n v="209499"/>
        <n v="209502"/>
        <n v="209503"/>
        <n v="209504"/>
        <n v="209566"/>
        <n v="209633"/>
        <n v="209640"/>
        <n v="209652"/>
        <n v="209660"/>
        <n v="209662"/>
        <n v="209663"/>
        <n v="209664"/>
        <n v="209665"/>
        <n v="209667"/>
        <n v="209757"/>
        <n v="209766"/>
        <n v="209886"/>
        <n v="209888"/>
        <n v="209902"/>
        <n v="209904"/>
        <n v="209908"/>
        <n v="209932"/>
        <n v="209933"/>
        <n v="209943"/>
        <n v="209944"/>
        <n v="209946"/>
        <n v="209947"/>
        <n v="209966"/>
        <n v="210139"/>
        <n v="210140"/>
        <n v="210194"/>
        <n v="210277"/>
        <n v="210337"/>
        <n v="210378"/>
        <n v="210379"/>
        <n v="210428"/>
        <n v="210487"/>
        <n v="210506"/>
        <n v="210535"/>
        <n v="210536"/>
        <n v="210537"/>
        <n v="210538"/>
        <n v="210557"/>
        <n v="210602"/>
        <n v="210661"/>
        <n v="210693"/>
        <n v="210696"/>
        <n v="210717"/>
        <n v="210758"/>
        <n v="210766"/>
        <n v="210767"/>
        <n v="210768"/>
        <n v="210769"/>
        <n v="210770"/>
        <n v="210771"/>
        <n v="210772"/>
        <n v="210773"/>
        <n v="210774"/>
        <n v="210775"/>
        <n v="210786"/>
        <n v="210792"/>
        <n v="210845"/>
        <n v="210922"/>
        <n v="210923"/>
        <n v="210924"/>
        <n v="210989"/>
        <n v="211063"/>
        <n v="211076"/>
        <n v="211094"/>
        <n v="211095"/>
        <n v="211134"/>
        <n v="211140"/>
        <n v="211202"/>
        <n v="211206"/>
        <n v="211211"/>
        <n v="211213"/>
        <n v="211215"/>
        <n v="211217"/>
        <n v="211219"/>
        <n v="211221"/>
        <n v="211222"/>
        <n v="211223"/>
        <n v="211224"/>
        <n v="211225"/>
        <n v="211245"/>
        <n v="211423"/>
        <n v="211494"/>
        <n v="211515"/>
        <n v="211516"/>
        <n v="211541"/>
        <n v="211639"/>
        <n v="211692"/>
        <n v="211693"/>
        <n v="211747"/>
        <n v="211839"/>
        <n v="211864"/>
        <n v="211882"/>
        <n v="211887"/>
        <n v="211891"/>
        <n v="211904"/>
        <n v="211905"/>
        <n v="211906"/>
        <n v="211907"/>
        <n v="211908"/>
        <n v="211912"/>
        <n v="211913"/>
        <n v="211914"/>
        <n v="211915"/>
        <n v="211916"/>
        <n v="211966"/>
        <n v="211968"/>
        <n v="211972"/>
        <n v="211973"/>
        <n v="211976"/>
        <n v="211977"/>
        <n v="211978"/>
        <n v="211979"/>
        <n v="211980"/>
        <n v="211981"/>
        <n v="211982"/>
        <n v="211983"/>
        <n v="211984"/>
        <n v="212093"/>
        <n v="212230"/>
        <n v="212254"/>
        <n v="212256"/>
        <n v="212276"/>
        <n v="212323"/>
        <n v="212381"/>
        <n v="212384"/>
        <n v="212406"/>
        <n v="212456"/>
        <n v="212489"/>
        <n v="212496"/>
        <n v="212513"/>
        <n v="212522"/>
        <n v="212524"/>
        <n v="212527"/>
        <n v="212660"/>
        <n v="212704"/>
        <n v="212705"/>
        <n v="212774"/>
        <n v="212787"/>
        <n v="212818"/>
        <n v="212852"/>
        <n v="212853"/>
        <n v="212854"/>
        <n v="212864"/>
        <n v="212982"/>
        <n v="213117"/>
        <n v="213121"/>
        <n v="213122"/>
        <n v="213123"/>
        <n v="213181"/>
        <n v="213225"/>
        <n v="213254"/>
        <n v="213263"/>
        <n v="213265"/>
        <n v="213277"/>
        <n v="213288"/>
        <n v="213289"/>
        <n v="213290"/>
        <n v="213291"/>
        <n v="213292"/>
        <n v="213293"/>
        <n v="213294"/>
        <n v="213295"/>
        <n v="213296"/>
        <n v="213351"/>
        <n v="213433"/>
        <n v="213459"/>
        <n v="213461"/>
        <n v="213476"/>
        <n v="213480"/>
        <n v="213482"/>
        <n v="213483"/>
        <n v="213484"/>
        <n v="213492"/>
        <n v="213633"/>
        <n v="213635"/>
        <n v="213637"/>
        <n v="213638"/>
        <n v="213655"/>
        <n v="213661"/>
        <n v="213669"/>
        <n v="213670"/>
        <n v="213671"/>
        <n v="213685"/>
        <n v="213776"/>
        <n v="213820"/>
        <n v="213867"/>
        <n v="213905"/>
        <n v="213933"/>
        <n v="213935"/>
        <n v="213936"/>
        <n v="213990"/>
        <n v="213991"/>
        <n v="213992"/>
        <n v="213993"/>
        <n v="213994"/>
        <n v="213995"/>
        <n v="213996"/>
        <n v="213997"/>
        <n v="213998"/>
        <n v="214018"/>
        <n v="214068"/>
        <n v="214086"/>
        <n v="214161"/>
        <n v="214221"/>
        <n v="214289"/>
        <n v="214300"/>
        <n v="214326"/>
        <n v="214327"/>
        <n v="214328"/>
        <n v="214439"/>
        <n v="214449"/>
        <n v="214459"/>
        <n v="214512"/>
        <n v="214614"/>
        <n v="214615"/>
        <n v="214616"/>
        <n v="214618"/>
        <n v="214619"/>
        <n v="214627"/>
        <n v="214640"/>
        <n v="214651"/>
        <n v="214664"/>
        <n v="214668"/>
        <n v="214669"/>
        <n v="214691"/>
        <n v="214799"/>
        <n v="214800"/>
        <n v="214873"/>
        <n v="214874"/>
        <n v="214875"/>
        <n v="214904"/>
        <n v="214905"/>
        <n v="214908"/>
        <n v="214963"/>
        <n v="214966"/>
        <n v="214970"/>
        <n v="214982"/>
        <n v="215025"/>
        <n v="215035"/>
        <n v="215070"/>
        <n v="215118"/>
        <n v="215119"/>
        <n v="215120"/>
        <n v="215122"/>
        <n v="215125"/>
        <n v="215126"/>
        <n v="215127"/>
        <n v="215129"/>
        <n v="215131"/>
        <n v="215135"/>
        <n v="215167"/>
        <n v="215168"/>
        <n v="215188"/>
        <n v="215271"/>
        <n v="215322"/>
        <n v="215324"/>
        <n v="215326"/>
        <n v="215329"/>
        <n v="215331"/>
        <n v="215332"/>
        <n v="215335"/>
        <n v="29102018"/>
        <s v="FAT"/>
        <s v="FAT 241115"/>
        <s v="FAT26112015"/>
        <s v="FAT27112015"/>
        <n v="21211"/>
        <n v="21283"/>
        <n v="21313"/>
        <n v="21312"/>
        <n v="21332"/>
        <s v="3/18"/>
        <s v="4/18"/>
        <s v="5/18"/>
        <s v="6/18"/>
        <s v="7/18"/>
        <s v="8/18"/>
        <s v="9/18"/>
        <s v="10/18"/>
        <s v="11/18"/>
        <s v="12/18"/>
        <s v="13/18"/>
        <s v="14/18"/>
        <s v="15/18"/>
        <s v="16/18"/>
        <s v="17/18"/>
        <s v="18/18"/>
        <n v="42717"/>
        <n v="42723"/>
        <n v="257124"/>
        <n v="257250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7"/>
        <n v="6034"/>
        <n v="47378"/>
        <n v="47384"/>
        <n v="47394"/>
        <n v="47397"/>
        <n v="47409"/>
        <n v="47410"/>
        <n v="47421"/>
        <n v="47430"/>
        <n v="47455"/>
        <n v="47467"/>
        <n v="47486"/>
        <n v="47495"/>
        <n v="47498"/>
        <n v="47509"/>
        <n v="47536"/>
        <n v="47560"/>
        <n v="47572"/>
        <n v="47591"/>
        <n v="47606"/>
        <n v="47611"/>
        <n v="47619"/>
        <n v="47690"/>
        <n v="47700"/>
        <n v="47728"/>
        <n v="47747"/>
        <n v="47757"/>
        <n v="58611"/>
        <n v="181"/>
        <n v="49099665"/>
        <n v="96817797"/>
        <n v="91421275"/>
        <n v="24120"/>
        <n v="24123"/>
        <n v="24124"/>
        <n v="4661"/>
        <n v="4694"/>
        <n v="4703"/>
        <n v="4755"/>
        <n v="4764"/>
        <n v="4778"/>
        <n v="4838"/>
        <n v="4874"/>
        <n v="24039"/>
        <n v="50245926"/>
        <n v="586"/>
        <n v="27587"/>
        <n v="27591"/>
        <n v="27598"/>
        <n v="27599"/>
        <n v="27600"/>
        <n v="27648"/>
        <n v="27649"/>
        <n v="27650"/>
        <n v="27651"/>
        <n v="27652"/>
        <n v="27654"/>
        <n v="27655"/>
        <n v="27666"/>
        <n v="27667"/>
        <n v="27668"/>
        <n v="27719"/>
        <n v="27720"/>
        <n v="27721"/>
        <n v="27729"/>
        <n v="27730"/>
        <n v="27731"/>
        <n v="27732"/>
        <n v="27756"/>
        <n v="27771"/>
        <n v="27772"/>
        <n v="27773"/>
        <n v="27774"/>
        <n v="27775"/>
        <n v="27776"/>
        <n v="27777"/>
        <n v="27778"/>
        <n v="27806"/>
        <n v="27807"/>
        <n v="27808"/>
        <n v="27809"/>
        <n v="27850"/>
        <n v="27851"/>
        <n v="27852"/>
        <n v="27853"/>
        <n v="27854"/>
        <n v="27855"/>
        <n v="27873"/>
        <n v="27875"/>
        <n v="27876"/>
        <n v="27877"/>
        <n v="27901"/>
        <n v="27919"/>
        <n v="27933"/>
        <n v="27934"/>
        <n v="27935"/>
        <n v="27936"/>
        <n v="27937"/>
        <n v="27964"/>
        <n v="27965"/>
        <n v="27966"/>
        <n v="27967"/>
        <n v="27968"/>
        <n v="28002"/>
        <n v="28003"/>
        <n v="28004"/>
        <n v="28005"/>
        <n v="700"/>
        <n v="709"/>
        <n v="254"/>
        <n v="22088"/>
        <n v="23009"/>
        <n v="619"/>
        <n v="43"/>
        <n v="299119"/>
        <n v="299242"/>
        <n v="299398"/>
        <n v="302346"/>
        <n v="302920"/>
        <n v="303122"/>
        <n v="303123"/>
        <n v="303825"/>
        <n v="306591"/>
        <n v="306592"/>
        <n v="307199"/>
        <n v="308700"/>
        <n v="308701"/>
        <n v="308745"/>
        <n v="308746"/>
        <n v="308750"/>
        <n v="308768"/>
        <n v="308860"/>
        <n v="309020"/>
        <n v="309070"/>
        <n v="4565"/>
        <n v="4706"/>
        <n v="4707"/>
        <n v="4810"/>
        <n v="4824"/>
        <n v="4825"/>
        <n v="17286"/>
        <n v="17364"/>
        <n v="17665"/>
        <n v="17670"/>
        <n v="17758"/>
        <n v="17837"/>
        <n v="2895078"/>
        <n v="38755837"/>
        <n v="110515304"/>
        <n v="802206192"/>
        <n v="802435253"/>
        <n v="802440977"/>
        <n v="802443857"/>
        <n v="802452447"/>
        <n v="802454872"/>
        <n v="802457014"/>
        <n v="802485491"/>
        <n v="802488740"/>
        <n v="802490072"/>
        <n v="802494556"/>
        <n v="802497199"/>
        <n v="802497207"/>
        <n v="802499246"/>
        <n v="802500562"/>
        <n v="802507112"/>
        <n v="802513286"/>
        <n v="802513291"/>
        <n v="802516259"/>
        <n v="802539173"/>
        <n v="802550282"/>
        <n v="802551867"/>
        <n v="802555079"/>
        <n v="802555082"/>
        <n v="802560136"/>
        <n v="802565473"/>
        <n v="802566628"/>
        <n v="802574443"/>
        <n v="802575949"/>
        <n v="802584094"/>
        <n v="802600848"/>
        <n v="802602330"/>
        <n v="802608416"/>
        <n v="802610705"/>
        <n v="802611876"/>
        <n v="802616605"/>
        <n v="802617125"/>
        <n v="802632809"/>
        <n v="802635449"/>
        <n v="802636838"/>
        <n v="802638144"/>
        <n v="802640106"/>
        <n v="802643362"/>
        <n v="802644662"/>
        <n v="802644667"/>
        <n v="802645844"/>
        <n v="802649099"/>
        <n v="802668988"/>
        <n v="802670202"/>
        <n v="802676646"/>
        <n v="802678029"/>
        <n v="802679386"/>
        <n v="802685053"/>
        <n v="802696336"/>
        <n v="802697791"/>
        <n v="802700121"/>
        <n v="802703238"/>
        <n v="802704665"/>
        <n v="802713419"/>
        <n v="802714697"/>
        <n v="802726397"/>
        <n v="802735232"/>
        <n v="802738199"/>
        <n v="802806396"/>
        <n v="802893968"/>
        <n v="803003202"/>
        <n v="803056439"/>
        <n v="803205445"/>
        <s v="000021153"/>
        <s v="000021957"/>
        <s v="00022205"/>
        <s v="000023038"/>
        <s v="000023041"/>
        <n v="68588316"/>
        <n v="17543"/>
        <n v="185336"/>
        <n v="876442"/>
        <n v="877009"/>
        <n v="877681"/>
        <n v="882251"/>
        <n v="883426"/>
        <n v="883641"/>
        <n v="891366"/>
        <n v="901263"/>
        <n v="903528"/>
        <n v="906308"/>
        <n v="908009"/>
        <n v="911143"/>
        <n v="912938"/>
        <n v="913672"/>
        <n v="914011"/>
        <n v="915018"/>
        <n v="924239"/>
        <n v="927247"/>
        <n v="928674"/>
        <n v="929896"/>
        <n v="929994"/>
        <n v="930712"/>
        <n v="931041"/>
        <n v="932201"/>
        <n v="932442"/>
        <n v="932489"/>
        <n v="3664"/>
        <n v="3679"/>
        <n v="3690"/>
        <n v="3714"/>
        <n v="3717"/>
        <n v="3740"/>
        <n v="3772"/>
        <n v="3775"/>
        <n v="3788"/>
        <n v="3800"/>
        <n v="3807"/>
        <n v="3808"/>
        <n v="3822"/>
        <n v="3824"/>
        <n v="3843"/>
        <n v="44895"/>
        <n v="45976"/>
        <n v="46278"/>
        <n v="46385"/>
        <n v="329"/>
        <n v="598"/>
        <n v="672"/>
        <n v="674"/>
        <n v="675"/>
        <n v="676"/>
        <n v="677"/>
        <n v="678"/>
        <n v="680"/>
        <n v="681"/>
        <n v="682"/>
        <n v="683"/>
        <n v="685"/>
        <n v="688"/>
        <n v="690"/>
        <n v="691"/>
        <n v="734"/>
        <n v="748"/>
        <n v="752"/>
        <n v="757"/>
        <n v="758"/>
        <n v="760"/>
        <n v="761"/>
        <n v="762"/>
        <n v="763"/>
        <n v="764"/>
        <n v="766"/>
        <n v="767"/>
        <n v="768"/>
        <n v="769"/>
        <n v="770"/>
        <n v="771"/>
        <n v="772"/>
        <n v="774"/>
        <n v="776"/>
        <n v="777"/>
        <n v="779"/>
        <n v="780"/>
        <s v="0467/08"/>
        <s v="0863/11"/>
        <n v="166336"/>
        <n v="17675"/>
        <n v="2711"/>
        <n v="2817"/>
        <n v="2836"/>
        <n v="2840"/>
        <n v="2846"/>
        <n v="2850"/>
        <n v="2851"/>
        <n v="2852"/>
        <n v="2858"/>
        <n v="2865"/>
        <n v="2870"/>
        <n v="2875"/>
        <n v="2881"/>
        <n v="12504"/>
        <n v="12506"/>
        <n v="12569"/>
        <n v="12570"/>
        <n v="12738"/>
        <n v="12849"/>
        <n v="1344"/>
        <n v="148986"/>
        <n v="148987"/>
        <n v="148988"/>
        <n v="148989"/>
        <n v="148990"/>
        <n v="148991"/>
        <n v="148992"/>
        <n v="148993"/>
        <n v="148994"/>
        <n v="149685"/>
        <n v="149686"/>
        <n v="149687"/>
        <n v="149688"/>
        <n v="149689"/>
        <n v="149690"/>
        <n v="149691"/>
        <n v="149692"/>
        <n v="149693"/>
        <n v="149694"/>
        <n v="149805"/>
        <n v="149806"/>
        <n v="149807"/>
        <n v="149808"/>
        <n v="149809"/>
        <n v="149810"/>
        <n v="149811"/>
        <n v="149812"/>
        <n v="149813"/>
        <n v="149814"/>
        <n v="150022"/>
        <n v="150023"/>
        <n v="150024"/>
        <n v="150025"/>
        <n v="150026"/>
        <n v="150027"/>
        <n v="150028"/>
        <n v="150393"/>
        <n v="150394"/>
        <n v="150395"/>
        <n v="150396"/>
        <n v="150397"/>
        <n v="150399"/>
        <n v="150400"/>
        <n v="150401"/>
        <n v="150402"/>
        <n v="150403"/>
        <n v="150404"/>
        <n v="150405"/>
        <n v="150423"/>
        <n v="150424"/>
        <n v="150425"/>
        <n v="150426"/>
        <n v="150427"/>
        <n v="150428"/>
        <n v="150429"/>
        <n v="150430"/>
        <n v="150431"/>
        <n v="150602"/>
        <n v="150603"/>
        <n v="150604"/>
        <n v="150605"/>
        <n v="150606"/>
        <n v="150607"/>
        <n v="150623"/>
        <n v="150624"/>
        <n v="150625"/>
        <n v="150751"/>
        <n v="150752"/>
        <n v="150753"/>
        <n v="150754"/>
        <n v="150828"/>
        <n v="150829"/>
        <n v="150830"/>
        <n v="150831"/>
        <n v="150832"/>
        <n v="2380"/>
        <n v="2385"/>
        <n v="2402"/>
        <n v="208336"/>
        <n v="209554"/>
        <n v="516"/>
        <n v="517"/>
        <n v="526"/>
        <n v="12840"/>
        <n v="13104"/>
        <n v="13283"/>
        <n v="13313"/>
        <n v="13317"/>
        <n v="13413"/>
        <n v="13414"/>
        <n v="13415"/>
        <n v="13469"/>
        <n v="13489"/>
        <n v="13606"/>
        <n v="13608"/>
        <n v="13692"/>
        <n v="13699"/>
        <n v="13713"/>
        <n v="13733"/>
        <n v="13794"/>
        <n v="13795"/>
        <n v="13850"/>
        <n v="13882"/>
        <n v="13940"/>
        <n v="13973"/>
        <n v="13974"/>
        <n v="13985"/>
        <n v="13998"/>
        <n v="13999"/>
        <n v="14040"/>
        <n v="14080"/>
        <n v="14082"/>
        <n v="14086"/>
        <n v="14142"/>
        <n v="14153"/>
        <n v="14167"/>
        <n v="14194"/>
        <n v="14196"/>
        <n v="14261"/>
        <n v="14272"/>
        <n v="14298"/>
        <n v="14356"/>
        <n v="14411"/>
        <n v="14530"/>
        <n v="14600"/>
        <n v="14754"/>
        <n v="14758"/>
        <n v="14761"/>
        <n v="14841"/>
        <n v="14941"/>
        <n v="15113"/>
        <n v="15130"/>
        <n v="124301"/>
        <n v="377"/>
        <n v="1294"/>
        <n v="14401"/>
        <n v="14402"/>
        <n v="15503"/>
        <n v="15504"/>
        <n v="16571"/>
        <n v="16572"/>
        <n v="17768"/>
        <n v="17769"/>
        <n v="56"/>
        <n v="58"/>
        <n v="321085"/>
        <n v="321214"/>
        <n v="321218"/>
        <n v="321658"/>
        <n v="322411"/>
        <n v="322426"/>
        <n v="322427"/>
        <n v="322661"/>
        <n v="322662"/>
        <n v="323034"/>
        <n v="323458"/>
        <n v="323606"/>
        <n v="323607"/>
        <n v="324103"/>
        <n v="324104"/>
        <n v="324105"/>
        <n v="324608"/>
        <n v="324609"/>
        <n v="324923"/>
        <n v="324924"/>
        <n v="325013"/>
        <n v="325310"/>
        <n v="325311"/>
        <n v="325312"/>
        <n v="325396"/>
        <n v="325397"/>
        <n v="325668"/>
        <n v="325669"/>
        <n v="325750"/>
        <n v="325751"/>
        <n v="326134"/>
        <n v="327227"/>
        <n v="327228"/>
        <n v="327338"/>
        <n v="327339"/>
        <n v="327340"/>
        <n v="327408"/>
        <n v="327409"/>
        <n v="327548"/>
        <n v="327549"/>
        <n v="328724"/>
        <n v="333464"/>
        <n v="333466"/>
        <n v="334154"/>
        <n v="334155"/>
        <n v="334156"/>
        <n v="334448"/>
        <n v="334449"/>
        <n v="334645"/>
        <n v="334646"/>
        <n v="334784"/>
        <n v="335025"/>
        <n v="335026"/>
        <n v="335027"/>
        <n v="205637"/>
        <n v="205638"/>
        <n v="205769"/>
        <n v="207218"/>
        <n v="207219"/>
        <n v="207695"/>
        <n v="207696"/>
        <n v="207697"/>
        <n v="207698"/>
        <n v="207807"/>
        <n v="208672"/>
        <n v="208803"/>
        <n v="208804"/>
        <n v="209485"/>
        <n v="209510"/>
        <n v="210080"/>
        <n v="212293"/>
        <n v="212294"/>
        <n v="212295"/>
        <n v="212296"/>
        <n v="213103"/>
        <n v="213104"/>
        <n v="221594"/>
        <n v="221696"/>
        <n v="222238"/>
        <n v="222239"/>
        <n v="223523"/>
        <n v="223524"/>
        <n v="2428"/>
        <n v="2432"/>
        <n v="2433"/>
        <n v="2435"/>
        <n v="2436"/>
        <n v="2439"/>
        <n v="2442"/>
        <n v="2443"/>
        <n v="2444"/>
        <n v="2451"/>
        <n v="2458"/>
        <n v="2467"/>
        <n v="2468"/>
        <n v="2475"/>
        <n v="2477"/>
        <n v="2486"/>
        <n v="2489"/>
        <n v="2492"/>
        <n v="2497"/>
        <n v="2504"/>
        <n v="7426"/>
        <n v="7445"/>
        <n v="7447"/>
        <n v="7599"/>
        <n v="7611"/>
        <n v="7631"/>
        <n v="7647"/>
        <n v="7652"/>
        <n v="7657"/>
        <n v="7662"/>
        <n v="7663"/>
        <n v="7664"/>
        <n v="7672"/>
        <n v="7697"/>
        <n v="7722"/>
        <n v="7726"/>
        <n v="7757"/>
        <n v="7763"/>
        <n v="502"/>
        <n v="13375"/>
        <n v="13418"/>
        <n v="13442"/>
        <n v="13490"/>
        <n v="13590"/>
        <n v="13728"/>
        <n v="1946"/>
        <n v="2033"/>
        <n v="789"/>
        <n v="809"/>
        <n v="747"/>
        <n v="795"/>
        <n v="806"/>
        <n v="807"/>
        <n v="811"/>
        <n v="2254"/>
        <n v="2295"/>
        <n v="1011"/>
        <n v="1018"/>
        <n v="45442"/>
        <n v="45498"/>
        <n v="45501"/>
        <n v="45818"/>
        <n v="46376"/>
        <n v="46377"/>
        <n v="46378"/>
        <n v="46379"/>
        <n v="46380"/>
        <n v="46381"/>
        <n v="46382"/>
        <n v="46383"/>
        <n v="46531"/>
        <n v="46544"/>
        <n v="46545"/>
        <n v="46548"/>
        <n v="46549"/>
        <n v="46631"/>
        <n v="46632"/>
        <n v="46710"/>
        <n v="46711"/>
        <n v="46712"/>
        <n v="46713"/>
        <n v="46714"/>
        <n v="46832"/>
        <n v="46834"/>
        <n v="46840"/>
        <n v="46890"/>
        <n v="46891"/>
        <n v="46892"/>
        <n v="47029"/>
        <n v="47131"/>
        <n v="47132"/>
        <s v="3/10"/>
        <s v="4/10"/>
        <s v="5/10"/>
        <s v="6/10"/>
        <s v="7/10"/>
        <s v="8/10"/>
        <s v="9/10"/>
        <s v="10/10"/>
        <n v="1776"/>
        <n v="646034"/>
        <n v="648814"/>
        <n v="649688"/>
        <n v="653371"/>
        <n v="8495"/>
        <n v="8619"/>
        <n v="8735"/>
        <n v="8870"/>
        <n v="9005"/>
        <n v="16666"/>
        <n v="17677"/>
        <n v="18008"/>
        <n v="91"/>
        <n v="92"/>
        <n v="508"/>
        <n v="522"/>
        <n v="11067"/>
        <n v="11078"/>
        <n v="11086"/>
        <n v="11111"/>
        <n v="11124"/>
        <n v="11157"/>
        <n v="11212"/>
        <n v="11213"/>
        <n v="11223"/>
        <n v="11241"/>
        <n v="11253"/>
        <n v="11255"/>
        <n v="11256"/>
        <n v="11280"/>
        <n v="11288"/>
        <n v="11321"/>
        <n v="11367"/>
        <n v="11429"/>
        <n v="11462"/>
        <n v="11474"/>
        <n v="11500"/>
        <n v="11514"/>
        <n v="11533"/>
        <n v="11574"/>
        <n v="11583"/>
        <n v="11601"/>
        <n v="2017"/>
        <n v="1598"/>
        <n v="1609"/>
        <n v="1638"/>
        <n v="1639"/>
        <n v="1665"/>
        <n v="1673"/>
        <n v="1681"/>
        <n v="1690"/>
        <n v="1695"/>
        <n v="1697"/>
        <n v="1733"/>
        <n v="1738"/>
        <n v="307"/>
        <n v="7025"/>
        <n v="227940"/>
        <n v="228133"/>
        <n v="228134"/>
        <n v="228135"/>
        <n v="228136"/>
        <n v="228195"/>
        <n v="228268"/>
        <n v="228269"/>
        <n v="228414"/>
        <n v="228415"/>
        <n v="228489"/>
        <n v="228491"/>
        <n v="228492"/>
        <n v="228493"/>
        <n v="228494"/>
        <n v="228495"/>
        <n v="228496"/>
        <n v="228497"/>
        <n v="228498"/>
        <n v="228506"/>
        <n v="228691"/>
        <n v="228827"/>
        <n v="228828"/>
        <n v="228843"/>
        <n v="228845"/>
        <n v="228846"/>
        <n v="228907"/>
        <n v="228958"/>
        <n v="228959"/>
        <n v="228960"/>
        <n v="228961"/>
        <n v="229054"/>
        <n v="229067"/>
        <n v="229077"/>
        <n v="229282"/>
        <n v="229328"/>
        <n v="229329"/>
        <n v="229518"/>
        <n v="229519"/>
        <n v="229520"/>
        <n v="229522"/>
        <n v="229523"/>
        <n v="229524"/>
        <n v="229549"/>
        <n v="9122015"/>
        <n v="11122015"/>
        <n v="4373"/>
        <n v="4391"/>
        <n v="4399"/>
        <n v="4412"/>
        <n v="4447"/>
        <n v="4448"/>
        <n v="4489"/>
        <n v="4508"/>
        <n v="4509"/>
        <n v="4510"/>
        <n v="4518"/>
        <n v="4519"/>
        <n v="4520"/>
        <n v="4521"/>
        <n v="4552"/>
        <n v="4557"/>
        <n v="4558"/>
        <n v="1912"/>
        <n v="1919"/>
        <n v="23671"/>
        <n v="23672"/>
        <n v="23702"/>
        <n v="23703"/>
        <n v="23758"/>
        <n v="23759"/>
        <n v="23785"/>
        <n v="23826"/>
        <n v="23993"/>
        <s v="60/01"/>
        <n v="5178"/>
        <n v="5238"/>
        <n v="5274"/>
        <n v="5322"/>
        <n v="5417"/>
        <n v="5466"/>
        <n v="5513"/>
        <n v="5548"/>
        <n v="5585"/>
        <n v="5635"/>
        <n v="5688"/>
        <n v="5732"/>
        <n v="5772"/>
        <n v="5832"/>
        <n v="130389"/>
        <n v="869"/>
        <n v="870"/>
        <n v="105"/>
        <n v="1056"/>
        <n v="10042"/>
        <n v="12016"/>
        <n v="12020"/>
        <n v="12041"/>
        <n v="12052"/>
        <n v="12057"/>
        <n v="12064"/>
        <n v="12093"/>
        <n v="12102"/>
        <n v="12112"/>
        <n v="12122"/>
        <n v="12142"/>
        <n v="12144"/>
        <n v="12174"/>
        <n v="12179"/>
        <n v="12185"/>
        <n v="12201"/>
        <n v="12212"/>
        <n v="12274"/>
        <n v="12299"/>
        <n v="5145"/>
        <n v="5168"/>
        <n v="41370"/>
        <n v="41406"/>
        <n v="41408"/>
        <n v="41484"/>
        <n v="588"/>
        <n v="590"/>
        <n v="591"/>
        <n v="111"/>
        <n v="29607"/>
        <n v="151"/>
        <n v="170"/>
        <n v="283"/>
        <n v="327"/>
        <n v="353"/>
        <n v="369"/>
        <n v="715"/>
        <n v="733"/>
        <n v="759"/>
        <n v="827"/>
        <n v="856"/>
        <n v="23746"/>
        <n v="23756"/>
        <n v="23757"/>
        <n v="23770"/>
        <n v="23771"/>
        <n v="23772"/>
        <n v="454186"/>
        <n v="455294"/>
        <n v="455295"/>
        <n v="455297"/>
        <n v="456001"/>
        <n v="456002"/>
        <n v="456273"/>
        <n v="456274"/>
        <n v="456494"/>
        <n v="456929"/>
        <n v="457578"/>
        <n v="457579"/>
        <n v="457580"/>
        <n v="457581"/>
        <n v="457958"/>
        <n v="458785"/>
        <n v="459908"/>
        <n v="459909"/>
        <n v="460416"/>
        <n v="460895"/>
        <n v="460973"/>
        <n v="461173"/>
        <n v="461174"/>
        <n v="462338"/>
        <n v="463238"/>
        <n v="653"/>
        <n v="654"/>
        <n v="27526"/>
        <n v="27631"/>
        <n v="27681"/>
        <n v="27689"/>
        <n v="27948"/>
        <n v="27974"/>
        <n v="27975"/>
        <n v="28038"/>
        <n v="28086"/>
        <n v="28087"/>
        <n v="28126"/>
        <n v="28160"/>
        <n v="28214"/>
        <n v="28215"/>
        <n v="28265"/>
        <n v="28366"/>
        <n v="279"/>
        <n v="180175"/>
        <n v="181732"/>
        <n v="181810"/>
        <s v="17/01"/>
        <n v="53908"/>
        <n v="53909"/>
        <n v="53910"/>
        <n v="53943"/>
        <n v="53944"/>
        <n v="53946"/>
        <n v="53947"/>
        <n v="53948"/>
        <n v="53949"/>
        <n v="53950"/>
        <n v="53968"/>
        <n v="53969"/>
        <n v="54007"/>
        <n v="54020"/>
        <n v="54356"/>
        <n v="54357"/>
        <n v="54358"/>
        <n v="54359"/>
        <n v="54360"/>
        <n v="54458"/>
        <n v="54459"/>
        <n v="54460"/>
        <n v="54461"/>
        <n v="54462"/>
        <n v="54463"/>
        <n v="54477"/>
        <n v="54596"/>
        <n v="54597"/>
        <n v="54598"/>
        <n v="54599"/>
        <n v="54600"/>
        <n v="54601"/>
        <n v="54603"/>
        <n v="54604"/>
        <n v="54605"/>
        <n v="54606"/>
        <n v="54607"/>
        <n v="54608"/>
        <n v="54609"/>
        <n v="54679"/>
        <n v="54680"/>
        <n v="54681"/>
        <n v="54682"/>
        <n v="54683"/>
        <n v="54684"/>
        <n v="54685"/>
        <n v="54754"/>
        <n v="54755"/>
        <n v="54756"/>
        <n v="54757"/>
        <n v="54758"/>
        <n v="54759"/>
        <n v="54762"/>
        <n v="54768"/>
        <n v="54782"/>
        <n v="54788"/>
        <n v="54806"/>
        <n v="54807"/>
        <n v="54808"/>
        <n v="54809"/>
        <n v="54810"/>
        <n v="54811"/>
        <n v="54812"/>
        <n v="54813"/>
        <n v="54814"/>
        <n v="54931"/>
        <n v="55023"/>
        <n v="55024"/>
        <n v="55025"/>
        <n v="55026"/>
        <n v="55027"/>
        <n v="55112"/>
        <n v="55113"/>
        <n v="55114"/>
        <n v="55115"/>
        <n v="55116"/>
        <n v="55117"/>
        <n v="55118"/>
        <n v="55219"/>
        <n v="55220"/>
        <n v="55221"/>
        <n v="55222"/>
        <n v="55223"/>
        <n v="55224"/>
        <n v="55225"/>
        <n v="55239"/>
        <n v="55269"/>
        <n v="55270"/>
        <n v="55271"/>
        <n v="55408"/>
        <n v="55409"/>
        <n v="55410"/>
        <n v="55411"/>
        <n v="55412"/>
        <n v="55413"/>
        <n v="55414"/>
        <n v="55497"/>
        <n v="55498"/>
        <n v="55499"/>
        <n v="55500"/>
        <n v="55523"/>
        <n v="55524"/>
        <n v="55525"/>
        <n v="55526"/>
        <n v="55527"/>
        <n v="55528"/>
        <n v="55670"/>
        <n v="55730"/>
        <n v="55802"/>
        <n v="55803"/>
        <n v="55804"/>
        <n v="55805"/>
        <n v="55806"/>
        <n v="55807"/>
        <n v="55812"/>
        <n v="55813"/>
        <n v="55814"/>
        <n v="56059"/>
        <n v="56060"/>
        <n v="56061"/>
        <n v="56062"/>
        <n v="56063"/>
        <n v="56064"/>
        <n v="56065"/>
        <n v="56066"/>
        <n v="56067"/>
        <n v="56068"/>
        <n v="56157"/>
        <n v="56158"/>
        <n v="56159"/>
        <n v="56160"/>
        <n v="56161"/>
        <n v="56162"/>
        <n v="56163"/>
        <n v="56164"/>
        <n v="56242"/>
        <n v="56243"/>
        <n v="56310"/>
        <n v="56311"/>
        <n v="56312"/>
        <n v="56313"/>
        <n v="56314"/>
        <n v="56315"/>
        <n v="56316"/>
        <n v="56317"/>
        <n v="56358"/>
        <n v="56359"/>
        <n v="56360"/>
        <n v="56361"/>
        <n v="56362"/>
        <n v="56363"/>
        <n v="56364"/>
        <n v="56366"/>
        <n v="56367"/>
        <n v="56641"/>
        <n v="56642"/>
        <n v="56643"/>
        <n v="56644"/>
        <n v="56645"/>
        <n v="56646"/>
        <n v="56647"/>
        <n v="56648"/>
        <n v="56854"/>
        <n v="56855"/>
        <n v="56856"/>
        <n v="56879"/>
        <n v="56880"/>
        <n v="56881"/>
        <n v="56882"/>
        <n v="56883"/>
        <n v="56884"/>
        <n v="56971"/>
        <n v="56972"/>
        <n v="56973"/>
        <n v="56974"/>
        <n v="56975"/>
        <n v="56976"/>
        <n v="56977"/>
        <n v="56993"/>
        <n v="56994"/>
        <n v="56995"/>
        <n v="297714"/>
        <n v="297715"/>
        <n v="297716"/>
        <n v="297717"/>
        <n v="297718"/>
        <n v="298188"/>
        <n v="124984130"/>
        <n v="10057"/>
        <n v="10060"/>
        <n v="12901"/>
        <n v="12902"/>
        <n v="12903"/>
        <n v="12939"/>
        <n v="12940"/>
        <n v="12945"/>
        <n v="12958"/>
        <n v="12959"/>
        <n v="12960"/>
        <n v="12961"/>
        <n v="12966"/>
        <n v="12967"/>
        <n v="12968"/>
        <n v="12969"/>
        <n v="12970"/>
        <n v="13003"/>
        <n v="13012"/>
        <n v="13131"/>
        <n v="13156"/>
        <n v="13168"/>
        <n v="13183"/>
        <n v="13184"/>
        <n v="13187"/>
        <n v="13189"/>
        <n v="13190"/>
        <n v="13195"/>
        <n v="13198"/>
        <n v="13213"/>
        <n v="13234"/>
        <n v="13235"/>
        <n v="13239"/>
        <n v="13254"/>
        <n v="13255"/>
        <n v="13256"/>
        <n v="13329"/>
        <n v="13330"/>
        <n v="13352"/>
        <n v="13364"/>
        <n v="13365"/>
        <n v="13386"/>
        <n v="13387"/>
        <n v="13394"/>
        <n v="13395"/>
        <n v="13396"/>
        <n v="13398"/>
        <n v="13402"/>
        <n v="13435"/>
        <n v="13440"/>
        <n v="411307435"/>
        <n v="22"/>
        <n v="24"/>
        <n v="25"/>
        <n v="10476"/>
        <n v="10492"/>
        <n v="10515"/>
        <n v="10590"/>
        <n v="10592"/>
        <n v="10623"/>
        <n v="10692"/>
        <n v="10693"/>
        <n v="10745"/>
        <n v="10759"/>
        <n v="10763"/>
        <n v="11281"/>
        <n v="11282"/>
        <n v="3956"/>
        <n v="3971"/>
        <n v="3986"/>
        <n v="3993"/>
        <n v="3.7168200904109E+16"/>
        <n v="78455594"/>
        <n v="128"/>
        <n v="363"/>
        <n v="368"/>
        <n v="370"/>
        <n v="371"/>
        <n v="373"/>
        <n v="374"/>
        <n v="375"/>
        <n v="408"/>
        <n v="409"/>
        <n v="410"/>
        <n v="411"/>
        <n v="412"/>
        <n v="413"/>
        <n v="415"/>
        <n v="417"/>
        <m/>
        <n v="2297"/>
        <n v="2563"/>
        <n v="2686"/>
        <n v="12616"/>
        <n v="12626"/>
        <n v="367022"/>
        <n v="368876"/>
        <n v="371874"/>
        <n v="371875"/>
        <n v="371876"/>
        <n v="371877"/>
        <n v="371949"/>
        <n v="372011"/>
        <n v="372012"/>
        <n v="372013"/>
        <n v="372290"/>
        <n v="372294"/>
        <n v="372297"/>
        <n v="372836"/>
        <n v="372837"/>
        <n v="372838"/>
        <n v="372839"/>
        <n v="372906"/>
        <n v="372938"/>
        <n v="373183"/>
        <n v="373184"/>
        <n v="373189"/>
        <n v="373190"/>
        <n v="373383"/>
        <n v="373406"/>
        <n v="373407"/>
        <n v="373408"/>
        <n v="373594"/>
        <n v="373595"/>
        <n v="373596"/>
        <n v="373629"/>
        <n v="373630"/>
        <n v="373823"/>
        <n v="373840"/>
        <n v="373903"/>
        <n v="374168"/>
        <n v="374371"/>
        <n v="374373"/>
        <n v="374688"/>
        <n v="375056"/>
        <n v="375057"/>
        <n v="375059"/>
        <n v="375060"/>
        <n v="375372"/>
        <n v="375495"/>
        <n v="375496"/>
        <n v="375763"/>
        <n v="375769"/>
        <n v="375770"/>
        <n v="376452"/>
        <n v="376453"/>
        <n v="376454"/>
        <n v="376455"/>
        <n v="376931"/>
        <n v="377292"/>
        <n v="377293"/>
        <n v="377294"/>
        <n v="377331"/>
        <n v="377416"/>
        <n v="377417"/>
        <n v="377464"/>
        <n v="377465"/>
        <n v="377823"/>
        <n v="377939"/>
        <n v="377940"/>
        <n v="377941"/>
        <n v="377944"/>
        <n v="377945"/>
        <n v="378195"/>
        <n v="380645"/>
        <n v="380646"/>
        <n v="380647"/>
        <n v="380649"/>
        <n v="380650"/>
        <n v="380651"/>
        <n v="380652"/>
        <n v="380653"/>
        <n v="380654"/>
        <n v="380655"/>
        <n v="380673"/>
        <n v="381051"/>
        <n v="381320"/>
        <n v="381321"/>
        <n v="381322"/>
        <n v="381323"/>
        <n v="381324"/>
        <n v="381578"/>
        <n v="381859"/>
        <n v="382291"/>
        <n v="382292"/>
        <n v="382293"/>
        <n v="382294"/>
        <n v="382295"/>
        <n v="382296"/>
        <n v="382310"/>
        <n v="382472"/>
        <n v="19647"/>
        <n v="19648"/>
        <n v="269098"/>
        <n v="655"/>
        <n v="656"/>
        <n v="657"/>
        <n v="658"/>
        <n v="659"/>
        <n v="718"/>
        <n v="722"/>
        <n v="727"/>
        <n v="732"/>
        <n v="741"/>
        <n v="3133"/>
        <n v="3149"/>
        <s v="00019887C"/>
        <n v="447"/>
        <n v="448"/>
        <n v="497"/>
        <s v="PROCESSO 0000166-26-2014.8.16.0194"/>
        <n v="15748"/>
        <n v="15762"/>
        <n v="15767"/>
        <n v="15801"/>
        <n v="15816"/>
        <n v="15897"/>
        <n v="15953"/>
        <n v="15969"/>
        <n v="15986"/>
        <n v="15992"/>
        <n v="16001"/>
        <n v="16019"/>
        <n v="16036"/>
        <n v="16047"/>
        <n v="16059"/>
        <n v="16101"/>
        <n v="16109"/>
        <n v="16119"/>
        <n v="16147"/>
        <n v="16152"/>
        <n v="16274"/>
        <n v="16420"/>
        <n v="16458"/>
        <n v="16510"/>
        <n v="16564"/>
        <n v="278630"/>
        <n v="292426"/>
        <n v="18833"/>
        <n v="277503"/>
        <n v="279919"/>
        <n v="288917"/>
        <n v="19050"/>
        <s v="017753/1"/>
        <n v="24668"/>
        <n v="25311"/>
        <n v="100184"/>
        <s v="000191229"/>
        <n v="5407"/>
        <n v="11837"/>
        <n v="12384"/>
        <n v="95243"/>
        <n v="78"/>
        <n v="277232"/>
        <s v="508/31145910"/>
        <n v="3385"/>
        <n v="1"/>
        <n v="3901515"/>
        <n v="290274"/>
        <n v="298450"/>
        <n v="265927"/>
        <n v="280298"/>
        <n v="33"/>
        <n v="583"/>
        <n v="1437"/>
        <n v="1487"/>
        <n v="1488"/>
        <n v="1516"/>
        <n v="1523"/>
        <n v="1645"/>
        <n v="1656"/>
        <n v="1691"/>
        <n v="1692"/>
        <n v="1694"/>
        <n v="1708"/>
        <n v="1773"/>
        <n v="1783"/>
        <n v="1797"/>
        <n v="1820"/>
        <n v="1849"/>
        <n v="1850"/>
        <n v="1869"/>
        <n v="6795"/>
        <n v="6804"/>
        <n v="6806"/>
        <n v="6820"/>
        <n v="6821"/>
        <n v="6828"/>
        <n v="6830"/>
        <n v="6832"/>
        <n v="6833"/>
        <n v="6834"/>
        <n v="6835"/>
        <n v="6844"/>
        <n v="6868"/>
        <n v="6904"/>
        <n v="6913"/>
        <n v="6914"/>
        <n v="6921"/>
        <n v="61621"/>
        <n v="98045"/>
        <n v="99147"/>
        <n v="99299"/>
        <n v="100383"/>
        <n v="101199"/>
        <n v="101466"/>
        <n v="62243066"/>
        <n v="80244630"/>
        <n v="43587"/>
        <n v="43615"/>
        <n v="43616"/>
        <n v="43617"/>
        <n v="43618"/>
        <n v="43619"/>
        <n v="43653"/>
        <n v="43654"/>
        <n v="43715"/>
        <n v="43750"/>
        <n v="43751"/>
        <n v="43786"/>
        <n v="43787"/>
        <n v="43821"/>
        <n v="43822"/>
        <n v="43844"/>
        <n v="300621000"/>
        <n v="53467"/>
        <n v="20925"/>
        <n v="20927"/>
        <n v="864"/>
        <n v="4043"/>
        <n v="8223"/>
        <n v="71258"/>
        <n v="71278"/>
        <n v="71279"/>
        <n v="71647"/>
        <n v="74704"/>
        <n v="82948"/>
        <n v="83117"/>
        <n v="83918"/>
        <n v="83924"/>
        <n v="2044"/>
        <n v="2052"/>
        <n v="2054"/>
        <n v="2056"/>
        <n v="2061"/>
        <n v="2068"/>
        <n v="2070"/>
        <n v="2073"/>
        <n v="2075"/>
        <n v="2077"/>
        <n v="3526"/>
        <n v="2747"/>
        <n v="16"/>
        <n v="10988"/>
        <n v="11607"/>
        <n v="4183"/>
        <n v="4435"/>
        <n v="4562"/>
        <n v="4597"/>
        <n v="4637"/>
        <n v="176"/>
        <n v="3187"/>
        <n v="48279"/>
        <n v="48350"/>
        <n v="48351"/>
        <n v="48352"/>
        <n v="48353"/>
        <n v="48354"/>
        <n v="48355"/>
        <n v="48356"/>
        <n v="48357"/>
        <n v="48358"/>
        <n v="48359"/>
        <n v="48360"/>
        <n v="48361"/>
        <n v="48362"/>
        <n v="48396"/>
        <n v="48433"/>
        <n v="48462"/>
        <n v="28174"/>
        <n v="28175"/>
        <n v="28235"/>
        <n v="28236"/>
        <n v="28379"/>
        <n v="28552"/>
        <n v="28643"/>
        <n v="28690"/>
        <n v="28788"/>
        <n v="28880"/>
        <n v="49756569"/>
        <n v="115"/>
        <n v="3117695"/>
        <n v="88934024"/>
        <n v="97125066"/>
        <n v="357"/>
        <n v="1408"/>
        <n v="19227"/>
        <n v="21368"/>
        <n v="22401"/>
        <n v="22407"/>
        <n v="22438"/>
        <n v="22472"/>
        <n v="22495"/>
        <n v="22753"/>
        <n v="22820"/>
        <n v="22886"/>
        <n v="22904"/>
        <n v="22910"/>
        <n v="22927"/>
        <n v="22988"/>
        <n v="23055"/>
        <n v="23114"/>
        <n v="23211"/>
        <n v="23274"/>
        <n v="23275"/>
        <s v="3.990.967-7"/>
        <n v="219281"/>
        <s v="000000829"/>
        <n v="20140617"/>
        <n v="20140932"/>
        <n v="5409"/>
        <n v="5569"/>
        <n v="5624"/>
        <n v="5625"/>
        <n v="5626"/>
        <n v="5627"/>
        <n v="5628"/>
        <n v="5639"/>
        <n v="5642"/>
        <n v="5644"/>
        <n v="5645"/>
        <n v="5646"/>
        <n v="5647"/>
        <n v="5650"/>
        <n v="5651"/>
        <n v="5652"/>
        <n v="5653"/>
        <n v="5656"/>
        <n v="5657"/>
        <n v="5661"/>
        <n v="5663"/>
        <n v="5665"/>
        <n v="5666"/>
        <n v="5668"/>
        <n v="5675"/>
        <n v="5683"/>
        <n v="5685"/>
        <n v="5686"/>
        <n v="5687"/>
        <n v="5699"/>
        <n v="5700"/>
        <n v="5701"/>
        <n v="5705"/>
        <n v="5706"/>
        <n v="5707"/>
        <n v="5717"/>
        <n v="8948"/>
        <n v="9235"/>
        <n v="9350"/>
        <n v="9394"/>
        <n v="9395"/>
        <n v="9396"/>
        <n v="9437"/>
        <n v="9447"/>
        <n v="9449"/>
        <n v="9504"/>
        <n v="9530"/>
        <n v="87890"/>
        <n v="87928"/>
        <n v="88040"/>
        <n v="88474"/>
        <n v="88544"/>
        <n v="1104"/>
        <n v="1122"/>
        <n v="1132"/>
        <n v="1143"/>
        <n v="1158"/>
        <n v="1162"/>
        <n v="1170"/>
        <n v="1194"/>
        <n v="1206"/>
        <n v="1208"/>
        <n v="1211"/>
        <n v="141851"/>
        <n v="142233"/>
        <n v="142496"/>
        <n v="142700"/>
        <n v="143273"/>
        <n v="143528"/>
        <n v="49007"/>
        <n v="82080"/>
        <n v="2591"/>
        <n v="2604"/>
        <n v="2627"/>
        <n v="2631"/>
        <n v="2633"/>
        <n v="2642"/>
        <s v="CD24/1"/>
        <n v="24830"/>
        <n v="24934"/>
        <n v="24936"/>
        <n v="24942"/>
        <n v="24946"/>
        <n v="25027"/>
        <n v="25037"/>
        <n v="25081"/>
        <n v="25089"/>
        <n v="25105"/>
        <n v="25145"/>
        <n v="25184"/>
        <n v="25198"/>
        <n v="778"/>
        <n v="781"/>
        <n v="782"/>
        <n v="783"/>
        <n v="784"/>
        <n v="785"/>
        <n v="786"/>
        <n v="787"/>
        <n v="788"/>
        <n v="790"/>
        <n v="791"/>
        <n v="792"/>
        <n v="793"/>
        <n v="794"/>
        <n v="796"/>
        <n v="798"/>
        <n v="800"/>
        <n v="801"/>
        <n v="802"/>
        <n v="803"/>
        <n v="804"/>
        <n v="805"/>
        <n v="808"/>
        <n v="810"/>
        <n v="812"/>
        <n v="813"/>
        <n v="814"/>
        <n v="26164"/>
        <n v="26165"/>
        <n v="26738"/>
        <n v="26739"/>
        <n v="4351"/>
        <n v="33244"/>
        <n v="33294"/>
        <n v="33295"/>
        <n v="33307"/>
        <n v="33316"/>
        <n v="33317"/>
        <n v="33318"/>
        <n v="33335"/>
        <n v="33336"/>
        <n v="33337"/>
        <n v="33338"/>
        <n v="33339"/>
        <n v="33349"/>
        <n v="33354"/>
        <n v="33355"/>
        <n v="33356"/>
        <n v="33357"/>
        <n v="33358"/>
        <n v="33360"/>
        <n v="33361"/>
        <n v="33371"/>
        <n v="33376"/>
        <n v="33381"/>
        <n v="33382"/>
        <n v="33383"/>
        <n v="33407"/>
        <n v="33410"/>
        <n v="33411"/>
        <n v="33431"/>
        <n v="33433"/>
        <n v="33434"/>
        <n v="33435"/>
        <n v="33444"/>
        <n v="33457"/>
        <n v="33458"/>
        <n v="33470"/>
        <n v="33474"/>
        <n v="33482"/>
        <n v="33485"/>
        <n v="33486"/>
        <n v="33487"/>
        <n v="33488"/>
        <n v="33517"/>
        <n v="33518"/>
        <n v="33519"/>
        <n v="33537"/>
        <n v="33553"/>
        <n v="33554"/>
        <n v="33555"/>
        <n v="33556"/>
        <n v="33557"/>
        <n v="33558"/>
        <n v="33566"/>
        <n v="33576"/>
        <n v="33578"/>
        <n v="33579"/>
        <n v="33593"/>
        <n v="33597"/>
        <n v="33605"/>
        <n v="33606"/>
        <n v="33607"/>
        <n v="33608"/>
        <n v="33610"/>
        <n v="33625"/>
        <n v="33630"/>
        <n v="33632"/>
        <n v="33648"/>
        <n v="33661"/>
        <n v="33662"/>
        <n v="33663"/>
        <n v="33673"/>
        <n v="33686"/>
        <n v="33687"/>
        <n v="33688"/>
        <n v="33698"/>
        <n v="33713"/>
        <n v="33714"/>
        <n v="33721"/>
        <n v="33727"/>
        <n v="33731"/>
        <n v="33733"/>
        <n v="33734"/>
        <n v="33735"/>
        <n v="33743"/>
        <n v="33748"/>
        <n v="33749"/>
        <n v="33750"/>
        <n v="33751"/>
        <n v="33752"/>
        <n v="33781"/>
        <n v="33782"/>
        <n v="33806"/>
        <n v="33808"/>
        <n v="33809"/>
        <n v="33810"/>
        <n v="33821"/>
        <n v="33828"/>
        <n v="33829"/>
        <n v="33830"/>
        <n v="33837"/>
        <n v="33853"/>
        <n v="33856"/>
        <n v="33858"/>
        <n v="33861"/>
        <n v="33862"/>
        <n v="33863"/>
        <n v="33872"/>
        <n v="33890"/>
        <n v="33891"/>
        <n v="33892"/>
        <n v="33901"/>
        <n v="33902"/>
        <n v="33926"/>
        <n v="33927"/>
        <n v="33928"/>
        <n v="33929"/>
        <n v="33942"/>
        <n v="33951"/>
        <n v="33952"/>
        <n v="33953"/>
        <n v="33954"/>
        <n v="33969"/>
        <n v="33980"/>
        <n v="33983"/>
        <n v="33984"/>
        <n v="33985"/>
        <n v="33986"/>
        <n v="33994"/>
        <n v="34006"/>
        <n v="34007"/>
        <n v="34010"/>
        <n v="34011"/>
        <n v="34022"/>
        <n v="34026"/>
        <n v="34034"/>
        <n v="34035"/>
        <n v="34036"/>
        <n v="34037"/>
        <n v="34040"/>
        <n v="34041"/>
        <n v="34042"/>
        <n v="34049"/>
        <n v="34060"/>
        <n v="34061"/>
        <n v="34063"/>
        <n v="34078"/>
        <n v="34091"/>
        <n v="34092"/>
        <n v="34093"/>
        <n v="34109"/>
        <n v="34112"/>
        <n v="34113"/>
        <n v="34118"/>
        <n v="34119"/>
        <n v="34142"/>
        <n v="34143"/>
        <n v="34144"/>
        <n v="34148"/>
        <n v="34163"/>
        <n v="34169"/>
        <n v="34170"/>
        <n v="34171"/>
        <n v="34172"/>
        <n v="34173"/>
        <n v="34174"/>
        <n v="34178"/>
        <n v="34197"/>
        <n v="34225"/>
        <n v="34229"/>
        <n v="34246"/>
        <n v="34273"/>
        <n v="34280"/>
        <n v="34282"/>
        <n v="34283"/>
        <n v="34309"/>
        <n v="34334"/>
        <n v="34335"/>
        <n v="34337"/>
        <n v="34354"/>
        <n v="34355"/>
        <n v="34358"/>
        <n v="34407"/>
        <n v="34411"/>
        <n v="34413"/>
        <n v="34414"/>
        <n v="34430"/>
        <n v="34432"/>
        <n v="34439"/>
        <n v="34463"/>
        <n v="34469"/>
        <n v="34483"/>
        <n v="34488"/>
        <n v="34506"/>
        <n v="34509"/>
        <n v="34510"/>
        <n v="34531"/>
        <n v="34532"/>
        <n v="34533"/>
        <n v="34534"/>
        <n v="34535"/>
        <n v="34539"/>
        <n v="34540"/>
        <n v="34547"/>
        <n v="34553"/>
        <n v="34555"/>
        <n v="34557"/>
        <n v="34559"/>
        <n v="34560"/>
        <n v="34561"/>
        <n v="34590"/>
        <n v="34591"/>
        <n v="34613"/>
        <n v="34614"/>
        <n v="34615"/>
        <n v="34639"/>
        <n v="34641"/>
        <n v="34642"/>
        <n v="34659"/>
        <n v="34662"/>
        <n v="34663"/>
        <n v="34664"/>
        <n v="34665"/>
        <n v="34671"/>
        <n v="34689"/>
        <n v="34691"/>
        <n v="34692"/>
        <n v="34693"/>
        <n v="34694"/>
        <n v="34724"/>
        <n v="34752"/>
        <n v="34753"/>
        <n v="34755"/>
        <n v="34785"/>
        <n v="34786"/>
        <n v="34799"/>
        <n v="34803"/>
        <n v="34811"/>
        <n v="34812"/>
        <n v="34813"/>
        <n v="34815"/>
        <n v="34818"/>
        <n v="34819"/>
        <n v="34826"/>
        <n v="34845"/>
        <n v="34859"/>
        <n v="34869"/>
        <n v="34872"/>
        <n v="34873"/>
        <n v="34893"/>
        <n v="34898"/>
        <n v="34899"/>
        <n v="34900"/>
        <n v="34901"/>
        <n v="34925"/>
        <n v="34926"/>
        <n v="34928"/>
        <n v="34929"/>
        <n v="34939"/>
        <n v="34958"/>
        <n v="34964"/>
        <n v="34977"/>
        <n v="34986"/>
        <n v="34990"/>
        <n v="35008"/>
        <n v="35018"/>
        <n v="35019"/>
        <n v="35020"/>
        <n v="35021"/>
        <n v="35042"/>
        <n v="35043"/>
        <n v="35053"/>
        <n v="35054"/>
        <n v="35064"/>
        <n v="35085"/>
        <n v="35087"/>
        <n v="35088"/>
        <n v="35113"/>
        <n v="35114"/>
        <n v="35138"/>
        <n v="35141"/>
        <n v="35142"/>
        <n v="35149"/>
        <n v="35158"/>
        <n v="35159"/>
        <n v="35160"/>
        <n v="35172"/>
        <n v="35173"/>
        <n v="35174"/>
        <n v="35175"/>
        <n v="35176"/>
        <n v="35180"/>
        <n v="35181"/>
        <n v="35191"/>
        <n v="35208"/>
        <n v="35211"/>
        <n v="35213"/>
        <n v="35214"/>
        <n v="35233"/>
        <n v="35234"/>
        <n v="35240"/>
        <n v="35249"/>
        <n v="35266"/>
        <n v="35268"/>
        <n v="35270"/>
        <n v="35271"/>
        <n v="35292"/>
        <n v="35293"/>
        <n v="35296"/>
        <n v="35309"/>
        <n v="35318"/>
        <n v="35322"/>
        <n v="35323"/>
        <n v="35333"/>
        <n v="35343"/>
        <n v="35345"/>
        <n v="35347"/>
        <n v="35348"/>
        <n v="35349"/>
        <n v="35359"/>
        <n v="35366"/>
        <n v="35368"/>
        <n v="35381"/>
        <n v="35389"/>
        <n v="35390"/>
        <n v="35392"/>
        <n v="35396"/>
        <n v="35405"/>
        <n v="35406"/>
        <n v="35407"/>
        <n v="35408"/>
        <n v="35412"/>
        <n v="35442"/>
        <n v="35443"/>
        <n v="35461"/>
        <n v="35464"/>
        <n v="35465"/>
        <n v="35466"/>
        <n v="35467"/>
        <n v="35471"/>
        <n v="35475"/>
        <n v="35488"/>
        <n v="35509"/>
        <n v="35510"/>
        <n v="35517"/>
        <n v="35518"/>
        <n v="35520"/>
        <n v="35534"/>
        <n v="35537"/>
        <n v="35538"/>
        <n v="35539"/>
        <n v="35564"/>
        <n v="35565"/>
        <n v="35566"/>
        <n v="35568"/>
        <n v="35586"/>
        <n v="35602"/>
        <n v="35603"/>
        <n v="35614"/>
        <n v="35646"/>
        <n v="35672"/>
        <n v="35676"/>
        <n v="35678"/>
        <n v="35679"/>
        <n v="35680"/>
        <n v="35686"/>
        <n v="35703"/>
        <n v="35706"/>
        <n v="35730"/>
        <n v="35744"/>
        <n v="35756"/>
        <n v="35763"/>
        <n v="35772"/>
        <n v="35773"/>
        <n v="35796"/>
        <n v="35801"/>
        <n v="35802"/>
        <n v="35804"/>
        <n v="35810"/>
        <n v="35824"/>
        <n v="35828"/>
        <n v="35846"/>
        <n v="35872"/>
        <n v="35874"/>
        <n v="35891"/>
        <n v="35898"/>
        <n v="35901"/>
        <n v="35902"/>
        <n v="35932"/>
        <n v="35933"/>
        <n v="86"/>
        <n v="127261"/>
        <n v="128103"/>
        <n v="128440"/>
        <n v="128688"/>
        <n v="128916"/>
        <n v="129215"/>
        <n v="129358"/>
        <n v="129569"/>
        <n v="129697"/>
        <n v="129917"/>
        <n v="130000"/>
        <n v="130118"/>
        <n v="130177"/>
        <n v="130283"/>
        <n v="130369"/>
        <n v="130478"/>
        <n v="130558"/>
        <n v="130628"/>
        <n v="130698"/>
        <n v="130822"/>
        <n v="131013"/>
        <n v="131167"/>
        <n v="131168"/>
        <n v="131287"/>
        <n v="131430"/>
        <n v="131519"/>
        <n v="131520"/>
        <n v="131521"/>
        <n v="131711"/>
        <n v="131796"/>
        <n v="131890"/>
        <n v="131958"/>
        <n v="131959"/>
        <n v="132064"/>
        <n v="132131"/>
        <n v="132210"/>
        <n v="132211"/>
        <n v="132316"/>
        <n v="132317"/>
        <n v="132437"/>
        <n v="132582"/>
        <n v="132589"/>
        <n v="132676"/>
        <n v="132959"/>
        <n v="133150"/>
        <n v="133153"/>
        <n v="133342"/>
        <n v="133476"/>
        <n v="1282"/>
        <n v="1747"/>
        <n v="1775"/>
        <n v="1236"/>
        <n v="23"/>
        <n v="167"/>
        <n v="177"/>
        <n v="10947"/>
        <n v="26038"/>
        <n v="6097"/>
        <n v="6098"/>
        <n v="2071"/>
        <n v="7630"/>
        <n v="312152"/>
        <n v="312161"/>
        <n v="312162"/>
        <n v="313185"/>
        <n v="313186"/>
        <n v="313191"/>
        <n v="313192"/>
        <n v="313193"/>
        <n v="313194"/>
        <n v="313567"/>
        <n v="313568"/>
        <n v="313569"/>
        <n v="313570"/>
        <n v="313571"/>
        <n v="313572"/>
        <n v="313574"/>
        <n v="17289"/>
        <n v="17395"/>
        <n v="17431"/>
        <n v="17460"/>
        <n v="17515"/>
        <n v="194007"/>
        <n v="479"/>
        <n v="334"/>
        <n v="341"/>
        <n v="550780"/>
        <n v="553003"/>
        <n v="16258"/>
        <n v="16263"/>
        <n v="16267"/>
        <n v="16268"/>
        <n v="16269"/>
        <n v="16292"/>
        <n v="16313"/>
        <n v="16377"/>
        <n v="16396"/>
        <n v="3074"/>
        <n v="3108"/>
        <n v="232820"/>
        <n v="4004"/>
        <n v="15213"/>
        <n v="15214"/>
        <n v="7657020135090080"/>
        <n v="2679"/>
        <n v="2680"/>
        <n v="2681"/>
        <n v="2685"/>
        <n v="2834"/>
        <n v="2848"/>
        <n v="161"/>
        <n v="274884"/>
        <s v="000274905"/>
        <n v="42756"/>
        <n v="43114"/>
        <n v="4976"/>
        <n v="4999"/>
        <n v="1203"/>
        <n v="1286"/>
        <n v="1292"/>
        <n v="1295"/>
        <n v="1296"/>
        <n v="1297"/>
        <n v="1300"/>
        <n v="1301"/>
        <n v="1302"/>
        <n v="1312"/>
        <n v="1315"/>
        <n v="1316"/>
        <n v="1327"/>
        <n v="1331"/>
        <n v="1332"/>
        <n v="1338"/>
        <n v="1341"/>
        <n v="1342"/>
        <n v="6934"/>
        <n v="6942"/>
        <n v="6950"/>
        <n v="6959"/>
        <n v="6963"/>
        <n v="6967"/>
        <n v="6975"/>
        <n v="6981"/>
        <n v="6987"/>
        <n v="6989"/>
        <n v="7003"/>
        <n v="7007"/>
        <n v="7008"/>
        <n v="7021"/>
        <n v="7028"/>
        <n v="7049"/>
        <n v="7073"/>
        <n v="7075"/>
        <n v="41220154"/>
        <n v="83"/>
        <n v="120220153"/>
        <n v="99"/>
        <n v="100"/>
        <n v="41719"/>
        <n v="66327"/>
        <n v="293107"/>
        <n v="295140"/>
        <n v="295144"/>
        <n v="297940"/>
        <s v="b"/>
        <n v="213418"/>
        <n v="223334"/>
        <n v="223354"/>
        <n v="285855"/>
        <n v="292217"/>
        <n v="295271"/>
        <n v="298290"/>
        <n v="299419"/>
        <s v="00146/15"/>
        <n v="10006"/>
        <n v="6775"/>
        <n v="2905"/>
        <n v="2906"/>
        <n v="2907"/>
        <n v="16901"/>
        <n v="16913"/>
        <s v="9273-10"/>
        <s v="9273-2"/>
        <s v="9273-3"/>
        <s v="9273-4"/>
        <s v="9273-5"/>
        <s v="9273-6"/>
        <s v="9273-7"/>
        <s v="9273-8"/>
        <s v="9273-9"/>
        <n v="877"/>
        <n v="2767"/>
        <n v="11565"/>
        <n v="11608"/>
        <n v="11611"/>
        <n v="11615"/>
        <n v="11619"/>
        <n v="11625"/>
        <n v="11666"/>
        <n v="11682"/>
        <n v="11688"/>
        <n v="11701"/>
        <n v="11706"/>
        <n v="11723"/>
        <n v="11745"/>
        <n v="11750"/>
        <n v="11753"/>
        <n v="11765"/>
        <n v="11770"/>
        <n v="11775"/>
        <n v="11780"/>
        <n v="11816"/>
        <n v="11844"/>
        <n v="11860"/>
        <n v="11867"/>
        <n v="11872"/>
        <n v="11885"/>
        <n v="11894"/>
        <n v="11898"/>
        <n v="11902"/>
        <n v="11916"/>
        <n v="11919"/>
        <n v="11936"/>
        <n v="11939"/>
        <n v="11952"/>
        <n v="11953"/>
        <n v="11963"/>
        <n v="11969"/>
        <n v="11979"/>
        <n v="11980"/>
        <n v="11981"/>
        <n v="11982"/>
        <n v="11985"/>
        <n v="11986"/>
        <n v="11999"/>
        <n v="12006"/>
        <n v="12014"/>
        <n v="12022"/>
        <n v="12028"/>
        <n v="12034"/>
        <n v="12043"/>
        <n v="12048"/>
        <n v="12053"/>
        <n v="12062"/>
        <n v="12091"/>
        <n v="4178"/>
        <n v="4182"/>
        <n v="30657"/>
        <n v="31832"/>
        <n v="32830"/>
        <n v="4171"/>
        <n v="4172"/>
        <n v="4173"/>
        <n v="4384"/>
        <n v="4668"/>
        <n v="4669"/>
        <n v="5141"/>
        <n v="5204"/>
        <n v="5205"/>
        <n v="80097"/>
        <n v="80098"/>
        <n v="88669"/>
        <n v="88670"/>
        <n v="88940"/>
        <n v="88944"/>
        <n v="89280"/>
        <n v="89291"/>
        <n v="89398"/>
        <n v="89440"/>
        <n v="89497"/>
        <n v="89621"/>
        <n v="89646"/>
        <n v="89648"/>
        <n v="89680"/>
        <n v="89681"/>
        <n v="89682"/>
        <n v="89683"/>
        <n v="89725"/>
        <n v="89727"/>
        <n v="89858"/>
        <n v="90030"/>
        <n v="90047"/>
        <n v="90102"/>
        <n v="90103"/>
        <n v="90104"/>
        <n v="90136"/>
        <n v="90137"/>
        <n v="90225"/>
        <n v="90226"/>
        <n v="90227"/>
        <n v="90242"/>
        <n v="90346"/>
        <n v="90367"/>
        <n v="90368"/>
        <n v="90407"/>
        <n v="90486"/>
        <n v="90488"/>
        <n v="90489"/>
        <n v="90532"/>
        <n v="90533"/>
        <n v="90534"/>
        <n v="90535"/>
        <n v="90536"/>
        <n v="90571"/>
        <n v="90572"/>
        <n v="90573"/>
        <n v="90574"/>
        <n v="90575"/>
        <n v="90576"/>
        <n v="90577"/>
        <n v="90578"/>
        <n v="90579"/>
        <n v="90580"/>
        <n v="90608"/>
        <n v="90609"/>
        <n v="90610"/>
        <n v="90611"/>
        <n v="90612"/>
        <n v="90619"/>
        <n v="90620"/>
        <n v="90621"/>
        <n v="90634"/>
        <n v="90635"/>
        <n v="90636"/>
        <n v="90667"/>
        <n v="90672"/>
        <n v="90679"/>
        <n v="90745"/>
        <n v="90746"/>
        <n v="90802"/>
        <n v="90803"/>
        <n v="90804"/>
        <n v="90805"/>
        <n v="90806"/>
        <n v="90838"/>
        <n v="90855"/>
        <n v="90958"/>
        <n v="90959"/>
        <n v="90964"/>
        <n v="90965"/>
        <n v="90970"/>
        <n v="90998"/>
        <n v="91022"/>
        <n v="91023"/>
        <n v="91026"/>
        <n v="91027"/>
        <n v="91028"/>
        <n v="91031"/>
        <n v="91038"/>
        <n v="91078"/>
        <n v="91156"/>
        <n v="91193"/>
        <n v="91195"/>
        <n v="91216"/>
        <n v="91284"/>
        <n v="91285"/>
        <n v="91419"/>
        <n v="91426"/>
        <n v="91518"/>
        <n v="91519"/>
        <n v="91520"/>
        <n v="91524"/>
        <n v="91525"/>
        <n v="91526"/>
        <n v="91527"/>
        <n v="91528"/>
        <n v="91529"/>
        <n v="91530"/>
        <n v="91531"/>
        <n v="91532"/>
        <n v="91533"/>
        <n v="91534"/>
        <n v="91550"/>
        <n v="91551"/>
        <n v="91552"/>
        <n v="91580"/>
        <n v="91583"/>
        <n v="91585"/>
        <n v="91771"/>
        <n v="91929"/>
        <n v="91930"/>
        <n v="91931"/>
        <n v="91932"/>
        <n v="91933"/>
        <n v="91934"/>
        <n v="91965"/>
        <n v="92038"/>
        <n v="92039"/>
        <n v="92040"/>
        <n v="92135"/>
        <n v="92152"/>
        <n v="92153"/>
        <n v="92154"/>
        <n v="92155"/>
        <n v="92156"/>
        <n v="92167"/>
        <n v="92193"/>
        <n v="92246"/>
        <n v="92252"/>
        <n v="92284"/>
        <n v="92288"/>
        <n v="92289"/>
        <n v="92349"/>
        <n v="92351"/>
        <n v="92352"/>
        <n v="92353"/>
        <n v="92378"/>
        <n v="92399"/>
        <n v="92400"/>
        <n v="92401"/>
        <n v="92402"/>
        <n v="92403"/>
        <n v="92404"/>
        <n v="92405"/>
        <n v="92406"/>
        <n v="92407"/>
        <n v="92408"/>
        <n v="92411"/>
        <n v="92424"/>
        <n v="92425"/>
        <n v="92426"/>
        <n v="92427"/>
        <n v="92437"/>
        <n v="92438"/>
        <n v="92439"/>
        <n v="92440"/>
        <n v="92510"/>
        <n v="92581"/>
        <n v="92669"/>
        <n v="92670"/>
        <n v="92674"/>
        <n v="92702"/>
        <n v="92707"/>
        <n v="92708"/>
        <n v="92751"/>
        <n v="92758"/>
        <n v="92784"/>
        <n v="92808"/>
        <n v="92809"/>
        <n v="92834"/>
        <n v="92835"/>
        <n v="92836"/>
        <n v="92837"/>
        <n v="92838"/>
        <n v="92846"/>
        <n v="92926"/>
        <n v="92947"/>
        <n v="92958"/>
        <n v="92995"/>
        <n v="93058"/>
        <n v="93059"/>
        <n v="93108"/>
        <n v="93127"/>
        <n v="93164"/>
        <n v="93191"/>
        <n v="93192"/>
        <n v="93198"/>
        <n v="93200"/>
        <n v="93228"/>
        <n v="93233"/>
        <n v="93234"/>
        <n v="93235"/>
        <n v="93236"/>
        <n v="93237"/>
        <n v="93238"/>
        <n v="93239"/>
        <n v="93240"/>
        <n v="93241"/>
        <n v="93242"/>
        <n v="93243"/>
        <n v="93244"/>
        <n v="93249"/>
        <n v="93251"/>
        <n v="93255"/>
        <n v="93256"/>
        <n v="93257"/>
        <n v="93260"/>
        <n v="93264"/>
        <n v="93265"/>
        <n v="93266"/>
        <n v="93279"/>
        <n v="93327"/>
        <n v="93328"/>
        <n v="93368"/>
        <n v="93369"/>
        <n v="93372"/>
        <n v="93374"/>
        <n v="93440"/>
        <n v="93534"/>
        <n v="93535"/>
        <n v="93570"/>
        <n v="93588"/>
        <n v="93589"/>
        <n v="93650"/>
        <n v="93654"/>
        <n v="93755"/>
        <n v="93760"/>
        <n v="93761"/>
        <n v="93792"/>
        <n v="93798"/>
        <n v="93801"/>
        <n v="93802"/>
        <n v="93806"/>
        <n v="93813"/>
        <n v="93831"/>
        <n v="93865"/>
        <n v="93866"/>
        <n v="93867"/>
        <n v="93875"/>
        <n v="93911"/>
        <n v="93988"/>
        <n v="94005"/>
        <n v="94024"/>
        <n v="94025"/>
        <n v="94036"/>
        <n v="94112"/>
        <n v="94113"/>
        <n v="94114"/>
        <n v="94337"/>
        <n v="94338"/>
        <n v="94339"/>
        <n v="94352"/>
        <n v="94353"/>
        <n v="94354"/>
        <n v="94355"/>
        <n v="94356"/>
        <n v="94357"/>
        <n v="94358"/>
        <n v="94359"/>
        <n v="94389"/>
        <n v="94390"/>
        <n v="94391"/>
        <n v="94392"/>
        <n v="94393"/>
        <n v="94394"/>
        <n v="94395"/>
        <n v="94396"/>
        <n v="94397"/>
        <n v="94398"/>
        <n v="94399"/>
        <n v="94400"/>
        <n v="94401"/>
        <n v="94402"/>
        <n v="94403"/>
        <n v="94406"/>
        <n v="94407"/>
        <n v="94408"/>
        <n v="94409"/>
        <n v="94410"/>
        <n v="94411"/>
        <n v="94413"/>
        <n v="94414"/>
        <n v="94415"/>
        <n v="94416"/>
        <n v="94417"/>
        <n v="94418"/>
        <n v="94420"/>
        <n v="94907"/>
        <n v="94908"/>
        <n v="94917"/>
        <n v="1512"/>
        <n v="1513"/>
        <n v="1514"/>
        <n v="40170"/>
        <n v="2219"/>
        <n v="2220"/>
        <n v="2229"/>
        <n v="2230"/>
        <n v="2231"/>
        <n v="2232"/>
        <n v="2234"/>
        <n v="2235"/>
        <n v="2238"/>
        <n v="2242"/>
        <n v="2243"/>
        <n v="2244"/>
        <n v="2249"/>
        <n v="2250"/>
        <n v="2251"/>
        <n v="2253"/>
        <n v="2257"/>
        <n v="2258"/>
        <n v="2259"/>
        <n v="2261"/>
        <n v="2263"/>
        <n v="2264"/>
        <n v="2265"/>
        <n v="2266"/>
        <n v="2268"/>
        <n v="2269"/>
        <n v="2271"/>
        <n v="2275"/>
        <n v="2276"/>
        <n v="2278"/>
        <n v="11993"/>
        <n v="77916555"/>
        <n v="17559"/>
        <n v="23250"/>
        <n v="23906"/>
        <n v="24269"/>
        <n v="24628"/>
        <n v="25012"/>
        <n v="2503"/>
        <n v="2505"/>
        <n v="2520"/>
        <n v="2548"/>
        <n v="32510"/>
        <n v="52085"/>
        <n v="52246"/>
        <n v="52478"/>
        <n v="52765"/>
        <n v="53113"/>
        <n v="53247"/>
        <n v="19860"/>
        <n v="697"/>
        <n v="39372"/>
        <n v="39377"/>
        <n v="39395"/>
        <n v="42053"/>
        <n v="42185"/>
        <n v="42187"/>
        <n v="42276"/>
        <n v="42395"/>
        <n v="42487"/>
        <n v="42645"/>
        <n v="1112"/>
        <n v="33770"/>
        <n v="33771"/>
        <n v="13749"/>
        <n v="77311"/>
        <n v="1570"/>
        <n v="1597"/>
        <n v="2426"/>
        <n v="2605"/>
        <n v="2635"/>
        <n v="2652"/>
        <n v="2657"/>
        <n v="2658"/>
        <n v="2659"/>
        <n v="2660"/>
        <n v="2661"/>
        <n v="2663"/>
        <n v="2664"/>
        <n v="2678"/>
        <n v="2687"/>
        <n v="2689"/>
        <n v="2692"/>
        <n v="2693"/>
        <n v="2695"/>
        <n v="2699"/>
        <n v="2703"/>
        <n v="2704"/>
        <n v="2712"/>
        <n v="2717"/>
        <n v="2721"/>
        <n v="2722"/>
        <n v="2727"/>
        <n v="2728"/>
        <n v="2731"/>
        <n v="29826"/>
        <n v="30007"/>
        <n v="27112035"/>
        <n v="337"/>
        <n v="28388"/>
        <n v="28590"/>
        <n v="28634"/>
        <n v="5131"/>
        <n v="5132"/>
        <n v="5241"/>
        <n v="5292"/>
        <n v="5810"/>
        <n v="5924"/>
        <n v="6233"/>
        <n v="6314"/>
        <n v="210115873"/>
        <n v="101491"/>
        <n v="46790"/>
        <n v="46991"/>
        <n v="47026"/>
        <n v="47027"/>
        <n v="47040"/>
        <n v="47042"/>
        <n v="47048"/>
        <n v="47260"/>
        <n v="47261"/>
        <n v="47263"/>
        <n v="47293"/>
        <n v="47300"/>
        <n v="47310"/>
        <n v="47314"/>
        <n v="47328"/>
        <n v="47333"/>
        <n v="47355"/>
        <n v="47390"/>
        <n v="47392"/>
        <n v="47396"/>
        <n v="47407"/>
        <n v="47413"/>
        <n v="47414"/>
        <n v="47428"/>
        <n v="47504"/>
        <n v="47518"/>
        <n v="47519"/>
        <n v="47534"/>
        <n v="47546"/>
        <n v="47554"/>
        <n v="47569"/>
        <n v="47582"/>
        <n v="47597"/>
        <n v="47638"/>
        <n v="47651"/>
        <n v="47689"/>
        <n v="47719"/>
        <n v="47736"/>
        <n v="47741"/>
        <n v="47742"/>
        <n v="47762"/>
        <n v="47765"/>
        <n v="47779"/>
        <n v="47794"/>
        <n v="47813"/>
        <n v="47821"/>
        <n v="47890"/>
        <n v="47908"/>
        <n v="47941"/>
        <n v="47949"/>
        <n v="47977"/>
        <n v="48045"/>
        <n v="48046"/>
        <n v="48047"/>
        <n v="48050"/>
        <n v="11965"/>
        <n v="1181"/>
        <n v="7425"/>
        <n v="7458"/>
        <n v="1444"/>
        <n v="1445"/>
        <n v="528"/>
        <n v="4624"/>
        <n v="5260"/>
        <n v="55204"/>
        <n v="66383"/>
        <n v="228592"/>
        <n v="100410"/>
        <n v="100420"/>
        <n v="102347"/>
        <n v="104253"/>
        <n v="104279"/>
        <n v="452"/>
        <n v="484"/>
        <n v="499"/>
        <n v="293"/>
        <n v="294"/>
        <n v="301"/>
        <n v="304"/>
        <n v="306"/>
        <n v="10883"/>
        <n v="310393"/>
        <n v="311450"/>
        <n v="311575"/>
        <n v="311736"/>
        <n v="316037"/>
        <n v="317995"/>
        <n v="317997"/>
        <n v="318558"/>
        <n v="318863"/>
        <n v="319609"/>
        <n v="319620"/>
        <n v="319920"/>
        <n v="320362"/>
        <n v="321164"/>
        <n v="321167"/>
        <n v="321881"/>
        <n v="322819"/>
        <n v="322940"/>
        <n v="322941"/>
        <n v="322950"/>
        <n v="322985"/>
        <n v="323525"/>
        <n v="323569"/>
        <n v="323932"/>
        <n v="324556"/>
        <n v="325314"/>
        <n v="325352"/>
        <n v="325500"/>
        <n v="325502"/>
        <n v="325693"/>
        <n v="325823"/>
        <n v="326440"/>
        <n v="326441"/>
        <n v="326540"/>
        <n v="327430"/>
        <n v="327431"/>
        <n v="327432"/>
        <n v="1015"/>
        <n v="1016"/>
        <n v="1017"/>
        <n v="1019"/>
        <n v="1023"/>
        <n v="1030"/>
        <n v="1031"/>
        <n v="1032"/>
        <n v="1033"/>
        <n v="1035"/>
        <n v="1041"/>
        <n v="2669"/>
        <n v="8722"/>
        <n v="15361"/>
        <n v="8012015"/>
        <n v="19062015"/>
        <n v="20022015"/>
        <n v="20032015"/>
        <n v="20042015"/>
        <n v="20052015"/>
        <n v="20072015"/>
        <n v="20082015"/>
        <n v="20102015"/>
        <n v="20112015"/>
        <n v="30042015"/>
        <n v="30112015"/>
        <n v="180920156"/>
        <n v="31520"/>
        <n v="31564"/>
        <n v="31757"/>
        <n v="32403"/>
        <n v="140"/>
        <n v="141"/>
        <n v="142"/>
        <n v="144"/>
        <n v="145"/>
        <n v="146"/>
        <n v="148"/>
        <n v="149"/>
        <n v="152"/>
        <n v="153"/>
        <n v="154"/>
        <n v="155"/>
        <n v="156"/>
        <n v="158"/>
        <n v="159"/>
        <n v="160"/>
        <n v="162"/>
        <n v="163"/>
        <n v="165"/>
        <n v="168"/>
        <n v="169"/>
        <n v="172"/>
        <n v="173"/>
        <n v="174"/>
        <n v="178"/>
        <n v="183"/>
        <n v="184"/>
        <n v="185"/>
        <n v="186"/>
        <n v="187"/>
        <n v="191"/>
        <n v="192"/>
        <n v="194"/>
        <n v="196"/>
        <n v="198"/>
        <n v="199"/>
        <n v="204"/>
        <n v="205"/>
        <n v="208"/>
        <n v="209"/>
        <n v="211"/>
        <n v="214"/>
        <n v="215"/>
        <n v="180920105"/>
        <n v="49048"/>
        <n v="5039"/>
        <n v="23957"/>
        <n v="124"/>
        <n v="258338453"/>
        <n v="42476"/>
        <n v="42550"/>
        <s v="WHB Ctba"/>
        <n v="12635"/>
        <n v="12731"/>
        <n v="12799"/>
        <n v="12860"/>
        <n v="12881"/>
        <n v="13006"/>
        <n v="13023"/>
        <n v="13051"/>
        <n v="13130"/>
        <n v="13185"/>
        <n v="13222"/>
        <n v="13294"/>
        <n v="13312"/>
        <n v="13382"/>
        <n v="13479"/>
        <n v="13525"/>
        <n v="13526"/>
        <n v="13568"/>
        <n v="13611"/>
        <n v="13690"/>
        <n v="13703"/>
        <n v="13849"/>
        <n v="13856"/>
        <n v="13898"/>
        <n v="13952"/>
        <n v="14043"/>
        <n v="14155"/>
        <n v="14157"/>
        <n v="14191"/>
        <n v="14192"/>
        <n v="62257"/>
        <n v="62513"/>
        <n v="62553"/>
        <n v="62569"/>
        <n v="62654"/>
        <n v="62667"/>
        <n v="62676"/>
        <n v="62701"/>
        <n v="62807"/>
        <n v="62914"/>
        <n v="62948"/>
        <n v="62972"/>
        <n v="62977"/>
        <n v="63114"/>
        <n v="63244"/>
        <n v="63254"/>
        <n v="63301"/>
        <n v="63373"/>
        <n v="63402"/>
        <n v="63420"/>
        <n v="2417"/>
        <n v="18338"/>
        <n v="15351"/>
        <n v="242125"/>
        <n v="90086589"/>
        <n v="213"/>
        <n v="225"/>
        <n v="230"/>
        <n v="272"/>
        <n v="280"/>
        <n v="2670"/>
        <n v="3202"/>
        <n v="3224"/>
        <n v="3354"/>
        <n v="3357"/>
        <n v="3498"/>
        <n v="3545"/>
        <n v="3575"/>
        <n v="3654"/>
        <n v="259126"/>
        <n v="259334"/>
        <n v="203"/>
        <n v="13734"/>
        <n v="13735"/>
        <n v="3579"/>
        <n v="7594"/>
        <n v="7967"/>
        <n v="8699"/>
        <n v="8978"/>
        <n v="9015"/>
        <n v="9016"/>
        <n v="9356"/>
        <n v="9799"/>
        <n v="9800"/>
        <n v="10869"/>
        <n v="10871"/>
        <n v="11365"/>
        <n v="11366"/>
        <n v="12002"/>
        <n v="12003"/>
        <n v="12313"/>
        <n v="12315"/>
        <n v="12890"/>
        <n v="12891"/>
        <n v="13226"/>
        <n v="13227"/>
        <n v="181120152"/>
        <n v="259335"/>
        <s v="259335-2"/>
        <n v="615"/>
        <n v="258889"/>
        <n v="3052"/>
        <n v="3078"/>
        <n v="9300"/>
        <n v="14088"/>
        <n v="14090"/>
        <n v="14091"/>
        <n v="14501"/>
        <n v="14935"/>
        <n v="14954"/>
        <n v="14957"/>
        <n v="14959"/>
        <n v="14973"/>
        <n v="14977"/>
        <n v="14980"/>
        <n v="15006"/>
        <n v="15011"/>
        <n v="15020"/>
        <n v="15027"/>
        <n v="15036"/>
        <n v="15037"/>
        <n v="15038"/>
        <n v="15045"/>
        <n v="15100"/>
        <n v="15114"/>
        <n v="15126"/>
        <n v="15128"/>
        <n v="15139"/>
        <n v="15145"/>
        <n v="15199"/>
        <n v="15206"/>
        <n v="15216"/>
        <n v="15217"/>
        <n v="15230"/>
        <n v="15232"/>
        <n v="15244"/>
        <n v="15249"/>
        <n v="15256"/>
        <n v="5662"/>
        <n v="5750"/>
        <n v="15136"/>
        <n v="22741"/>
        <n v="22817"/>
        <n v="25044"/>
        <n v="27623"/>
        <n v="29049"/>
        <n v="3653"/>
        <n v="15120"/>
        <n v="2342"/>
        <n v="2353"/>
        <n v="2360"/>
        <n v="2375"/>
        <s v="5/36"/>
        <s v="6/36"/>
        <s v="7/36"/>
        <s v="8/36"/>
        <s v="9/36"/>
        <s v="10/36"/>
        <s v="11/36"/>
        <s v="12/36"/>
        <s v="13/36"/>
        <s v="14/36"/>
        <s v="15/36"/>
        <s v="16/36"/>
        <s v="17/36"/>
        <s v="18/36"/>
        <s v="19/36"/>
        <s v="20/36"/>
        <s v="21/36"/>
        <s v="22/36"/>
        <s v="23/36"/>
        <s v="24/36"/>
        <s v="25/36"/>
        <s v="26/36"/>
        <s v="27/36"/>
        <s v="28/36"/>
        <s v="29/36"/>
        <s v="30/36"/>
        <s v="31/36"/>
        <s v="32/36"/>
        <s v="33/36"/>
        <s v="34/36"/>
        <s v="35/36"/>
        <s v="36/36"/>
        <n v="11305"/>
        <n v="11315"/>
        <n v="11415"/>
        <n v="11416"/>
        <n v="11417"/>
        <n v="11450"/>
        <n v="11454"/>
        <n v="52465"/>
        <n v="52487"/>
        <n v="52531"/>
        <n v="52560"/>
        <n v="52667"/>
        <n v="52695"/>
        <n v="52718"/>
        <n v="52863"/>
        <n v="52893"/>
        <n v="52902"/>
        <n v="52926"/>
        <n v="52949"/>
        <n v="52988"/>
        <n v="53037"/>
        <n v="53054"/>
        <n v="53127"/>
        <n v="53129"/>
        <n v="53154"/>
        <n v="53267"/>
        <n v="53331"/>
        <n v="89"/>
        <n v="136"/>
        <n v="546"/>
        <n v="547"/>
        <n v="555"/>
        <n v="557"/>
        <n v="558"/>
        <n v="567"/>
        <n v="568"/>
        <n v="569"/>
        <n v="570"/>
        <n v="575"/>
        <n v="576"/>
        <n v="577"/>
        <n v="578"/>
        <n v="22730"/>
        <n v="22733"/>
        <n v="22754"/>
        <n v="22759"/>
        <n v="22769"/>
        <n v="22770"/>
        <n v="22811"/>
        <n v="22821"/>
        <n v="22822"/>
        <n v="22872"/>
        <n v="22889"/>
        <n v="22890"/>
        <n v="22901"/>
        <n v="22917"/>
        <n v="22918"/>
        <n v="22928"/>
        <n v="22930"/>
        <n v="22962"/>
        <n v="22963"/>
        <n v="22965"/>
        <n v="22966"/>
        <n v="23005"/>
        <n v="23006"/>
        <n v="23007"/>
        <n v="23008"/>
        <n v="23024"/>
        <n v="23063"/>
        <n v="23064"/>
        <n v="261120151"/>
        <n v="76"/>
        <n v="77"/>
        <n v="81"/>
        <n v="29856"/>
        <n v="80420164"/>
        <n v="12622"/>
        <n v="56411"/>
        <n v="81291"/>
        <n v="81292"/>
        <n v="81293"/>
        <n v="81295"/>
        <n v="81329"/>
        <n v="23679"/>
        <n v="5037"/>
        <n v="2359"/>
        <n v="4122021"/>
        <n v="39966"/>
        <n v="11008"/>
        <n v="11099"/>
        <n v="11195"/>
        <n v="11345"/>
        <n v="11391"/>
        <n v="11428"/>
        <n v="11547"/>
        <n v="11548"/>
        <n v="11596"/>
        <n v="11618"/>
        <n v="11675"/>
        <n v="11741"/>
        <n v="11789"/>
        <n v="11829"/>
        <n v="11830"/>
        <n v="11931"/>
        <n v="11932"/>
        <n v="11996"/>
        <n v="11998"/>
        <n v="12257"/>
        <n v="12436"/>
        <n v="12528"/>
        <n v="12659"/>
        <n v="12662"/>
        <n v="12767"/>
        <n v="12784"/>
        <n v="7220"/>
        <n v="7226"/>
        <n v="7227"/>
        <n v="7228"/>
        <n v="7229"/>
        <n v="7230"/>
        <n v="7231"/>
        <n v="7236"/>
        <n v="7248"/>
        <n v="7249"/>
        <n v="7250"/>
        <n v="7251"/>
        <n v="7252"/>
        <n v="7253"/>
        <n v="7616"/>
        <n v="8383"/>
        <n v="8384"/>
        <n v="8394"/>
        <n v="8395"/>
        <n v="243"/>
        <n v="244"/>
        <n v="253"/>
        <n v="255"/>
        <n v="256"/>
        <n v="257"/>
        <n v="267"/>
        <n v="269"/>
        <n v="274"/>
        <n v="278"/>
        <n v="281"/>
        <n v="284"/>
        <n v="285"/>
        <n v="286"/>
        <n v="288"/>
        <n v="289"/>
        <n v="290"/>
        <n v="291"/>
        <n v="292"/>
        <n v="295"/>
        <n v="296"/>
        <n v="298"/>
        <n v="300"/>
        <n v="305"/>
        <n v="319"/>
        <n v="39"/>
        <n v="42"/>
        <n v="126"/>
        <n v="1046"/>
        <n v="1074"/>
        <n v="1144"/>
        <n v="1155"/>
        <n v="1232"/>
        <n v="1247"/>
        <n v="1303"/>
        <s v="9/12"/>
        <s v="10/12"/>
        <s v="11/12"/>
        <s v="12/12"/>
        <n v="4060854"/>
        <n v="17090"/>
        <n v="17093"/>
        <n v="17096"/>
        <n v="17103"/>
        <n v="17106"/>
        <n v="17109"/>
        <n v="17110"/>
        <n v="17111"/>
        <n v="17112"/>
        <n v="17113"/>
        <n v="17114"/>
        <n v="17116"/>
        <n v="17118"/>
        <n v="17122"/>
        <n v="17125"/>
        <n v="17128"/>
        <n v="17129"/>
        <n v="17131"/>
        <n v="17133"/>
        <n v="17135"/>
        <n v="17138"/>
        <n v="17139"/>
        <n v="17143"/>
        <n v="18082015"/>
        <n v="41788"/>
        <n v="111151"/>
        <n v="111582"/>
        <n v="112616"/>
        <n v="113722"/>
        <n v="2145"/>
        <n v="2161"/>
        <n v="2178"/>
        <n v="2816"/>
        <s v="PO.098661/1"/>
        <n v="40694"/>
        <n v="40709"/>
        <n v="40861"/>
        <n v="46063"/>
        <n v="48231"/>
        <n v="48264"/>
        <n v="48304"/>
        <n v="48348"/>
        <n v="48426"/>
        <n v="48491"/>
        <n v="48508"/>
        <n v="48529"/>
        <n v="48593"/>
        <n v="48672"/>
        <n v="48714"/>
        <n v="48752"/>
        <n v="48854"/>
        <n v="48913"/>
        <n v="49003"/>
        <n v="49108"/>
        <n v="40715"/>
        <n v="41066"/>
        <n v="41096"/>
        <n v="41380"/>
        <n v="41430"/>
        <n v="41744"/>
        <n v="41789"/>
        <n v="206"/>
        <n v="207"/>
        <n v="217"/>
        <n v="218"/>
        <n v="234"/>
        <n v="235"/>
        <n v="180215266"/>
        <n v="403"/>
        <n v="404"/>
        <n v="27639"/>
        <n v="27891"/>
        <n v="8102"/>
        <n v="4051"/>
        <n v="4052"/>
        <n v="4060"/>
        <n v="4062"/>
        <n v="4065"/>
        <n v="4066"/>
        <n v="4071"/>
        <n v="4072"/>
        <n v="4090"/>
        <n v="4109"/>
        <n v="4111"/>
        <n v="4112"/>
        <n v="4115"/>
        <n v="4118"/>
        <n v="4123"/>
        <n v="4124"/>
        <n v="4125"/>
        <n v="4135"/>
        <n v="4142"/>
        <n v="4155"/>
        <n v="4184"/>
        <n v="4194"/>
        <n v="4195"/>
        <n v="4196"/>
        <n v="4197"/>
        <n v="4198"/>
        <n v="4212"/>
        <n v="4213"/>
        <n v="4218"/>
        <n v="4239"/>
        <n v="4244"/>
        <n v="4246"/>
        <n v="4256"/>
        <n v="4266"/>
        <n v="4270"/>
        <n v="4276"/>
        <n v="4283"/>
        <n v="4284"/>
        <n v="4286"/>
        <n v="4303"/>
        <n v="4310"/>
        <n v="4311"/>
        <n v="4313"/>
        <n v="4318"/>
        <n v="4319"/>
        <n v="355"/>
        <n v="359"/>
        <n v="15043"/>
        <n v="15044"/>
        <n v="15307"/>
        <n v="226493"/>
        <n v="16953"/>
        <n v="4122026"/>
        <n v="59076"/>
        <n v="61461"/>
        <n v="66351"/>
        <n v="66352"/>
        <n v="66472"/>
        <n v="66878"/>
        <n v="66885"/>
        <n v="66902"/>
        <n v="67341"/>
        <n v="67452"/>
        <n v="67514"/>
        <n v="67521"/>
        <n v="67561"/>
        <n v="67562"/>
        <n v="67593"/>
        <n v="67634"/>
        <n v="67773"/>
        <n v="67837"/>
        <n v="92015"/>
        <n v="102015"/>
        <n v="865"/>
        <n v="37177"/>
        <n v="37421"/>
        <n v="1151"/>
        <n v="379"/>
        <n v="397"/>
        <n v="402"/>
        <n v="427"/>
        <n v="440"/>
        <n v="453"/>
        <n v="754"/>
        <n v="3119"/>
        <n v="3151"/>
        <n v="33019"/>
        <n v="33078"/>
        <n v="180229"/>
        <n v="180888"/>
        <n v="181085"/>
        <n v="1455"/>
        <n v="248818"/>
        <n v="11727"/>
        <n v="150667"/>
        <n v="150678"/>
        <n v="150777"/>
        <n v="151125"/>
        <n v="151134"/>
        <n v="151182"/>
        <n v="151195"/>
        <n v="151360"/>
        <n v="151366"/>
        <n v="151519"/>
        <n v="151587"/>
        <n v="151694"/>
        <n v="151831"/>
        <n v="151844"/>
        <n v="151942"/>
        <n v="151990"/>
        <n v="152218"/>
        <n v="152225"/>
        <n v="152629"/>
        <n v="152723"/>
        <n v="152731"/>
        <n v="152751"/>
        <n v="153074"/>
        <n v="153119"/>
        <n v="153120"/>
        <n v="153121"/>
        <n v="153123"/>
        <n v="153152"/>
        <n v="153450"/>
        <n v="153453"/>
        <n v="153455"/>
        <n v="153746"/>
        <n v="7042"/>
        <n v="7053"/>
        <n v="7115"/>
        <n v="7130"/>
        <n v="1024"/>
        <n v="1025"/>
        <n v="1028"/>
        <n v="1029"/>
        <n v="1038"/>
        <n v="1039"/>
        <n v="1042"/>
        <n v="1043"/>
        <n v="1044"/>
        <n v="1045"/>
        <n v="1048"/>
        <n v="1058"/>
        <n v="1061"/>
        <n v="1082"/>
        <n v="1083"/>
        <n v="1930"/>
        <n v="46374" u="1"/>
        <n v="406501" u="1"/>
        <n v="19276" u="1"/>
        <n v="2668" u="1"/>
        <n v="30092015" u="1"/>
        <n v="25895" u="1"/>
        <n v="417610" u="1"/>
        <n v="29092015" u="1"/>
        <n v="57976" u="1"/>
        <n v="283486" u="1"/>
        <n v="23122015" u="1"/>
        <n v="27755" u="1"/>
        <n v="28092015" u="1"/>
        <n v="273404" u="1"/>
        <n v="3913" u="1"/>
        <n v="278449" u="1"/>
        <n v="1062" u="1"/>
        <n v="3871321" u="1"/>
        <n v="1846" u="1"/>
        <n v="388" u="1"/>
        <n v="272415" u="1"/>
        <n v="25092015" u="1"/>
        <n v="24092015" u="1"/>
        <n v="20918" u="1"/>
        <n v="18122015" u="1"/>
        <n v="416147" u="1"/>
        <n v="3023" u="1"/>
        <n v="2763" u="1"/>
        <n v="9638" u="1"/>
        <n v="9197" u="1"/>
        <n v="3551" u="1"/>
        <n v="417683" u="1"/>
        <n v="417684" u="1"/>
        <n v="274983" u="1"/>
        <n v="5362" u="1"/>
        <n v="10017" u="1"/>
        <n v="250419" u="1"/>
        <n v="4122015" u="1"/>
        <n v="296686" u="1"/>
        <s v="15890/1" u="1"/>
        <n v="13343" u="1"/>
        <n v="16826" u="1"/>
        <n v="12587" u="1"/>
        <n v="3952632" u="1"/>
        <n v="16796" u="1"/>
        <n v="9373" u="1"/>
        <n v="267490" u="1"/>
        <n v="13344" u="1"/>
        <n v="2748" u="1"/>
        <n v="3122015" u="1"/>
        <n v="16122015" u="1"/>
        <n v="28102015" u="1"/>
        <n v="1817" u="1"/>
        <n v="239363" u="1"/>
        <n v="868" u="1"/>
        <n v="18027" u="1"/>
        <n v="288194" u="1"/>
        <n v="26102015" u="1"/>
        <n v="14122015" u="1"/>
        <n v="3938" u="1"/>
        <n v="3949293" u="1"/>
        <n v="2835" u="1"/>
        <n v="298294" u="1"/>
        <n v="3879" u="1"/>
        <n v="259800" u="1"/>
        <n v="251120170" u="1"/>
        <n v="2122015" u="1"/>
        <n v="26003" u="1"/>
        <n v="289746" u="1"/>
        <n v="284201" u="1"/>
        <n v="2654" u="1"/>
        <n v="27012" u="1"/>
        <n v="14087" u="1"/>
        <n v="295302" u="1"/>
        <n v="26004" u="1"/>
        <n v="3949681" u="1"/>
        <n v="3949482" u="1"/>
        <n v="292802" u="1"/>
        <n v="15632" u="1"/>
        <n v="9061" u="1"/>
        <n v="274653" u="1"/>
        <n v="5052015" u="1"/>
        <n v="749" u="1"/>
        <n v="247981" u="1"/>
        <n v="292818" u="1"/>
        <n v="46096" u="1"/>
        <n v="15" u="1"/>
        <n v="3901559" u="1"/>
        <n v="16804" u="1"/>
        <n v="259336" u="1"/>
        <n v="3923" u="1"/>
        <n v="276704" u="1"/>
        <n v="10092018" u="1"/>
        <n v="36581" u="1"/>
        <n v="405" u="1"/>
        <n v="1134" u="1"/>
        <n v="10092017" u="1"/>
        <n v="3930019" u="1"/>
        <n v="10092016" u="1"/>
        <n v="1853" u="1"/>
        <n v="36583" u="1"/>
        <n v="4168" u="1"/>
        <n v="9205" u="1"/>
        <n v="693" u="1"/>
        <n v="27112015" u="1"/>
        <n v="8843" u="1"/>
        <n v="3624" u="1"/>
        <n v="23710" u="1"/>
        <n v="295415" u="1"/>
        <n v="5500" u="1"/>
        <n v="3758" u="1"/>
        <n v="285837" u="1"/>
        <n v="695" u="1"/>
        <n v="3930405" u="1"/>
        <n v="16112015" u="1"/>
        <n v="292409" u="1"/>
        <n v="6022015" u="1"/>
        <n v="2667" u="1"/>
        <n v="3930406" u="1"/>
        <n v="3908" u="1"/>
        <n v="301513" u="1"/>
        <n v="9223" u="1"/>
        <n v="17112015" u="1"/>
        <n v="3006" u="1"/>
        <n v="9066" u="1"/>
        <n v="26614" u="1"/>
        <n v="3794" u="1"/>
        <n v="11112015" u="1"/>
        <n v="18137" u="1"/>
        <n v="7676" u="1"/>
        <n v="10112015" u="1"/>
        <n v="25859" u="1"/>
        <n v="250339" u="1"/>
        <n v="8673" u="1"/>
        <n v="2833" u="1"/>
        <n v="283921" u="1"/>
        <n v="2837" u="1"/>
        <n v="6112015" u="1"/>
        <n v="283930" u="1"/>
        <n v="118" u="1"/>
        <n v="17635" u="1"/>
        <n v="26617" u="1"/>
        <n v="2845" u="1"/>
        <n v="296048" u="1"/>
        <n v="285460" u="1"/>
        <n v="26082" u="1"/>
        <n v="3923110" u="1"/>
        <n v="290005" u="1"/>
      </sharedItems>
    </cacheField>
    <cacheField name="Emissão" numFmtId="14">
      <sharedItems containsDate="1" containsMixedTypes="1" minDate="2010-01-28T00:00:00" maxDate="2105-12-04T00:00:00" count="476">
        <d v="2015-10-26T00:00:00"/>
        <d v="2015-10-28T00:00:00"/>
        <d v="2015-11-03T00:00:00"/>
        <d v="2015-11-05T00:00:00"/>
        <d v="2015-11-09T00:00:00"/>
        <d v="2015-11-24T00:00:00"/>
        <d v="2015-11-30T00:00:00"/>
        <d v="2015-10-05T00:00:00"/>
        <d v="2015-10-30T00:00:00"/>
        <d v="2015-11-04T00:00:00"/>
        <d v="2015-11-06T00:00:00"/>
        <d v="2015-11-10T00:00:00"/>
        <d v="2015-11-11T00:00:00"/>
        <d v="2015-11-13T00:00:00"/>
        <d v="2015-11-17T00:00:00"/>
        <d v="2015-11-18T00:00:00"/>
        <d v="2015-11-19T00:00:00"/>
        <d v="2015-11-20T00:00:00"/>
        <d v="2015-11-23T00:00:00"/>
        <d v="2015-11-26T00:00:00"/>
        <d v="2015-11-27T00:00:00"/>
        <d v="2015-12-01T00:00:00"/>
        <d v="2015-10-13T00:00:00"/>
        <d v="2015-12-02T00:00:00"/>
        <d v="2015-12-03T00:00:00"/>
        <d v="2015-08-14T00:00:00"/>
        <d v="2015-10-06T00:00:00"/>
        <d v="2015-10-08T00:00:00"/>
        <d v="2015-10-14T00:00:00"/>
        <d v="2015-10-15T00:00:00"/>
        <d v="2015-10-19T00:00:00"/>
        <d v="2015-10-22T00:00:00"/>
        <d v="2015-11-16T00:00:00"/>
        <d v="2015-11-25T00:00:00"/>
        <d v="2015-10-02T00:00:00"/>
        <d v="2015-10-16T00:00:00"/>
        <d v="2015-10-20T00:00:00"/>
        <d v="2105-12-03T00:00:00"/>
        <d v="2015-10-29T00:00:00"/>
        <d v="2015-08-12T00:00:00"/>
        <d v="2015-09-28T00:00:00"/>
        <d v="2015-08-28T00:00:00"/>
        <d v="2015-10-07T00:00:00"/>
        <d v="2015-12-18T00:00:00"/>
        <d v="2014-07-02T00:00:00"/>
        <d v="2015-08-03T00:00:00"/>
        <d v="2015-09-01T00:00:00"/>
        <d v="2015-08-25T00:00:00"/>
        <d v="2015-09-23T00:00:00"/>
        <d v="2015-10-01T00:00:00"/>
        <d v="2015-09-30T00:00:00"/>
        <d v="2015-10-23T00:00:00"/>
        <d v="2015-10-27T00:00:00"/>
        <d v="2015-11-12T00:00:00"/>
        <d v="2015-12-04T00:00:00"/>
        <d v="2015-08-21T00:00:00"/>
        <d v="2015-06-15T00:00:00"/>
        <d v="2015-10-09T00:00:00"/>
        <d v="2015-03-26T00:00:00"/>
        <d v="2015-07-17T00:00:00"/>
        <d v="2015-10-21T00:00:00"/>
        <d v="2014-10-22T00:00:00"/>
        <d v="2015-09-02T00:00:00"/>
        <d v="2011-01-09T00:00:00"/>
        <d v="2011-05-27T00:00:00"/>
        <d v="2011-06-24T00:00:00"/>
        <d v="2011-08-11T00:00:00"/>
        <d v="2012-06-26T00:00:00"/>
        <d v="2013-08-16T00:00:00"/>
        <d v="2013-05-15T00:00:00"/>
        <d v="2013-08-12T00:00:00"/>
        <d v="2011-03-21T00:00:00"/>
        <d v="2014-11-04T00:00:00"/>
        <d v="2013-03-19T00:00:00"/>
        <d v="2012-06-22T00:00:00"/>
        <d v="2011-02-24T00:00:00"/>
        <d v="2010-12-27T00:00:00"/>
        <d v="2011-02-21T00:00:00"/>
        <d v="2011-03-16T00:00:00"/>
        <d v="2012-04-26T00:00:00"/>
        <d v="2012-05-30T00:00:00"/>
        <d v="2013-12-06T00:00:00"/>
        <d v="2013-04-25T00:00:00"/>
        <d v="2013-06-17T00:00:00"/>
        <d v="2013-06-18T00:00:00"/>
        <d v="2013-03-21T00:00:00"/>
        <d v="2014-01-17T00:00:00"/>
        <d v="2014-02-25T00:00:00"/>
        <d v="2014-03-07T00:00:00"/>
        <d v="2014-03-20T00:00:00"/>
        <d v="2014-03-27T00:00:00"/>
        <d v="2014-05-23T00:00:00"/>
        <d v="2014-08-11T00:00:00"/>
        <d v="2014-08-19T00:00:00"/>
        <d v="2015-06-30T00:00:00"/>
        <d v="2013-01-28T00:00:00"/>
        <d v="2012-10-18T00:00:00"/>
        <d v="2013-03-27T00:00:00"/>
        <d v="2011-07-21T00:00:00"/>
        <d v="2011-08-16T00:00:00"/>
        <d v="2011-12-13T00:00:00"/>
        <d v="2011-12-14T00:00:00"/>
        <d v="2012-01-27T00:00:00"/>
        <d v="2012-03-08T00:00:00"/>
        <d v="2012-02-23T00:00:00"/>
        <d v="2012-05-18T00:00:00"/>
        <d v="2012-05-21T00:00:00"/>
        <d v="2012-05-29T00:00:00"/>
        <d v="2012-07-27T00:00:00"/>
        <d v="2012-09-12T00:00:00"/>
        <d v="2012-09-17T00:00:00"/>
        <d v="2012-12-20T00:00:00"/>
        <d v="2012-09-27T00:00:00"/>
        <d v="2012-10-08T00:00:00"/>
        <d v="2012-10-10T00:00:00"/>
        <d v="2012-10-09T00:00:00"/>
        <d v="2012-10-30T00:00:00"/>
        <d v="2012-10-11T00:00:00"/>
        <d v="2013-02-13T00:00:00"/>
        <d v="2012-11-14T00:00:00"/>
        <d v="2013-04-12T00:00:00"/>
        <d v="2012-11-16T00:00:00"/>
        <d v="2013-07-18T00:00:00"/>
        <d v="2013-05-29T00:00:00"/>
        <d v="2010-03-11T00:00:00"/>
        <d v="2010-04-23T00:00:00"/>
        <d v="2010-01-28T00:00:00"/>
        <d v="2010-07-20T00:00:00"/>
        <d v="2014-11-18T00:00:00"/>
        <d v="2011-04-11T00:00:00"/>
        <d v="2011-04-20T00:00:00"/>
        <d v="2011-10-11T00:00:00"/>
        <d v="2011-08-19T00:00:00"/>
        <d v="2011-10-21T00:00:00"/>
        <d v="2011-10-27T00:00:00"/>
        <d v="2011-06-08T00:00:00"/>
        <d v="2011-01-26T00:00:00"/>
        <d v="2015-09-16T00:00:00"/>
        <d v="2012-06-25T00:00:00"/>
        <d v="2013-03-08T00:00:00"/>
        <d v="2013-12-26T00:00:00"/>
        <d v="2012-10-31T00:00:00"/>
        <d v="2012-06-08T00:00:00"/>
        <d v="2012-04-10T00:00:00"/>
        <d v="2012-03-26T00:00:00"/>
        <d v="2012-01-23T00:00:00"/>
        <d v="2012-06-12T00:00:00"/>
        <d v="2015-09-14T00:00:00"/>
        <d v="2012-10-29T00:00:00"/>
        <d v="2015-07-31T00:00:00"/>
        <d v="2015-07-22T00:00:00"/>
        <d v="2015-08-27T00:00:00"/>
        <d v="2011-03-14T00:00:00"/>
        <d v="2011-11-18T00:00:00"/>
        <d v="2011-11-29T00:00:00"/>
        <d v="2015-07-27T00:00:00"/>
        <d v="2011-03-23T00:00:00"/>
        <d v="2011-04-24T00:00:00"/>
        <d v="2011-07-19T00:00:00"/>
        <d v="2011-05-16T00:00:00"/>
        <d v="2011-07-07T00:00:00"/>
        <d v="2011-12-21T00:00:00"/>
        <d v="2014-03-14T00:00:00"/>
        <d v="2015-05-22T00:00:00"/>
        <d v="2015-06-12T00:00:00"/>
        <d v="2013-05-10T00:00:00"/>
        <d v="2015-08-17T00:00:00"/>
        <d v="2105-10-28T00:00:00"/>
        <d v="2014-10-21T00:00:00"/>
        <d v="2015-07-28T00:00:00"/>
        <d v="2015-04-01T00:00:00"/>
        <d v="2015-04-08T00:00:00"/>
        <d v="2015-01-09T00:00:00"/>
        <d v="2015-02-04T00:00:00"/>
        <d v="2015-04-15T00:00:00"/>
        <d v="2015-06-17T00:00:00"/>
        <d v="2015-06-18T00:00:00"/>
        <d v="2015-06-25T00:00:00"/>
        <d v="2015-06-26T00:00:00"/>
        <d v="2015-06-29T00:00:00"/>
        <d v="2015-07-02T00:00:00"/>
        <d v="2015-07-06T00:00:00"/>
        <d v="2015-07-08T00:00:00"/>
        <d v="2015-07-09T00:00:00"/>
        <d v="2015-07-13T00:00:00"/>
        <d v="2015-07-14T00:00:00"/>
        <d v="2015-07-15T00:00:00"/>
        <d v="2015-07-16T00:00:00"/>
        <d v="2015-07-21T00:00:00"/>
        <d v="2015-07-23T00:00:00"/>
        <d v="2015-07-29T00:00:00"/>
        <d v="2015-07-30T00:00:00"/>
        <d v="2015-08-04T00:00:00"/>
        <d v="2015-08-06T00:00:00"/>
        <d v="2015-08-07T00:00:00"/>
        <d v="2015-08-10T00:00:00"/>
        <d v="2015-08-18T00:00:00"/>
        <d v="2015-08-19T00:00:00"/>
        <d v="2015-08-20T00:00:00"/>
        <d v="2015-08-24T00:00:00"/>
        <d v="2015-08-26T00:00:00"/>
        <d v="2015-08-31T00:00:00"/>
        <d v="2015-09-03T00:00:00"/>
        <d v="2015-09-04T00:00:00"/>
        <d v="2015-09-11T00:00:00"/>
        <d v="2015-09-15T00:00:00"/>
        <d v="2015-09-17T00:00:00"/>
        <d v="2015-09-18T00:00:00"/>
        <d v="2015-09-21T00:00:00"/>
        <d v="2015-09-22T00:00:00"/>
        <d v="2015-09-25T00:00:00"/>
        <d v="2015-06-22T00:00:00"/>
        <d v="2015-05-08T00:00:00"/>
        <d v="2014-07-09T00:00:00"/>
        <d v="2015-05-29T00:00:00"/>
        <d v="2015-06-09T00:00:00"/>
        <d v="2015-06-16T00:00:00"/>
        <d v="2015-07-24T00:00:00"/>
        <d v="2015-09-29T00:00:00"/>
        <d v="2015-05-25T00:00:00"/>
        <d v="2012-02-28T00:00:00"/>
        <d v="2012-05-28T00:00:00"/>
        <d v="2012-05-14T00:00:00"/>
        <d v="2012-04-11T00:00:00"/>
        <d v="2012-01-16T00:00:00"/>
        <d v="2015-09-09T00:00:00"/>
        <d v="2015-01-10T00:00:00"/>
        <d v="2015-04-28T00:00:00"/>
        <d v="2015-04-29T00:00:00"/>
        <d v="2014-09-30T00:00:00"/>
        <d v="2014-10-07T00:00:00"/>
        <d v="2014-10-16T00:00:00"/>
        <d v="2014-10-23T00:00:00"/>
        <d v="2014-11-14T00:00:00"/>
        <d v="2014-12-04T00:00:00"/>
        <d v="2014-12-05T00:00:00"/>
        <d v="2014-12-30T00:00:00"/>
        <d v="2014-05-30T00:00:00"/>
        <d v="2014-10-02T00:00:00"/>
        <d v="2014-11-10T00:00:00"/>
        <d v="2013-10-17T00:00:00"/>
        <d v="2015-04-10T00:00:00"/>
        <d v="2015-02-19T00:00:00"/>
        <d v="2015-05-06T00:00:00"/>
        <d v="2015-08-13T00:00:00"/>
        <d v="2015-06-10T00:00:00"/>
        <d v="2015-09-10T00:00:00"/>
        <d v="2015-07-03T00:00:00"/>
        <d v="2015-07-10T00:00:00"/>
        <d v="2014-12-16T00:00:00"/>
        <d v="2015-05-20T00:00:00"/>
        <d v="2015-06-23T00:00:00"/>
        <d v="2015-12-07T00:00:00"/>
        <d v="2015-05-04T00:00:00"/>
        <d v="2015-07-01T00:00:00"/>
        <d v="2015-01-06T00:00:00"/>
        <d v="2015-02-24T00:00:00"/>
        <d v="2015-01-05T00:00:00"/>
        <d v="2015-01-22T00:00:00"/>
        <d v="2015-01-23T00:00:00"/>
        <d v="2015-02-03T00:00:00"/>
        <d v="2015-02-10T00:00:00"/>
        <d v="2015-03-19T00:00:00"/>
        <d v="2015-06-01T00:00:00"/>
        <d v="2014-06-06T00:00:00"/>
        <d v="2015-11-01T00:00:00"/>
        <d v="2015-11-17T12:17:00"/>
        <d v="2015-11-17T15:56:00"/>
        <d v="2015-11-17T16:01:00"/>
        <d v="2015-11-17T16:16:00"/>
        <d v="2015-11-17T16:48:00"/>
        <d v="2015-11-24T09:19:00"/>
        <d v="2015-11-26T11:39:00"/>
        <d v="2015-11-26T12:17:00"/>
        <d v="2015-11-26T12:19:00"/>
        <d v="2015-11-26T12:20:00"/>
        <d v="2015-11-30T11:33:00"/>
        <d v="2015-11-30T11:40:00"/>
        <d v="2015-11-30T11:49:00"/>
        <d v="2015-11-30T11:55:00"/>
        <d v="2015-11-30T12:00:00"/>
        <d v="2015-11-30T12:09:00"/>
        <d v="2015-11-30T12:15:00"/>
        <d v="2015-11-30T12:19:00"/>
        <d v="2015-11-30T13:12:00"/>
        <d v="2015-11-30T13:19:00"/>
        <d v="2015-11-30T13:23:00"/>
        <d v="2015-11-30T15:55:00"/>
        <d v="2015-12-01T16:49:00"/>
        <d v="2015-12-01T17:12:00"/>
        <d v="2015-12-01T17:25:00"/>
        <d v="2015-12-01T17:40:00"/>
        <d v="2015-12-01T17:50:00"/>
        <d v="2015-12-01T18:00:00"/>
        <d v="2015-12-01T18:15:00"/>
        <d v="2015-12-01T18:30:00"/>
        <d v="2015-12-01T18:46:00"/>
        <d v="2015-12-01T18:54:00"/>
        <d v="2015-12-01T18:59:00"/>
        <d v="2015-12-02T13:12:00"/>
        <d v="2015-12-02T13:32:00"/>
        <d v="2015-12-02T13:53:00"/>
        <d v="2015-12-02T14:05:00"/>
        <d v="2015-12-02T14:19:00"/>
        <d v="2015-12-02T14:32:00"/>
        <d v="2015-12-02T14:44:00"/>
        <d v="2015-12-02T14:58:00"/>
        <d v="2015-12-04T12:57:00"/>
        <d v="2015-10-10T00:00:00"/>
        <d v="2015-11-21T00:00:00"/>
        <d v="2015-09-08T00:00:00"/>
        <d v="2015-09-24T00:00:00"/>
        <d v="2015-11-07T00:00:00"/>
        <d v="2015-12-05T00:00:00"/>
        <d v="2015-09-19T00:00:00"/>
        <d v="2015-10-03T00:00:00"/>
        <d v="2015-11-15T00:00:00"/>
        <d v="2014-03-26T00:00:00"/>
        <d v="2014-06-11T00:00:00"/>
        <d v="2015-05-11T00:00:00"/>
        <d v="2014-12-01T00:00:00"/>
        <d v="2015-03-16T00:00:00"/>
        <d v="2015-03-17T00:00:00"/>
        <d v="2015-03-18T00:00:00"/>
        <d v="2015-03-20T00:00:00"/>
        <d v="2015-03-23T00:00:00"/>
        <d v="2015-04-02T00:00:00"/>
        <d v="2015-04-06T00:00:00"/>
        <d v="2015-04-04T00:00:00"/>
        <d v="2015-04-07T00:00:00"/>
        <d v="2015-04-09T00:00:00"/>
        <d v="2015-04-16T00:00:00"/>
        <d v="2015-04-27T00:00:00"/>
        <d v="2015-04-30T00:00:00"/>
        <d v="2015-05-07T00:00:00"/>
        <d v="2015-05-13T00:00:00"/>
        <d v="2015-05-14T00:00:00"/>
        <d v="2015-05-18T00:00:00"/>
        <d v="2015-05-21T00:00:00"/>
        <d v="2015-05-26T00:00:00"/>
        <d v="2015-05-28T00:00:00"/>
        <d v="2015-06-02T00:00:00"/>
        <d v="2015-06-03T00:00:00"/>
        <d v="2015-06-08T00:00:00"/>
        <d v="2015-06-11T00:00:00"/>
        <d v="2015-06-24T00:00:00"/>
        <d v="2014-11-21T00:00:00"/>
        <d v="2015-08-11T00:00:00"/>
        <d v="2015-07-26T00:00:00"/>
        <d v="2015-07-20T00:00:00"/>
        <d v="2014-08-31T00:00:00"/>
        <d v="2012-09-20T00:00:00"/>
        <d v="2015-02-05T00:00:00"/>
        <d v="2015-06-13T00:00:00"/>
        <d v="2015-06-20T00:00:00"/>
        <d v="2015-07-07T00:00:00"/>
        <d v="2015-08-15T00:00:00"/>
        <d v="2015-11-14T00:00:00"/>
        <d v="2014-10-09T00:00:00"/>
        <d v="2014-10-14T00:00:00"/>
        <d v="2014-05-14T00:00:00"/>
        <d v="2015-11-29T00:00:00"/>
        <d v="2015-01-20T00:00:00"/>
        <d v="2015-03-13T00:00:00"/>
        <d v="2015-11-28T00:00:00"/>
        <d v="2015-10-31T00:00:00"/>
        <d v="2013-09-27T00:00:00"/>
        <d v="2014-11-05T00:00:00"/>
        <d v="2015-04-24T00:00:00"/>
        <d v="2015-04-13T00:00:00"/>
        <d v="2015-08-05T00:00:00"/>
        <d v="2010-03-01T00:00:00"/>
        <d v="2013-12-30T00:00:00"/>
        <d v="2014-02-17T00:00:00"/>
        <d v="2014-09-24T00:00:00"/>
        <d v="2013-08-19T00:00:00"/>
        <d v="2010-10-08T00:00:00"/>
        <d v="2015-01-12T00:00:00"/>
        <d v="2015-11-08T00:00:00"/>
        <d v="2014-12-29T00:00:00"/>
        <d v="2014-02-27T00:00:00"/>
        <d v="2013-03-26T00:00:00"/>
        <d v="2014-10-27T00:00:00"/>
        <d v="2015-03-12T00:00:00"/>
        <d v="2015-07-11T00:00:00"/>
        <d v="2015-07-18T00:00:00"/>
        <d v="2015-08-22T00:00:00"/>
        <d v="2015-08-29T00:00:00"/>
        <d v="2015-09-26T00:00:00"/>
        <d v="2015-10-17T00:00:00"/>
        <d v="2015-10-24T00:00:00"/>
        <d v="2015-04-14T00:00:00"/>
        <d v="2013-09-05T00:00:00"/>
        <d v="2014-02-13T00:00:00"/>
        <d v="2014-01-27T00:00:00"/>
        <d v="2014-03-25T00:00:00"/>
        <d v="2015-02-26T00:00:00"/>
        <d v="2015-03-04T00:00:00"/>
        <d v="2015-03-05T00:00:00"/>
        <d v="2015-03-24T00:00:00"/>
        <d v="2015-03-27T00:00:00"/>
        <d v="2015-03-30T00:00:00"/>
        <d v="2015-04-17T00:00:00"/>
        <d v="2015-05-05T00:00:00"/>
        <d v="2015-05-12T00:00:00"/>
        <d v="2015-05-15T00:00:00"/>
        <d v="2015-06-05T00:00:00"/>
        <d v="2012-12-04T00:00:00"/>
        <d v="2015-05-19T00:00:00"/>
        <d v="2015-01-21T00:00:00"/>
        <d v="2014-04-28T00:00:00"/>
        <d v="2013-06-12T00:00:00"/>
        <d v="2014-08-06T00:00:00"/>
        <d v="2015-02-06T00:00:00"/>
        <d v="2014-11-30T00:00:00"/>
        <d v="2014-12-31T00:00:00"/>
        <d v="2015-01-31T00:00:00"/>
        <d v="2015-05-27T00:00:00"/>
        <d v="2015-03-31T00:00:00"/>
        <d v="2015-05-31T00:00:00"/>
        <d v="2014-04-11T00:00:00"/>
        <d v="2014-07-11T00:00:00"/>
        <d v="2014-07-15T00:00:00"/>
        <d v="2014-09-03T00:00:00"/>
        <d v="2014-10-01T00:00:00"/>
        <d v="2014-10-24T00:00:00"/>
        <d v="2015-03-10T00:00:00"/>
        <d v="2014-06-10T00:00:00"/>
        <d v="2014-12-03T00:00:00"/>
        <d v="2014-12-08T00:00:00"/>
        <d v="2015-01-08T00:00:00"/>
        <d v="2015-02-25T00:00:00"/>
        <d v="2014-11-20T00:00:00"/>
        <d v="2015-04-23T00:00:00"/>
        <d v="2014-11-12T00:00:00"/>
        <d v="2015-03-06T00:00:00"/>
        <d v="2015-02-18T00:00:00"/>
        <d v="2015-10-11T00:00:00"/>
        <d v="2015-10-18T00:00:00"/>
        <d v="2015-11-22T00:00:00"/>
        <d v="2015-12-10T00:00:00"/>
        <d v="2016-01-10T00:00:00"/>
        <d v="2016-02-10T00:00:00"/>
        <d v="2016-03-10T00:00:00"/>
        <d v="2014-08-29T00:00:00"/>
        <d v="2013-08-02T00:00:00"/>
        <d v="2011-05-31T00:00:00"/>
        <d v="2012-06-15T00:00:00"/>
        <d v="2011-11-14T00:00:00"/>
        <d v="2011-06-21T00:00:00"/>
        <d v="2012-06-06T00:00:00"/>
        <d v="2012-07-06T00:00:00"/>
        <d v="2013-04-17T00:00:00"/>
        <d v="2013-06-05T00:00:00"/>
        <d v="2014-04-15T00:00:00"/>
        <d v="2014-05-29T00:00:00"/>
        <d v="2015-02-16T00:00:00"/>
        <d v="2015-03-11T00:00:00"/>
        <d v="2014-04-14T00:00:00"/>
        <s v="04/120"/>
        <d v="2015-01-19T00:00:00"/>
        <d v="2015-12-06T00:00:00"/>
        <d v="2014-09-12T00:00:00"/>
        <d v="2015-11-02T00:00:00"/>
        <d v="2015-02-12T00:00:00" u="1"/>
        <d v="2014-11-26T00:00:00" u="1"/>
        <d v="2015-01-26T00:00:00" u="1"/>
        <d v="2014-07-18T00:00:00" u="1"/>
        <d v="2014-09-09T00:00:00" u="1"/>
        <d v="2013-12-10T00:00:00" u="1"/>
        <d v="2014-06-30T00:00:00" u="1"/>
        <d v="2015-01-15T00:00:00" u="1"/>
        <d v="2014-11-27T00:00:00" u="1"/>
        <d v="2014-09-22T00:00:00" u="1"/>
        <d v="2015-03-09T00:00:00" u="1"/>
        <d v="2015-03-02T00:00:00" u="1"/>
      </sharedItems>
    </cacheField>
    <cacheField name="Vencimento" numFmtId="14">
      <sharedItems containsNonDate="0" containsDate="1" containsString="0" containsBlank="1" minDate="2005-12-31T00:00:00" maxDate="2021-10-16T00:00:00" count="505">
        <d v="2015-11-25T00:00:00"/>
        <d v="2015-11-27T00:00:00"/>
        <d v="2015-12-02T00:00:00"/>
        <d v="2015-12-04T00:00:00"/>
        <d v="2015-12-09T00:00:00"/>
        <d v="2015-12-23T00:00:00"/>
        <d v="2015-12-30T00:00:00"/>
        <d v="2015-11-30T00:00:00"/>
        <d v="2015-12-11T00:00:00"/>
        <d v="2015-12-16T00:00:00"/>
        <d v="2015-12-18T00:00:00"/>
        <d v="2015-12-25T00:00:00"/>
        <d v="2015-11-11T00:00:00"/>
        <d v="2015-12-31T00:00:00"/>
        <d v="2015-12-03T00:00:00"/>
        <d v="2015-11-04T00:00:00"/>
        <d v="2015-12-10T00:00:00"/>
        <d v="2015-11-13T00:00:00"/>
        <d v="2015-11-18T00:00:00"/>
        <d v="2015-11-20T00:00:00"/>
        <d v="2015-11-06T00:00:00"/>
        <d v="2015-12-01T00:00:00"/>
        <d v="2015-12-07T00:00:00"/>
        <d v="2015-12-08T00:00:00"/>
        <d v="2016-02-03T00:00:00"/>
        <d v="2016-01-06T00:00:00"/>
        <d v="2015-11-28T00:00:00"/>
        <d v="2016-01-20T00:00:00"/>
        <d v="2016-01-08T00:00:00"/>
        <d v="2016-01-23T00:00:00"/>
        <d v="2016-02-07T00:00:00"/>
        <d v="2016-01-27T00:00:00"/>
        <d v="2016-01-13T00:00:00"/>
        <d v="2016-02-10T00:00:00"/>
        <d v="2015-12-15T00:00:00"/>
        <d v="2016-01-02T00:00:00"/>
        <d v="2016-01-05T00:00:00"/>
        <d v="2017-06-20T00:00:00"/>
        <d v="2015-09-23T00:00:00"/>
        <d v="2015-12-05T00:00:00"/>
        <d v="2015-09-30T00:00:00"/>
        <d v="2015-10-20T00:00:00"/>
        <d v="2016-01-01T00:00:00"/>
        <d v="2015-10-30T00:00:00"/>
        <d v="2015-08-26T00:00:00"/>
        <d v="2015-09-09T00:00:00"/>
        <d v="2015-09-15T00:00:00"/>
        <d v="2015-10-15T00:00:00"/>
        <d v="2015-11-16T00:00:00"/>
        <d v="2015-10-01T00:00:00"/>
        <d v="2015-12-29T00:00:00"/>
        <d v="2016-01-15T00:00:00"/>
        <d v="2016-02-17T00:00:00"/>
        <d v="2016-03-16T00:00:00"/>
        <d v="2015-08-05T00:00:00"/>
        <d v="2015-12-20T00:00:00"/>
        <d v="2014-11-28T00:00:00"/>
        <d v="2014-12-03T00:00:00"/>
        <d v="2015-10-07T00:00:00"/>
        <d v="2016-05-09T00:00:00"/>
        <d v="2016-05-30T00:00:00"/>
        <d v="2016-06-24T00:00:00"/>
        <d v="2016-08-11T00:00:00"/>
        <d v="2017-06-06T00:00:00"/>
        <d v="2016-07-29T00:00:00"/>
        <d v="2016-04-29T00:00:00"/>
        <d v="2016-07-25T00:00:00"/>
        <d v="2016-02-23T00:00:00"/>
        <d v="2019-10-09T00:00:00"/>
        <d v="2016-03-03T00:00:00"/>
        <d v="2017-01-26T00:00:00"/>
        <d v="2019-04-15T00:00:00"/>
        <d v="2019-01-15T00:00:00"/>
        <d v="2017-03-31T00:00:00"/>
        <d v="2017-05-04T00:00:00"/>
        <d v="2018-12-01T00:00:00"/>
        <d v="2018-03-28T00:00:00"/>
        <d v="2014-06-12T00:00:00"/>
        <d v="2014-06-13T00:00:00"/>
        <d v="2014-10-16T00:00:00"/>
        <d v="2016-02-15T00:00:00"/>
        <d v="2016-01-31T00:00:00"/>
        <d v="2016-02-29T00:00:00"/>
        <d v="2015-05-18T00:00:00"/>
        <d v="2015-08-06T00:00:00"/>
        <d v="2015-08-14T00:00:00"/>
        <d v="2017-12-18T00:00:00"/>
        <d v="2018-03-29T00:00:00"/>
        <d v="2015-10-02T00:00:00"/>
        <d v="2016-03-15T00:00:00"/>
        <d v="2016-06-15T00:00:00"/>
        <d v="2016-07-15T00:00:00"/>
        <d v="2016-11-16T00:00:00"/>
        <d v="2017-01-15T00:00:00"/>
        <d v="2017-03-15T00:00:00"/>
        <d v="2017-04-17T00:00:00"/>
        <d v="2017-07-17T00:00:00"/>
        <d v="2017-08-15T00:00:00"/>
        <d v="2017-09-15T00:00:00"/>
        <d v="2017-10-16T00:00:00"/>
        <d v="2017-11-16T00:00:00"/>
        <d v="2018-01-15T00:00:00"/>
        <d v="2019-10-15T00:00:00"/>
        <d v="2019-12-15T00:00:00"/>
        <d v="2016-09-15T00:00:00"/>
        <d v="2020-04-15T00:00:00"/>
        <d v="2019-11-03T00:00:00"/>
        <d v="2016-04-15T00:00:00"/>
        <d v="2016-09-12T00:00:00"/>
        <d v="2017-08-14T00:00:00"/>
        <d v="2015-06-15T00:00:00"/>
        <d v="2016-12-15T00:00:00"/>
        <d v="2015-11-03T00:00:00"/>
        <d v="2017-02-15T00:00:00"/>
        <d v="2017-04-15T00:00:00"/>
        <d v="2015-09-14T00:00:00"/>
        <d v="2015-10-13T00:00:00"/>
        <d v="2015-11-12T00:00:00"/>
        <d v="2015-12-14T00:00:00"/>
        <d v="2016-10-17T00:00:00"/>
        <d v="2016-01-04T00:00:00"/>
        <d v="2017-07-31T00:00:00"/>
        <d v="2017-12-01T00:00:00"/>
        <d v="2020-11-15T00:00:00"/>
        <d v="2016-01-18T00:00:00"/>
        <d v="2016-02-16T00:00:00"/>
        <d v="2016-10-26T00:00:00"/>
        <d v="2016-11-03T00:00:00"/>
        <d v="2015-08-24T00:00:00"/>
        <d v="2016-04-14T00:00:00"/>
        <d v="2019-03-14T00:00:00"/>
        <d v="2016-04-30T00:00:00"/>
        <d v="2016-06-06T00:00:00"/>
        <d v="2015-10-16T00:00:00"/>
        <d v="2015-11-26T00:00:00"/>
        <d v="2015-05-01T00:00:00"/>
        <d v="2015-06-05T00:00:00"/>
        <d v="2015-01-09T00:00:00"/>
        <d v="2015-02-04T00:00:00"/>
        <d v="2015-04-15T00:00:00"/>
        <d v="2015-06-17T00:00:00"/>
        <d v="2015-08-19T00:00:00"/>
        <d v="2015-08-28T00:00:00"/>
        <d v="2015-09-02T00:00:00"/>
        <d v="2015-09-04T00:00:00"/>
        <d v="2015-08-21T00:00:00"/>
        <d v="2015-09-11T00:00:00"/>
        <d v="2015-08-12T00:00:00"/>
        <d v="2015-09-16T00:00:00"/>
        <d v="2015-09-18T00:00:00"/>
        <d v="2015-09-25T00:00:00"/>
        <d v="2015-10-09T00:00:00"/>
        <d v="2015-10-14T00:00:00"/>
        <d v="2015-10-21T00:00:00"/>
        <d v="2015-10-28T00:00:00"/>
        <d v="2015-10-23T00:00:00"/>
        <d v="2016-01-29T00:00:00"/>
        <d v="2016-03-02T00:00:00"/>
        <d v="2015-06-12T00:00:00"/>
        <d v="2015-07-24T00:00:00"/>
        <d v="2014-08-20T00:00:00"/>
        <d v="2015-07-22T00:00:00"/>
        <d v="2015-08-31T00:00:00"/>
        <d v="2015-06-24T00:00:00"/>
        <d v="2015-07-17T00:00:00"/>
        <d v="2015-12-17T00:00:00"/>
        <d v="2016-01-22T00:00:00"/>
        <d v="2016-02-24T00:00:00"/>
        <d v="2016-03-23T00:00:00"/>
        <d v="2016-04-20T00:00:00"/>
        <d v="2016-05-20T00:00:00"/>
        <d v="2016-06-22T00:00:00"/>
        <d v="2016-07-20T00:00:00"/>
        <d v="2017-05-15T00:00:00"/>
        <d v="2012-01-16T00:00:00"/>
        <d v="2015-01-10T00:00:00"/>
        <d v="2015-08-18T00:00:00"/>
        <d v="2015-08-11T00:00:00"/>
        <d v="2015-08-10T00:00:00"/>
        <d v="2015-08-01T00:00:00"/>
        <d v="2015-05-12T00:00:00"/>
        <d v="2015-07-12T00:00:00"/>
        <d v="2015-09-12T00:00:00"/>
        <d v="2015-10-12T00:00:00"/>
        <d v="2015-12-12T00:00:00"/>
        <d v="2014-05-30T00:00:00"/>
        <d v="2014-10-02T00:00:00"/>
        <d v="2015-03-18T00:00:00"/>
        <d v="2015-07-10T00:00:00"/>
        <d v="2013-11-15T00:00:00"/>
        <d v="2015-04-10T00:00:00"/>
        <d v="2015-12-27T00:00:00"/>
        <d v="2015-12-28T00:00:00"/>
        <d v="2015-06-03T00:00:00"/>
        <d v="2014-10-01T00:00:00"/>
        <d v="2005-12-31T00:00:00"/>
        <d v="2016-01-25T00:00:00"/>
        <d v="2016-02-25T00:00:00"/>
        <d v="2016-03-25T00:00:00"/>
        <d v="2016-04-25T00:00:00"/>
        <d v="2016-05-25T00:00:00"/>
        <d v="2016-06-27T00:00:00"/>
        <d v="2016-08-25T00:00:00"/>
        <d v="2016-09-26T00:00:00"/>
        <d v="2016-10-25T00:00:00"/>
        <d v="2015-12-26T00:00:00"/>
        <d v="2015-01-30T00:00:00"/>
        <d v="2016-05-15T00:00:00"/>
        <d v="2015-07-01T00:00:00"/>
        <d v="2015-03-27T00:00:00"/>
        <d v="2015-04-29T00:00:00"/>
        <d v="2015-05-27T00:00:00"/>
        <d v="2015-05-08T00:00:00"/>
        <d v="2015-02-25T00:00:00"/>
        <d v="2015-03-04T00:00:00"/>
        <d v="2015-03-11T00:00:00"/>
        <d v="2015-04-17T00:00:00"/>
        <d v="2015-07-15T00:00:00"/>
        <d v="2015-07-29T00:00:00"/>
        <d v="2015-07-31T00:00:00"/>
        <d v="2014-07-08T00:00:00"/>
        <d v="2015-11-17T00:00:00"/>
        <d v="2015-11-17T12:17:00"/>
        <d v="2015-11-17T15:56:00"/>
        <d v="2015-11-17T16:01:00"/>
        <d v="2015-11-17T16:16:00"/>
        <d v="2015-11-17T16:48:00"/>
        <d v="2015-11-24T09:19:00"/>
        <d v="2015-11-26T11:39:00"/>
        <d v="2015-11-26T12:17:00"/>
        <d v="2015-11-26T12:19:00"/>
        <d v="2015-11-26T12:20:00"/>
        <d v="2015-11-30T11:33:00"/>
        <d v="2015-11-30T11:40:00"/>
        <d v="2015-11-30T11:49:00"/>
        <d v="2015-11-30T11:55:00"/>
        <d v="2015-11-30T12:00:00"/>
        <d v="2015-11-30T12:09:00"/>
        <d v="2015-11-30T12:15:00"/>
        <d v="2015-11-30T12:19:00"/>
        <d v="2015-11-30T13:12:00"/>
        <d v="2015-11-30T13:19:00"/>
        <d v="2015-11-30T13:23:00"/>
        <d v="2015-11-30T15:55:00"/>
        <d v="2015-12-01T16:49:00"/>
        <d v="2015-12-01T17:12:00"/>
        <d v="2015-12-01T17:25:00"/>
        <d v="2015-12-01T17:40:00"/>
        <d v="2015-12-01T17:50:00"/>
        <d v="2015-12-01T18:00:00"/>
        <d v="2015-12-01T18:15:00"/>
        <d v="2015-12-01T18:30:00"/>
        <d v="2015-12-01T18:46:00"/>
        <d v="2015-12-01T18:54:00"/>
        <d v="2015-12-01T18:59:00"/>
        <d v="2015-12-02T13:12:00"/>
        <d v="2015-12-02T13:32:00"/>
        <d v="2015-12-02T13:53:00"/>
        <d v="2015-12-02T14:05:00"/>
        <d v="2015-12-02T14:19:00"/>
        <d v="2015-12-02T14:32:00"/>
        <d v="2015-12-02T14:44:00"/>
        <d v="2015-12-02T14:58:00"/>
        <d v="2015-12-04T12:57:00"/>
        <d v="2015-12-21T00:00:00"/>
        <d v="2015-09-10T00:00:00"/>
        <d v="2015-11-10T00:00:00"/>
        <d v="2015-04-01T00:00:00"/>
        <d v="2015-12-24T00:00:00"/>
        <d v="2015-10-29T00:00:00"/>
        <d v="2015-1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4-07-09T00:00:00"/>
        <d v="2016-01-03T00:00:00"/>
        <d v="2015-05-11T00:00:00"/>
        <d v="2015-01-07T00:00:00"/>
        <d v="2015-05-20T00:00:00"/>
        <d v="2015-06-26T00:00:00"/>
        <d v="2015-06-19T00:00:00"/>
        <d v="2015-09-29T00:00:00"/>
        <d v="2014-12-24T00:00:00"/>
        <d v="2015-01-21T00:00:00"/>
        <d v="2015-08-20T00:00:00"/>
        <d v="2015-10-03T00:00:00"/>
        <d v="2015-10-08T00:00:00"/>
        <d v="2015-10-22T00:00:00"/>
        <d v="2015-11-21T00:00:00"/>
        <d v="2015-11-22T00:00:00"/>
        <d v="2015-12-22T00:00:00"/>
        <d v="2021-10-15T00:00:00"/>
        <d v="2016-03-09T00:00:00"/>
        <d v="2016-04-08T00:00:00"/>
        <d v="2016-05-11T00:00:00"/>
        <d v="2016-06-08T00:00:00"/>
        <d v="2015-06-04T00:00:00"/>
        <d v="2015-08-15T00:00:00"/>
        <d v="2015-09-05T00:00:00"/>
        <d v="2015-03-13T00:00:00"/>
        <d v="2015-03-06T00:00:00"/>
        <d v="2015-04-24T00:00:00"/>
        <d v="2015-05-15T00:00:00"/>
        <d v="2015-09-21T00:00:00"/>
        <d v="2015-09-22T00:00:00"/>
        <d v="2015-09-19T00:00:00"/>
        <d v="2014-11-21T00:00:00"/>
        <d v="2016-01-14T00:00:00"/>
        <d v="2016-01-10T00:00:00"/>
        <d v="2018-01-19T00:00:00"/>
        <d v="2016-02-19T00:00:00"/>
        <d v="2016-06-03T00:00:00"/>
        <d v="2016-07-08T00:00:00"/>
        <d v="2016-08-12T00:00:00"/>
        <d v="2016-09-16T00:00:00"/>
        <d v="2016-10-21T00:00:00"/>
        <d v="2016-11-25T00:00:00"/>
        <d v="2016-12-30T00:00:00"/>
        <d v="2017-02-03T00:00:00"/>
        <d v="2017-03-10T00:00:00"/>
        <d v="2017-04-14T00:00:00"/>
        <d v="2017-05-19T00:00:00"/>
        <d v="2017-06-23T00:00:00"/>
        <d v="2017-07-28T00:00:00"/>
        <d v="2017-09-01T00:00:00"/>
        <d v="2017-10-06T00:00:00"/>
        <d v="2017-11-10T00:00:00"/>
        <d v="2017-12-15T00:00:00"/>
        <d v="2015-07-08T00:00:00"/>
        <d v="2015-07-03T00:00:00"/>
        <d v="2015-08-07T00:00:00"/>
        <d v="2016-01-30T00:00:00"/>
        <d v="2016-03-30T00:00:00"/>
        <d v="2015-04-30T00:00:00"/>
        <d v="2019-03-30T00:00:00"/>
        <d v="2019-02-28T00:00:00"/>
        <d v="2019-01-30T00:00:00"/>
        <d v="2018-12-30T00:00:00"/>
        <d v="2018-11-30T00:00:00"/>
        <d v="2018-10-30T00:00:00"/>
        <d v="2018-09-30T00:00:00"/>
        <d v="2018-08-30T00:00:00"/>
        <d v="2018-07-30T00:00:00"/>
        <d v="2018-06-30T00:00:00"/>
        <d v="2018-05-30T00:00:00"/>
        <d v="2018-04-30T00:00:00"/>
        <d v="2018-03-30T00:00:00"/>
        <d v="2018-02-28T00:00:00"/>
        <d v="2018-01-30T00:00:00"/>
        <d v="2017-12-30T00:00:00"/>
        <d v="2017-11-30T00:00:00"/>
        <d v="2017-10-30T00:00:00"/>
        <d v="2017-09-30T00:00:00"/>
        <d v="2017-08-30T00:00:00"/>
        <d v="2017-07-30T00:00:00"/>
        <d v="2017-06-30T00:00:00"/>
        <d v="2017-05-30T00:00:00"/>
        <d v="2017-04-30T00:00:00"/>
        <d v="2017-03-30T00:00:00"/>
        <d v="2017-02-28T00:00:00"/>
        <d v="2017-01-30T00:00:00"/>
        <d v="2016-11-30T00:00:00"/>
        <d v="2016-10-30T00:00:00"/>
        <d v="2016-09-30T00:00:00"/>
        <d v="2016-08-30T00:00:00"/>
        <d v="2016-07-30T00:00:00"/>
        <d v="2016-06-30T00:00:00"/>
        <d v="2014-12-05T00:00:00"/>
        <d v="2015-02-03T00:00:00"/>
        <d v="2016-01-28T00:00:00"/>
        <d v="2016-02-28T00:00:00"/>
        <d v="2015-06-08T00:00:00"/>
        <d v="2015-04-13T00:00:00"/>
        <d v="2015-05-07T00:00:00"/>
        <d v="2013-12-30T00:00:00"/>
        <d v="2014-02-17T00:00:00"/>
        <d v="2014-09-24T00:00:00"/>
        <d v="2013-08-19T00:00:00"/>
        <d v="2015-04-09T00:00:00"/>
        <d v="2019-05-02T00:00:00"/>
        <d v="2015-01-12T00:00:00"/>
        <d v="2015-06-01T00:00:00"/>
        <m/>
        <d v="2015-01-28T00:00:00"/>
        <d v="2015-02-11T00:00:00"/>
        <d v="2015-10-06T00:00:00"/>
        <d v="2015-04-08T00:00:00"/>
        <d v="2015-08-30T00:00:00"/>
        <d v="2015-07-20T00:00:00"/>
        <d v="2016-02-08T00:00:00"/>
        <d v="2014-02-27T00:00:00"/>
        <d v="2015-06-30T00:00:00"/>
        <d v="2016-02-12T00:00:00"/>
        <d v="2013-10-04T00:00:00"/>
        <d v="2015-02-20T00:00:00"/>
        <d v="2015-03-20T00:00:00"/>
        <d v="2014-02-26T00:00:00"/>
        <d v="2014-01-27T00:00:00"/>
        <d v="2014-03-25T00:00:00"/>
        <d v="2015-07-07T00:00:00"/>
        <d v="2016-08-15T00:00:00"/>
        <d v="2015-11-24T00:00:00"/>
        <d v="2015-04-22T00:00:00"/>
        <d v="2015-05-06T00:00:00"/>
        <d v="2015-05-13T00:00:00"/>
        <d v="2015-05-29T00:00:00"/>
        <d v="2015-06-10T00:00:00"/>
        <d v="2015-09-24T00:00:00"/>
        <d v="2016-02-05T00:00:00"/>
        <d v="2016-05-04T00:00:00"/>
        <d v="2014-04-28T00:00:00"/>
        <d v="2015-01-08T00:00:00"/>
        <d v="2015-04-20T00:00:00"/>
        <d v="2014-11-30T00:00:00"/>
        <d v="2014-12-31T00:00:00"/>
        <d v="2015-01-31T00:00:00"/>
        <d v="2015-03-26T00:00:00"/>
        <d v="2015-03-31T00:00:00"/>
        <d v="2015-06-25T00:00:00"/>
        <d v="2015-05-31T00:00:00"/>
        <d v="2015-11-09T00:00:00"/>
        <d v="2016-02-26T00:00:00"/>
        <d v="2015-09-03T00:00:00"/>
        <d v="2014-08-06T00:00:00"/>
        <d v="2014-04-11T00:00:00"/>
        <d v="2014-11-12T00:00:00"/>
        <d v="2015-01-02T00:00:00"/>
        <d v="2015-02-06T00:00:00"/>
        <d v="2015-02-18T00:00:00"/>
        <d v="2015-09-01T00:00:00"/>
        <d v="2015-07-21T00:00:00"/>
        <d v="2015-08-09T00:00:00"/>
        <d v="2015-08-08T00:00:00"/>
        <d v="2015-10-10T00:00:00"/>
        <d v="2015-09-28T00:00:00"/>
        <d v="2016-03-10T00:00:00"/>
        <d v="2016-04-10T00:00:00"/>
        <d v="2016-05-10T00:00:00"/>
        <d v="2016-06-10T00:00:00"/>
        <d v="2016-07-10T00:00:00"/>
        <d v="2016-08-10T00:00:00"/>
        <d v="2016-09-10T00:00:00"/>
        <d v="2016-10-10T00:00:00"/>
        <d v="2016-11-10T00:00:00"/>
        <d v="2016-12-10T00:00:00"/>
        <d v="2017-01-10T00:00:00"/>
        <d v="2017-02-10T00:00:00"/>
        <d v="2017-04-10T00:00:00"/>
        <d v="2017-05-10T00:00:00"/>
        <d v="2017-06-10T00:00:00"/>
        <d v="2017-07-10T00:00:00"/>
        <d v="2017-08-10T00:00:00"/>
        <d v="2017-09-10T00:00:00"/>
        <d v="2017-10-10T00:00:00"/>
        <d v="2017-12-10T00:00:00"/>
        <d v="2018-01-10T00:00:00"/>
        <d v="2018-02-10T00:00:00"/>
        <d v="2018-03-10T00:00:00"/>
        <d v="2018-04-10T00:00:00"/>
        <d v="2018-05-10T00:00:00"/>
        <d v="2018-06-10T00:00:00"/>
        <d v="2018-07-10T00:00:00"/>
        <d v="2015-10-19T00:00:00"/>
        <d v="2014-08-29T00:00:00"/>
        <d v="2018-07-31T00:00:00"/>
        <d v="2019-04-29T00:00:00"/>
        <d v="2019-07-25T00:00:00"/>
        <d v="2020-10-15T00:00:00"/>
        <d v="2018-04-05T00:00:00"/>
        <d v="2018-09-15T00:00:00"/>
        <d v="2019-03-31T00:00:00"/>
        <d v="2015-02-27T00:00:00"/>
        <d v="2014-04-14T00:00:00"/>
        <d v="2014-09-12T00:00:00"/>
        <d v="2015-03-02T00:00:00" u="1"/>
        <d v="2015-04-02T00:00:00" u="1"/>
        <d v="2015-02-24T00:00:00" u="1"/>
        <d v="2015-03-28T00:00:00" u="1"/>
        <d v="2015-06-16T00:00:00" u="1"/>
        <d v="2015-06-18T00:00:00" u="1"/>
        <d v="2014-07-18T00:00:00" u="1"/>
        <d v="2014-10-08T00:00:00" u="1"/>
        <d v="2014-09-22T00:00:00" u="1"/>
        <d v="2014-11-14T00:00:00" u="1"/>
        <d v="2014-12-10T00:00:00" u="1"/>
        <d v="2014-11-18T00:00:00" u="1"/>
        <d v="2015-10-26T00:00:00" u="1"/>
        <d v="2015-04-03T00:00:00" u="1"/>
        <d v="2015-03-09T00:00:00" u="1"/>
        <d v="2016-03-11T00:00:00" u="1"/>
        <d v="2014-05-05T00:00:00" u="1"/>
        <d v="2015-01-23T00:00:00" u="1"/>
        <d v="2016-04-13T00:00:00" u="1"/>
        <d v="2015-06-11T00:00:00" u="1"/>
        <d v="2014-08-13T00:00:00" u="1"/>
      </sharedItems>
    </cacheField>
    <cacheField name="Moeda" numFmtId="14">
      <sharedItems/>
    </cacheField>
    <cacheField name="Saldo _x000a_Devedor a Vencer _x000a_(Outras Moedas)" numFmtId="0">
      <sharedItems containsString="0" containsBlank="1" containsNumber="1" minValue="0" maxValue="76954863.097818151"/>
    </cacheField>
    <cacheField name="Saldo em R$ 1ª LISTA" numFmtId="0">
      <sharedItems containsSemiMixedTypes="0" containsString="0" containsNumber="1" minValue="0" maxValue="104821850.71377352"/>
    </cacheField>
    <cacheField name="(-) EXCLUIDO" numFmtId="0">
      <sharedItems containsSemiMixedTypes="0" containsString="0" containsNumber="1" minValue="0" maxValue="110658.03"/>
    </cacheField>
    <cacheField name="(+) INCLUIDO" numFmtId="0">
      <sharedItems containsSemiMixedTypes="0" containsString="0" containsNumber="1" minValue="0" maxValue="1712821.9"/>
    </cacheField>
    <cacheField name="Saldo em R$ lista revisada " numFmtId="44">
      <sharedItems containsSemiMixedTypes="0" containsString="0" containsNumber="1" minValue="1" maxValue="104821850.71377352"/>
    </cacheField>
    <cacheField name="Alterações a realizar na lista após 04/12/2015" numFmtId="0">
      <sharedItems containsBlank="1" containsMixedTypes="1" containsNumber="1" containsInteger="1" minValue="0" maxValue="0"/>
    </cacheField>
    <cacheField name="Observ. Da alteraç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22">
  <r>
    <x v="0"/>
    <x v="0"/>
    <s v="2M WODONIS FERR"/>
    <n v="5496"/>
    <x v="0"/>
    <x v="0"/>
    <x v="0"/>
    <x v="0"/>
    <x v="0"/>
    <x v="0"/>
    <x v="0"/>
    <x v="0"/>
    <x v="0"/>
    <x v="0"/>
    <x v="0"/>
    <s v="REAIS"/>
    <n v="366"/>
    <n v="366"/>
    <n v="0"/>
    <n v="0"/>
    <n v="366"/>
    <m/>
    <m/>
  </r>
  <r>
    <x v="0"/>
    <x v="0"/>
    <s v="2M WODONIS FERR"/>
    <n v="5496"/>
    <x v="0"/>
    <x v="0"/>
    <x v="0"/>
    <x v="0"/>
    <x v="0"/>
    <x v="0"/>
    <x v="0"/>
    <x v="0"/>
    <x v="1"/>
    <x v="0"/>
    <x v="0"/>
    <s v="REAIS"/>
    <n v="455"/>
    <n v="455"/>
    <n v="0"/>
    <n v="0"/>
    <n v="455"/>
    <m/>
    <m/>
  </r>
  <r>
    <x v="0"/>
    <x v="0"/>
    <s v="2M WODONIS FERR"/>
    <n v="5496"/>
    <x v="0"/>
    <x v="0"/>
    <x v="0"/>
    <x v="0"/>
    <x v="0"/>
    <x v="0"/>
    <x v="0"/>
    <x v="0"/>
    <x v="2"/>
    <x v="1"/>
    <x v="1"/>
    <s v="REAIS"/>
    <n v="2024"/>
    <n v="2024"/>
    <n v="0"/>
    <n v="0"/>
    <n v="2024"/>
    <m/>
    <m/>
  </r>
  <r>
    <x v="0"/>
    <x v="0"/>
    <s v="2M WODONIS FERR"/>
    <n v="5496"/>
    <x v="0"/>
    <x v="0"/>
    <x v="0"/>
    <x v="0"/>
    <x v="0"/>
    <x v="0"/>
    <x v="0"/>
    <x v="0"/>
    <x v="3"/>
    <x v="2"/>
    <x v="2"/>
    <s v="REAIS"/>
    <n v="5979.2"/>
    <n v="5979.2"/>
    <n v="0"/>
    <n v="0"/>
    <n v="5979.2"/>
    <m/>
    <m/>
  </r>
  <r>
    <x v="0"/>
    <x v="0"/>
    <s v="2M WODONIS FERR"/>
    <n v="5496"/>
    <x v="0"/>
    <x v="0"/>
    <x v="0"/>
    <x v="0"/>
    <x v="0"/>
    <x v="0"/>
    <x v="0"/>
    <x v="0"/>
    <x v="4"/>
    <x v="2"/>
    <x v="2"/>
    <s v="REAIS"/>
    <n v="2024"/>
    <n v="2024"/>
    <n v="0"/>
    <n v="0"/>
    <n v="2024"/>
    <m/>
    <m/>
  </r>
  <r>
    <x v="0"/>
    <x v="0"/>
    <s v="2M WODONIS FERR"/>
    <n v="5496"/>
    <x v="0"/>
    <x v="0"/>
    <x v="0"/>
    <x v="0"/>
    <x v="0"/>
    <x v="0"/>
    <x v="0"/>
    <x v="0"/>
    <x v="5"/>
    <x v="2"/>
    <x v="2"/>
    <s v="REAIS"/>
    <n v="1920"/>
    <n v="1920"/>
    <n v="0"/>
    <n v="0"/>
    <n v="1920"/>
    <m/>
    <m/>
  </r>
  <r>
    <x v="0"/>
    <x v="0"/>
    <s v="2M WODONIS FERR"/>
    <n v="5496"/>
    <x v="0"/>
    <x v="0"/>
    <x v="0"/>
    <x v="0"/>
    <x v="0"/>
    <x v="0"/>
    <x v="0"/>
    <x v="0"/>
    <x v="6"/>
    <x v="3"/>
    <x v="3"/>
    <s v="REAIS"/>
    <n v="215"/>
    <n v="215"/>
    <n v="0"/>
    <n v="0"/>
    <n v="215"/>
    <m/>
    <m/>
  </r>
  <r>
    <x v="0"/>
    <x v="0"/>
    <s v="2M WODONIS FERR"/>
    <n v="5496"/>
    <x v="0"/>
    <x v="0"/>
    <x v="0"/>
    <x v="0"/>
    <x v="0"/>
    <x v="0"/>
    <x v="0"/>
    <x v="0"/>
    <x v="7"/>
    <x v="3"/>
    <x v="3"/>
    <s v="REAIS"/>
    <n v="493.1"/>
    <n v="493.1"/>
    <n v="0"/>
    <n v="0"/>
    <n v="493.1"/>
    <m/>
    <m/>
  </r>
  <r>
    <x v="0"/>
    <x v="0"/>
    <s v="2M WODONIS FERR"/>
    <n v="5496"/>
    <x v="0"/>
    <x v="0"/>
    <x v="0"/>
    <x v="0"/>
    <x v="0"/>
    <x v="0"/>
    <x v="0"/>
    <x v="0"/>
    <x v="8"/>
    <x v="4"/>
    <x v="4"/>
    <s v="REAIS"/>
    <n v="1230"/>
    <n v="1230"/>
    <n v="0"/>
    <n v="0"/>
    <n v="1230"/>
    <m/>
    <m/>
  </r>
  <r>
    <x v="0"/>
    <x v="0"/>
    <s v="2M WODONIS FERR"/>
    <n v="5496"/>
    <x v="0"/>
    <x v="0"/>
    <x v="0"/>
    <x v="0"/>
    <x v="0"/>
    <x v="0"/>
    <x v="0"/>
    <x v="0"/>
    <x v="9"/>
    <x v="5"/>
    <x v="5"/>
    <s v="REAIS"/>
    <n v="348"/>
    <n v="348"/>
    <n v="0"/>
    <n v="0"/>
    <n v="348"/>
    <m/>
    <m/>
  </r>
  <r>
    <x v="0"/>
    <x v="0"/>
    <s v="2M WODONIS FERR"/>
    <n v="5496"/>
    <x v="0"/>
    <x v="0"/>
    <x v="0"/>
    <x v="0"/>
    <x v="0"/>
    <x v="0"/>
    <x v="0"/>
    <x v="0"/>
    <x v="10"/>
    <x v="6"/>
    <x v="6"/>
    <s v="REAIS"/>
    <n v="398.6"/>
    <n v="398.6"/>
    <n v="0"/>
    <n v="0"/>
    <n v="398.6"/>
    <m/>
    <m/>
  </r>
  <r>
    <x v="0"/>
    <x v="0"/>
    <s v="2M WODONIS FERR"/>
    <n v="5496"/>
    <x v="0"/>
    <x v="0"/>
    <x v="0"/>
    <x v="0"/>
    <x v="0"/>
    <x v="0"/>
    <x v="0"/>
    <x v="0"/>
    <x v="11"/>
    <x v="6"/>
    <x v="6"/>
    <s v="REAIS"/>
    <n v="210"/>
    <n v="210"/>
    <n v="0"/>
    <n v="0"/>
    <n v="210"/>
    <m/>
    <m/>
  </r>
  <r>
    <x v="0"/>
    <x v="0"/>
    <s v="2M WODONIS FERR"/>
    <n v="5496"/>
    <x v="0"/>
    <x v="0"/>
    <x v="0"/>
    <x v="0"/>
    <x v="0"/>
    <x v="0"/>
    <x v="0"/>
    <x v="0"/>
    <x v="12"/>
    <x v="6"/>
    <x v="6"/>
    <s v="REAIS"/>
    <n v="185.6"/>
    <n v="185.6"/>
    <n v="0"/>
    <n v="0"/>
    <n v="185.6"/>
    <m/>
    <m/>
  </r>
  <r>
    <x v="0"/>
    <x v="1"/>
    <s v="WODONIS"/>
    <n v="2493"/>
    <x v="1"/>
    <x v="1"/>
    <x v="0"/>
    <x v="0"/>
    <x v="0"/>
    <x v="0"/>
    <x v="0"/>
    <x v="0"/>
    <x v="13"/>
    <x v="7"/>
    <x v="3"/>
    <s v="REAIS"/>
    <n v="79.59"/>
    <n v="79.59"/>
    <n v="0"/>
    <n v="0"/>
    <n v="79.59"/>
    <m/>
    <m/>
  </r>
  <r>
    <x v="0"/>
    <x v="1"/>
    <s v="WODONIS"/>
    <n v="2493"/>
    <x v="1"/>
    <x v="1"/>
    <x v="0"/>
    <x v="0"/>
    <x v="0"/>
    <x v="0"/>
    <x v="0"/>
    <x v="0"/>
    <x v="14"/>
    <x v="8"/>
    <x v="2"/>
    <s v="REAIS"/>
    <n v="872.2"/>
    <n v="872.2"/>
    <n v="0"/>
    <n v="0"/>
    <n v="872.2"/>
    <m/>
    <m/>
  </r>
  <r>
    <x v="0"/>
    <x v="1"/>
    <s v="WODONIS"/>
    <n v="2493"/>
    <x v="1"/>
    <x v="1"/>
    <x v="0"/>
    <x v="0"/>
    <x v="0"/>
    <x v="0"/>
    <x v="0"/>
    <x v="0"/>
    <x v="15"/>
    <x v="8"/>
    <x v="2"/>
    <s v="REAIS"/>
    <n v="306.8"/>
    <n v="306.8"/>
    <n v="0"/>
    <n v="0"/>
    <n v="306.8"/>
    <m/>
    <m/>
  </r>
  <r>
    <x v="0"/>
    <x v="1"/>
    <s v="WODONIS"/>
    <n v="2493"/>
    <x v="1"/>
    <x v="1"/>
    <x v="0"/>
    <x v="0"/>
    <x v="0"/>
    <x v="0"/>
    <x v="0"/>
    <x v="0"/>
    <x v="16"/>
    <x v="8"/>
    <x v="2"/>
    <s v="REAIS"/>
    <n v="876.82"/>
    <n v="876.82"/>
    <n v="0"/>
    <n v="0"/>
    <n v="876.82"/>
    <m/>
    <m/>
  </r>
  <r>
    <x v="0"/>
    <x v="1"/>
    <s v="WODONIS"/>
    <n v="2493"/>
    <x v="1"/>
    <x v="1"/>
    <x v="0"/>
    <x v="0"/>
    <x v="0"/>
    <x v="0"/>
    <x v="0"/>
    <x v="0"/>
    <x v="17"/>
    <x v="2"/>
    <x v="2"/>
    <s v="REAIS"/>
    <n v="441.36"/>
    <n v="441.36"/>
    <n v="0"/>
    <n v="0"/>
    <n v="441.36"/>
    <m/>
    <m/>
  </r>
  <r>
    <x v="0"/>
    <x v="1"/>
    <s v="WODONIS"/>
    <n v="2493"/>
    <x v="1"/>
    <x v="1"/>
    <x v="0"/>
    <x v="0"/>
    <x v="0"/>
    <x v="0"/>
    <x v="0"/>
    <x v="0"/>
    <x v="18"/>
    <x v="2"/>
    <x v="2"/>
    <s v="REAIS"/>
    <n v="3933.14"/>
    <n v="3933.14"/>
    <n v="0"/>
    <n v="0"/>
    <n v="3933.14"/>
    <m/>
    <m/>
  </r>
  <r>
    <x v="0"/>
    <x v="1"/>
    <s v="WODONIS"/>
    <n v="2493"/>
    <x v="1"/>
    <x v="1"/>
    <x v="0"/>
    <x v="0"/>
    <x v="0"/>
    <x v="0"/>
    <x v="0"/>
    <x v="0"/>
    <x v="19"/>
    <x v="2"/>
    <x v="2"/>
    <s v="REAIS"/>
    <n v="239.52"/>
    <n v="239.52"/>
    <n v="0"/>
    <n v="0"/>
    <n v="239.52"/>
    <m/>
    <m/>
  </r>
  <r>
    <x v="0"/>
    <x v="1"/>
    <s v="WODONIS"/>
    <n v="2493"/>
    <x v="1"/>
    <x v="1"/>
    <x v="0"/>
    <x v="0"/>
    <x v="0"/>
    <x v="0"/>
    <x v="0"/>
    <x v="0"/>
    <x v="20"/>
    <x v="9"/>
    <x v="3"/>
    <s v="REAIS"/>
    <n v="279.8"/>
    <n v="279.8"/>
    <n v="0"/>
    <n v="0"/>
    <n v="279.8"/>
    <m/>
    <m/>
  </r>
  <r>
    <x v="0"/>
    <x v="1"/>
    <s v="WODONIS"/>
    <n v="2493"/>
    <x v="1"/>
    <x v="1"/>
    <x v="0"/>
    <x v="0"/>
    <x v="0"/>
    <x v="0"/>
    <x v="0"/>
    <x v="0"/>
    <x v="21"/>
    <x v="3"/>
    <x v="3"/>
    <s v="REAIS"/>
    <n v="212.4"/>
    <n v="212.4"/>
    <n v="0"/>
    <n v="0"/>
    <n v="212.4"/>
    <m/>
    <m/>
  </r>
  <r>
    <x v="0"/>
    <x v="1"/>
    <s v="WODONIS"/>
    <n v="2493"/>
    <x v="1"/>
    <x v="1"/>
    <x v="0"/>
    <x v="0"/>
    <x v="0"/>
    <x v="0"/>
    <x v="0"/>
    <x v="0"/>
    <x v="22"/>
    <x v="10"/>
    <x v="4"/>
    <s v="REAIS"/>
    <n v="368.5"/>
    <n v="368.5"/>
    <n v="0"/>
    <n v="0"/>
    <n v="368.5"/>
    <m/>
    <m/>
  </r>
  <r>
    <x v="0"/>
    <x v="1"/>
    <s v="WODONIS"/>
    <n v="2493"/>
    <x v="1"/>
    <x v="1"/>
    <x v="0"/>
    <x v="0"/>
    <x v="0"/>
    <x v="0"/>
    <x v="0"/>
    <x v="0"/>
    <x v="22"/>
    <x v="10"/>
    <x v="7"/>
    <s v="REAIS"/>
    <n v="0"/>
    <n v="0"/>
    <n v="0"/>
    <n v="368.5"/>
    <n v="368.5"/>
    <s v="INCLUIR CRÉDITO "/>
    <m/>
  </r>
  <r>
    <x v="0"/>
    <x v="1"/>
    <s v="WODONIS"/>
    <n v="2493"/>
    <x v="1"/>
    <x v="1"/>
    <x v="0"/>
    <x v="0"/>
    <x v="0"/>
    <x v="0"/>
    <x v="0"/>
    <x v="0"/>
    <x v="23"/>
    <x v="10"/>
    <x v="4"/>
    <s v="REAIS"/>
    <n v="2725.34"/>
    <n v="2725.34"/>
    <n v="0"/>
    <n v="0"/>
    <n v="2725.34"/>
    <m/>
    <m/>
  </r>
  <r>
    <x v="0"/>
    <x v="1"/>
    <s v="WODONIS"/>
    <n v="2493"/>
    <x v="1"/>
    <x v="1"/>
    <x v="0"/>
    <x v="0"/>
    <x v="0"/>
    <x v="0"/>
    <x v="0"/>
    <x v="0"/>
    <x v="24"/>
    <x v="10"/>
    <x v="4"/>
    <s v="REAIS"/>
    <n v="2204.8200000000002"/>
    <n v="2204.8200000000002"/>
    <n v="0"/>
    <n v="0"/>
    <n v="2204.8200000000002"/>
    <m/>
    <m/>
  </r>
  <r>
    <x v="0"/>
    <x v="1"/>
    <s v="WODONIS"/>
    <n v="2493"/>
    <x v="1"/>
    <x v="1"/>
    <x v="0"/>
    <x v="0"/>
    <x v="0"/>
    <x v="0"/>
    <x v="0"/>
    <x v="0"/>
    <x v="25"/>
    <x v="4"/>
    <x v="4"/>
    <s v="REAIS"/>
    <n v="3030.69"/>
    <n v="3030.69"/>
    <n v="0"/>
    <n v="0"/>
    <n v="3030.69"/>
    <m/>
    <m/>
  </r>
  <r>
    <x v="0"/>
    <x v="1"/>
    <s v="WODONIS"/>
    <n v="2493"/>
    <x v="1"/>
    <x v="1"/>
    <x v="0"/>
    <x v="0"/>
    <x v="0"/>
    <x v="0"/>
    <x v="0"/>
    <x v="0"/>
    <x v="26"/>
    <x v="4"/>
    <x v="4"/>
    <s v="REAIS"/>
    <n v="1246.02"/>
    <n v="1246.02"/>
    <n v="0"/>
    <n v="0"/>
    <n v="1246.02"/>
    <m/>
    <m/>
  </r>
  <r>
    <x v="0"/>
    <x v="1"/>
    <s v="WODONIS"/>
    <n v="2493"/>
    <x v="1"/>
    <x v="1"/>
    <x v="0"/>
    <x v="0"/>
    <x v="0"/>
    <x v="0"/>
    <x v="0"/>
    <x v="0"/>
    <x v="27"/>
    <x v="4"/>
    <x v="4"/>
    <s v="REAIS"/>
    <n v="13026.05"/>
    <n v="13026.05"/>
    <n v="0"/>
    <n v="0"/>
    <n v="13026.05"/>
    <m/>
    <m/>
  </r>
  <r>
    <x v="0"/>
    <x v="1"/>
    <s v="WODONIS"/>
    <n v="2493"/>
    <x v="1"/>
    <x v="1"/>
    <x v="0"/>
    <x v="0"/>
    <x v="0"/>
    <x v="0"/>
    <x v="0"/>
    <x v="0"/>
    <x v="28"/>
    <x v="4"/>
    <x v="4"/>
    <s v="REAIS"/>
    <n v="256.58"/>
    <n v="256.58"/>
    <n v="0"/>
    <n v="0"/>
    <n v="256.58"/>
    <m/>
    <m/>
  </r>
  <r>
    <x v="0"/>
    <x v="1"/>
    <s v="WODONIS"/>
    <n v="2493"/>
    <x v="1"/>
    <x v="1"/>
    <x v="0"/>
    <x v="0"/>
    <x v="0"/>
    <x v="0"/>
    <x v="0"/>
    <x v="0"/>
    <x v="29"/>
    <x v="4"/>
    <x v="4"/>
    <s v="REAIS"/>
    <n v="2570"/>
    <n v="2570"/>
    <n v="0"/>
    <n v="0"/>
    <n v="2570"/>
    <m/>
    <m/>
  </r>
  <r>
    <x v="0"/>
    <x v="1"/>
    <s v="WODONIS"/>
    <n v="2493"/>
    <x v="1"/>
    <x v="1"/>
    <x v="0"/>
    <x v="0"/>
    <x v="0"/>
    <x v="0"/>
    <x v="0"/>
    <x v="0"/>
    <x v="30"/>
    <x v="11"/>
    <x v="4"/>
    <s v="REAIS"/>
    <n v="1434.96"/>
    <n v="1434.96"/>
    <n v="0"/>
    <n v="0"/>
    <n v="1434.96"/>
    <m/>
    <m/>
  </r>
  <r>
    <x v="0"/>
    <x v="1"/>
    <s v="WODONIS"/>
    <n v="2493"/>
    <x v="1"/>
    <x v="1"/>
    <x v="0"/>
    <x v="0"/>
    <x v="0"/>
    <x v="0"/>
    <x v="0"/>
    <x v="0"/>
    <x v="31"/>
    <x v="12"/>
    <x v="8"/>
    <s v="REAIS"/>
    <n v="2333.3000000000002"/>
    <n v="2333.3000000000002"/>
    <n v="0"/>
    <n v="0"/>
    <n v="2333.3000000000002"/>
    <m/>
    <m/>
  </r>
  <r>
    <x v="0"/>
    <x v="1"/>
    <s v="WODONIS"/>
    <n v="2493"/>
    <x v="1"/>
    <x v="1"/>
    <x v="0"/>
    <x v="0"/>
    <x v="0"/>
    <x v="0"/>
    <x v="0"/>
    <x v="0"/>
    <x v="32"/>
    <x v="13"/>
    <x v="7"/>
    <s v="REAIS"/>
    <n v="0"/>
    <n v="0"/>
    <n v="0"/>
    <n v="4954.3"/>
    <n v="4954.3"/>
    <s v="INCLUIR CRÉDITO "/>
    <m/>
  </r>
  <r>
    <x v="0"/>
    <x v="1"/>
    <s v="WODONIS"/>
    <n v="2493"/>
    <x v="1"/>
    <x v="1"/>
    <x v="0"/>
    <x v="0"/>
    <x v="0"/>
    <x v="0"/>
    <x v="0"/>
    <x v="0"/>
    <x v="33"/>
    <x v="13"/>
    <x v="9"/>
    <s v="REAIS"/>
    <n v="180"/>
    <n v="180"/>
    <n v="0"/>
    <n v="0"/>
    <n v="180"/>
    <m/>
    <m/>
  </r>
  <r>
    <x v="0"/>
    <x v="1"/>
    <s v="WODONIS"/>
    <n v="2493"/>
    <x v="1"/>
    <x v="1"/>
    <x v="0"/>
    <x v="0"/>
    <x v="0"/>
    <x v="0"/>
    <x v="0"/>
    <x v="0"/>
    <x v="34"/>
    <x v="13"/>
    <x v="9"/>
    <s v="REAIS"/>
    <n v="6959.2"/>
    <n v="6959.2"/>
    <n v="0"/>
    <n v="0"/>
    <n v="6959.2"/>
    <m/>
    <m/>
  </r>
  <r>
    <x v="0"/>
    <x v="1"/>
    <s v="WODONIS"/>
    <n v="2493"/>
    <x v="1"/>
    <x v="1"/>
    <x v="0"/>
    <x v="0"/>
    <x v="0"/>
    <x v="0"/>
    <x v="0"/>
    <x v="0"/>
    <x v="35"/>
    <x v="14"/>
    <x v="9"/>
    <s v="REAIS"/>
    <n v="1082"/>
    <n v="1082"/>
    <n v="0"/>
    <n v="0"/>
    <n v="1082"/>
    <m/>
    <m/>
  </r>
  <r>
    <x v="0"/>
    <x v="1"/>
    <s v="WODONIS"/>
    <n v="2493"/>
    <x v="1"/>
    <x v="1"/>
    <x v="0"/>
    <x v="0"/>
    <x v="0"/>
    <x v="0"/>
    <x v="0"/>
    <x v="0"/>
    <x v="36"/>
    <x v="15"/>
    <x v="10"/>
    <s v="REAIS"/>
    <n v="1866.4"/>
    <n v="1866.4"/>
    <n v="0"/>
    <n v="0"/>
    <n v="1866.4"/>
    <m/>
    <m/>
  </r>
  <r>
    <x v="0"/>
    <x v="1"/>
    <s v="WODONIS"/>
    <n v="2493"/>
    <x v="1"/>
    <x v="1"/>
    <x v="0"/>
    <x v="0"/>
    <x v="0"/>
    <x v="0"/>
    <x v="0"/>
    <x v="0"/>
    <x v="37"/>
    <x v="15"/>
    <x v="10"/>
    <s v="REAIS"/>
    <n v="249.6"/>
    <n v="249.6"/>
    <n v="0"/>
    <n v="0"/>
    <n v="249.6"/>
    <m/>
    <m/>
  </r>
  <r>
    <x v="0"/>
    <x v="1"/>
    <s v="WODONIS"/>
    <n v="2493"/>
    <x v="1"/>
    <x v="1"/>
    <x v="0"/>
    <x v="0"/>
    <x v="0"/>
    <x v="0"/>
    <x v="0"/>
    <x v="0"/>
    <x v="38"/>
    <x v="15"/>
    <x v="10"/>
    <s v="REAIS"/>
    <n v="11320.03"/>
    <n v="11320.03"/>
    <n v="0"/>
    <n v="0"/>
    <n v="11320.03"/>
    <m/>
    <m/>
  </r>
  <r>
    <x v="0"/>
    <x v="1"/>
    <s v="WODONIS"/>
    <n v="2493"/>
    <x v="1"/>
    <x v="1"/>
    <x v="0"/>
    <x v="0"/>
    <x v="0"/>
    <x v="0"/>
    <x v="0"/>
    <x v="0"/>
    <x v="39"/>
    <x v="15"/>
    <x v="10"/>
    <s v="REAIS"/>
    <n v="116.76"/>
    <n v="116.76"/>
    <n v="0"/>
    <n v="0"/>
    <n v="116.76"/>
    <m/>
    <m/>
  </r>
  <r>
    <x v="0"/>
    <x v="1"/>
    <s v="WODONIS"/>
    <n v="2493"/>
    <x v="1"/>
    <x v="1"/>
    <x v="0"/>
    <x v="0"/>
    <x v="0"/>
    <x v="0"/>
    <x v="0"/>
    <x v="0"/>
    <x v="40"/>
    <x v="15"/>
    <x v="10"/>
    <s v="REAIS"/>
    <n v="393.72"/>
    <n v="393.72"/>
    <n v="0"/>
    <n v="0"/>
    <n v="393.72"/>
    <m/>
    <m/>
  </r>
  <r>
    <x v="0"/>
    <x v="1"/>
    <s v="WODONIS"/>
    <n v="2493"/>
    <x v="1"/>
    <x v="1"/>
    <x v="0"/>
    <x v="0"/>
    <x v="0"/>
    <x v="0"/>
    <x v="0"/>
    <x v="0"/>
    <x v="41"/>
    <x v="16"/>
    <x v="10"/>
    <s v="REAIS"/>
    <n v="176.4"/>
    <n v="176.4"/>
    <n v="0"/>
    <n v="0"/>
    <n v="176.4"/>
    <m/>
    <m/>
  </r>
  <r>
    <x v="0"/>
    <x v="1"/>
    <s v="WODONIS"/>
    <n v="2493"/>
    <x v="1"/>
    <x v="1"/>
    <x v="0"/>
    <x v="0"/>
    <x v="0"/>
    <x v="0"/>
    <x v="0"/>
    <x v="0"/>
    <x v="42"/>
    <x v="17"/>
    <x v="7"/>
    <s v="REAIS"/>
    <n v="0"/>
    <n v="0"/>
    <n v="0"/>
    <n v="701.28"/>
    <n v="701.28"/>
    <s v="INCLUIR CRÉDITO "/>
    <m/>
  </r>
  <r>
    <x v="0"/>
    <x v="1"/>
    <s v="WODONIS"/>
    <n v="2493"/>
    <x v="1"/>
    <x v="1"/>
    <x v="0"/>
    <x v="0"/>
    <x v="0"/>
    <x v="0"/>
    <x v="0"/>
    <x v="0"/>
    <x v="43"/>
    <x v="17"/>
    <x v="5"/>
    <s v="REAIS"/>
    <n v="168"/>
    <n v="168"/>
    <n v="0"/>
    <n v="0"/>
    <n v="168"/>
    <m/>
    <m/>
  </r>
  <r>
    <x v="0"/>
    <x v="1"/>
    <s v="WODONIS"/>
    <n v="2493"/>
    <x v="1"/>
    <x v="1"/>
    <x v="0"/>
    <x v="0"/>
    <x v="0"/>
    <x v="0"/>
    <x v="0"/>
    <x v="0"/>
    <x v="44"/>
    <x v="17"/>
    <x v="7"/>
    <s v="REAIS"/>
    <n v="0"/>
    <n v="0"/>
    <n v="0"/>
    <n v="1391.6"/>
    <n v="1391.6"/>
    <s v="INCLUIR CRÉDITO "/>
    <m/>
  </r>
  <r>
    <x v="0"/>
    <x v="1"/>
    <s v="WODONIS"/>
    <n v="2493"/>
    <x v="1"/>
    <x v="1"/>
    <x v="0"/>
    <x v="0"/>
    <x v="0"/>
    <x v="0"/>
    <x v="0"/>
    <x v="0"/>
    <x v="45"/>
    <x v="17"/>
    <x v="5"/>
    <s v="REAIS"/>
    <n v="1680"/>
    <n v="1680"/>
    <n v="0"/>
    <n v="0"/>
    <n v="1680"/>
    <m/>
    <m/>
  </r>
  <r>
    <x v="0"/>
    <x v="1"/>
    <s v="WODONIS"/>
    <n v="2493"/>
    <x v="1"/>
    <x v="1"/>
    <x v="0"/>
    <x v="0"/>
    <x v="0"/>
    <x v="0"/>
    <x v="0"/>
    <x v="0"/>
    <x v="46"/>
    <x v="17"/>
    <x v="5"/>
    <s v="REAIS"/>
    <n v="2311"/>
    <n v="2311"/>
    <n v="0"/>
    <n v="0"/>
    <n v="2311"/>
    <m/>
    <m/>
  </r>
  <r>
    <x v="0"/>
    <x v="1"/>
    <s v="WODONIS"/>
    <n v="2493"/>
    <x v="1"/>
    <x v="1"/>
    <x v="0"/>
    <x v="0"/>
    <x v="0"/>
    <x v="0"/>
    <x v="0"/>
    <x v="0"/>
    <x v="47"/>
    <x v="17"/>
    <x v="5"/>
    <s v="REAIS"/>
    <n v="5608.05"/>
    <n v="5608.05"/>
    <n v="0"/>
    <n v="0"/>
    <n v="5608.05"/>
    <m/>
    <m/>
  </r>
  <r>
    <x v="0"/>
    <x v="1"/>
    <s v="WODONIS"/>
    <n v="2493"/>
    <x v="1"/>
    <x v="1"/>
    <x v="0"/>
    <x v="0"/>
    <x v="0"/>
    <x v="0"/>
    <x v="0"/>
    <x v="0"/>
    <x v="48"/>
    <x v="17"/>
    <x v="5"/>
    <s v="REAIS"/>
    <n v="509.88"/>
    <n v="509.88"/>
    <n v="0"/>
    <n v="0"/>
    <n v="509.88"/>
    <m/>
    <m/>
  </r>
  <r>
    <x v="0"/>
    <x v="1"/>
    <s v="WODONIS"/>
    <n v="2493"/>
    <x v="1"/>
    <x v="1"/>
    <x v="0"/>
    <x v="0"/>
    <x v="0"/>
    <x v="0"/>
    <x v="0"/>
    <x v="0"/>
    <x v="49"/>
    <x v="18"/>
    <x v="5"/>
    <s v="REAIS"/>
    <n v="613.33000000000004"/>
    <n v="613.33000000000004"/>
    <n v="0"/>
    <n v="0"/>
    <n v="613.33000000000004"/>
    <m/>
    <m/>
  </r>
  <r>
    <x v="0"/>
    <x v="1"/>
    <s v="WODONIS"/>
    <n v="2493"/>
    <x v="1"/>
    <x v="1"/>
    <x v="0"/>
    <x v="0"/>
    <x v="0"/>
    <x v="0"/>
    <x v="0"/>
    <x v="0"/>
    <x v="50"/>
    <x v="19"/>
    <x v="11"/>
    <s v="REAIS"/>
    <n v="811.5"/>
    <n v="811.5"/>
    <n v="0"/>
    <n v="0"/>
    <n v="811.5"/>
    <m/>
    <m/>
  </r>
  <r>
    <x v="0"/>
    <x v="1"/>
    <s v="WODONIS"/>
    <n v="2493"/>
    <x v="1"/>
    <x v="1"/>
    <x v="0"/>
    <x v="0"/>
    <x v="0"/>
    <x v="0"/>
    <x v="0"/>
    <x v="0"/>
    <x v="51"/>
    <x v="20"/>
    <x v="6"/>
    <s v="REAIS"/>
    <n v="871.7"/>
    <n v="871.7"/>
    <n v="0"/>
    <n v="0"/>
    <n v="871.7"/>
    <m/>
    <m/>
  </r>
  <r>
    <x v="0"/>
    <x v="1"/>
    <s v="WODONIS"/>
    <n v="2493"/>
    <x v="1"/>
    <x v="1"/>
    <x v="0"/>
    <x v="0"/>
    <x v="0"/>
    <x v="0"/>
    <x v="0"/>
    <x v="0"/>
    <x v="52"/>
    <x v="21"/>
    <x v="6"/>
    <s v="REAIS"/>
    <n v="4230.53"/>
    <n v="4230.53"/>
    <n v="0"/>
    <n v="0"/>
    <n v="4230.53"/>
    <m/>
    <m/>
  </r>
  <r>
    <x v="0"/>
    <x v="2"/>
    <s v="3D-CAM"/>
    <n v="8120"/>
    <x v="2"/>
    <x v="2"/>
    <x v="1"/>
    <x v="1"/>
    <x v="1"/>
    <x v="0"/>
    <x v="1"/>
    <x v="0"/>
    <x v="53"/>
    <x v="22"/>
    <x v="12"/>
    <s v="REAIS"/>
    <n v="6600"/>
    <n v="6600"/>
    <n v="0"/>
    <n v="0"/>
    <n v="6600"/>
    <m/>
    <m/>
  </r>
  <r>
    <x v="0"/>
    <x v="2"/>
    <s v="3D-CAM"/>
    <n v="8120"/>
    <x v="2"/>
    <x v="2"/>
    <x v="1"/>
    <x v="1"/>
    <x v="1"/>
    <x v="0"/>
    <x v="1"/>
    <x v="0"/>
    <x v="54"/>
    <x v="12"/>
    <x v="8"/>
    <s v="REAIS"/>
    <n v="6600"/>
    <n v="6600"/>
    <n v="0"/>
    <n v="0"/>
    <n v="6600"/>
    <m/>
    <m/>
  </r>
  <r>
    <x v="0"/>
    <x v="2"/>
    <s v="3D-CAM"/>
    <n v="8120"/>
    <x v="2"/>
    <x v="2"/>
    <x v="1"/>
    <x v="1"/>
    <x v="1"/>
    <x v="0"/>
    <x v="1"/>
    <x v="0"/>
    <x v="55"/>
    <x v="15"/>
    <x v="10"/>
    <s v="REAIS"/>
    <n v="6500"/>
    <n v="6500"/>
    <n v="0"/>
    <n v="0"/>
    <n v="6500"/>
    <m/>
    <m/>
  </r>
  <r>
    <x v="0"/>
    <x v="2"/>
    <s v="3D-CAM"/>
    <n v="8120"/>
    <x v="2"/>
    <x v="2"/>
    <x v="1"/>
    <x v="1"/>
    <x v="1"/>
    <x v="0"/>
    <x v="1"/>
    <x v="0"/>
    <x v="56"/>
    <x v="20"/>
    <x v="6"/>
    <s v="REAIS"/>
    <n v="5200"/>
    <n v="5200"/>
    <n v="0"/>
    <n v="0"/>
    <n v="5200"/>
    <m/>
    <m/>
  </r>
  <r>
    <x v="0"/>
    <x v="3"/>
    <s v="A BETTEGA"/>
    <n v="457"/>
    <x v="3"/>
    <x v="3"/>
    <x v="2"/>
    <x v="0"/>
    <x v="0"/>
    <x v="0"/>
    <x v="2"/>
    <x v="0"/>
    <x v="57"/>
    <x v="23"/>
    <x v="3"/>
    <s v="REAIS"/>
    <n v="0"/>
    <n v="0"/>
    <n v="0"/>
    <n v="76.95"/>
    <n v="76.95"/>
    <s v="INCLUIR CRÉDITO "/>
    <m/>
  </r>
  <r>
    <x v="0"/>
    <x v="4"/>
    <s v="ABC HIDRAULICOS"/>
    <n v="8993"/>
    <x v="4"/>
    <x v="4"/>
    <x v="3"/>
    <x v="2"/>
    <x v="2"/>
    <x v="0"/>
    <x v="3"/>
    <x v="0"/>
    <x v="58"/>
    <x v="24"/>
    <x v="13"/>
    <s v="REAIS"/>
    <n v="0"/>
    <n v="0"/>
    <n v="0"/>
    <n v="3294.6"/>
    <n v="3294.6"/>
    <s v="INCLUIR CRÉDITO "/>
    <m/>
  </r>
  <r>
    <x v="0"/>
    <x v="5"/>
    <s v="ABC METRO"/>
    <n v="10644"/>
    <x v="5"/>
    <x v="5"/>
    <x v="4"/>
    <x v="3"/>
    <x v="1"/>
    <x v="0"/>
    <x v="4"/>
    <x v="0"/>
    <x v="59"/>
    <x v="19"/>
    <x v="14"/>
    <s v="REAIS"/>
    <n v="1025.29"/>
    <n v="1025.29"/>
    <n v="0"/>
    <n v="0"/>
    <n v="1025.29"/>
    <m/>
    <m/>
  </r>
  <r>
    <x v="0"/>
    <x v="6"/>
    <s v="ABRASPAR"/>
    <n v="205"/>
    <x v="6"/>
    <x v="6"/>
    <x v="5"/>
    <x v="0"/>
    <x v="0"/>
    <x v="0"/>
    <x v="5"/>
    <x v="0"/>
    <x v="60"/>
    <x v="25"/>
    <x v="12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61"/>
    <x v="26"/>
    <x v="15"/>
    <s v="REAIS"/>
    <n v="511.23"/>
    <n v="511.23"/>
    <n v="0"/>
    <n v="0"/>
    <n v="511.23"/>
    <m/>
    <m/>
  </r>
  <r>
    <x v="0"/>
    <x v="6"/>
    <s v="ABRASPAR"/>
    <n v="205"/>
    <x v="6"/>
    <x v="6"/>
    <x v="5"/>
    <x v="0"/>
    <x v="0"/>
    <x v="0"/>
    <x v="5"/>
    <x v="0"/>
    <x v="62"/>
    <x v="26"/>
    <x v="15"/>
    <s v="REAIS"/>
    <n v="9903.6"/>
    <n v="9903.6"/>
    <n v="0"/>
    <n v="0"/>
    <n v="9903.6"/>
    <m/>
    <m/>
  </r>
  <r>
    <x v="0"/>
    <x v="6"/>
    <s v="ABRASPAR"/>
    <n v="205"/>
    <x v="6"/>
    <x v="6"/>
    <x v="5"/>
    <x v="0"/>
    <x v="0"/>
    <x v="0"/>
    <x v="5"/>
    <x v="0"/>
    <x v="63"/>
    <x v="26"/>
    <x v="4"/>
    <s v="REAIS"/>
    <n v="30380.7"/>
    <n v="30380.7"/>
    <n v="0"/>
    <n v="0"/>
    <n v="30380.7"/>
    <m/>
    <m/>
  </r>
  <r>
    <x v="0"/>
    <x v="6"/>
    <s v="ABRASPAR"/>
    <n v="205"/>
    <x v="6"/>
    <x v="6"/>
    <x v="5"/>
    <x v="0"/>
    <x v="0"/>
    <x v="0"/>
    <x v="5"/>
    <x v="0"/>
    <x v="64"/>
    <x v="26"/>
    <x v="15"/>
    <s v="REAIS"/>
    <n v="9630"/>
    <n v="9630"/>
    <n v="0"/>
    <n v="0"/>
    <n v="9630"/>
    <m/>
    <m/>
  </r>
  <r>
    <x v="0"/>
    <x v="6"/>
    <s v="ABRASPAR"/>
    <n v="205"/>
    <x v="6"/>
    <x v="6"/>
    <x v="5"/>
    <x v="0"/>
    <x v="0"/>
    <x v="0"/>
    <x v="5"/>
    <x v="0"/>
    <x v="65"/>
    <x v="27"/>
    <x v="16"/>
    <s v="REAIS"/>
    <n v="24506.6"/>
    <n v="24506.6"/>
    <n v="0"/>
    <n v="0"/>
    <n v="24506.6"/>
    <m/>
    <m/>
  </r>
  <r>
    <x v="0"/>
    <x v="6"/>
    <s v="ABRASPAR"/>
    <n v="205"/>
    <x v="6"/>
    <x v="6"/>
    <x v="5"/>
    <x v="0"/>
    <x v="0"/>
    <x v="0"/>
    <x v="5"/>
    <x v="0"/>
    <x v="66"/>
    <x v="28"/>
    <x v="17"/>
    <s v="REAIS"/>
    <n v="30380.7"/>
    <n v="30380.7"/>
    <n v="0"/>
    <n v="0"/>
    <n v="30380.7"/>
    <m/>
    <m/>
  </r>
  <r>
    <x v="0"/>
    <x v="6"/>
    <s v="ABRASPAR"/>
    <n v="205"/>
    <x v="6"/>
    <x v="6"/>
    <x v="5"/>
    <x v="0"/>
    <x v="0"/>
    <x v="0"/>
    <x v="5"/>
    <x v="0"/>
    <x v="67"/>
    <x v="29"/>
    <x v="17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68"/>
    <x v="29"/>
    <x v="17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69"/>
    <x v="30"/>
    <x v="18"/>
    <s v="REAIS"/>
    <n v="2600"/>
    <n v="2600"/>
    <n v="0"/>
    <n v="0"/>
    <n v="2600"/>
    <m/>
    <m/>
  </r>
  <r>
    <x v="0"/>
    <x v="6"/>
    <s v="ABRASPAR"/>
    <n v="205"/>
    <x v="6"/>
    <x v="6"/>
    <x v="5"/>
    <x v="0"/>
    <x v="0"/>
    <x v="0"/>
    <x v="5"/>
    <x v="0"/>
    <x v="70"/>
    <x v="30"/>
    <x v="18"/>
    <s v="REAIS"/>
    <n v="3364.25"/>
    <n v="3364.25"/>
    <n v="0"/>
    <n v="0"/>
    <n v="3364.25"/>
    <m/>
    <m/>
  </r>
  <r>
    <x v="0"/>
    <x v="6"/>
    <s v="ABRASPAR"/>
    <n v="205"/>
    <x v="6"/>
    <x v="6"/>
    <x v="5"/>
    <x v="0"/>
    <x v="0"/>
    <x v="0"/>
    <x v="5"/>
    <x v="0"/>
    <x v="71"/>
    <x v="30"/>
    <x v="18"/>
    <s v="REAIS"/>
    <n v="539.4"/>
    <n v="539.4"/>
    <n v="0"/>
    <n v="0"/>
    <n v="539.4"/>
    <m/>
    <m/>
  </r>
  <r>
    <x v="0"/>
    <x v="6"/>
    <s v="ABRASPAR"/>
    <n v="205"/>
    <x v="6"/>
    <x v="6"/>
    <x v="5"/>
    <x v="0"/>
    <x v="0"/>
    <x v="0"/>
    <x v="5"/>
    <x v="0"/>
    <x v="72"/>
    <x v="31"/>
    <x v="19"/>
    <s v="REAIS"/>
    <n v="8346"/>
    <n v="8346"/>
    <n v="0"/>
    <n v="0"/>
    <n v="8346"/>
    <m/>
    <m/>
  </r>
  <r>
    <x v="0"/>
    <x v="6"/>
    <s v="ABRASPAR"/>
    <n v="205"/>
    <x v="6"/>
    <x v="6"/>
    <x v="5"/>
    <x v="0"/>
    <x v="0"/>
    <x v="0"/>
    <x v="5"/>
    <x v="0"/>
    <x v="73"/>
    <x v="0"/>
    <x v="0"/>
    <s v="REAIS"/>
    <n v="400.5"/>
    <n v="400.5"/>
    <n v="0"/>
    <n v="0"/>
    <n v="400.5"/>
    <m/>
    <m/>
  </r>
  <r>
    <x v="0"/>
    <x v="6"/>
    <s v="ABRASPAR"/>
    <n v="205"/>
    <x v="6"/>
    <x v="6"/>
    <x v="5"/>
    <x v="0"/>
    <x v="0"/>
    <x v="0"/>
    <x v="5"/>
    <x v="0"/>
    <x v="74"/>
    <x v="0"/>
    <x v="0"/>
    <s v="REAIS"/>
    <n v="237.1"/>
    <n v="237.1"/>
    <n v="0"/>
    <n v="0"/>
    <n v="237.1"/>
    <m/>
    <m/>
  </r>
  <r>
    <x v="0"/>
    <x v="6"/>
    <s v="ABRASPAR"/>
    <n v="205"/>
    <x v="6"/>
    <x v="6"/>
    <x v="5"/>
    <x v="0"/>
    <x v="0"/>
    <x v="0"/>
    <x v="5"/>
    <x v="0"/>
    <x v="75"/>
    <x v="0"/>
    <x v="0"/>
    <s v="REAIS"/>
    <n v="8346"/>
    <n v="8346"/>
    <n v="0"/>
    <n v="0"/>
    <n v="8346"/>
    <m/>
    <m/>
  </r>
  <r>
    <x v="0"/>
    <x v="6"/>
    <s v="ABRASPAR"/>
    <n v="205"/>
    <x v="6"/>
    <x v="6"/>
    <x v="5"/>
    <x v="0"/>
    <x v="0"/>
    <x v="0"/>
    <x v="5"/>
    <x v="0"/>
    <x v="76"/>
    <x v="0"/>
    <x v="0"/>
    <s v="REAIS"/>
    <n v="1256.1600000000001"/>
    <n v="1256.1600000000001"/>
    <n v="0"/>
    <n v="0"/>
    <n v="1256.1600000000001"/>
    <m/>
    <m/>
  </r>
  <r>
    <x v="0"/>
    <x v="6"/>
    <s v="ABRASPAR"/>
    <n v="205"/>
    <x v="6"/>
    <x v="6"/>
    <x v="5"/>
    <x v="0"/>
    <x v="0"/>
    <x v="0"/>
    <x v="5"/>
    <x v="0"/>
    <x v="77"/>
    <x v="8"/>
    <x v="2"/>
    <s v="REAIS"/>
    <n v="2961"/>
    <n v="2961"/>
    <n v="0"/>
    <n v="0"/>
    <n v="2961"/>
    <m/>
    <m/>
  </r>
  <r>
    <x v="0"/>
    <x v="6"/>
    <s v="ABRASPAR"/>
    <n v="205"/>
    <x v="6"/>
    <x v="6"/>
    <x v="5"/>
    <x v="0"/>
    <x v="0"/>
    <x v="0"/>
    <x v="5"/>
    <x v="0"/>
    <x v="78"/>
    <x v="8"/>
    <x v="2"/>
    <s v="REAIS"/>
    <n v="30111.56"/>
    <n v="30111.56"/>
    <n v="0"/>
    <n v="0"/>
    <n v="30111.56"/>
    <m/>
    <m/>
  </r>
  <r>
    <x v="0"/>
    <x v="6"/>
    <s v="ABRASPAR"/>
    <n v="205"/>
    <x v="6"/>
    <x v="6"/>
    <x v="5"/>
    <x v="0"/>
    <x v="0"/>
    <x v="0"/>
    <x v="5"/>
    <x v="0"/>
    <x v="79"/>
    <x v="8"/>
    <x v="2"/>
    <s v="REAIS"/>
    <n v="1240"/>
    <n v="1240"/>
    <n v="0"/>
    <n v="0"/>
    <n v="1240"/>
    <m/>
    <m/>
  </r>
  <r>
    <x v="0"/>
    <x v="6"/>
    <s v="ABRASPAR"/>
    <n v="205"/>
    <x v="6"/>
    <x v="6"/>
    <x v="5"/>
    <x v="0"/>
    <x v="0"/>
    <x v="0"/>
    <x v="5"/>
    <x v="0"/>
    <x v="80"/>
    <x v="8"/>
    <x v="2"/>
    <s v="REAIS"/>
    <n v="4441.5"/>
    <n v="4441.5"/>
    <n v="0"/>
    <n v="0"/>
    <n v="4441.5"/>
    <m/>
    <m/>
  </r>
  <r>
    <x v="0"/>
    <x v="6"/>
    <s v="ABRASPAR"/>
    <n v="205"/>
    <x v="6"/>
    <x v="6"/>
    <x v="5"/>
    <x v="0"/>
    <x v="0"/>
    <x v="0"/>
    <x v="5"/>
    <x v="0"/>
    <x v="81"/>
    <x v="8"/>
    <x v="2"/>
    <s v="REAIS"/>
    <n v="4951.8"/>
    <n v="4951.8"/>
    <n v="0"/>
    <n v="0"/>
    <n v="4951.8"/>
    <m/>
    <m/>
  </r>
  <r>
    <x v="0"/>
    <x v="6"/>
    <s v="ABRASPAR"/>
    <n v="205"/>
    <x v="6"/>
    <x v="6"/>
    <x v="5"/>
    <x v="0"/>
    <x v="0"/>
    <x v="0"/>
    <x v="5"/>
    <x v="0"/>
    <x v="82"/>
    <x v="2"/>
    <x v="2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83"/>
    <x v="9"/>
    <x v="3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84"/>
    <x v="9"/>
    <x v="3"/>
    <s v="REAIS"/>
    <n v="521.5"/>
    <n v="521.5"/>
    <n v="0"/>
    <n v="0"/>
    <n v="521.5"/>
    <m/>
    <m/>
  </r>
  <r>
    <x v="0"/>
    <x v="6"/>
    <s v="ABRASPAR"/>
    <n v="205"/>
    <x v="6"/>
    <x v="6"/>
    <x v="5"/>
    <x v="0"/>
    <x v="0"/>
    <x v="0"/>
    <x v="5"/>
    <x v="0"/>
    <x v="85"/>
    <x v="3"/>
    <x v="3"/>
    <s v="REAIS"/>
    <n v="9630"/>
    <n v="9630"/>
    <n v="0"/>
    <n v="0"/>
    <n v="9630"/>
    <m/>
    <m/>
  </r>
  <r>
    <x v="0"/>
    <x v="6"/>
    <s v="ABRASPAR"/>
    <n v="205"/>
    <x v="6"/>
    <x v="6"/>
    <x v="5"/>
    <x v="0"/>
    <x v="0"/>
    <x v="0"/>
    <x v="5"/>
    <x v="0"/>
    <x v="86"/>
    <x v="10"/>
    <x v="4"/>
    <s v="REAIS"/>
    <n v="8346"/>
    <n v="8346"/>
    <n v="0"/>
    <n v="0"/>
    <n v="8346"/>
    <m/>
    <m/>
  </r>
  <r>
    <x v="0"/>
    <x v="6"/>
    <s v="ABRASPAR"/>
    <n v="205"/>
    <x v="6"/>
    <x v="6"/>
    <x v="5"/>
    <x v="0"/>
    <x v="0"/>
    <x v="0"/>
    <x v="5"/>
    <x v="0"/>
    <x v="87"/>
    <x v="10"/>
    <x v="4"/>
    <s v="REAIS"/>
    <n v="19807.2"/>
    <n v="19807.2"/>
    <n v="0"/>
    <n v="0"/>
    <n v="19807.2"/>
    <m/>
    <m/>
  </r>
  <r>
    <x v="0"/>
    <x v="6"/>
    <s v="ABRASPAR"/>
    <n v="205"/>
    <x v="6"/>
    <x v="6"/>
    <x v="5"/>
    <x v="0"/>
    <x v="0"/>
    <x v="0"/>
    <x v="5"/>
    <x v="0"/>
    <x v="88"/>
    <x v="11"/>
    <x v="4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89"/>
    <x v="11"/>
    <x v="4"/>
    <s v="REAIS"/>
    <n v="9450"/>
    <n v="9450"/>
    <n v="0"/>
    <n v="0"/>
    <n v="9450"/>
    <m/>
    <m/>
  </r>
  <r>
    <x v="0"/>
    <x v="6"/>
    <s v="ABRASPAR"/>
    <n v="205"/>
    <x v="6"/>
    <x v="6"/>
    <x v="5"/>
    <x v="0"/>
    <x v="0"/>
    <x v="0"/>
    <x v="5"/>
    <x v="0"/>
    <x v="90"/>
    <x v="32"/>
    <x v="9"/>
    <s v="REAIS"/>
    <n v="107.16"/>
    <n v="107.16"/>
    <n v="0"/>
    <n v="0"/>
    <n v="107.16"/>
    <m/>
    <m/>
  </r>
  <r>
    <x v="0"/>
    <x v="6"/>
    <s v="ABRASPAR"/>
    <n v="205"/>
    <x v="6"/>
    <x v="6"/>
    <x v="5"/>
    <x v="0"/>
    <x v="0"/>
    <x v="0"/>
    <x v="5"/>
    <x v="0"/>
    <x v="91"/>
    <x v="14"/>
    <x v="9"/>
    <s v="REAIS"/>
    <n v="4441.5"/>
    <n v="4441.5"/>
    <n v="0"/>
    <n v="0"/>
    <n v="4441.5"/>
    <m/>
    <m/>
  </r>
  <r>
    <x v="0"/>
    <x v="6"/>
    <s v="ABRASPAR"/>
    <n v="205"/>
    <x v="6"/>
    <x v="6"/>
    <x v="5"/>
    <x v="0"/>
    <x v="0"/>
    <x v="0"/>
    <x v="5"/>
    <x v="0"/>
    <x v="92"/>
    <x v="16"/>
    <x v="10"/>
    <s v="REAIS"/>
    <n v="120.84"/>
    <n v="120.84"/>
    <n v="0"/>
    <n v="0"/>
    <n v="120.84"/>
    <m/>
    <m/>
  </r>
  <r>
    <x v="0"/>
    <x v="6"/>
    <s v="ABRASPAR"/>
    <n v="205"/>
    <x v="6"/>
    <x v="6"/>
    <x v="5"/>
    <x v="0"/>
    <x v="0"/>
    <x v="0"/>
    <x v="5"/>
    <x v="0"/>
    <x v="93"/>
    <x v="18"/>
    <x v="5"/>
    <s v="REAIS"/>
    <n v="480"/>
    <n v="480"/>
    <n v="0"/>
    <n v="0"/>
    <n v="480"/>
    <m/>
    <m/>
  </r>
  <r>
    <x v="0"/>
    <x v="6"/>
    <s v="ABRASPAR"/>
    <n v="205"/>
    <x v="6"/>
    <x v="6"/>
    <x v="5"/>
    <x v="0"/>
    <x v="0"/>
    <x v="0"/>
    <x v="5"/>
    <x v="0"/>
    <x v="94"/>
    <x v="18"/>
    <x v="5"/>
    <s v="REAIS"/>
    <n v="161.6"/>
    <n v="161.6"/>
    <n v="0"/>
    <n v="0"/>
    <n v="161.6"/>
    <m/>
    <m/>
  </r>
  <r>
    <x v="0"/>
    <x v="6"/>
    <s v="ABRASPAR"/>
    <n v="205"/>
    <x v="6"/>
    <x v="6"/>
    <x v="5"/>
    <x v="0"/>
    <x v="0"/>
    <x v="0"/>
    <x v="5"/>
    <x v="0"/>
    <x v="95"/>
    <x v="18"/>
    <x v="5"/>
    <s v="REAIS"/>
    <n v="4441.5"/>
    <n v="4441.5"/>
    <n v="0"/>
    <n v="0"/>
    <n v="4441.5"/>
    <m/>
    <m/>
  </r>
  <r>
    <x v="0"/>
    <x v="6"/>
    <s v="ABRASPAR"/>
    <n v="205"/>
    <x v="6"/>
    <x v="6"/>
    <x v="5"/>
    <x v="0"/>
    <x v="0"/>
    <x v="0"/>
    <x v="5"/>
    <x v="0"/>
    <x v="96"/>
    <x v="33"/>
    <x v="11"/>
    <s v="REAIS"/>
    <n v="348"/>
    <n v="348"/>
    <n v="0"/>
    <n v="0"/>
    <n v="348"/>
    <m/>
    <m/>
  </r>
  <r>
    <x v="0"/>
    <x v="6"/>
    <s v="ABRASPAR"/>
    <n v="205"/>
    <x v="6"/>
    <x v="6"/>
    <x v="5"/>
    <x v="0"/>
    <x v="0"/>
    <x v="0"/>
    <x v="5"/>
    <x v="0"/>
    <x v="97"/>
    <x v="33"/>
    <x v="11"/>
    <s v="REAIS"/>
    <n v="14071.5"/>
    <n v="14071.5"/>
    <n v="0"/>
    <n v="0"/>
    <n v="14071.5"/>
    <m/>
    <m/>
  </r>
  <r>
    <x v="0"/>
    <x v="6"/>
    <s v="ABRASPAR"/>
    <n v="205"/>
    <x v="6"/>
    <x v="6"/>
    <x v="5"/>
    <x v="0"/>
    <x v="0"/>
    <x v="0"/>
    <x v="5"/>
    <x v="0"/>
    <x v="98"/>
    <x v="19"/>
    <x v="11"/>
    <s v="REAIS"/>
    <n v="269.14"/>
    <n v="269.14"/>
    <n v="0"/>
    <n v="0"/>
    <n v="269.14"/>
    <m/>
    <m/>
  </r>
  <r>
    <x v="0"/>
    <x v="6"/>
    <s v="ABRASPAR"/>
    <n v="205"/>
    <x v="6"/>
    <x v="6"/>
    <x v="5"/>
    <x v="0"/>
    <x v="0"/>
    <x v="0"/>
    <x v="5"/>
    <x v="0"/>
    <x v="99"/>
    <x v="19"/>
    <x v="11"/>
    <s v="REAIS"/>
    <n v="8346"/>
    <n v="8346"/>
    <n v="0"/>
    <n v="0"/>
    <n v="8346"/>
    <m/>
    <m/>
  </r>
  <r>
    <x v="0"/>
    <x v="6"/>
    <s v="ABRASPAR"/>
    <n v="205"/>
    <x v="6"/>
    <x v="6"/>
    <x v="5"/>
    <x v="0"/>
    <x v="0"/>
    <x v="0"/>
    <x v="5"/>
    <x v="0"/>
    <x v="100"/>
    <x v="19"/>
    <x v="11"/>
    <s v="REAIS"/>
    <n v="8346"/>
    <n v="8346"/>
    <n v="0"/>
    <n v="0"/>
    <n v="8346"/>
    <m/>
    <m/>
  </r>
  <r>
    <x v="0"/>
    <x v="6"/>
    <s v="ABRASPAR"/>
    <n v="205"/>
    <x v="6"/>
    <x v="6"/>
    <x v="5"/>
    <x v="0"/>
    <x v="0"/>
    <x v="0"/>
    <x v="5"/>
    <x v="0"/>
    <x v="101"/>
    <x v="19"/>
    <x v="11"/>
    <s v="REAIS"/>
    <n v="10602.6"/>
    <n v="10602.6"/>
    <n v="0"/>
    <n v="0"/>
    <n v="10602.6"/>
    <m/>
    <m/>
  </r>
  <r>
    <x v="0"/>
    <x v="6"/>
    <s v="ABRASPAR"/>
    <n v="205"/>
    <x v="6"/>
    <x v="6"/>
    <x v="5"/>
    <x v="0"/>
    <x v="0"/>
    <x v="0"/>
    <x v="5"/>
    <x v="0"/>
    <x v="102"/>
    <x v="19"/>
    <x v="11"/>
    <s v="REAIS"/>
    <n v="10602.6"/>
    <n v="10602.6"/>
    <n v="0"/>
    <n v="0"/>
    <n v="10602.6"/>
    <m/>
    <m/>
  </r>
  <r>
    <x v="0"/>
    <x v="6"/>
    <s v="ABRASPAR"/>
    <n v="205"/>
    <x v="6"/>
    <x v="6"/>
    <x v="5"/>
    <x v="0"/>
    <x v="0"/>
    <x v="0"/>
    <x v="5"/>
    <x v="0"/>
    <x v="103"/>
    <x v="19"/>
    <x v="11"/>
    <s v="REAIS"/>
    <n v="8517.1"/>
    <n v="8517.1"/>
    <n v="0"/>
    <n v="0"/>
    <n v="8517.1"/>
    <m/>
    <m/>
  </r>
  <r>
    <x v="0"/>
    <x v="6"/>
    <s v="ABRASPAR"/>
    <n v="205"/>
    <x v="6"/>
    <x v="6"/>
    <x v="5"/>
    <x v="0"/>
    <x v="0"/>
    <x v="0"/>
    <x v="5"/>
    <x v="0"/>
    <x v="104"/>
    <x v="19"/>
    <x v="11"/>
    <s v="REAIS"/>
    <n v="30380.7"/>
    <n v="30380.7"/>
    <n v="0"/>
    <n v="0"/>
    <n v="30380.7"/>
    <m/>
    <m/>
  </r>
  <r>
    <x v="0"/>
    <x v="6"/>
    <s v="ABRASPAR"/>
    <n v="205"/>
    <x v="6"/>
    <x v="6"/>
    <x v="5"/>
    <x v="0"/>
    <x v="0"/>
    <x v="0"/>
    <x v="5"/>
    <x v="0"/>
    <x v="105"/>
    <x v="6"/>
    <x v="6"/>
    <s v="REAIS"/>
    <n v="2600"/>
    <n v="2600"/>
    <n v="0"/>
    <n v="0"/>
    <n v="2600"/>
    <m/>
    <m/>
  </r>
  <r>
    <x v="0"/>
    <x v="6"/>
    <s v="ABRASPAR"/>
    <n v="205"/>
    <x v="6"/>
    <x v="6"/>
    <x v="5"/>
    <x v="0"/>
    <x v="0"/>
    <x v="0"/>
    <x v="5"/>
    <x v="0"/>
    <x v="106"/>
    <x v="21"/>
    <x v="6"/>
    <s v="REAIS"/>
    <n v="9450"/>
    <n v="9450"/>
    <n v="0"/>
    <n v="0"/>
    <n v="9450"/>
    <m/>
    <m/>
  </r>
  <r>
    <x v="0"/>
    <x v="7"/>
    <s v="ABRASPAR"/>
    <n v="2215"/>
    <x v="7"/>
    <x v="7"/>
    <x v="6"/>
    <x v="0"/>
    <x v="0"/>
    <x v="0"/>
    <x v="6"/>
    <x v="0"/>
    <x v="107"/>
    <x v="26"/>
    <x v="15"/>
    <s v="REAIS"/>
    <n v="875.1"/>
    <n v="875.1"/>
    <n v="0"/>
    <n v="0"/>
    <n v="875.1"/>
    <m/>
    <m/>
  </r>
  <r>
    <x v="0"/>
    <x v="7"/>
    <s v="ABRASPAR"/>
    <n v="2215"/>
    <x v="7"/>
    <x v="7"/>
    <x v="6"/>
    <x v="0"/>
    <x v="0"/>
    <x v="0"/>
    <x v="6"/>
    <x v="0"/>
    <x v="108"/>
    <x v="26"/>
    <x v="15"/>
    <s v="REAIS"/>
    <n v="984"/>
    <n v="984"/>
    <n v="0"/>
    <n v="0"/>
    <n v="984"/>
    <m/>
    <m/>
  </r>
  <r>
    <x v="0"/>
    <x v="7"/>
    <s v="ABRASPAR"/>
    <n v="2215"/>
    <x v="7"/>
    <x v="7"/>
    <x v="6"/>
    <x v="0"/>
    <x v="0"/>
    <x v="0"/>
    <x v="6"/>
    <x v="0"/>
    <x v="109"/>
    <x v="26"/>
    <x v="15"/>
    <s v="REAIS"/>
    <n v="4242.75"/>
    <n v="4242.75"/>
    <n v="0"/>
    <n v="0"/>
    <n v="4242.75"/>
    <m/>
    <m/>
  </r>
  <r>
    <x v="0"/>
    <x v="7"/>
    <s v="ABRASPAR"/>
    <n v="2215"/>
    <x v="7"/>
    <x v="7"/>
    <x v="6"/>
    <x v="0"/>
    <x v="0"/>
    <x v="0"/>
    <x v="6"/>
    <x v="0"/>
    <x v="110"/>
    <x v="26"/>
    <x v="15"/>
    <s v="REAIS"/>
    <n v="472"/>
    <n v="472"/>
    <n v="0"/>
    <n v="0"/>
    <n v="472"/>
    <m/>
    <m/>
  </r>
  <r>
    <x v="0"/>
    <x v="7"/>
    <s v="ABRASPAR"/>
    <n v="2215"/>
    <x v="7"/>
    <x v="7"/>
    <x v="6"/>
    <x v="0"/>
    <x v="0"/>
    <x v="0"/>
    <x v="6"/>
    <x v="0"/>
    <x v="111"/>
    <x v="27"/>
    <x v="20"/>
    <s v="REAIS"/>
    <n v="472"/>
    <n v="472"/>
    <n v="0"/>
    <n v="0"/>
    <n v="472"/>
    <m/>
    <m/>
  </r>
  <r>
    <x v="0"/>
    <x v="7"/>
    <s v="ABRASPAR"/>
    <n v="2215"/>
    <x v="7"/>
    <x v="7"/>
    <x v="6"/>
    <x v="0"/>
    <x v="0"/>
    <x v="0"/>
    <x v="6"/>
    <x v="0"/>
    <x v="112"/>
    <x v="30"/>
    <x v="18"/>
    <s v="REAIS"/>
    <n v="1537.5"/>
    <n v="1537.5"/>
    <n v="0"/>
    <n v="0"/>
    <n v="1537.5"/>
    <m/>
    <m/>
  </r>
  <r>
    <x v="0"/>
    <x v="7"/>
    <s v="ABRASPAR"/>
    <n v="2215"/>
    <x v="7"/>
    <x v="7"/>
    <x v="6"/>
    <x v="0"/>
    <x v="0"/>
    <x v="0"/>
    <x v="6"/>
    <x v="0"/>
    <x v="113"/>
    <x v="30"/>
    <x v="18"/>
    <s v="REAIS"/>
    <n v="922.5"/>
    <n v="922.5"/>
    <n v="0"/>
    <n v="0"/>
    <n v="922.5"/>
    <m/>
    <m/>
  </r>
  <r>
    <x v="0"/>
    <x v="7"/>
    <s v="ABRASPAR"/>
    <n v="2215"/>
    <x v="7"/>
    <x v="7"/>
    <x v="6"/>
    <x v="0"/>
    <x v="0"/>
    <x v="0"/>
    <x v="6"/>
    <x v="0"/>
    <x v="114"/>
    <x v="31"/>
    <x v="19"/>
    <s v="REAIS"/>
    <n v="535"/>
    <n v="535"/>
    <n v="0"/>
    <n v="0"/>
    <n v="535"/>
    <m/>
    <m/>
  </r>
  <r>
    <x v="0"/>
    <x v="7"/>
    <s v="ABRASPAR"/>
    <n v="2215"/>
    <x v="7"/>
    <x v="7"/>
    <x v="6"/>
    <x v="0"/>
    <x v="0"/>
    <x v="0"/>
    <x v="6"/>
    <x v="0"/>
    <x v="115"/>
    <x v="8"/>
    <x v="2"/>
    <s v="REAIS"/>
    <n v="465.15"/>
    <n v="465.15"/>
    <n v="0"/>
    <n v="0"/>
    <n v="465.15"/>
    <m/>
    <m/>
  </r>
  <r>
    <x v="0"/>
    <x v="7"/>
    <s v="ABRASPAR"/>
    <n v="2215"/>
    <x v="7"/>
    <x v="7"/>
    <x v="6"/>
    <x v="0"/>
    <x v="0"/>
    <x v="0"/>
    <x v="6"/>
    <x v="0"/>
    <x v="116"/>
    <x v="8"/>
    <x v="2"/>
    <s v="REAIS"/>
    <n v="2625.55"/>
    <n v="2625.55"/>
    <n v="0"/>
    <n v="0"/>
    <n v="2625.55"/>
    <m/>
    <m/>
  </r>
  <r>
    <x v="0"/>
    <x v="7"/>
    <s v="ABRASPAR"/>
    <n v="2215"/>
    <x v="7"/>
    <x v="7"/>
    <x v="6"/>
    <x v="0"/>
    <x v="0"/>
    <x v="0"/>
    <x v="6"/>
    <x v="0"/>
    <x v="117"/>
    <x v="8"/>
    <x v="2"/>
    <s v="REAIS"/>
    <n v="118"/>
    <n v="118"/>
    <n v="0"/>
    <n v="0"/>
    <n v="118"/>
    <m/>
    <m/>
  </r>
  <r>
    <x v="0"/>
    <x v="7"/>
    <s v="ABRASPAR"/>
    <n v="2215"/>
    <x v="7"/>
    <x v="7"/>
    <x v="6"/>
    <x v="0"/>
    <x v="0"/>
    <x v="0"/>
    <x v="6"/>
    <x v="0"/>
    <x v="118"/>
    <x v="8"/>
    <x v="2"/>
    <s v="REAIS"/>
    <n v="6267.25"/>
    <n v="6267.25"/>
    <n v="0"/>
    <n v="0"/>
    <n v="6267.25"/>
    <m/>
    <m/>
  </r>
  <r>
    <x v="0"/>
    <x v="7"/>
    <s v="ABRASPAR"/>
    <n v="2215"/>
    <x v="7"/>
    <x v="7"/>
    <x v="6"/>
    <x v="0"/>
    <x v="0"/>
    <x v="0"/>
    <x v="6"/>
    <x v="0"/>
    <x v="119"/>
    <x v="12"/>
    <x v="8"/>
    <s v="REAIS"/>
    <n v="1608.5"/>
    <n v="1608.5"/>
    <n v="0"/>
    <n v="0"/>
    <n v="1608.5"/>
    <m/>
    <m/>
  </r>
  <r>
    <x v="0"/>
    <x v="7"/>
    <s v="ABRASPAR"/>
    <n v="2215"/>
    <x v="7"/>
    <x v="7"/>
    <x v="6"/>
    <x v="0"/>
    <x v="0"/>
    <x v="0"/>
    <x v="6"/>
    <x v="0"/>
    <x v="120"/>
    <x v="12"/>
    <x v="8"/>
    <s v="REAIS"/>
    <n v="1041"/>
    <n v="1041"/>
    <n v="0"/>
    <n v="0"/>
    <n v="1041"/>
    <m/>
    <m/>
  </r>
  <r>
    <x v="0"/>
    <x v="7"/>
    <s v="ABRASPAR"/>
    <n v="2215"/>
    <x v="7"/>
    <x v="7"/>
    <x v="6"/>
    <x v="0"/>
    <x v="0"/>
    <x v="0"/>
    <x v="6"/>
    <x v="0"/>
    <x v="121"/>
    <x v="12"/>
    <x v="8"/>
    <s v="REAIS"/>
    <n v="1491.7"/>
    <n v="1491.7"/>
    <n v="0"/>
    <n v="0"/>
    <n v="1491.7"/>
    <m/>
    <m/>
  </r>
  <r>
    <x v="0"/>
    <x v="7"/>
    <s v="ABRASPAR"/>
    <n v="2215"/>
    <x v="7"/>
    <x v="7"/>
    <x v="6"/>
    <x v="0"/>
    <x v="0"/>
    <x v="0"/>
    <x v="6"/>
    <x v="0"/>
    <x v="122"/>
    <x v="12"/>
    <x v="8"/>
    <s v="REAIS"/>
    <n v="291.7"/>
    <n v="291.7"/>
    <n v="0"/>
    <n v="0"/>
    <n v="291.7"/>
    <m/>
    <m/>
  </r>
  <r>
    <x v="0"/>
    <x v="7"/>
    <s v="ABRASPAR"/>
    <n v="2215"/>
    <x v="7"/>
    <x v="7"/>
    <x v="6"/>
    <x v="0"/>
    <x v="0"/>
    <x v="0"/>
    <x v="6"/>
    <x v="0"/>
    <x v="123"/>
    <x v="16"/>
    <x v="10"/>
    <s v="REAIS"/>
    <n v="670.9"/>
    <n v="670.9"/>
    <n v="0"/>
    <n v="0"/>
    <n v="670.9"/>
    <m/>
    <m/>
  </r>
  <r>
    <x v="0"/>
    <x v="7"/>
    <s v="ABRASPAR"/>
    <n v="2215"/>
    <x v="7"/>
    <x v="7"/>
    <x v="6"/>
    <x v="0"/>
    <x v="0"/>
    <x v="0"/>
    <x v="6"/>
    <x v="0"/>
    <x v="124"/>
    <x v="21"/>
    <x v="6"/>
    <s v="REAIS"/>
    <n v="765"/>
    <n v="765"/>
    <n v="0"/>
    <n v="0"/>
    <n v="765"/>
    <m/>
    <m/>
  </r>
  <r>
    <x v="0"/>
    <x v="7"/>
    <s v="ABRASPAR"/>
    <n v="2215"/>
    <x v="7"/>
    <x v="7"/>
    <x v="6"/>
    <x v="0"/>
    <x v="0"/>
    <x v="0"/>
    <x v="6"/>
    <x v="0"/>
    <x v="125"/>
    <x v="21"/>
    <x v="6"/>
    <s v="REAIS"/>
    <n v="0"/>
    <n v="0"/>
    <n v="0"/>
    <n v="3690.4"/>
    <n v="3690.4"/>
    <s v="INCLUIR CRÉDITO "/>
    <m/>
  </r>
  <r>
    <x v="1"/>
    <x v="8"/>
    <s v="ACIGOL"/>
    <n v="8806"/>
    <x v="8"/>
    <x v="8"/>
    <x v="7"/>
    <x v="2"/>
    <x v="2"/>
    <x v="0"/>
    <x v="7"/>
    <x v="0"/>
    <x v="126"/>
    <x v="21"/>
    <x v="13"/>
    <s v="REAIS"/>
    <n v="0"/>
    <n v="0"/>
    <n v="0"/>
    <n v="1245.31"/>
    <n v="1245.31"/>
    <s v="INCLUIR CRÉDITO "/>
    <m/>
  </r>
  <r>
    <x v="0"/>
    <x v="9"/>
    <s v="AÇOLAM TUBOS E"/>
    <n v="8119"/>
    <x v="9"/>
    <x v="9"/>
    <x v="2"/>
    <x v="0"/>
    <x v="0"/>
    <x v="0"/>
    <x v="8"/>
    <x v="0"/>
    <x v="127"/>
    <x v="34"/>
    <x v="1"/>
    <s v="REAIS"/>
    <n v="9806.27"/>
    <n v="9806.27"/>
    <n v="0"/>
    <n v="0"/>
    <n v="9806.27"/>
    <m/>
    <m/>
  </r>
  <r>
    <x v="0"/>
    <x v="9"/>
    <s v="AÇOLAM TUBOS E"/>
    <n v="8119"/>
    <x v="9"/>
    <x v="9"/>
    <x v="2"/>
    <x v="0"/>
    <x v="0"/>
    <x v="0"/>
    <x v="8"/>
    <x v="0"/>
    <x v="128"/>
    <x v="35"/>
    <x v="21"/>
    <s v="REAIS"/>
    <n v="1207.9000000000001"/>
    <n v="1207.9000000000001"/>
    <n v="0"/>
    <n v="0"/>
    <n v="1207.9000000000001"/>
    <m/>
    <m/>
  </r>
  <r>
    <x v="0"/>
    <x v="9"/>
    <s v="AÇOLAM TUBOS E"/>
    <n v="8119"/>
    <x v="9"/>
    <x v="9"/>
    <x v="2"/>
    <x v="0"/>
    <x v="0"/>
    <x v="0"/>
    <x v="8"/>
    <x v="0"/>
    <x v="129"/>
    <x v="35"/>
    <x v="21"/>
    <s v="REAIS"/>
    <n v="2590"/>
    <n v="2590"/>
    <n v="0"/>
    <n v="0"/>
    <n v="2590"/>
    <m/>
    <m/>
  </r>
  <r>
    <x v="0"/>
    <x v="9"/>
    <s v="AÇOLAM TUBOS E"/>
    <n v="8119"/>
    <x v="9"/>
    <x v="9"/>
    <x v="2"/>
    <x v="0"/>
    <x v="0"/>
    <x v="0"/>
    <x v="8"/>
    <x v="0"/>
    <x v="130"/>
    <x v="35"/>
    <x v="21"/>
    <s v="REAIS"/>
    <n v="5360"/>
    <n v="5360"/>
    <n v="0"/>
    <n v="0"/>
    <n v="5360"/>
    <m/>
    <m/>
  </r>
  <r>
    <x v="0"/>
    <x v="9"/>
    <s v="AÇOLAM TUBOS E"/>
    <n v="8119"/>
    <x v="9"/>
    <x v="9"/>
    <x v="2"/>
    <x v="0"/>
    <x v="0"/>
    <x v="0"/>
    <x v="8"/>
    <x v="0"/>
    <x v="131"/>
    <x v="35"/>
    <x v="2"/>
    <s v="REAIS"/>
    <n v="4350"/>
    <n v="4350"/>
    <n v="0"/>
    <n v="0"/>
    <n v="4350"/>
    <m/>
    <m/>
  </r>
  <r>
    <x v="0"/>
    <x v="9"/>
    <s v="AÇOLAM TUBOS E"/>
    <n v="8119"/>
    <x v="9"/>
    <x v="9"/>
    <x v="2"/>
    <x v="0"/>
    <x v="0"/>
    <x v="0"/>
    <x v="8"/>
    <x v="0"/>
    <x v="132"/>
    <x v="35"/>
    <x v="2"/>
    <s v="REAIS"/>
    <n v="4395"/>
    <n v="4395"/>
    <n v="0"/>
    <n v="0"/>
    <n v="4395"/>
    <m/>
    <m/>
  </r>
  <r>
    <x v="0"/>
    <x v="9"/>
    <s v="AÇOLAM TUBOS E"/>
    <n v="8119"/>
    <x v="9"/>
    <x v="9"/>
    <x v="2"/>
    <x v="0"/>
    <x v="0"/>
    <x v="0"/>
    <x v="8"/>
    <x v="0"/>
    <x v="133"/>
    <x v="35"/>
    <x v="14"/>
    <s v="REAIS"/>
    <n v="4349.5"/>
    <n v="4349.5"/>
    <n v="0"/>
    <n v="0"/>
    <n v="4349.5"/>
    <m/>
    <m/>
  </r>
  <r>
    <x v="0"/>
    <x v="9"/>
    <s v="AÇOLAM TUBOS E"/>
    <n v="8119"/>
    <x v="9"/>
    <x v="9"/>
    <x v="2"/>
    <x v="0"/>
    <x v="0"/>
    <x v="0"/>
    <x v="8"/>
    <x v="0"/>
    <x v="134"/>
    <x v="30"/>
    <x v="14"/>
    <s v="REAIS"/>
    <n v="1236"/>
    <n v="1236"/>
    <n v="0"/>
    <n v="0"/>
    <n v="1236"/>
    <m/>
    <m/>
  </r>
  <r>
    <x v="0"/>
    <x v="9"/>
    <s v="AÇOLAM TUBOS E"/>
    <n v="8119"/>
    <x v="9"/>
    <x v="9"/>
    <x v="2"/>
    <x v="0"/>
    <x v="0"/>
    <x v="0"/>
    <x v="8"/>
    <x v="0"/>
    <x v="135"/>
    <x v="36"/>
    <x v="14"/>
    <s v="REAIS"/>
    <n v="975.51"/>
    <n v="975.51"/>
    <n v="0"/>
    <n v="0"/>
    <n v="975.51"/>
    <m/>
    <m/>
  </r>
  <r>
    <x v="0"/>
    <x v="9"/>
    <s v="AÇOLAM TUBOS E"/>
    <n v="8119"/>
    <x v="9"/>
    <x v="9"/>
    <x v="2"/>
    <x v="0"/>
    <x v="0"/>
    <x v="0"/>
    <x v="8"/>
    <x v="0"/>
    <x v="136"/>
    <x v="36"/>
    <x v="3"/>
    <s v="REAIS"/>
    <n v="3750"/>
    <n v="3750"/>
    <n v="0"/>
    <n v="0"/>
    <n v="3750"/>
    <m/>
    <m/>
  </r>
  <r>
    <x v="0"/>
    <x v="9"/>
    <s v="AÇOLAM TUBOS E"/>
    <n v="8119"/>
    <x v="9"/>
    <x v="9"/>
    <x v="2"/>
    <x v="0"/>
    <x v="0"/>
    <x v="0"/>
    <x v="8"/>
    <x v="0"/>
    <x v="137"/>
    <x v="8"/>
    <x v="22"/>
    <s v="REAIS"/>
    <n v="6100"/>
    <n v="6100"/>
    <n v="0"/>
    <n v="0"/>
    <n v="6100"/>
    <m/>
    <m/>
  </r>
  <r>
    <x v="0"/>
    <x v="9"/>
    <s v="AÇOLAM TUBOS E"/>
    <n v="8119"/>
    <x v="9"/>
    <x v="9"/>
    <x v="2"/>
    <x v="0"/>
    <x v="0"/>
    <x v="0"/>
    <x v="8"/>
    <x v="0"/>
    <x v="138"/>
    <x v="2"/>
    <x v="23"/>
    <s v="REAIS"/>
    <n v="3829.6"/>
    <n v="3829.6"/>
    <n v="0"/>
    <n v="0"/>
    <n v="3829.6"/>
    <m/>
    <m/>
  </r>
  <r>
    <x v="0"/>
    <x v="9"/>
    <s v="AÇOLAM TUBOS E"/>
    <n v="8119"/>
    <x v="9"/>
    <x v="9"/>
    <x v="2"/>
    <x v="0"/>
    <x v="0"/>
    <x v="0"/>
    <x v="8"/>
    <x v="0"/>
    <x v="139"/>
    <x v="3"/>
    <x v="4"/>
    <s v="REAIS"/>
    <n v="2201"/>
    <n v="2201"/>
    <n v="0"/>
    <n v="0"/>
    <n v="2201"/>
    <m/>
    <m/>
  </r>
  <r>
    <x v="0"/>
    <x v="9"/>
    <s v="AÇOLAM TUBOS E"/>
    <n v="8119"/>
    <x v="9"/>
    <x v="9"/>
    <x v="2"/>
    <x v="0"/>
    <x v="0"/>
    <x v="0"/>
    <x v="8"/>
    <x v="0"/>
    <x v="140"/>
    <x v="12"/>
    <x v="16"/>
    <s v="REAIS"/>
    <n v="290.45999999999998"/>
    <n v="290.45999999999998"/>
    <n v="0"/>
    <n v="0"/>
    <n v="290.45999999999998"/>
    <m/>
    <m/>
  </r>
  <r>
    <x v="0"/>
    <x v="9"/>
    <s v="AÇOLAM TUBOS E"/>
    <n v="8119"/>
    <x v="9"/>
    <x v="9"/>
    <x v="2"/>
    <x v="0"/>
    <x v="0"/>
    <x v="0"/>
    <x v="8"/>
    <x v="0"/>
    <x v="141"/>
    <x v="24"/>
    <x v="13"/>
    <s v="REAIS"/>
    <n v="0"/>
    <n v="0"/>
    <n v="0"/>
    <n v="5797"/>
    <n v="5797"/>
    <s v="INCLUIR CRÉDITO "/>
    <m/>
  </r>
  <r>
    <x v="0"/>
    <x v="9"/>
    <s v="AÇOLAM TUBOS E"/>
    <n v="8119"/>
    <x v="9"/>
    <x v="9"/>
    <x v="2"/>
    <x v="0"/>
    <x v="0"/>
    <x v="0"/>
    <x v="8"/>
    <x v="0"/>
    <x v="142"/>
    <x v="37"/>
    <x v="13"/>
    <s v="REAIS"/>
    <n v="0"/>
    <n v="0"/>
    <n v="0"/>
    <n v="2475.9"/>
    <n v="2475.9"/>
    <s v="INCLUIR CRÉDITO "/>
    <m/>
  </r>
  <r>
    <x v="0"/>
    <x v="10"/>
    <s v="ACOS BOHLER"/>
    <n v="771"/>
    <x v="10"/>
    <x v="10"/>
    <x v="8"/>
    <x v="4"/>
    <x v="3"/>
    <x v="0"/>
    <x v="9"/>
    <x v="0"/>
    <x v="143"/>
    <x v="38"/>
    <x v="24"/>
    <s v="REAIS"/>
    <n v="16230.37"/>
    <n v="16230.37"/>
    <n v="0"/>
    <n v="0"/>
    <n v="16230.37"/>
    <m/>
    <m/>
  </r>
  <r>
    <x v="0"/>
    <x v="10"/>
    <s v="ACOS BOHLER"/>
    <n v="771"/>
    <x v="10"/>
    <x v="10"/>
    <x v="8"/>
    <x v="4"/>
    <x v="3"/>
    <x v="0"/>
    <x v="9"/>
    <x v="0"/>
    <x v="143"/>
    <x v="38"/>
    <x v="4"/>
    <s v="REAIS"/>
    <n v="16230.38"/>
    <n v="16230.38"/>
    <n v="0"/>
    <n v="0"/>
    <n v="16230.38"/>
    <m/>
    <m/>
  </r>
  <r>
    <x v="0"/>
    <x v="10"/>
    <s v="ACOS BOHLER"/>
    <n v="771"/>
    <x v="10"/>
    <x v="10"/>
    <x v="8"/>
    <x v="4"/>
    <x v="3"/>
    <x v="0"/>
    <x v="9"/>
    <x v="0"/>
    <x v="143"/>
    <x v="38"/>
    <x v="25"/>
    <s v="REAIS"/>
    <n v="16230.38"/>
    <n v="16230.38"/>
    <n v="0"/>
    <n v="0"/>
    <n v="16230.38"/>
    <m/>
    <m/>
  </r>
  <r>
    <x v="0"/>
    <x v="10"/>
    <s v="ACOS BOHLER"/>
    <n v="771"/>
    <x v="10"/>
    <x v="10"/>
    <x v="8"/>
    <x v="4"/>
    <x v="3"/>
    <x v="0"/>
    <x v="9"/>
    <x v="0"/>
    <x v="144"/>
    <x v="39"/>
    <x v="12"/>
    <s v="REAIS"/>
    <n v="10511.69"/>
    <n v="10511.69"/>
    <n v="0"/>
    <n v="0"/>
    <n v="10511.69"/>
    <m/>
    <m/>
  </r>
  <r>
    <x v="0"/>
    <x v="10"/>
    <s v="ACOS BOHLER"/>
    <n v="771"/>
    <x v="10"/>
    <x v="10"/>
    <x v="8"/>
    <x v="4"/>
    <x v="3"/>
    <x v="0"/>
    <x v="9"/>
    <x v="0"/>
    <x v="145"/>
    <x v="40"/>
    <x v="17"/>
    <s v="REAIS"/>
    <n v="0"/>
    <n v="0"/>
    <n v="0"/>
    <n v="436.56"/>
    <n v="436.56"/>
    <s v="INCLUIR CRÉDITO "/>
    <m/>
  </r>
  <r>
    <x v="0"/>
    <x v="10"/>
    <s v="ACOS BOHLER"/>
    <n v="771"/>
    <x v="10"/>
    <x v="10"/>
    <x v="8"/>
    <x v="4"/>
    <x v="3"/>
    <x v="0"/>
    <x v="9"/>
    <x v="0"/>
    <x v="145"/>
    <x v="40"/>
    <x v="26"/>
    <s v="REAIS"/>
    <n v="0"/>
    <n v="0"/>
    <n v="0"/>
    <n v="436.57"/>
    <n v="436.57"/>
    <s v="INCLUIR CRÉDITO "/>
    <m/>
  </r>
  <r>
    <x v="0"/>
    <x v="10"/>
    <s v="ACOS BOHLER"/>
    <n v="771"/>
    <x v="10"/>
    <x v="10"/>
    <x v="8"/>
    <x v="4"/>
    <x v="3"/>
    <x v="0"/>
    <x v="9"/>
    <x v="0"/>
    <x v="146"/>
    <x v="40"/>
    <x v="17"/>
    <s v="REAIS"/>
    <n v="0"/>
    <n v="0"/>
    <n v="0"/>
    <n v="6920.63"/>
    <n v="6920.63"/>
    <s v="INCLUIR CRÉDITO "/>
    <m/>
  </r>
  <r>
    <x v="0"/>
    <x v="10"/>
    <s v="ACOS BOHLER"/>
    <n v="771"/>
    <x v="10"/>
    <x v="10"/>
    <x v="8"/>
    <x v="4"/>
    <x v="3"/>
    <x v="0"/>
    <x v="9"/>
    <x v="0"/>
    <x v="146"/>
    <x v="40"/>
    <x v="26"/>
    <s v="REAIS"/>
    <n v="0"/>
    <n v="0"/>
    <n v="0"/>
    <n v="6920.64"/>
    <n v="6920.64"/>
    <s v="INCLUIR CRÉDITO "/>
    <m/>
  </r>
  <r>
    <x v="0"/>
    <x v="10"/>
    <s v="ACOS BOHLER"/>
    <n v="771"/>
    <x v="10"/>
    <x v="10"/>
    <x v="8"/>
    <x v="4"/>
    <x v="3"/>
    <x v="0"/>
    <x v="9"/>
    <x v="0"/>
    <x v="147"/>
    <x v="7"/>
    <x v="4"/>
    <s v="REAIS"/>
    <n v="3225.94"/>
    <n v="3225.94"/>
    <n v="0"/>
    <n v="0"/>
    <n v="3225.94"/>
    <m/>
    <m/>
  </r>
  <r>
    <x v="0"/>
    <x v="10"/>
    <s v="ACOS BOHLER"/>
    <n v="771"/>
    <x v="10"/>
    <x v="10"/>
    <x v="8"/>
    <x v="4"/>
    <x v="3"/>
    <x v="0"/>
    <x v="9"/>
    <x v="0"/>
    <x v="147"/>
    <x v="7"/>
    <x v="20"/>
    <s v="REAIS"/>
    <n v="3225.95"/>
    <n v="3225.95"/>
    <n v="0"/>
    <n v="0"/>
    <n v="3225.95"/>
    <m/>
    <m/>
  </r>
  <r>
    <x v="0"/>
    <x v="10"/>
    <s v="ACOS BOHLER"/>
    <n v="771"/>
    <x v="10"/>
    <x v="10"/>
    <x v="8"/>
    <x v="4"/>
    <x v="3"/>
    <x v="0"/>
    <x v="9"/>
    <x v="0"/>
    <x v="147"/>
    <x v="7"/>
    <x v="0"/>
    <s v="REAIS"/>
    <n v="3225.95"/>
    <n v="3225.95"/>
    <n v="0"/>
    <n v="0"/>
    <n v="3225.95"/>
    <m/>
    <m/>
  </r>
  <r>
    <x v="0"/>
    <x v="10"/>
    <s v="ACOS BOHLER"/>
    <n v="771"/>
    <x v="10"/>
    <x v="10"/>
    <x v="8"/>
    <x v="4"/>
    <x v="3"/>
    <x v="0"/>
    <x v="9"/>
    <x v="0"/>
    <x v="148"/>
    <x v="35"/>
    <x v="18"/>
    <s v="REAIS"/>
    <n v="17336.97"/>
    <n v="17336.97"/>
    <n v="0"/>
    <n v="0"/>
    <n v="17336.97"/>
    <m/>
    <m/>
  </r>
  <r>
    <x v="0"/>
    <x v="10"/>
    <s v="ACOS BOHLER"/>
    <n v="771"/>
    <x v="10"/>
    <x v="10"/>
    <x v="8"/>
    <x v="4"/>
    <x v="3"/>
    <x v="0"/>
    <x v="9"/>
    <x v="0"/>
    <x v="148"/>
    <x v="35"/>
    <x v="10"/>
    <s v="REAIS"/>
    <n v="17336.97"/>
    <n v="17336.97"/>
    <n v="0"/>
    <n v="0"/>
    <n v="17336.97"/>
    <m/>
    <m/>
  </r>
  <r>
    <x v="0"/>
    <x v="10"/>
    <s v="ACOS BOHLER"/>
    <n v="771"/>
    <x v="10"/>
    <x v="10"/>
    <x v="8"/>
    <x v="4"/>
    <x v="3"/>
    <x v="0"/>
    <x v="9"/>
    <x v="0"/>
    <x v="148"/>
    <x v="35"/>
    <x v="27"/>
    <s v="REAIS"/>
    <n v="17336.97"/>
    <n v="17336.97"/>
    <n v="0"/>
    <n v="0"/>
    <n v="17336.97"/>
    <m/>
    <m/>
  </r>
  <r>
    <x v="0"/>
    <x v="10"/>
    <s v="ACOS BOHLER"/>
    <n v="771"/>
    <x v="10"/>
    <x v="10"/>
    <x v="8"/>
    <x v="4"/>
    <x v="3"/>
    <x v="0"/>
    <x v="9"/>
    <x v="0"/>
    <x v="149"/>
    <x v="30"/>
    <x v="18"/>
    <s v="REAIS"/>
    <n v="270.68"/>
    <n v="270.68"/>
    <n v="0"/>
    <n v="0"/>
    <n v="270.68"/>
    <m/>
    <m/>
  </r>
  <r>
    <x v="0"/>
    <x v="10"/>
    <s v="ACOS BOHLER"/>
    <n v="771"/>
    <x v="10"/>
    <x v="10"/>
    <x v="8"/>
    <x v="4"/>
    <x v="3"/>
    <x v="0"/>
    <x v="9"/>
    <x v="0"/>
    <x v="150"/>
    <x v="18"/>
    <x v="5"/>
    <s v="REAIS"/>
    <n v="6532.46"/>
    <n v="6532.46"/>
    <n v="0"/>
    <n v="0"/>
    <n v="6532.46"/>
    <m/>
    <m/>
  </r>
  <r>
    <x v="0"/>
    <x v="10"/>
    <s v="ACOS BOHLER"/>
    <n v="771"/>
    <x v="10"/>
    <x v="10"/>
    <x v="8"/>
    <x v="4"/>
    <x v="3"/>
    <x v="0"/>
    <x v="9"/>
    <x v="0"/>
    <x v="150"/>
    <x v="18"/>
    <x v="25"/>
    <s v="REAIS"/>
    <n v="6532.46"/>
    <n v="6532.46"/>
    <n v="0"/>
    <n v="0"/>
    <n v="6532.46"/>
    <m/>
    <m/>
  </r>
  <r>
    <x v="0"/>
    <x v="10"/>
    <s v="ACOS BOHLER"/>
    <n v="771"/>
    <x v="10"/>
    <x v="10"/>
    <x v="8"/>
    <x v="4"/>
    <x v="3"/>
    <x v="0"/>
    <x v="9"/>
    <x v="0"/>
    <x v="150"/>
    <x v="18"/>
    <x v="27"/>
    <s v="REAIS"/>
    <n v="6532.46"/>
    <n v="6532.46"/>
    <n v="0"/>
    <n v="0"/>
    <n v="6532.46"/>
    <m/>
    <m/>
  </r>
  <r>
    <x v="0"/>
    <x v="10"/>
    <s v="ACOS BOHLER"/>
    <n v="771"/>
    <x v="10"/>
    <x v="10"/>
    <x v="8"/>
    <x v="4"/>
    <x v="3"/>
    <x v="0"/>
    <x v="9"/>
    <x v="0"/>
    <x v="151"/>
    <x v="24"/>
    <x v="28"/>
    <s v="REAIS"/>
    <n v="0"/>
    <n v="0"/>
    <n v="0"/>
    <n v="4255.4799999999996"/>
    <n v="4255.4799999999996"/>
    <s v="INCLUIR CRÉDITO "/>
    <m/>
  </r>
  <r>
    <x v="0"/>
    <x v="10"/>
    <s v="ACOS BOHLER"/>
    <n v="771"/>
    <x v="10"/>
    <x v="10"/>
    <x v="8"/>
    <x v="4"/>
    <x v="3"/>
    <x v="0"/>
    <x v="9"/>
    <x v="0"/>
    <x v="151"/>
    <x v="24"/>
    <x v="29"/>
    <s v="REAIS"/>
    <n v="0"/>
    <n v="0"/>
    <n v="0"/>
    <n v="4255.4799999999996"/>
    <n v="4255.4799999999996"/>
    <s v="INCLUIR CRÉDITO "/>
    <m/>
  </r>
  <r>
    <x v="0"/>
    <x v="10"/>
    <s v="ACOS BOHLER"/>
    <n v="771"/>
    <x v="10"/>
    <x v="10"/>
    <x v="8"/>
    <x v="4"/>
    <x v="3"/>
    <x v="0"/>
    <x v="9"/>
    <x v="0"/>
    <x v="151"/>
    <x v="24"/>
    <x v="30"/>
    <s v="REAIS"/>
    <n v="0"/>
    <n v="0"/>
    <n v="0"/>
    <n v="4255.49"/>
    <n v="4255.49"/>
    <s v="INCLUIR CRÉDITO "/>
    <m/>
  </r>
  <r>
    <x v="0"/>
    <x v="11"/>
    <s v="ACOS FAVORIT"/>
    <n v="2786"/>
    <x v="11"/>
    <x v="11"/>
    <x v="2"/>
    <x v="0"/>
    <x v="0"/>
    <x v="0"/>
    <x v="10"/>
    <x v="0"/>
    <x v="152"/>
    <x v="41"/>
    <x v="0"/>
    <s v="REAIS"/>
    <n v="21538.3"/>
    <n v="21538.3"/>
    <n v="0"/>
    <n v="0"/>
    <n v="21538.3"/>
    <m/>
    <m/>
  </r>
  <r>
    <x v="0"/>
    <x v="11"/>
    <s v="ACOS FAVORIT"/>
    <n v="2786"/>
    <x v="11"/>
    <x v="11"/>
    <x v="2"/>
    <x v="0"/>
    <x v="0"/>
    <x v="0"/>
    <x v="10"/>
    <x v="0"/>
    <x v="153"/>
    <x v="31"/>
    <x v="31"/>
    <s v="REAIS"/>
    <n v="15654.88"/>
    <n v="15654.88"/>
    <n v="0"/>
    <n v="0"/>
    <n v="15654.88"/>
    <m/>
    <m/>
  </r>
  <r>
    <x v="0"/>
    <x v="11"/>
    <s v="ACOS FAVORIT"/>
    <n v="2786"/>
    <x v="11"/>
    <x v="11"/>
    <x v="2"/>
    <x v="0"/>
    <x v="0"/>
    <x v="0"/>
    <x v="10"/>
    <x v="0"/>
    <x v="153"/>
    <x v="31"/>
    <x v="1"/>
    <s v="REAIS"/>
    <n v="15654.89"/>
    <n v="15654.89"/>
    <n v="0"/>
    <n v="0"/>
    <n v="15654.89"/>
    <m/>
    <m/>
  </r>
  <r>
    <x v="0"/>
    <x v="11"/>
    <s v="ACOS FAVORIT"/>
    <n v="2786"/>
    <x v="11"/>
    <x v="11"/>
    <x v="2"/>
    <x v="0"/>
    <x v="0"/>
    <x v="0"/>
    <x v="10"/>
    <x v="0"/>
    <x v="153"/>
    <x v="31"/>
    <x v="6"/>
    <s v="REAIS"/>
    <n v="15654.89"/>
    <n v="15654.89"/>
    <n v="0"/>
    <n v="0"/>
    <n v="15654.89"/>
    <m/>
    <m/>
  </r>
  <r>
    <x v="0"/>
    <x v="11"/>
    <s v="ACOS FAVORIT"/>
    <n v="2786"/>
    <x v="11"/>
    <x v="11"/>
    <x v="2"/>
    <x v="0"/>
    <x v="0"/>
    <x v="0"/>
    <x v="10"/>
    <x v="0"/>
    <x v="154"/>
    <x v="31"/>
    <x v="31"/>
    <s v="REAIS"/>
    <n v="28882.43"/>
    <n v="28882.43"/>
    <n v="0"/>
    <n v="0"/>
    <n v="28882.43"/>
    <m/>
    <m/>
  </r>
  <r>
    <x v="0"/>
    <x v="11"/>
    <s v="ACOS FAVORIT"/>
    <n v="2786"/>
    <x v="11"/>
    <x v="11"/>
    <x v="2"/>
    <x v="0"/>
    <x v="0"/>
    <x v="0"/>
    <x v="10"/>
    <x v="0"/>
    <x v="154"/>
    <x v="31"/>
    <x v="0"/>
    <s v="REAIS"/>
    <n v="28882.44"/>
    <n v="28882.44"/>
    <n v="0"/>
    <n v="0"/>
    <n v="28882.44"/>
    <m/>
    <m/>
  </r>
  <r>
    <x v="0"/>
    <x v="11"/>
    <s v="ACOS FAVORIT"/>
    <n v="2786"/>
    <x v="11"/>
    <x v="11"/>
    <x v="2"/>
    <x v="0"/>
    <x v="0"/>
    <x v="0"/>
    <x v="10"/>
    <x v="0"/>
    <x v="154"/>
    <x v="31"/>
    <x v="11"/>
    <s v="REAIS"/>
    <n v="28882.44"/>
    <n v="28882.44"/>
    <n v="0"/>
    <n v="0"/>
    <n v="28882.44"/>
    <m/>
    <m/>
  </r>
  <r>
    <x v="0"/>
    <x v="11"/>
    <s v="ACOS FAVORIT"/>
    <n v="2786"/>
    <x v="11"/>
    <x v="11"/>
    <x v="2"/>
    <x v="0"/>
    <x v="0"/>
    <x v="0"/>
    <x v="10"/>
    <x v="0"/>
    <x v="155"/>
    <x v="12"/>
    <x v="8"/>
    <s v="REAIS"/>
    <n v="3243.01"/>
    <n v="3243.01"/>
    <n v="0"/>
    <n v="0"/>
    <n v="3243.01"/>
    <m/>
    <m/>
  </r>
  <r>
    <x v="0"/>
    <x v="11"/>
    <s v="ACOS FAVORIT"/>
    <n v="2786"/>
    <x v="11"/>
    <x v="11"/>
    <x v="2"/>
    <x v="0"/>
    <x v="0"/>
    <x v="0"/>
    <x v="10"/>
    <x v="0"/>
    <x v="155"/>
    <x v="12"/>
    <x v="32"/>
    <s v="REAIS"/>
    <n v="3243.01"/>
    <n v="3243.01"/>
    <n v="0"/>
    <n v="0"/>
    <n v="3243.01"/>
    <m/>
    <m/>
  </r>
  <r>
    <x v="0"/>
    <x v="11"/>
    <s v="ACOS FAVORIT"/>
    <n v="2786"/>
    <x v="11"/>
    <x v="11"/>
    <x v="2"/>
    <x v="0"/>
    <x v="0"/>
    <x v="0"/>
    <x v="10"/>
    <x v="0"/>
    <x v="155"/>
    <x v="12"/>
    <x v="33"/>
    <s v="REAIS"/>
    <n v="3243.01"/>
    <n v="3243.01"/>
    <n v="0"/>
    <n v="0"/>
    <n v="3243.01"/>
    <m/>
    <m/>
  </r>
  <r>
    <x v="0"/>
    <x v="12"/>
    <s v="ACOTRIO"/>
    <n v="112"/>
    <x v="12"/>
    <x v="12"/>
    <x v="9"/>
    <x v="5"/>
    <x v="0"/>
    <x v="0"/>
    <x v="11"/>
    <x v="0"/>
    <x v="156"/>
    <x v="16"/>
    <x v="34"/>
    <s v="REAIS"/>
    <n v="0"/>
    <n v="0"/>
    <n v="0"/>
    <n v="4913.0600000000004"/>
    <n v="4913.0600000000004"/>
    <s v="INCLUIR CRÉDITO "/>
    <m/>
  </r>
  <r>
    <x v="0"/>
    <x v="12"/>
    <s v="ACOTRIO"/>
    <n v="112"/>
    <x v="12"/>
    <x v="12"/>
    <x v="9"/>
    <x v="5"/>
    <x v="0"/>
    <x v="0"/>
    <x v="11"/>
    <x v="0"/>
    <x v="156"/>
    <x v="24"/>
    <x v="35"/>
    <s v="REAIS"/>
    <n v="0"/>
    <n v="0"/>
    <n v="0"/>
    <n v="7516.94"/>
    <n v="7516.94"/>
    <s v="INCLUIR CRÉDITO "/>
    <m/>
  </r>
  <r>
    <x v="0"/>
    <x v="13"/>
    <s v="ACUMENT BRASIL"/>
    <n v="2903"/>
    <x v="13"/>
    <x v="13"/>
    <x v="10"/>
    <x v="6"/>
    <x v="1"/>
    <x v="0"/>
    <x v="12"/>
    <x v="0"/>
    <x v="157"/>
    <x v="42"/>
    <x v="20"/>
    <s v="REAIS"/>
    <n v="20964.599999999999"/>
    <n v="20964.599999999999"/>
    <n v="0"/>
    <n v="0"/>
    <n v="20964.599999999999"/>
    <m/>
    <m/>
  </r>
  <r>
    <x v="0"/>
    <x v="13"/>
    <s v="ACUMENT BRASIL"/>
    <n v="2903"/>
    <x v="13"/>
    <x v="13"/>
    <x v="10"/>
    <x v="6"/>
    <x v="1"/>
    <x v="0"/>
    <x v="12"/>
    <x v="0"/>
    <x v="158"/>
    <x v="8"/>
    <x v="2"/>
    <s v="REAIS"/>
    <n v="30674.52"/>
    <n v="30674.52"/>
    <n v="0"/>
    <n v="0"/>
    <n v="30674.52"/>
    <m/>
    <m/>
  </r>
  <r>
    <x v="0"/>
    <x v="13"/>
    <s v="ACUMENT BRASIL"/>
    <n v="2903"/>
    <x v="13"/>
    <x v="13"/>
    <x v="10"/>
    <x v="6"/>
    <x v="1"/>
    <x v="0"/>
    <x v="12"/>
    <x v="0"/>
    <x v="159"/>
    <x v="8"/>
    <x v="2"/>
    <s v="REAIS"/>
    <n v="6068.7"/>
    <n v="6068.7"/>
    <n v="0"/>
    <n v="0"/>
    <n v="6068.7"/>
    <m/>
    <m/>
  </r>
  <r>
    <x v="0"/>
    <x v="14"/>
    <s v="ADAS ENGENHARIA "/>
    <n v="10753"/>
    <x v="14"/>
    <x v="14"/>
    <x v="11"/>
    <x v="7"/>
    <x v="2"/>
    <x v="0"/>
    <x v="13"/>
    <x v="0"/>
    <x v="160"/>
    <x v="6"/>
    <x v="22"/>
    <s v="REAIS"/>
    <n v="3969"/>
    <n v="3969"/>
    <n v="0"/>
    <n v="0"/>
    <n v="3969"/>
    <m/>
    <m/>
  </r>
  <r>
    <x v="0"/>
    <x v="15"/>
    <s v="balantec"/>
    <n v="935"/>
    <x v="15"/>
    <x v="15"/>
    <x v="12"/>
    <x v="8"/>
    <x v="0"/>
    <x v="0"/>
    <x v="14"/>
    <x v="0"/>
    <x v="161"/>
    <x v="20"/>
    <x v="13"/>
    <s v="REAIS"/>
    <n v="0"/>
    <n v="0"/>
    <n v="0"/>
    <n v="3847"/>
    <n v="3847"/>
    <s v="INCLUIR CRÉDITO "/>
    <m/>
  </r>
  <r>
    <x v="0"/>
    <x v="15"/>
    <s v="balantec"/>
    <n v="935"/>
    <x v="15"/>
    <x v="15"/>
    <x v="12"/>
    <x v="8"/>
    <x v="0"/>
    <x v="0"/>
    <x v="14"/>
    <x v="0"/>
    <x v="162"/>
    <x v="20"/>
    <x v="13"/>
    <s v="REAIS"/>
    <n v="0"/>
    <n v="0"/>
    <n v="0"/>
    <n v="188"/>
    <n v="188"/>
    <s v="INCLUIR CRÉDITO "/>
    <m/>
  </r>
  <r>
    <x v="0"/>
    <x v="15"/>
    <s v="balantec"/>
    <n v="935"/>
    <x v="15"/>
    <x v="15"/>
    <x v="12"/>
    <x v="8"/>
    <x v="0"/>
    <x v="0"/>
    <x v="14"/>
    <x v="0"/>
    <x v="163"/>
    <x v="43"/>
    <x v="36"/>
    <s v="REAIS"/>
    <n v="0"/>
    <n v="0"/>
    <n v="0"/>
    <n v="2184.94"/>
    <n v="2184.94"/>
    <s v="INCLUIR CRÉDITO "/>
    <m/>
  </r>
  <r>
    <x v="2"/>
    <x v="16"/>
    <s v="ADIMIR SANTOS"/>
    <s v="TRAB"/>
    <x v="16"/>
    <x v="16"/>
    <x v="2"/>
    <x v="0"/>
    <x v="0"/>
    <x v="0"/>
    <x v="15"/>
    <x v="1"/>
    <x v="164"/>
    <x v="33"/>
    <x v="8"/>
    <s v="REAIS"/>
    <n v="0"/>
    <n v="0"/>
    <n v="0"/>
    <n v="978.63"/>
    <n v="978.63"/>
    <s v="INCLUIR CRÉDITO "/>
    <m/>
  </r>
  <r>
    <x v="0"/>
    <x v="17"/>
    <s v="QUALY &amp; QUIMY"/>
    <n v="10751"/>
    <x v="17"/>
    <x v="17"/>
    <x v="13"/>
    <x v="9"/>
    <x v="2"/>
    <x v="0"/>
    <x v="16"/>
    <x v="0"/>
    <x v="165"/>
    <x v="18"/>
    <x v="5"/>
    <s v="REAIS"/>
    <n v="744"/>
    <n v="744"/>
    <n v="0"/>
    <n v="0"/>
    <n v="744"/>
    <m/>
    <m/>
  </r>
  <r>
    <x v="0"/>
    <x v="18"/>
    <s v="AEROVILLE EQUIP. IND"/>
    <n v="5125"/>
    <x v="18"/>
    <x v="18"/>
    <x v="14"/>
    <x v="10"/>
    <x v="4"/>
    <x v="0"/>
    <x v="17"/>
    <x v="0"/>
    <x v="166"/>
    <x v="5"/>
    <x v="5"/>
    <s v="REAIS"/>
    <n v="0"/>
    <n v="0"/>
    <n v="0"/>
    <n v="3966"/>
    <n v="3966"/>
    <s v="INCLUIR CRÉDITO "/>
    <m/>
  </r>
  <r>
    <x v="0"/>
    <x v="19"/>
    <s v="AGÊNCIA DE FOMENTO DO PARANÁ S.A."/>
    <m/>
    <x v="19"/>
    <x v="19"/>
    <x v="13"/>
    <x v="0"/>
    <x v="0"/>
    <x v="0"/>
    <x v="18"/>
    <x v="2"/>
    <x v="167"/>
    <x v="44"/>
    <x v="37"/>
    <s v="REAIS"/>
    <n v="1141400.260510673"/>
    <n v="1141400.260510673"/>
    <n v="0"/>
    <n v="0"/>
    <n v="1141400.260510673"/>
    <m/>
    <m/>
  </r>
  <r>
    <x v="0"/>
    <x v="20"/>
    <s v="AGILE"/>
    <n v="9008"/>
    <x v="20"/>
    <x v="20"/>
    <x v="15"/>
    <x v="11"/>
    <x v="2"/>
    <x v="0"/>
    <x v="19"/>
    <x v="0"/>
    <x v="168"/>
    <x v="17"/>
    <x v="16"/>
    <s v="REAIS"/>
    <n v="0"/>
    <n v="0"/>
    <n v="0"/>
    <n v="5933.24"/>
    <n v="5933.24"/>
    <s v="INCLUIR CRÉDITO "/>
    <m/>
  </r>
  <r>
    <x v="0"/>
    <x v="21"/>
    <s v="AGUAVIVA"/>
    <n v="2240"/>
    <x v="21"/>
    <x v="21"/>
    <x v="16"/>
    <x v="0"/>
    <x v="0"/>
    <x v="0"/>
    <x v="20"/>
    <x v="0"/>
    <x v="169"/>
    <x v="45"/>
    <x v="2"/>
    <s v="REAIS"/>
    <n v="39582.99"/>
    <n v="39582.99"/>
    <n v="0"/>
    <n v="0"/>
    <n v="39582.99"/>
    <m/>
    <m/>
  </r>
  <r>
    <x v="0"/>
    <x v="21"/>
    <s v="AGUAVIVA"/>
    <n v="2240"/>
    <x v="21"/>
    <x v="21"/>
    <x v="16"/>
    <x v="0"/>
    <x v="0"/>
    <x v="0"/>
    <x v="20"/>
    <x v="0"/>
    <x v="170"/>
    <x v="45"/>
    <x v="3"/>
    <s v="REAIS"/>
    <n v="11907.11"/>
    <n v="11907.11"/>
    <n v="0"/>
    <n v="0"/>
    <n v="11907.11"/>
    <m/>
    <m/>
  </r>
  <r>
    <x v="0"/>
    <x v="21"/>
    <s v="AGUAVIVA"/>
    <n v="2240"/>
    <x v="21"/>
    <x v="21"/>
    <x v="16"/>
    <x v="0"/>
    <x v="0"/>
    <x v="0"/>
    <x v="20"/>
    <x v="0"/>
    <x v="171"/>
    <x v="46"/>
    <x v="36"/>
    <s v="REAIS"/>
    <n v="0"/>
    <n v="0"/>
    <n v="0"/>
    <n v="39582.99"/>
    <n v="39582.99"/>
    <s v="INCLUIR CRÉDITO "/>
    <m/>
  </r>
  <r>
    <x v="0"/>
    <x v="22"/>
    <s v="AGUIA SISTEMAS"/>
    <n v="5874"/>
    <x v="22"/>
    <x v="22"/>
    <x v="17"/>
    <x v="12"/>
    <x v="0"/>
    <x v="0"/>
    <x v="21"/>
    <x v="0"/>
    <x v="172"/>
    <x v="2"/>
    <x v="2"/>
    <s v="REAIS"/>
    <n v="13200"/>
    <n v="13200"/>
    <n v="0"/>
    <n v="0"/>
    <n v="13200"/>
    <m/>
    <m/>
  </r>
  <r>
    <x v="0"/>
    <x v="22"/>
    <s v="AGUIA SISTEMAS"/>
    <n v="5874"/>
    <x v="22"/>
    <x v="22"/>
    <x v="17"/>
    <x v="12"/>
    <x v="0"/>
    <x v="0"/>
    <x v="21"/>
    <x v="0"/>
    <x v="173"/>
    <x v="47"/>
    <x v="38"/>
    <s v="REAIS"/>
    <n v="630"/>
    <n v="630"/>
    <n v="0"/>
    <n v="0"/>
    <n v="630"/>
    <m/>
    <m/>
  </r>
  <r>
    <x v="0"/>
    <x v="23"/>
    <s v="AIR LIQUIDE BRASIL"/>
    <n v="8967"/>
    <x v="23"/>
    <x v="23"/>
    <x v="18"/>
    <x v="13"/>
    <x v="2"/>
    <x v="0"/>
    <x v="22"/>
    <x v="0"/>
    <x v="174"/>
    <x v="32"/>
    <x v="39"/>
    <s v="REAIS"/>
    <n v="0"/>
    <n v="0"/>
    <n v="0"/>
    <n v="156.80000000000001"/>
    <n v="156.80000000000001"/>
    <s v="INCLUIR CRÉDITO "/>
    <m/>
  </r>
  <r>
    <x v="0"/>
    <x v="24"/>
    <s v="ALCEDE IND. E COM DE FERRAMENTAS LTDA"/>
    <n v="2135"/>
    <x v="24"/>
    <x v="24"/>
    <x v="19"/>
    <x v="0"/>
    <x v="0"/>
    <x v="0"/>
    <x v="23"/>
    <x v="0"/>
    <x v="175"/>
    <x v="41"/>
    <x v="40"/>
    <s v="REAIS"/>
    <n v="0"/>
    <n v="0"/>
    <n v="0"/>
    <n v="9900"/>
    <n v="9900"/>
    <s v="INCLUIR CRÉDITO "/>
    <m/>
  </r>
  <r>
    <x v="0"/>
    <x v="24"/>
    <s v="ALCEDE IND. E COM DE FERRAMENTAS LTDA"/>
    <n v="2135"/>
    <x v="24"/>
    <x v="24"/>
    <x v="19"/>
    <x v="0"/>
    <x v="0"/>
    <x v="0"/>
    <x v="23"/>
    <x v="0"/>
    <x v="176"/>
    <x v="48"/>
    <x v="41"/>
    <s v="REAIS"/>
    <n v="0"/>
    <n v="0"/>
    <n v="0"/>
    <n v="2148"/>
    <n v="2148"/>
    <s v="INCLUIR CRÉDITO "/>
    <m/>
  </r>
  <r>
    <x v="2"/>
    <x v="25"/>
    <s v="ALEX SANTOS"/>
    <s v="TRAB"/>
    <x v="25"/>
    <x v="25"/>
    <x v="2"/>
    <x v="0"/>
    <x v="5"/>
    <x v="0"/>
    <x v="24"/>
    <x v="1"/>
    <x v="177"/>
    <x v="33"/>
    <x v="16"/>
    <s v="REAIS"/>
    <n v="0"/>
    <n v="0"/>
    <n v="0"/>
    <n v="3364.78"/>
    <n v="3364.78"/>
    <s v="INCLUIR CRÉDITO "/>
    <m/>
  </r>
  <r>
    <x v="0"/>
    <x v="26"/>
    <s v="ALFA INSTRUMENT"/>
    <n v="2696"/>
    <x v="26"/>
    <x v="26"/>
    <x v="20"/>
    <x v="14"/>
    <x v="1"/>
    <x v="0"/>
    <x v="25"/>
    <x v="0"/>
    <x v="178"/>
    <x v="49"/>
    <x v="1"/>
    <s v="REAIS"/>
    <n v="17212.93"/>
    <n v="17212.93"/>
    <n v="0"/>
    <n v="0"/>
    <n v="17212.93"/>
    <m/>
    <m/>
  </r>
  <r>
    <x v="0"/>
    <x v="27"/>
    <s v="ALFA TREND"/>
    <n v="7473"/>
    <x v="27"/>
    <x v="27"/>
    <x v="21"/>
    <x v="15"/>
    <x v="1"/>
    <x v="0"/>
    <x v="26"/>
    <x v="0"/>
    <x v="179"/>
    <x v="12"/>
    <x v="8"/>
    <s v="REAIS"/>
    <n v="7225.62"/>
    <n v="7225.62"/>
    <n v="0"/>
    <n v="0"/>
    <n v="7225.62"/>
    <m/>
    <m/>
  </r>
  <r>
    <x v="0"/>
    <x v="27"/>
    <s v="ALFA TREND"/>
    <n v="7473"/>
    <x v="27"/>
    <x v="27"/>
    <x v="21"/>
    <x v="15"/>
    <x v="1"/>
    <x v="0"/>
    <x v="26"/>
    <x v="0"/>
    <x v="180"/>
    <x v="24"/>
    <x v="42"/>
    <s v="REAIS"/>
    <n v="0"/>
    <n v="0"/>
    <n v="0"/>
    <n v="2475"/>
    <n v="2475"/>
    <s v="INCLUIR CRÉDITO "/>
    <m/>
  </r>
  <r>
    <x v="0"/>
    <x v="27"/>
    <s v="ALFA TREND"/>
    <n v="7473"/>
    <x v="27"/>
    <x v="27"/>
    <x v="21"/>
    <x v="15"/>
    <x v="1"/>
    <x v="0"/>
    <x v="26"/>
    <x v="0"/>
    <x v="181"/>
    <x v="18"/>
    <x v="5"/>
    <s v="REAIS"/>
    <n v="8166.36"/>
    <n v="8166.36"/>
    <n v="0"/>
    <n v="0"/>
    <n v="8166.36"/>
    <m/>
    <m/>
  </r>
  <r>
    <x v="0"/>
    <x v="27"/>
    <s v="ALFA TREND"/>
    <n v="7473"/>
    <x v="27"/>
    <x v="27"/>
    <x v="21"/>
    <x v="15"/>
    <x v="1"/>
    <x v="0"/>
    <x v="26"/>
    <x v="0"/>
    <x v="182"/>
    <x v="6"/>
    <x v="6"/>
    <s v="REAIS"/>
    <n v="2449.44"/>
    <n v="2449.44"/>
    <n v="0"/>
    <n v="0"/>
    <n v="2449.44"/>
    <m/>
    <m/>
  </r>
  <r>
    <x v="0"/>
    <x v="28"/>
    <s v="ALGAR TELECOM"/>
    <n v="8252"/>
    <x v="28"/>
    <x v="28"/>
    <x v="22"/>
    <x v="16"/>
    <x v="6"/>
    <x v="0"/>
    <x v="27"/>
    <x v="0"/>
    <x v="183"/>
    <x v="24"/>
    <x v="6"/>
    <s v="REAIS"/>
    <n v="0"/>
    <n v="0"/>
    <n v="0"/>
    <n v="8304.66"/>
    <n v="8304.66"/>
    <s v="INCLUIR CRÉDITO "/>
    <m/>
  </r>
  <r>
    <x v="0"/>
    <x v="29"/>
    <s v="ALGATHER DO BRA"/>
    <n v="7474"/>
    <x v="29"/>
    <x v="29"/>
    <x v="23"/>
    <x v="14"/>
    <x v="1"/>
    <x v="0"/>
    <x v="28"/>
    <x v="0"/>
    <x v="184"/>
    <x v="50"/>
    <x v="43"/>
    <s v="REAIS"/>
    <n v="14558.94"/>
    <n v="14558.94"/>
    <n v="0"/>
    <n v="0"/>
    <n v="14558.94"/>
    <m/>
    <m/>
  </r>
  <r>
    <x v="0"/>
    <x v="29"/>
    <s v="ALGATHER DO BRA"/>
    <n v="7474"/>
    <x v="29"/>
    <x v="29"/>
    <x v="23"/>
    <x v="14"/>
    <x v="1"/>
    <x v="0"/>
    <x v="28"/>
    <x v="0"/>
    <x v="185"/>
    <x v="34"/>
    <x v="15"/>
    <s v="REAIS"/>
    <n v="14558.94"/>
    <n v="14558.94"/>
    <n v="0"/>
    <n v="0"/>
    <n v="14558.94"/>
    <m/>
    <m/>
  </r>
  <r>
    <x v="0"/>
    <x v="29"/>
    <s v="ALGATHER DO BRA"/>
    <n v="7474"/>
    <x v="29"/>
    <x v="29"/>
    <x v="23"/>
    <x v="14"/>
    <x v="1"/>
    <x v="0"/>
    <x v="28"/>
    <x v="0"/>
    <x v="186"/>
    <x v="42"/>
    <x v="20"/>
    <s v="REAIS"/>
    <n v="9660"/>
    <n v="9660"/>
    <n v="0"/>
    <n v="0"/>
    <n v="9660"/>
    <m/>
    <m/>
  </r>
  <r>
    <x v="0"/>
    <x v="30"/>
    <s v="ALLY CAST DO BR"/>
    <n v="10917"/>
    <x v="30"/>
    <x v="30"/>
    <x v="24"/>
    <x v="17"/>
    <x v="1"/>
    <x v="0"/>
    <x v="29"/>
    <x v="0"/>
    <x v="187"/>
    <x v="18"/>
    <x v="5"/>
    <s v="REAIS"/>
    <n v="507.15"/>
    <n v="507.15"/>
    <n v="0"/>
    <n v="0"/>
    <n v="507.15"/>
    <m/>
    <m/>
  </r>
  <r>
    <x v="0"/>
    <x v="31"/>
    <s v="ALS AUTOMAÇÃO I"/>
    <n v="8239"/>
    <x v="31"/>
    <x v="31"/>
    <x v="19"/>
    <x v="0"/>
    <x v="0"/>
    <x v="0"/>
    <x v="30"/>
    <x v="0"/>
    <x v="188"/>
    <x v="51"/>
    <x v="0"/>
    <s v="REAIS"/>
    <n v="13856.1"/>
    <n v="13856.1"/>
    <n v="0"/>
    <n v="0"/>
    <n v="13856.1"/>
    <m/>
    <m/>
  </r>
  <r>
    <x v="0"/>
    <x v="31"/>
    <s v="ALS AUTOMAÇÃO I"/>
    <n v="8239"/>
    <x v="31"/>
    <x v="31"/>
    <x v="19"/>
    <x v="0"/>
    <x v="0"/>
    <x v="0"/>
    <x v="30"/>
    <x v="0"/>
    <x v="189"/>
    <x v="52"/>
    <x v="0"/>
    <s v="REAIS"/>
    <n v="3108"/>
    <n v="3108"/>
    <n v="0"/>
    <n v="0"/>
    <n v="3108"/>
    <m/>
    <m/>
  </r>
  <r>
    <x v="0"/>
    <x v="31"/>
    <s v="ALS AUTOMAÇÃO I"/>
    <n v="8239"/>
    <x v="31"/>
    <x v="31"/>
    <x v="19"/>
    <x v="0"/>
    <x v="0"/>
    <x v="0"/>
    <x v="30"/>
    <x v="0"/>
    <x v="190"/>
    <x v="52"/>
    <x v="1"/>
    <s v="REAIS"/>
    <n v="604"/>
    <n v="604"/>
    <n v="0"/>
    <n v="0"/>
    <n v="604"/>
    <m/>
    <m/>
  </r>
  <r>
    <x v="0"/>
    <x v="31"/>
    <s v="ALS AUTOMAÇÃO I"/>
    <n v="8239"/>
    <x v="31"/>
    <x v="31"/>
    <x v="19"/>
    <x v="0"/>
    <x v="0"/>
    <x v="0"/>
    <x v="30"/>
    <x v="0"/>
    <x v="191"/>
    <x v="38"/>
    <x v="0"/>
    <s v="REAIS"/>
    <n v="210.24"/>
    <n v="210.24"/>
    <n v="0"/>
    <n v="0"/>
    <n v="210.24"/>
    <m/>
    <m/>
  </r>
  <r>
    <x v="0"/>
    <x v="31"/>
    <s v="ALS AUTOMAÇÃO I"/>
    <n v="8239"/>
    <x v="31"/>
    <x v="31"/>
    <x v="19"/>
    <x v="0"/>
    <x v="0"/>
    <x v="0"/>
    <x v="30"/>
    <x v="0"/>
    <x v="192"/>
    <x v="2"/>
    <x v="2"/>
    <s v="REAIS"/>
    <n v="2690"/>
    <n v="2690"/>
    <n v="0"/>
    <n v="0"/>
    <n v="2690"/>
    <m/>
    <m/>
  </r>
  <r>
    <x v="0"/>
    <x v="31"/>
    <s v="ALS AUTOMAÇÃO I"/>
    <n v="8239"/>
    <x v="31"/>
    <x v="31"/>
    <x v="19"/>
    <x v="0"/>
    <x v="0"/>
    <x v="0"/>
    <x v="30"/>
    <x v="0"/>
    <x v="193"/>
    <x v="4"/>
    <x v="4"/>
    <s v="REAIS"/>
    <n v="2838.5"/>
    <n v="2838.5"/>
    <n v="0"/>
    <n v="0"/>
    <n v="2838.5"/>
    <m/>
    <m/>
  </r>
  <r>
    <x v="0"/>
    <x v="31"/>
    <s v="ALS AUTOMAÇÃO I"/>
    <n v="8239"/>
    <x v="31"/>
    <x v="31"/>
    <x v="19"/>
    <x v="0"/>
    <x v="0"/>
    <x v="0"/>
    <x v="30"/>
    <x v="0"/>
    <x v="194"/>
    <x v="12"/>
    <x v="8"/>
    <s v="REAIS"/>
    <n v="850"/>
    <n v="850"/>
    <n v="0"/>
    <n v="0"/>
    <n v="850"/>
    <m/>
    <m/>
  </r>
  <r>
    <x v="0"/>
    <x v="31"/>
    <s v="ALS AUTOMAÇÃO I"/>
    <n v="8239"/>
    <x v="31"/>
    <x v="31"/>
    <x v="19"/>
    <x v="0"/>
    <x v="0"/>
    <x v="0"/>
    <x v="30"/>
    <x v="0"/>
    <x v="195"/>
    <x v="53"/>
    <x v="8"/>
    <s v="REAIS"/>
    <n v="7327.9"/>
    <n v="7327.9"/>
    <n v="0"/>
    <n v="0"/>
    <n v="7327.9"/>
    <m/>
    <m/>
  </r>
  <r>
    <x v="0"/>
    <x v="31"/>
    <s v="ALS AUTOMAÇÃO I"/>
    <n v="8239"/>
    <x v="31"/>
    <x v="31"/>
    <x v="19"/>
    <x v="0"/>
    <x v="0"/>
    <x v="0"/>
    <x v="30"/>
    <x v="0"/>
    <x v="196"/>
    <x v="13"/>
    <x v="9"/>
    <s v="REAIS"/>
    <n v="474"/>
    <n v="474"/>
    <n v="0"/>
    <n v="0"/>
    <n v="474"/>
    <m/>
    <m/>
  </r>
  <r>
    <x v="0"/>
    <x v="31"/>
    <s v="ALS AUTOMAÇÃO I"/>
    <n v="8239"/>
    <x v="31"/>
    <x v="31"/>
    <x v="19"/>
    <x v="0"/>
    <x v="0"/>
    <x v="0"/>
    <x v="30"/>
    <x v="0"/>
    <x v="197"/>
    <x v="14"/>
    <x v="9"/>
    <s v="REAIS"/>
    <n v="520"/>
    <n v="520"/>
    <n v="0"/>
    <n v="0"/>
    <n v="520"/>
    <m/>
    <m/>
  </r>
  <r>
    <x v="0"/>
    <x v="31"/>
    <s v="ALS AUTOMAÇÃO I"/>
    <n v="8239"/>
    <x v="31"/>
    <x v="31"/>
    <x v="19"/>
    <x v="0"/>
    <x v="0"/>
    <x v="0"/>
    <x v="30"/>
    <x v="0"/>
    <x v="198"/>
    <x v="17"/>
    <x v="5"/>
    <s v="REAIS"/>
    <n v="1670.42"/>
    <n v="1670.42"/>
    <n v="0"/>
    <n v="0"/>
    <n v="1670.42"/>
    <m/>
    <m/>
  </r>
  <r>
    <x v="0"/>
    <x v="31"/>
    <s v="ALS AUTOMAÇÃO I"/>
    <n v="8239"/>
    <x v="31"/>
    <x v="31"/>
    <x v="19"/>
    <x v="0"/>
    <x v="0"/>
    <x v="0"/>
    <x v="30"/>
    <x v="0"/>
    <x v="199"/>
    <x v="33"/>
    <x v="11"/>
    <s v="REAIS"/>
    <n v="1374.4"/>
    <n v="1374.4"/>
    <n v="0"/>
    <n v="0"/>
    <n v="1374.4"/>
    <m/>
    <m/>
  </r>
  <r>
    <x v="0"/>
    <x v="31"/>
    <s v="ALS AUTOMAÇÃO I"/>
    <n v="8239"/>
    <x v="31"/>
    <x v="31"/>
    <x v="19"/>
    <x v="0"/>
    <x v="0"/>
    <x v="0"/>
    <x v="30"/>
    <x v="0"/>
    <x v="200"/>
    <x v="19"/>
    <x v="11"/>
    <s v="REAIS"/>
    <n v="12125"/>
    <n v="12125"/>
    <n v="0"/>
    <n v="0"/>
    <n v="12125"/>
    <m/>
    <m/>
  </r>
  <r>
    <x v="0"/>
    <x v="31"/>
    <s v="ALS AUTOMAÇÃO INDUST"/>
    <n v="8239"/>
    <x v="31"/>
    <x v="31"/>
    <x v="19"/>
    <x v="0"/>
    <x v="0"/>
    <x v="0"/>
    <x v="30"/>
    <x v="0"/>
    <x v="201"/>
    <x v="21"/>
    <x v="6"/>
    <s v="REAIS"/>
    <n v="774.5"/>
    <n v="774.5"/>
    <n v="0"/>
    <n v="0"/>
    <n v="774.5"/>
    <m/>
    <m/>
  </r>
  <r>
    <x v="0"/>
    <x v="31"/>
    <s v="ALS AUTOMAÇÃO INDUST"/>
    <n v="8239"/>
    <x v="31"/>
    <x v="31"/>
    <x v="19"/>
    <x v="0"/>
    <x v="0"/>
    <x v="0"/>
    <x v="30"/>
    <x v="0"/>
    <x v="202"/>
    <x v="23"/>
    <x v="6"/>
    <s v="REAIS"/>
    <n v="0"/>
    <n v="0"/>
    <n v="0"/>
    <n v="363.54"/>
    <n v="363.54"/>
    <s v="INCLUIR CRÉDITO "/>
    <m/>
  </r>
  <r>
    <x v="0"/>
    <x v="31"/>
    <s v="ALS AUTOMAÇÃO INDUST"/>
    <n v="8239"/>
    <x v="31"/>
    <x v="31"/>
    <x v="19"/>
    <x v="0"/>
    <x v="0"/>
    <x v="0"/>
    <x v="30"/>
    <x v="0"/>
    <x v="203"/>
    <x v="24"/>
    <x v="6"/>
    <s v="REAIS"/>
    <n v="0"/>
    <n v="0"/>
    <n v="0"/>
    <n v="13732.76"/>
    <n v="13732.76"/>
    <s v="INCLUIR CRÉDITO "/>
    <m/>
  </r>
  <r>
    <x v="0"/>
    <x v="32"/>
    <s v="ALSCO"/>
    <n v="2295"/>
    <x v="32"/>
    <x v="32"/>
    <x v="25"/>
    <x v="18"/>
    <x v="0"/>
    <x v="0"/>
    <x v="31"/>
    <x v="0"/>
    <x v="204"/>
    <x v="51"/>
    <x v="14"/>
    <s v="REAIS"/>
    <n v="0"/>
    <n v="0"/>
    <n v="0"/>
    <n v="481.17"/>
    <n v="481.17"/>
    <s v="INCLUIR CRÉDITO "/>
    <m/>
  </r>
  <r>
    <x v="0"/>
    <x v="32"/>
    <s v="ALSCO"/>
    <n v="2295"/>
    <x v="32"/>
    <x v="32"/>
    <x v="25"/>
    <x v="18"/>
    <x v="0"/>
    <x v="0"/>
    <x v="31"/>
    <x v="0"/>
    <x v="205"/>
    <x v="0"/>
    <x v="14"/>
    <s v="REAIS"/>
    <n v="0"/>
    <n v="0"/>
    <n v="0"/>
    <n v="8000"/>
    <n v="8000"/>
    <s v="INCLUIR CRÉDITO "/>
    <m/>
  </r>
  <r>
    <x v="0"/>
    <x v="32"/>
    <s v="ALSCO"/>
    <n v="2295"/>
    <x v="32"/>
    <x v="32"/>
    <x v="25"/>
    <x v="18"/>
    <x v="0"/>
    <x v="0"/>
    <x v="31"/>
    <x v="0"/>
    <x v="206"/>
    <x v="52"/>
    <x v="14"/>
    <s v="REAIS"/>
    <n v="0"/>
    <n v="0"/>
    <n v="0"/>
    <n v="4000"/>
    <n v="4000"/>
    <s v="INCLUIR CRÉDITO "/>
    <m/>
  </r>
  <r>
    <x v="0"/>
    <x v="32"/>
    <s v="ALSCO"/>
    <n v="2295"/>
    <x v="32"/>
    <x v="32"/>
    <x v="25"/>
    <x v="18"/>
    <x v="0"/>
    <x v="0"/>
    <x v="31"/>
    <x v="0"/>
    <x v="207"/>
    <x v="3"/>
    <x v="14"/>
    <s v="REAIS"/>
    <n v="0"/>
    <n v="0"/>
    <n v="0"/>
    <n v="5706.94"/>
    <n v="5706.94"/>
    <s v="INCLUIR CRÉDITO "/>
    <m/>
  </r>
  <r>
    <x v="0"/>
    <x v="32"/>
    <s v="ALSCO"/>
    <n v="2295"/>
    <x v="32"/>
    <x v="32"/>
    <x v="25"/>
    <x v="18"/>
    <x v="0"/>
    <x v="0"/>
    <x v="31"/>
    <x v="0"/>
    <x v="208"/>
    <x v="3"/>
    <x v="14"/>
    <s v="REAIS"/>
    <n v="0"/>
    <n v="0"/>
    <n v="0"/>
    <n v="4078.9"/>
    <n v="4078.9"/>
    <s v="INCLUIR CRÉDITO "/>
    <m/>
  </r>
  <r>
    <x v="0"/>
    <x v="32"/>
    <s v="ALSCO"/>
    <n v="2295"/>
    <x v="32"/>
    <x v="32"/>
    <x v="25"/>
    <x v="18"/>
    <x v="0"/>
    <x v="0"/>
    <x v="31"/>
    <x v="0"/>
    <x v="209"/>
    <x v="2"/>
    <x v="4"/>
    <s v="REAIS"/>
    <n v="1706.3"/>
    <n v="1706.3"/>
    <n v="0"/>
    <n v="0"/>
    <n v="1706.3"/>
    <m/>
    <m/>
  </r>
  <r>
    <x v="0"/>
    <x v="32"/>
    <s v="ALSCO"/>
    <n v="2295"/>
    <x v="32"/>
    <x v="32"/>
    <x v="25"/>
    <x v="18"/>
    <x v="0"/>
    <x v="0"/>
    <x v="31"/>
    <x v="0"/>
    <x v="210"/>
    <x v="33"/>
    <x v="6"/>
    <s v="REAIS"/>
    <n v="0"/>
    <n v="0"/>
    <n v="0"/>
    <n v="1957.84"/>
    <n v="1957.84"/>
    <s v="INCLUIR CRÉDITO "/>
    <m/>
  </r>
  <r>
    <x v="0"/>
    <x v="32"/>
    <s v="ALSCO"/>
    <n v="2295"/>
    <x v="32"/>
    <x v="32"/>
    <x v="25"/>
    <x v="18"/>
    <x v="0"/>
    <x v="0"/>
    <x v="31"/>
    <x v="0"/>
    <x v="211"/>
    <x v="33"/>
    <x v="6"/>
    <s v="REAIS"/>
    <n v="0"/>
    <n v="0"/>
    <n v="0"/>
    <n v="2861.28"/>
    <n v="2861.28"/>
    <s v="INCLUIR CRÉDITO "/>
    <m/>
  </r>
  <r>
    <x v="0"/>
    <x v="32"/>
    <s v="ALSCO"/>
    <n v="2295"/>
    <x v="32"/>
    <x v="32"/>
    <x v="25"/>
    <x v="18"/>
    <x v="0"/>
    <x v="0"/>
    <x v="31"/>
    <x v="0"/>
    <x v="212"/>
    <x v="33"/>
    <x v="6"/>
    <s v="REAIS"/>
    <n v="0"/>
    <n v="0"/>
    <n v="0"/>
    <n v="677.75"/>
    <n v="677.75"/>
    <s v="INCLUIR CRÉDITO "/>
    <m/>
  </r>
  <r>
    <x v="0"/>
    <x v="32"/>
    <s v="ALSCO"/>
    <n v="2295"/>
    <x v="32"/>
    <x v="32"/>
    <x v="25"/>
    <x v="18"/>
    <x v="0"/>
    <x v="0"/>
    <x v="31"/>
    <x v="0"/>
    <x v="213"/>
    <x v="33"/>
    <x v="6"/>
    <s v="REAIS"/>
    <n v="0"/>
    <n v="0"/>
    <n v="0"/>
    <n v="725.53"/>
    <n v="725.53"/>
    <s v="INCLUIR CRÉDITO "/>
    <m/>
  </r>
  <r>
    <x v="0"/>
    <x v="32"/>
    <s v="ALSCO"/>
    <n v="2295"/>
    <x v="32"/>
    <x v="32"/>
    <x v="25"/>
    <x v="18"/>
    <x v="0"/>
    <x v="0"/>
    <x v="31"/>
    <x v="0"/>
    <x v="214"/>
    <x v="54"/>
    <x v="6"/>
    <s v="REAIS"/>
    <n v="0"/>
    <n v="0"/>
    <n v="0"/>
    <n v="269.5"/>
    <n v="269.5"/>
    <s v="INCLUIR CRÉDITO "/>
    <m/>
  </r>
  <r>
    <x v="0"/>
    <x v="32"/>
    <s v="ALSCO"/>
    <n v="2295"/>
    <x v="32"/>
    <x v="32"/>
    <x v="25"/>
    <x v="18"/>
    <x v="0"/>
    <x v="0"/>
    <x v="31"/>
    <x v="0"/>
    <x v="215"/>
    <x v="54"/>
    <x v="6"/>
    <s v="REAIS"/>
    <n v="0"/>
    <n v="0"/>
    <n v="0"/>
    <n v="142.88999999999999"/>
    <n v="142.88999999999999"/>
    <s v="INCLUIR CRÉDITO "/>
    <m/>
  </r>
  <r>
    <x v="0"/>
    <x v="32"/>
    <s v="ALSCO"/>
    <n v="2295"/>
    <x v="32"/>
    <x v="32"/>
    <x v="25"/>
    <x v="18"/>
    <x v="0"/>
    <x v="0"/>
    <x v="31"/>
    <x v="0"/>
    <x v="216"/>
    <x v="54"/>
    <x v="6"/>
    <s v="REAIS"/>
    <n v="0"/>
    <n v="0"/>
    <n v="0"/>
    <n v="465.4"/>
    <n v="465.4"/>
    <s v="INCLUIR CRÉDITO "/>
    <m/>
  </r>
  <r>
    <x v="0"/>
    <x v="32"/>
    <s v="ALSCO"/>
    <n v="2295"/>
    <x v="32"/>
    <x v="32"/>
    <x v="25"/>
    <x v="18"/>
    <x v="0"/>
    <x v="0"/>
    <x v="31"/>
    <x v="0"/>
    <x v="217"/>
    <x v="54"/>
    <x v="6"/>
    <s v="REAIS"/>
    <n v="0"/>
    <n v="0"/>
    <n v="0"/>
    <n v="81.08"/>
    <n v="81.08"/>
    <s v="INCLUIR CRÉDITO "/>
    <m/>
  </r>
  <r>
    <x v="0"/>
    <x v="32"/>
    <s v="ALSCO"/>
    <n v="2295"/>
    <x v="32"/>
    <x v="32"/>
    <x v="25"/>
    <x v="18"/>
    <x v="0"/>
    <x v="0"/>
    <x v="31"/>
    <x v="0"/>
    <x v="218"/>
    <x v="54"/>
    <x v="6"/>
    <s v="REAIS"/>
    <n v="0"/>
    <n v="0"/>
    <n v="0"/>
    <n v="119.87"/>
    <n v="119.87"/>
    <s v="INCLUIR CRÉDITO "/>
    <m/>
  </r>
  <r>
    <x v="1"/>
    <x v="33"/>
    <s v="PORTELA EXPRESS"/>
    <n v="10670"/>
    <x v="33"/>
    <x v="33"/>
    <x v="26"/>
    <x v="0"/>
    <x v="0"/>
    <x v="0"/>
    <x v="32"/>
    <x v="0"/>
    <x v="219"/>
    <x v="3"/>
    <x v="14"/>
    <s v="REAIS"/>
    <n v="1950"/>
    <n v="1950"/>
    <n v="0"/>
    <n v="0"/>
    <n v="1950"/>
    <m/>
    <m/>
  </r>
  <r>
    <x v="0"/>
    <x v="34"/>
    <s v="ALUMISISTEM"/>
    <n v="2807"/>
    <x v="34"/>
    <x v="34"/>
    <x v="6"/>
    <x v="0"/>
    <x v="0"/>
    <x v="0"/>
    <x v="33"/>
    <x v="0"/>
    <x v="220"/>
    <x v="30"/>
    <x v="18"/>
    <s v="REAIS"/>
    <n v="7150"/>
    <n v="7150"/>
    <n v="0"/>
    <n v="0"/>
    <n v="7150"/>
    <m/>
    <m/>
  </r>
  <r>
    <x v="0"/>
    <x v="34"/>
    <s v="ALUMISISTEM"/>
    <n v="2807"/>
    <x v="34"/>
    <x v="34"/>
    <x v="6"/>
    <x v="0"/>
    <x v="0"/>
    <x v="0"/>
    <x v="33"/>
    <x v="0"/>
    <x v="221"/>
    <x v="0"/>
    <x v="0"/>
    <s v="REAIS"/>
    <n v="1350"/>
    <n v="1350"/>
    <n v="0"/>
    <n v="0"/>
    <n v="1350"/>
    <m/>
    <m/>
  </r>
  <r>
    <x v="0"/>
    <x v="34"/>
    <s v="ALUMISISTEM"/>
    <n v="2807"/>
    <x v="34"/>
    <x v="34"/>
    <x v="6"/>
    <x v="0"/>
    <x v="0"/>
    <x v="0"/>
    <x v="33"/>
    <x v="0"/>
    <x v="222"/>
    <x v="12"/>
    <x v="8"/>
    <s v="REAIS"/>
    <n v="9150"/>
    <n v="9150"/>
    <n v="0"/>
    <n v="0"/>
    <n v="9150"/>
    <m/>
    <m/>
  </r>
  <r>
    <x v="0"/>
    <x v="35"/>
    <s v="AMIL"/>
    <n v="125"/>
    <x v="35"/>
    <x v="35"/>
    <x v="13"/>
    <x v="0"/>
    <x v="0"/>
    <x v="0"/>
    <x v="34"/>
    <x v="0"/>
    <x v="223"/>
    <x v="25"/>
    <x v="44"/>
    <s v="REAIS"/>
    <n v="658202.68999999994"/>
    <n v="658202.68999999994"/>
    <n v="0"/>
    <n v="0"/>
    <n v="658202.68999999994"/>
    <m/>
    <m/>
  </r>
  <r>
    <x v="0"/>
    <x v="35"/>
    <s v="AMIL"/>
    <n v="125"/>
    <x v="35"/>
    <x v="35"/>
    <x v="13"/>
    <x v="0"/>
    <x v="0"/>
    <x v="0"/>
    <x v="34"/>
    <x v="0"/>
    <x v="224"/>
    <x v="55"/>
    <x v="45"/>
    <s v="REAIS"/>
    <n v="144418"/>
    <n v="144418"/>
    <n v="0"/>
    <n v="0"/>
    <n v="144418"/>
    <m/>
    <m/>
  </r>
  <r>
    <x v="0"/>
    <x v="35"/>
    <s v="AMIL"/>
    <n v="125"/>
    <x v="35"/>
    <x v="35"/>
    <x v="13"/>
    <x v="0"/>
    <x v="0"/>
    <x v="0"/>
    <x v="34"/>
    <x v="0"/>
    <x v="225"/>
    <x v="56"/>
    <x v="46"/>
    <s v="REAIS"/>
    <n v="270888.36"/>
    <n v="270888.36"/>
    <n v="0"/>
    <n v="0"/>
    <n v="270888.36"/>
    <m/>
    <m/>
  </r>
  <r>
    <x v="0"/>
    <x v="35"/>
    <s v="AMIL"/>
    <n v="125"/>
    <x v="35"/>
    <x v="35"/>
    <x v="13"/>
    <x v="0"/>
    <x v="0"/>
    <x v="0"/>
    <x v="34"/>
    <x v="0"/>
    <x v="225"/>
    <x v="56"/>
    <x v="47"/>
    <s v="REAIS"/>
    <n v="270888.36"/>
    <n v="270888.36"/>
    <n v="0"/>
    <n v="0"/>
    <n v="270888.36"/>
    <m/>
    <m/>
  </r>
  <r>
    <x v="0"/>
    <x v="35"/>
    <s v="AMIL"/>
    <n v="125"/>
    <x v="35"/>
    <x v="35"/>
    <x v="13"/>
    <x v="0"/>
    <x v="0"/>
    <x v="0"/>
    <x v="34"/>
    <x v="0"/>
    <x v="225"/>
    <x v="56"/>
    <x v="48"/>
    <s v="REAIS"/>
    <n v="270888.36"/>
    <n v="270888.36"/>
    <n v="0"/>
    <n v="0"/>
    <n v="270888.36"/>
    <m/>
    <m/>
  </r>
  <r>
    <x v="0"/>
    <x v="36"/>
    <s v="AMS CONTROLES"/>
    <n v="10310"/>
    <x v="36"/>
    <x v="36"/>
    <x v="27"/>
    <x v="10"/>
    <x v="4"/>
    <x v="0"/>
    <x v="35"/>
    <x v="0"/>
    <x v="226"/>
    <x v="57"/>
    <x v="12"/>
    <s v="REAIS"/>
    <n v="5783.75"/>
    <n v="5783.75"/>
    <n v="0"/>
    <n v="0"/>
    <n v="5783.75"/>
    <m/>
    <m/>
  </r>
  <r>
    <x v="0"/>
    <x v="36"/>
    <s v="AMS CONTROLES"/>
    <n v="10310"/>
    <x v="36"/>
    <x v="36"/>
    <x v="27"/>
    <x v="10"/>
    <x v="4"/>
    <x v="0"/>
    <x v="35"/>
    <x v="0"/>
    <x v="227"/>
    <x v="51"/>
    <x v="19"/>
    <s v="REAIS"/>
    <n v="8951.67"/>
    <n v="8951.67"/>
    <n v="0"/>
    <n v="0"/>
    <n v="8951.67"/>
    <m/>
    <m/>
  </r>
  <r>
    <x v="0"/>
    <x v="36"/>
    <s v="AMS CONTROLES"/>
    <n v="10310"/>
    <x v="36"/>
    <x v="36"/>
    <x v="27"/>
    <x v="10"/>
    <x v="4"/>
    <x v="0"/>
    <x v="35"/>
    <x v="0"/>
    <x v="228"/>
    <x v="51"/>
    <x v="0"/>
    <s v="REAIS"/>
    <n v="1350"/>
    <n v="1350"/>
    <n v="0"/>
    <n v="0"/>
    <n v="1350"/>
    <m/>
    <m/>
  </r>
  <r>
    <x v="0"/>
    <x v="36"/>
    <s v="AMS CONTROLES"/>
    <n v="10310"/>
    <x v="36"/>
    <x v="36"/>
    <x v="27"/>
    <x v="10"/>
    <x v="4"/>
    <x v="0"/>
    <x v="35"/>
    <x v="0"/>
    <x v="229"/>
    <x v="51"/>
    <x v="0"/>
    <s v="REAIS"/>
    <n v="370"/>
    <n v="370"/>
    <n v="0"/>
    <n v="0"/>
    <n v="370"/>
    <m/>
    <m/>
  </r>
  <r>
    <x v="0"/>
    <x v="36"/>
    <s v="AMS CONTROLES"/>
    <n v="10310"/>
    <x v="36"/>
    <x v="36"/>
    <x v="27"/>
    <x v="10"/>
    <x v="4"/>
    <x v="0"/>
    <x v="35"/>
    <x v="0"/>
    <x v="230"/>
    <x v="5"/>
    <x v="5"/>
    <s v="REAIS"/>
    <n v="705.6"/>
    <n v="705.6"/>
    <n v="0"/>
    <n v="0"/>
    <n v="705.6"/>
    <m/>
    <m/>
  </r>
  <r>
    <x v="0"/>
    <x v="36"/>
    <s v="AMS CONTROLES"/>
    <n v="10310"/>
    <x v="36"/>
    <x v="36"/>
    <x v="27"/>
    <x v="10"/>
    <x v="4"/>
    <x v="0"/>
    <x v="35"/>
    <x v="0"/>
    <x v="231"/>
    <x v="5"/>
    <x v="5"/>
    <s v="REAIS"/>
    <n v="133.1"/>
    <n v="133.1"/>
    <n v="0"/>
    <n v="0"/>
    <n v="133.1"/>
    <m/>
    <m/>
  </r>
  <r>
    <x v="0"/>
    <x v="36"/>
    <s v="AMS CONTROLES"/>
    <n v="10310"/>
    <x v="36"/>
    <x v="36"/>
    <x v="27"/>
    <x v="10"/>
    <x v="4"/>
    <x v="0"/>
    <x v="35"/>
    <x v="0"/>
    <x v="232"/>
    <x v="5"/>
    <x v="5"/>
    <s v="REAIS"/>
    <n v="168"/>
    <n v="168"/>
    <n v="0"/>
    <n v="0"/>
    <n v="168"/>
    <m/>
    <m/>
  </r>
  <r>
    <x v="0"/>
    <x v="36"/>
    <s v="AMS CONTROLES"/>
    <n v="10310"/>
    <x v="36"/>
    <x v="36"/>
    <x v="27"/>
    <x v="10"/>
    <x v="4"/>
    <x v="0"/>
    <x v="35"/>
    <x v="0"/>
    <x v="233"/>
    <x v="5"/>
    <x v="5"/>
    <s v="REAIS"/>
    <n v="1838.92"/>
    <n v="1838.92"/>
    <n v="0"/>
    <n v="0"/>
    <n v="1838.92"/>
    <m/>
    <m/>
  </r>
  <r>
    <x v="0"/>
    <x v="36"/>
    <s v="AMS CONTROLES"/>
    <n v="10310"/>
    <x v="36"/>
    <x v="36"/>
    <x v="27"/>
    <x v="10"/>
    <x v="4"/>
    <x v="0"/>
    <x v="35"/>
    <x v="0"/>
    <x v="234"/>
    <x v="33"/>
    <x v="11"/>
    <s v="REAIS"/>
    <n v="2844.44"/>
    <n v="2844.44"/>
    <n v="0"/>
    <n v="0"/>
    <n v="2844.44"/>
    <m/>
    <m/>
  </r>
  <r>
    <x v="0"/>
    <x v="36"/>
    <s v="AMS CONTROLES"/>
    <n v="10310"/>
    <x v="36"/>
    <x v="36"/>
    <x v="27"/>
    <x v="10"/>
    <x v="4"/>
    <x v="0"/>
    <x v="35"/>
    <x v="0"/>
    <x v="235"/>
    <x v="33"/>
    <x v="11"/>
    <s v="REAIS"/>
    <n v="1983.21"/>
    <n v="1983.21"/>
    <n v="0"/>
    <n v="0"/>
    <n v="1983.21"/>
    <m/>
    <m/>
  </r>
  <r>
    <x v="0"/>
    <x v="36"/>
    <s v="AMS CONTROLES"/>
    <n v="10310"/>
    <x v="36"/>
    <x v="36"/>
    <x v="27"/>
    <x v="10"/>
    <x v="4"/>
    <x v="0"/>
    <x v="35"/>
    <x v="0"/>
    <x v="236"/>
    <x v="6"/>
    <x v="6"/>
    <s v="REAIS"/>
    <n v="960"/>
    <n v="960"/>
    <n v="0"/>
    <n v="0"/>
    <n v="960"/>
    <m/>
    <m/>
  </r>
  <r>
    <x v="0"/>
    <x v="36"/>
    <s v="AMS CONTROLES"/>
    <n v="10310"/>
    <x v="36"/>
    <x v="36"/>
    <x v="27"/>
    <x v="10"/>
    <x v="4"/>
    <x v="0"/>
    <x v="35"/>
    <x v="0"/>
    <x v="237"/>
    <x v="23"/>
    <x v="6"/>
    <s v="REAIS"/>
    <n v="0"/>
    <n v="0"/>
    <n v="0"/>
    <n v="1376.5"/>
    <n v="1376.5"/>
    <s v="INCLUIR CRÉDITO "/>
    <m/>
  </r>
  <r>
    <x v="0"/>
    <x v="37"/>
    <s v="AMS COM. SENSOR"/>
    <n v="5217"/>
    <x v="37"/>
    <x v="37"/>
    <x v="28"/>
    <x v="0"/>
    <x v="0"/>
    <x v="0"/>
    <x v="36"/>
    <x v="0"/>
    <x v="238"/>
    <x v="24"/>
    <x v="42"/>
    <s v="REAIS"/>
    <n v="0"/>
    <n v="0"/>
    <n v="0"/>
    <n v="156.80000000000001"/>
    <n v="156.80000000000001"/>
    <s v="INCLUIR CRÉDITO "/>
    <m/>
  </r>
  <r>
    <x v="0"/>
    <x v="38"/>
    <s v="DK FERRAMENTARI"/>
    <n v="7856"/>
    <x v="38"/>
    <x v="38"/>
    <x v="29"/>
    <x v="19"/>
    <x v="0"/>
    <x v="0"/>
    <x v="37"/>
    <x v="0"/>
    <x v="239"/>
    <x v="8"/>
    <x v="2"/>
    <s v="REAIS"/>
    <n v="5270.5"/>
    <n v="5270.5"/>
    <n v="0"/>
    <n v="0"/>
    <n v="5270.5"/>
    <m/>
    <m/>
  </r>
  <r>
    <x v="2"/>
    <x v="39"/>
    <s v="ANDRE ROTTA"/>
    <s v="TRAB"/>
    <x v="39"/>
    <x v="39"/>
    <x v="6"/>
    <x v="0"/>
    <x v="0"/>
    <x v="0"/>
    <x v="38"/>
    <x v="1"/>
    <x v="240"/>
    <x v="58"/>
    <x v="22"/>
    <s v="REAIS"/>
    <n v="0"/>
    <n v="0"/>
    <n v="0"/>
    <n v="30000"/>
    <n v="30000"/>
    <s v="INCLUIR CRÉDITO "/>
    <m/>
  </r>
  <r>
    <x v="1"/>
    <x v="40"/>
    <s v="SINTHOM TECNOLO"/>
    <n v="7555"/>
    <x v="40"/>
    <x v="40"/>
    <x v="30"/>
    <x v="20"/>
    <x v="1"/>
    <x v="0"/>
    <x v="39"/>
    <x v="0"/>
    <x v="241"/>
    <x v="9"/>
    <x v="0"/>
    <s v="REAIS"/>
    <n v="79892.800000000003"/>
    <n v="79892.800000000003"/>
    <n v="0"/>
    <n v="0"/>
    <n v="79892.800000000003"/>
    <m/>
    <m/>
  </r>
  <r>
    <x v="1"/>
    <x v="40"/>
    <s v="SINTHOM TECNOLO"/>
    <n v="7555"/>
    <x v="40"/>
    <x v="40"/>
    <x v="30"/>
    <x v="20"/>
    <x v="1"/>
    <x v="0"/>
    <x v="39"/>
    <x v="0"/>
    <x v="242"/>
    <x v="9"/>
    <x v="0"/>
    <s v="REAIS"/>
    <n v="0"/>
    <n v="0"/>
    <n v="0"/>
    <n v="17265.8"/>
    <n v="17265.8"/>
    <s v="INCLUIR CRÉDITO "/>
    <m/>
  </r>
  <r>
    <x v="0"/>
    <x v="41"/>
    <s v="AR PURO ARAUJO"/>
    <n v="2774"/>
    <x v="41"/>
    <x v="41"/>
    <x v="2"/>
    <x v="0"/>
    <x v="0"/>
    <x v="0"/>
    <x v="40"/>
    <x v="0"/>
    <x v="243"/>
    <x v="8"/>
    <x v="2"/>
    <s v="REAIS"/>
    <n v="4360"/>
    <n v="4360"/>
    <n v="0"/>
    <n v="0"/>
    <n v="4360"/>
    <m/>
    <m/>
  </r>
  <r>
    <x v="0"/>
    <x v="41"/>
    <s v="AR PURO ARAUJO"/>
    <n v="2774"/>
    <x v="41"/>
    <x v="41"/>
    <x v="2"/>
    <x v="0"/>
    <x v="0"/>
    <x v="0"/>
    <x v="40"/>
    <x v="0"/>
    <x v="244"/>
    <x v="9"/>
    <x v="3"/>
    <s v="REAIS"/>
    <n v="5500"/>
    <n v="5500"/>
    <n v="0"/>
    <n v="0"/>
    <n v="5500"/>
    <m/>
    <m/>
  </r>
  <r>
    <x v="0"/>
    <x v="41"/>
    <s v="AR PURO ARAUJO"/>
    <n v="2774"/>
    <x v="41"/>
    <x v="41"/>
    <x v="2"/>
    <x v="0"/>
    <x v="0"/>
    <x v="0"/>
    <x v="40"/>
    <x v="0"/>
    <x v="245"/>
    <x v="9"/>
    <x v="3"/>
    <s v="REAIS"/>
    <n v="5500"/>
    <n v="5500"/>
    <n v="0"/>
    <n v="0"/>
    <n v="5500"/>
    <m/>
    <m/>
  </r>
  <r>
    <x v="0"/>
    <x v="42"/>
    <s v="ARAMADE"/>
    <n v="2352"/>
    <x v="42"/>
    <x v="42"/>
    <x v="31"/>
    <x v="18"/>
    <x v="0"/>
    <x v="0"/>
    <x v="41"/>
    <x v="0"/>
    <x v="246"/>
    <x v="40"/>
    <x v="18"/>
    <s v="REAIS"/>
    <n v="2604"/>
    <n v="2604"/>
    <n v="0"/>
    <n v="0"/>
    <n v="2604"/>
    <m/>
    <m/>
  </r>
  <r>
    <x v="0"/>
    <x v="42"/>
    <s v="ARAMADE"/>
    <n v="2352"/>
    <x v="42"/>
    <x v="42"/>
    <x v="31"/>
    <x v="18"/>
    <x v="0"/>
    <x v="0"/>
    <x v="41"/>
    <x v="0"/>
    <x v="247"/>
    <x v="51"/>
    <x v="0"/>
    <s v="REAIS"/>
    <n v="2232"/>
    <n v="2232"/>
    <n v="0"/>
    <n v="0"/>
    <n v="2232"/>
    <m/>
    <m/>
  </r>
  <r>
    <x v="0"/>
    <x v="42"/>
    <s v="ARAMADE"/>
    <n v="2352"/>
    <x v="42"/>
    <x v="42"/>
    <x v="31"/>
    <x v="18"/>
    <x v="0"/>
    <x v="0"/>
    <x v="41"/>
    <x v="0"/>
    <x v="248"/>
    <x v="0"/>
    <x v="0"/>
    <s v="REAIS"/>
    <n v="2232"/>
    <n v="2232"/>
    <n v="0"/>
    <n v="0"/>
    <n v="2232"/>
    <m/>
    <m/>
  </r>
  <r>
    <x v="0"/>
    <x v="42"/>
    <s v="ARAMADE"/>
    <n v="2352"/>
    <x v="42"/>
    <x v="42"/>
    <x v="31"/>
    <x v="18"/>
    <x v="0"/>
    <x v="0"/>
    <x v="41"/>
    <x v="0"/>
    <x v="249"/>
    <x v="2"/>
    <x v="2"/>
    <s v="REAIS"/>
    <n v="0"/>
    <n v="0"/>
    <n v="0"/>
    <n v="2232"/>
    <n v="2232"/>
    <s v="INCLUIR CRÉDITO "/>
    <m/>
  </r>
  <r>
    <x v="0"/>
    <x v="42"/>
    <s v="ARAMADE"/>
    <n v="2352"/>
    <x v="42"/>
    <x v="42"/>
    <x v="31"/>
    <x v="18"/>
    <x v="0"/>
    <x v="0"/>
    <x v="41"/>
    <x v="0"/>
    <x v="250"/>
    <x v="2"/>
    <x v="2"/>
    <s v="REAIS"/>
    <n v="0"/>
    <n v="0"/>
    <n v="0"/>
    <n v="2232"/>
    <n v="2232"/>
    <s v="INCLUIR CRÉDITO "/>
    <m/>
  </r>
  <r>
    <x v="0"/>
    <x v="42"/>
    <s v="ARAMADE"/>
    <n v="2352"/>
    <x v="42"/>
    <x v="42"/>
    <x v="31"/>
    <x v="18"/>
    <x v="0"/>
    <x v="0"/>
    <x v="41"/>
    <x v="0"/>
    <x v="251"/>
    <x v="13"/>
    <x v="9"/>
    <s v="REAIS"/>
    <n v="1860"/>
    <n v="1860"/>
    <n v="0"/>
    <n v="0"/>
    <n v="1860"/>
    <m/>
    <m/>
  </r>
  <r>
    <x v="0"/>
    <x v="42"/>
    <s v="ARAMADE"/>
    <n v="2352"/>
    <x v="42"/>
    <x v="42"/>
    <x v="31"/>
    <x v="18"/>
    <x v="0"/>
    <x v="0"/>
    <x v="41"/>
    <x v="0"/>
    <x v="252"/>
    <x v="13"/>
    <x v="9"/>
    <s v="REAIS"/>
    <n v="1984"/>
    <n v="1984"/>
    <n v="0"/>
    <n v="0"/>
    <n v="1984"/>
    <m/>
    <m/>
  </r>
  <r>
    <x v="2"/>
    <x v="43"/>
    <s v="AROLDO ALVES RABELO"/>
    <n v="11005007"/>
    <x v="43"/>
    <x v="43"/>
    <x v="32"/>
    <x v="0"/>
    <x v="0"/>
    <x v="0"/>
    <x v="42"/>
    <x v="1"/>
    <x v="253"/>
    <x v="49"/>
    <x v="49"/>
    <s v="REAIS"/>
    <n v="199.5"/>
    <n v="199.5"/>
    <n v="0"/>
    <n v="0"/>
    <n v="199.5"/>
    <m/>
    <m/>
  </r>
  <r>
    <x v="0"/>
    <x v="44"/>
    <s v="ARTEFLEX"/>
    <n v="5876"/>
    <x v="44"/>
    <x v="44"/>
    <x v="33"/>
    <x v="21"/>
    <x v="3"/>
    <x v="0"/>
    <x v="43"/>
    <x v="0"/>
    <x v="254"/>
    <x v="3"/>
    <x v="3"/>
    <s v="REAIS"/>
    <n v="4696.3999999999996"/>
    <n v="4696.3999999999996"/>
    <n v="0"/>
    <n v="0"/>
    <n v="4696.3999999999996"/>
    <m/>
    <m/>
  </r>
  <r>
    <x v="0"/>
    <x v="44"/>
    <s v="ARTEFLEX"/>
    <n v="5876"/>
    <x v="44"/>
    <x v="44"/>
    <x v="33"/>
    <x v="21"/>
    <x v="3"/>
    <x v="0"/>
    <x v="43"/>
    <x v="0"/>
    <x v="255"/>
    <x v="3"/>
    <x v="3"/>
    <s v="REAIS"/>
    <n v="8879.1"/>
    <n v="8879.1"/>
    <n v="0"/>
    <n v="0"/>
    <n v="8879.1"/>
    <m/>
    <m/>
  </r>
  <r>
    <x v="0"/>
    <x v="44"/>
    <s v="ARTEFLEX"/>
    <n v="5876"/>
    <x v="44"/>
    <x v="44"/>
    <x v="33"/>
    <x v="21"/>
    <x v="3"/>
    <x v="0"/>
    <x v="43"/>
    <x v="0"/>
    <x v="256"/>
    <x v="11"/>
    <x v="4"/>
    <s v="REAIS"/>
    <n v="756.01"/>
    <n v="756.01"/>
    <n v="0"/>
    <n v="0"/>
    <n v="756.01"/>
    <m/>
    <m/>
  </r>
  <r>
    <x v="0"/>
    <x v="44"/>
    <s v="ARTEFLEX"/>
    <n v="5876"/>
    <x v="44"/>
    <x v="44"/>
    <x v="33"/>
    <x v="21"/>
    <x v="3"/>
    <x v="0"/>
    <x v="43"/>
    <x v="0"/>
    <x v="257"/>
    <x v="6"/>
    <x v="50"/>
    <s v="REAIS"/>
    <n v="0"/>
    <n v="0"/>
    <n v="0"/>
    <n v="61.95"/>
    <n v="61.95"/>
    <s v="INCLUIR CRÉDITO "/>
    <m/>
  </r>
  <r>
    <x v="0"/>
    <x v="44"/>
    <s v="ARTEFLEX"/>
    <n v="5876"/>
    <x v="44"/>
    <x v="44"/>
    <x v="33"/>
    <x v="21"/>
    <x v="3"/>
    <x v="0"/>
    <x v="43"/>
    <x v="0"/>
    <x v="258"/>
    <x v="6"/>
    <x v="50"/>
    <s v="REAIS"/>
    <n v="0"/>
    <n v="0"/>
    <n v="0"/>
    <n v="2725.8"/>
    <n v="2725.8"/>
    <s v="INCLUIR CRÉDITO "/>
    <m/>
  </r>
  <r>
    <x v="0"/>
    <x v="44"/>
    <s v="ARTEFLEX"/>
    <n v="5876"/>
    <x v="44"/>
    <x v="44"/>
    <x v="33"/>
    <x v="21"/>
    <x v="3"/>
    <x v="0"/>
    <x v="43"/>
    <x v="0"/>
    <x v="259"/>
    <x v="6"/>
    <x v="50"/>
    <s v="REAIS"/>
    <n v="0"/>
    <n v="0"/>
    <n v="0"/>
    <n v="1781.92"/>
    <n v="1781.92"/>
    <s v="INCLUIR CRÉDITO "/>
    <m/>
  </r>
  <r>
    <x v="0"/>
    <x v="44"/>
    <s v="ARTEFLEX"/>
    <n v="5876"/>
    <x v="44"/>
    <x v="44"/>
    <x v="33"/>
    <x v="21"/>
    <x v="3"/>
    <x v="0"/>
    <x v="43"/>
    <x v="0"/>
    <x v="260"/>
    <x v="21"/>
    <x v="6"/>
    <s v="REAIS"/>
    <n v="0"/>
    <n v="0"/>
    <n v="0"/>
    <n v="2800"/>
    <n v="2800"/>
    <s v="INCLUIR CRÉDITO "/>
    <m/>
  </r>
  <r>
    <x v="0"/>
    <x v="45"/>
    <s v="AR-TRON EIRELI      "/>
    <n v="9048"/>
    <x v="45"/>
    <x v="45"/>
    <x v="34"/>
    <x v="22"/>
    <x v="7"/>
    <x v="0"/>
    <x v="44"/>
    <x v="0"/>
    <x v="261"/>
    <x v="21"/>
    <x v="13"/>
    <s v="REAIS"/>
    <n v="0"/>
    <n v="0"/>
    <n v="0"/>
    <n v="1285.0999999999999"/>
    <n v="1285.0999999999999"/>
    <s v="INCLUIR CRÉDITO "/>
    <m/>
  </r>
  <r>
    <x v="0"/>
    <x v="45"/>
    <s v="AR-TRON EIRELI      "/>
    <n v="9048"/>
    <x v="45"/>
    <x v="45"/>
    <x v="34"/>
    <x v="22"/>
    <x v="7"/>
    <x v="0"/>
    <x v="44"/>
    <x v="0"/>
    <x v="262"/>
    <x v="21"/>
    <x v="13"/>
    <s v="REAIS"/>
    <n v="0"/>
    <n v="0"/>
    <n v="0"/>
    <n v="181.8"/>
    <n v="181.8"/>
    <s v="INCLUIR CRÉDITO "/>
    <m/>
  </r>
  <r>
    <x v="0"/>
    <x v="46"/>
    <s v="ASHLAND"/>
    <n v="244"/>
    <x v="46"/>
    <x v="46"/>
    <x v="35"/>
    <x v="23"/>
    <x v="1"/>
    <x v="0"/>
    <x v="45"/>
    <x v="0"/>
    <x v="263"/>
    <x v="42"/>
    <x v="20"/>
    <s v="REAIS"/>
    <n v="36878.1"/>
    <n v="36878.1"/>
    <n v="0"/>
    <n v="0"/>
    <n v="36878.1"/>
    <m/>
    <m/>
  </r>
  <r>
    <x v="0"/>
    <x v="46"/>
    <s v="ASHLAND"/>
    <n v="244"/>
    <x v="46"/>
    <x v="46"/>
    <x v="35"/>
    <x v="23"/>
    <x v="1"/>
    <x v="0"/>
    <x v="45"/>
    <x v="0"/>
    <x v="264"/>
    <x v="38"/>
    <x v="1"/>
    <s v="REAIS"/>
    <n v="30550.1"/>
    <n v="30550.1"/>
    <n v="0"/>
    <n v="0"/>
    <n v="30550.1"/>
    <m/>
    <m/>
  </r>
  <r>
    <x v="0"/>
    <x v="46"/>
    <s v="ASHLAND"/>
    <n v="244"/>
    <x v="46"/>
    <x v="46"/>
    <x v="35"/>
    <x v="23"/>
    <x v="1"/>
    <x v="0"/>
    <x v="45"/>
    <x v="0"/>
    <x v="265"/>
    <x v="4"/>
    <x v="4"/>
    <s v="REAIS"/>
    <n v="30550.1"/>
    <n v="30550.1"/>
    <n v="0"/>
    <n v="0"/>
    <n v="30550.1"/>
    <m/>
    <m/>
  </r>
  <r>
    <x v="0"/>
    <x v="46"/>
    <s v="ASHLAND"/>
    <n v="244"/>
    <x v="46"/>
    <x v="46"/>
    <x v="35"/>
    <x v="23"/>
    <x v="1"/>
    <x v="0"/>
    <x v="45"/>
    <x v="0"/>
    <x v="266"/>
    <x v="53"/>
    <x v="8"/>
    <s v="REAIS"/>
    <n v="41132"/>
    <n v="41132"/>
    <n v="0"/>
    <n v="0"/>
    <n v="41132"/>
    <m/>
    <m/>
  </r>
  <r>
    <x v="0"/>
    <x v="46"/>
    <s v="ASHLAND"/>
    <n v="244"/>
    <x v="46"/>
    <x v="46"/>
    <x v="35"/>
    <x v="23"/>
    <x v="1"/>
    <x v="0"/>
    <x v="45"/>
    <x v="0"/>
    <x v="267"/>
    <x v="14"/>
    <x v="9"/>
    <s v="REAIS"/>
    <n v="41132"/>
    <n v="41132"/>
    <n v="0"/>
    <n v="0"/>
    <n v="41132"/>
    <m/>
    <m/>
  </r>
  <r>
    <x v="0"/>
    <x v="46"/>
    <s v="ASHLAND"/>
    <n v="244"/>
    <x v="46"/>
    <x v="46"/>
    <x v="35"/>
    <x v="23"/>
    <x v="1"/>
    <x v="0"/>
    <x v="45"/>
    <x v="0"/>
    <x v="268"/>
    <x v="14"/>
    <x v="9"/>
    <s v="REAIS"/>
    <n v="36878.1"/>
    <n v="36878.1"/>
    <n v="0"/>
    <n v="0"/>
    <n v="36878.1"/>
    <m/>
    <m/>
  </r>
  <r>
    <x v="0"/>
    <x v="46"/>
    <s v="ASHLAND"/>
    <n v="244"/>
    <x v="46"/>
    <x v="46"/>
    <x v="35"/>
    <x v="23"/>
    <x v="1"/>
    <x v="0"/>
    <x v="45"/>
    <x v="0"/>
    <x v="269"/>
    <x v="5"/>
    <x v="5"/>
    <s v="REAIS"/>
    <n v="37968"/>
    <n v="37968"/>
    <n v="0"/>
    <n v="0"/>
    <n v="37968"/>
    <m/>
    <m/>
  </r>
  <r>
    <x v="0"/>
    <x v="46"/>
    <s v="ASHLAND"/>
    <n v="244"/>
    <x v="46"/>
    <x v="46"/>
    <x v="35"/>
    <x v="23"/>
    <x v="1"/>
    <x v="0"/>
    <x v="45"/>
    <x v="0"/>
    <x v="270"/>
    <x v="23"/>
    <x v="13"/>
    <s v="REAIS"/>
    <n v="0"/>
    <n v="0"/>
    <n v="0"/>
    <n v="36878.1"/>
    <n v="36878.1"/>
    <s v="INCLUIR CRÉDITO "/>
    <m/>
  </r>
  <r>
    <x v="0"/>
    <x v="47"/>
    <s v="ASSAHI"/>
    <n v="2739"/>
    <x v="47"/>
    <x v="47"/>
    <x v="36"/>
    <x v="0"/>
    <x v="0"/>
    <x v="0"/>
    <x v="46"/>
    <x v="0"/>
    <x v="271"/>
    <x v="53"/>
    <x v="9"/>
    <s v="REAIS"/>
    <n v="44500"/>
    <n v="44500"/>
    <n v="0"/>
    <n v="0"/>
    <n v="44500"/>
    <m/>
    <m/>
  </r>
  <r>
    <x v="0"/>
    <x v="47"/>
    <s v="ASSAHI"/>
    <n v="2739"/>
    <x v="47"/>
    <x v="47"/>
    <x v="36"/>
    <x v="0"/>
    <x v="0"/>
    <x v="0"/>
    <x v="46"/>
    <x v="0"/>
    <x v="271"/>
    <x v="53"/>
    <x v="51"/>
    <s v="REAIS"/>
    <n v="44500"/>
    <n v="44500"/>
    <n v="0"/>
    <n v="0"/>
    <n v="44500"/>
    <m/>
    <m/>
  </r>
  <r>
    <x v="0"/>
    <x v="47"/>
    <s v="ASSAHI"/>
    <n v="2739"/>
    <x v="47"/>
    <x v="47"/>
    <x v="36"/>
    <x v="0"/>
    <x v="0"/>
    <x v="0"/>
    <x v="46"/>
    <x v="0"/>
    <x v="271"/>
    <x v="53"/>
    <x v="52"/>
    <s v="REAIS"/>
    <n v="44500"/>
    <n v="44500"/>
    <n v="0"/>
    <n v="0"/>
    <n v="44500"/>
    <m/>
    <m/>
  </r>
  <r>
    <x v="0"/>
    <x v="47"/>
    <s v="ASSAHI"/>
    <n v="2739"/>
    <x v="47"/>
    <x v="47"/>
    <x v="36"/>
    <x v="0"/>
    <x v="0"/>
    <x v="0"/>
    <x v="46"/>
    <x v="0"/>
    <x v="271"/>
    <x v="53"/>
    <x v="53"/>
    <s v="REAIS"/>
    <n v="44500"/>
    <n v="44500"/>
    <n v="0"/>
    <n v="0"/>
    <n v="44500"/>
    <m/>
    <m/>
  </r>
  <r>
    <x v="0"/>
    <x v="48"/>
    <s v="ABC"/>
    <n v="3917"/>
    <x v="48"/>
    <x v="48"/>
    <x v="37"/>
    <x v="0"/>
    <x v="0"/>
    <x v="0"/>
    <x v="47"/>
    <x v="0"/>
    <x v="272"/>
    <x v="59"/>
    <x v="54"/>
    <s v="REAIS"/>
    <n v="1516.9"/>
    <n v="1516.9"/>
    <n v="0"/>
    <n v="0"/>
    <n v="1516.9"/>
    <m/>
    <m/>
  </r>
  <r>
    <x v="0"/>
    <x v="49"/>
    <s v="RADIO TAXI SEREIA"/>
    <n v="378"/>
    <x v="49"/>
    <x v="49"/>
    <x v="38"/>
    <x v="0"/>
    <x v="0"/>
    <x v="0"/>
    <x v="48"/>
    <x v="0"/>
    <x v="273"/>
    <x v="16"/>
    <x v="16"/>
    <s v="REAIS"/>
    <n v="0"/>
    <n v="0"/>
    <n v="0"/>
    <n v="347.35"/>
    <n v="347.35"/>
    <s v="INCLUIR CRÉDITO "/>
    <m/>
  </r>
  <r>
    <x v="0"/>
    <x v="50"/>
    <s v="ATLAS COPCO"/>
    <n v="49"/>
    <x v="50"/>
    <x v="50"/>
    <x v="39"/>
    <x v="24"/>
    <x v="1"/>
    <x v="0"/>
    <x v="49"/>
    <x v="0"/>
    <x v="274"/>
    <x v="38"/>
    <x v="1"/>
    <s v="REAIS"/>
    <n v="40414.06"/>
    <n v="40414.06"/>
    <n v="0"/>
    <n v="0"/>
    <n v="40414.06"/>
    <m/>
    <m/>
  </r>
  <r>
    <x v="0"/>
    <x v="50"/>
    <s v="ATLAS COPCO"/>
    <n v="49"/>
    <x v="50"/>
    <x v="50"/>
    <x v="39"/>
    <x v="24"/>
    <x v="1"/>
    <x v="0"/>
    <x v="49"/>
    <x v="0"/>
    <x v="275"/>
    <x v="14"/>
    <x v="55"/>
    <s v="REAIS"/>
    <n v="0"/>
    <n v="0"/>
    <n v="0"/>
    <n v="40414.04"/>
    <n v="40414.04"/>
    <s v="INCLUIR CRÉDITO "/>
    <m/>
  </r>
  <r>
    <x v="0"/>
    <x v="50"/>
    <s v="ATLAS COPCO"/>
    <n v="49"/>
    <x v="50"/>
    <x v="50"/>
    <x v="39"/>
    <x v="24"/>
    <x v="1"/>
    <x v="0"/>
    <x v="49"/>
    <x v="0"/>
    <x v="276"/>
    <x v="16"/>
    <x v="55"/>
    <s v="REAIS"/>
    <n v="0"/>
    <n v="0"/>
    <n v="0"/>
    <n v="387.61"/>
    <n v="387.61"/>
    <s v="INCLUIR CRÉDITO "/>
    <m/>
  </r>
  <r>
    <x v="0"/>
    <x v="51"/>
    <s v="ATUAL"/>
    <n v="8451"/>
    <x v="51"/>
    <x v="51"/>
    <x v="40"/>
    <x v="25"/>
    <x v="3"/>
    <x v="0"/>
    <x v="50"/>
    <x v="0"/>
    <x v="277"/>
    <x v="60"/>
    <x v="19"/>
    <s v="REAIS"/>
    <n v="3891"/>
    <n v="3891"/>
    <n v="0"/>
    <n v="0"/>
    <n v="3891"/>
    <m/>
    <m/>
  </r>
  <r>
    <x v="0"/>
    <x v="51"/>
    <s v="ATUAL"/>
    <n v="8451"/>
    <x v="51"/>
    <x v="51"/>
    <x v="40"/>
    <x v="25"/>
    <x v="3"/>
    <x v="0"/>
    <x v="50"/>
    <x v="0"/>
    <x v="278"/>
    <x v="1"/>
    <x v="1"/>
    <s v="REAIS"/>
    <n v="733.5"/>
    <n v="733.5"/>
    <n v="0"/>
    <n v="0"/>
    <n v="733.5"/>
    <m/>
    <m/>
  </r>
  <r>
    <x v="0"/>
    <x v="51"/>
    <s v="ATUAL"/>
    <n v="8451"/>
    <x v="51"/>
    <x v="51"/>
    <x v="40"/>
    <x v="25"/>
    <x v="3"/>
    <x v="0"/>
    <x v="50"/>
    <x v="0"/>
    <x v="279"/>
    <x v="5"/>
    <x v="5"/>
    <s v="REAIS"/>
    <n v="2468"/>
    <n v="2468"/>
    <n v="0"/>
    <n v="0"/>
    <n v="2468"/>
    <m/>
    <m/>
  </r>
  <r>
    <x v="0"/>
    <x v="51"/>
    <s v="ATUAL"/>
    <n v="8451"/>
    <x v="51"/>
    <x v="51"/>
    <x v="40"/>
    <x v="25"/>
    <x v="3"/>
    <x v="0"/>
    <x v="50"/>
    <x v="0"/>
    <x v="280"/>
    <x v="5"/>
    <x v="5"/>
    <s v="REAIS"/>
    <n v="4402"/>
    <n v="4402"/>
    <n v="0"/>
    <n v="0"/>
    <n v="4402"/>
    <m/>
    <m/>
  </r>
  <r>
    <x v="0"/>
    <x v="52"/>
    <s v="VIDGASES"/>
    <n v="10384"/>
    <x v="52"/>
    <x v="52"/>
    <x v="13"/>
    <x v="26"/>
    <x v="2"/>
    <x v="0"/>
    <x v="51"/>
    <x v="0"/>
    <x v="281"/>
    <x v="61"/>
    <x v="56"/>
    <s v="REAIS"/>
    <n v="1000"/>
    <n v="1000"/>
    <n v="0"/>
    <n v="0"/>
    <n v="1000"/>
    <m/>
    <m/>
  </r>
  <r>
    <x v="0"/>
    <x v="52"/>
    <s v="VIDGASES"/>
    <n v="10384"/>
    <x v="52"/>
    <x v="52"/>
    <x v="13"/>
    <x v="26"/>
    <x v="2"/>
    <x v="0"/>
    <x v="51"/>
    <x v="0"/>
    <x v="282"/>
    <x v="61"/>
    <x v="57"/>
    <s v="REAIS"/>
    <n v="130"/>
    <n v="130"/>
    <n v="0"/>
    <n v="0"/>
    <n v="130"/>
    <m/>
    <m/>
  </r>
  <r>
    <x v="0"/>
    <x v="53"/>
    <s v="AUTO CORES"/>
    <n v="10533"/>
    <x v="53"/>
    <x v="53"/>
    <x v="13"/>
    <x v="19"/>
    <x v="0"/>
    <x v="0"/>
    <x v="52"/>
    <x v="0"/>
    <x v="283"/>
    <x v="21"/>
    <x v="14"/>
    <s v="REAIS"/>
    <n v="3505.7"/>
    <n v="3505.7"/>
    <n v="0"/>
    <n v="0"/>
    <n v="3505.7"/>
    <m/>
    <m/>
  </r>
  <r>
    <x v="0"/>
    <x v="54"/>
    <s v="AVAL"/>
    <n v="3930"/>
    <x v="54"/>
    <x v="54"/>
    <x v="41"/>
    <x v="23"/>
    <x v="1"/>
    <x v="0"/>
    <x v="53"/>
    <x v="0"/>
    <x v="284"/>
    <x v="23"/>
    <x v="13"/>
    <s v="REAIS"/>
    <n v="0"/>
    <n v="0"/>
    <n v="0"/>
    <n v="2056.9"/>
    <n v="2056.9"/>
    <s v="INCLUIR CRÉDITO "/>
    <m/>
  </r>
  <r>
    <x v="1"/>
    <x v="55"/>
    <s v="AWS MANUTENCOES"/>
    <n v="10070"/>
    <x v="55"/>
    <x v="55"/>
    <x v="42"/>
    <x v="0"/>
    <x v="0"/>
    <x v="0"/>
    <x v="54"/>
    <x v="0"/>
    <x v="285"/>
    <x v="62"/>
    <x v="58"/>
    <s v="REAIS"/>
    <n v="29967.61"/>
    <n v="29967.61"/>
    <n v="0"/>
    <n v="0"/>
    <n v="29967.61"/>
    <m/>
    <m/>
  </r>
  <r>
    <x v="1"/>
    <x v="55"/>
    <s v="AWS MANUTENCOES"/>
    <n v="10070"/>
    <x v="55"/>
    <x v="55"/>
    <x v="42"/>
    <x v="0"/>
    <x v="0"/>
    <x v="0"/>
    <x v="54"/>
    <x v="0"/>
    <x v="286"/>
    <x v="42"/>
    <x v="1"/>
    <s v="REAIS"/>
    <n v="29967.59"/>
    <n v="29967.59"/>
    <n v="0"/>
    <n v="0"/>
    <n v="29967.59"/>
    <m/>
    <m/>
  </r>
  <r>
    <x v="1"/>
    <x v="55"/>
    <s v="AWS MANUTENCOES"/>
    <n v="10070"/>
    <x v="55"/>
    <x v="55"/>
    <x v="42"/>
    <x v="0"/>
    <x v="0"/>
    <x v="0"/>
    <x v="54"/>
    <x v="0"/>
    <x v="287"/>
    <x v="9"/>
    <x v="9"/>
    <s v="REAIS"/>
    <n v="29967.59"/>
    <n v="29967.59"/>
    <n v="0"/>
    <n v="0"/>
    <n v="29967.59"/>
    <m/>
    <m/>
  </r>
  <r>
    <x v="1"/>
    <x v="55"/>
    <s v="AWS MANUTENCOES"/>
    <n v="10070"/>
    <x v="55"/>
    <x v="55"/>
    <x v="42"/>
    <x v="0"/>
    <x v="0"/>
    <x v="0"/>
    <x v="54"/>
    <x v="0"/>
    <x v="288"/>
    <x v="9"/>
    <x v="14"/>
    <s v="REAIS"/>
    <n v="2860"/>
    <n v="2860"/>
    <n v="0"/>
    <n v="0"/>
    <n v="2860"/>
    <m/>
    <m/>
  </r>
  <r>
    <x v="1"/>
    <x v="55"/>
    <s v="AWS MANUTENCOES"/>
    <n v="10070"/>
    <x v="55"/>
    <x v="55"/>
    <x v="42"/>
    <x v="0"/>
    <x v="0"/>
    <x v="0"/>
    <x v="54"/>
    <x v="0"/>
    <x v="289"/>
    <x v="13"/>
    <x v="9"/>
    <s v="REAIS"/>
    <n v="2270.48"/>
    <n v="2270.48"/>
    <n v="0"/>
    <n v="0"/>
    <n v="2270.48"/>
    <m/>
    <m/>
  </r>
  <r>
    <x v="1"/>
    <x v="55"/>
    <s v="AWS MANUTENCOES"/>
    <n v="10070"/>
    <x v="55"/>
    <x v="55"/>
    <x v="42"/>
    <x v="0"/>
    <x v="0"/>
    <x v="0"/>
    <x v="54"/>
    <x v="0"/>
    <x v="290"/>
    <x v="16"/>
    <x v="10"/>
    <s v="REAIS"/>
    <n v="567.62"/>
    <n v="567.62"/>
    <n v="0"/>
    <n v="0"/>
    <n v="567.62"/>
    <m/>
    <m/>
  </r>
  <r>
    <x v="1"/>
    <x v="55"/>
    <s v="AWS MANUTENCOES"/>
    <n v="10070"/>
    <x v="55"/>
    <x v="55"/>
    <x v="42"/>
    <x v="0"/>
    <x v="0"/>
    <x v="0"/>
    <x v="54"/>
    <x v="0"/>
    <x v="291"/>
    <x v="16"/>
    <x v="10"/>
    <s v="REAIS"/>
    <n v="567.62"/>
    <n v="567.62"/>
    <n v="0"/>
    <n v="0"/>
    <n v="567.62"/>
    <m/>
    <m/>
  </r>
  <r>
    <x v="0"/>
    <x v="56"/>
    <s v="B.LOTTI"/>
    <n v="5871"/>
    <x v="56"/>
    <x v="56"/>
    <x v="43"/>
    <x v="27"/>
    <x v="4"/>
    <x v="0"/>
    <x v="55"/>
    <x v="0"/>
    <x v="292"/>
    <x v="6"/>
    <x v="3"/>
    <s v="REAIS"/>
    <n v="0"/>
    <n v="0"/>
    <n v="0"/>
    <n v="398.48"/>
    <n v="398.48"/>
    <s v="INCLUIR CRÉDITO "/>
    <m/>
  </r>
  <r>
    <x v="3"/>
    <x v="57"/>
    <m/>
    <m/>
    <x v="57"/>
    <x v="57"/>
    <x v="44"/>
    <x v="28"/>
    <x v="8"/>
    <x v="1"/>
    <x v="56"/>
    <x v="2"/>
    <x v="293"/>
    <x v="63"/>
    <x v="59"/>
    <s v="EURO"/>
    <n v="302620.96800000028"/>
    <n v="1274766.7776919906"/>
    <n v="0"/>
    <n v="0"/>
    <n v="1274766.7776919906"/>
    <m/>
    <m/>
  </r>
  <r>
    <x v="3"/>
    <x v="57"/>
    <m/>
    <m/>
    <x v="57"/>
    <x v="57"/>
    <x v="44"/>
    <x v="28"/>
    <x v="8"/>
    <x v="1"/>
    <x v="56"/>
    <x v="2"/>
    <x v="294"/>
    <x v="64"/>
    <x v="60"/>
    <s v="EURO"/>
    <n v="255679.99999999942"/>
    <n v="1075862.0002804981"/>
    <n v="0"/>
    <n v="0"/>
    <n v="1075862.0002804981"/>
    <m/>
    <m/>
  </r>
  <r>
    <x v="3"/>
    <x v="57"/>
    <m/>
    <m/>
    <x v="57"/>
    <x v="57"/>
    <x v="44"/>
    <x v="28"/>
    <x v="8"/>
    <x v="1"/>
    <x v="56"/>
    <x v="2"/>
    <x v="295"/>
    <x v="65"/>
    <x v="61"/>
    <s v="EURO"/>
    <n v="423499.99999999965"/>
    <n v="1774153.589191088"/>
    <n v="0"/>
    <n v="0"/>
    <n v="1774153.589191088"/>
    <m/>
    <m/>
  </r>
  <r>
    <x v="3"/>
    <x v="57"/>
    <m/>
    <m/>
    <x v="57"/>
    <x v="57"/>
    <x v="44"/>
    <x v="28"/>
    <x v="8"/>
    <x v="1"/>
    <x v="56"/>
    <x v="2"/>
    <x v="296"/>
    <x v="65"/>
    <x v="61"/>
    <s v="EURO"/>
    <n v="239999.99999999974"/>
    <n v="1003677.2445067321"/>
    <n v="0"/>
    <n v="0"/>
    <n v="1003677.2445067321"/>
    <m/>
    <m/>
  </r>
  <r>
    <x v="3"/>
    <x v="57"/>
    <m/>
    <m/>
    <x v="57"/>
    <x v="57"/>
    <x v="44"/>
    <x v="28"/>
    <x v="8"/>
    <x v="1"/>
    <x v="56"/>
    <x v="2"/>
    <x v="297"/>
    <x v="64"/>
    <x v="60"/>
    <s v="EURO"/>
    <n v="35260.000000000051"/>
    <n v="148479.8332279915"/>
    <n v="0"/>
    <n v="0"/>
    <n v="148479.8332279915"/>
    <m/>
    <m/>
  </r>
  <r>
    <x v="3"/>
    <x v="57"/>
    <m/>
    <m/>
    <x v="57"/>
    <x v="57"/>
    <x v="44"/>
    <x v="28"/>
    <x v="8"/>
    <x v="1"/>
    <x v="56"/>
    <x v="2"/>
    <x v="298"/>
    <x v="66"/>
    <x v="62"/>
    <s v="EURO"/>
    <n v="48400.000000000007"/>
    <n v="202328.25655750438"/>
    <n v="0"/>
    <n v="0"/>
    <n v="202328.25655750438"/>
    <m/>
    <m/>
  </r>
  <r>
    <x v="3"/>
    <x v="58"/>
    <m/>
    <m/>
    <x v="58"/>
    <x v="58"/>
    <x v="44"/>
    <x v="29"/>
    <x v="8"/>
    <x v="2"/>
    <x v="57"/>
    <x v="2"/>
    <x v="299"/>
    <x v="67"/>
    <x v="63"/>
    <s v="USD"/>
    <n v="286467.00000000035"/>
    <n v="1160364.8478294653"/>
    <n v="0"/>
    <n v="0"/>
    <n v="1160364.8478294653"/>
    <m/>
    <m/>
  </r>
  <r>
    <x v="0"/>
    <x v="59"/>
    <s v="BANCO BRADESCO S.A"/>
    <m/>
    <x v="59"/>
    <x v="59"/>
    <x v="45"/>
    <x v="30"/>
    <x v="1"/>
    <x v="0"/>
    <x v="58"/>
    <x v="2"/>
    <x v="300"/>
    <x v="68"/>
    <x v="64"/>
    <s v="USD"/>
    <n v="178500.0006562497"/>
    <n v="703987.80944554321"/>
    <n v="0"/>
    <n v="0"/>
    <n v="703987.80944554321"/>
    <m/>
    <m/>
  </r>
  <r>
    <x v="0"/>
    <x v="59"/>
    <s v="BANCO BRADESCO S.A"/>
    <m/>
    <x v="59"/>
    <x v="59"/>
    <x v="45"/>
    <x v="30"/>
    <x v="1"/>
    <x v="0"/>
    <x v="58"/>
    <x v="2"/>
    <x v="301"/>
    <x v="69"/>
    <x v="65"/>
    <s v="USD"/>
    <n v="245933.33333333337"/>
    <n v="968870.15120392991"/>
    <n v="0"/>
    <n v="0"/>
    <n v="968870.15120392991"/>
    <m/>
    <m/>
  </r>
  <r>
    <x v="0"/>
    <x v="59"/>
    <s v="BANCO BRADESCO S.A"/>
    <m/>
    <x v="59"/>
    <x v="59"/>
    <x v="45"/>
    <x v="30"/>
    <x v="1"/>
    <x v="0"/>
    <x v="58"/>
    <x v="2"/>
    <x v="302"/>
    <x v="70"/>
    <x v="66"/>
    <s v="EURO"/>
    <n v="280500"/>
    <n v="1168555.8403456102"/>
    <n v="0"/>
    <n v="0"/>
    <n v="1168555.8403456102"/>
    <m/>
    <m/>
  </r>
  <r>
    <x v="0"/>
    <x v="59"/>
    <s v="BANCO BRADESCO S.A"/>
    <m/>
    <x v="59"/>
    <x v="59"/>
    <x v="45"/>
    <x v="30"/>
    <x v="1"/>
    <x v="0"/>
    <x v="58"/>
    <x v="2"/>
    <x v="303"/>
    <x v="71"/>
    <x v="67"/>
    <s v="EURO"/>
    <n v="119000.00000000151"/>
    <n v="512098.21323809557"/>
    <n v="0"/>
    <n v="0"/>
    <n v="512098.21323809557"/>
    <m/>
    <m/>
  </r>
  <r>
    <x v="3"/>
    <x v="59"/>
    <m/>
    <m/>
    <x v="59"/>
    <x v="59"/>
    <x v="45"/>
    <x v="30"/>
    <x v="1"/>
    <x v="0"/>
    <x v="58"/>
    <x v="2"/>
    <x v="304"/>
    <x v="72"/>
    <x v="68"/>
    <s v="USD"/>
    <n v="17000000"/>
    <n v="69411063.112785921"/>
    <n v="0"/>
    <n v="0"/>
    <n v="69411063.112785921"/>
    <m/>
    <m/>
  </r>
  <r>
    <x v="3"/>
    <x v="59"/>
    <m/>
    <m/>
    <x v="59"/>
    <x v="59"/>
    <x v="45"/>
    <x v="30"/>
    <x v="1"/>
    <x v="0"/>
    <x v="58"/>
    <x v="2"/>
    <x v="305"/>
    <x v="73"/>
    <x v="69"/>
    <s v="USD"/>
    <n v="5166666.6666666735"/>
    <n v="20713599.016695745"/>
    <n v="0"/>
    <n v="0"/>
    <n v="20713599.016695745"/>
    <m/>
    <m/>
  </r>
  <r>
    <x v="3"/>
    <x v="59"/>
    <m/>
    <m/>
    <x v="59"/>
    <x v="59"/>
    <x v="45"/>
    <x v="30"/>
    <x v="1"/>
    <x v="0"/>
    <x v="58"/>
    <x v="2"/>
    <x v="306"/>
    <x v="74"/>
    <x v="70"/>
    <s v="USD"/>
    <n v="1257956.0963732337"/>
    <n v="4901023.6028107088"/>
    <n v="0"/>
    <n v="0"/>
    <n v="4901023.6028107088"/>
    <m/>
    <m/>
  </r>
  <r>
    <x v="3"/>
    <x v="59"/>
    <m/>
    <m/>
    <x v="59"/>
    <x v="59"/>
    <x v="45"/>
    <x v="30"/>
    <x v="1"/>
    <x v="0"/>
    <x v="58"/>
    <x v="2"/>
    <x v="307"/>
    <x v="75"/>
    <x v="71"/>
    <s v="REAIS"/>
    <n v="2945650.5169647583"/>
    <n v="2945650.5169647583"/>
    <n v="0"/>
    <n v="0"/>
    <n v="2945650.5169647583"/>
    <m/>
    <m/>
  </r>
  <r>
    <x v="3"/>
    <x v="59"/>
    <m/>
    <m/>
    <x v="59"/>
    <x v="59"/>
    <x v="45"/>
    <x v="30"/>
    <x v="1"/>
    <x v="0"/>
    <x v="58"/>
    <x v="2"/>
    <x v="308"/>
    <x v="75"/>
    <x v="71"/>
    <s v="REAIS"/>
    <n v="5441008.8833955973"/>
    <n v="5441008.8833955973"/>
    <n v="0"/>
    <n v="0"/>
    <n v="5441008.8833955973"/>
    <m/>
    <m/>
  </r>
  <r>
    <x v="3"/>
    <x v="59"/>
    <m/>
    <m/>
    <x v="59"/>
    <x v="59"/>
    <x v="45"/>
    <x v="30"/>
    <x v="1"/>
    <x v="0"/>
    <x v="58"/>
    <x v="2"/>
    <x v="309"/>
    <x v="76"/>
    <x v="34"/>
    <s v="REAIS"/>
    <n v="101564.11786052496"/>
    <n v="101564.11786052496"/>
    <n v="0"/>
    <n v="0"/>
    <n v="101564.11786052496"/>
    <m/>
    <m/>
  </r>
  <r>
    <x v="3"/>
    <x v="59"/>
    <m/>
    <m/>
    <x v="59"/>
    <x v="59"/>
    <x v="45"/>
    <x v="30"/>
    <x v="1"/>
    <x v="0"/>
    <x v="58"/>
    <x v="2"/>
    <x v="310"/>
    <x v="77"/>
    <x v="72"/>
    <s v="REAIS"/>
    <n v="711199.30046960001"/>
    <n v="711199.30046960001"/>
    <n v="0"/>
    <n v="0"/>
    <n v="711199.30046960001"/>
    <m/>
    <m/>
  </r>
  <r>
    <x v="3"/>
    <x v="59"/>
    <m/>
    <m/>
    <x v="59"/>
    <x v="59"/>
    <x v="45"/>
    <x v="30"/>
    <x v="1"/>
    <x v="0"/>
    <x v="58"/>
    <x v="2"/>
    <x v="311"/>
    <x v="78"/>
    <x v="51"/>
    <s v="REAIS"/>
    <n v="32961.228773937248"/>
    <n v="32961.228773937248"/>
    <n v="0"/>
    <n v="0"/>
    <n v="32961.228773937248"/>
    <m/>
    <m/>
  </r>
  <r>
    <x v="3"/>
    <x v="60"/>
    <m/>
    <m/>
    <x v="60"/>
    <x v="60"/>
    <x v="44"/>
    <x v="31"/>
    <x v="9"/>
    <x v="3"/>
    <x v="59"/>
    <x v="2"/>
    <x v="312"/>
    <x v="79"/>
    <x v="73"/>
    <s v="USD"/>
    <n v="1029466.6880000004"/>
    <n v="4230360.5271860287"/>
    <n v="0"/>
    <n v="0"/>
    <n v="4230360.5271860287"/>
    <m/>
    <m/>
  </r>
  <r>
    <x v="3"/>
    <x v="60"/>
    <m/>
    <m/>
    <x v="60"/>
    <x v="60"/>
    <x v="44"/>
    <x v="31"/>
    <x v="9"/>
    <x v="3"/>
    <x v="59"/>
    <x v="2"/>
    <x v="313"/>
    <x v="80"/>
    <x v="74"/>
    <s v="USD"/>
    <n v="559426.19999999949"/>
    <n v="2272837.0179198477"/>
    <n v="0"/>
    <n v="0"/>
    <n v="2272837.0179198477"/>
    <m/>
    <m/>
  </r>
  <r>
    <x v="0"/>
    <x v="61"/>
    <s v="BANCO CREDIT SUISSE BRAZIL (BAHAMAS ) LIMITED"/>
    <m/>
    <x v="61"/>
    <x v="61"/>
    <x v="46"/>
    <x v="32"/>
    <x v="1"/>
    <x v="0"/>
    <x v="60"/>
    <x v="2"/>
    <x v="314"/>
    <x v="81"/>
    <x v="75"/>
    <s v="USD"/>
    <n v="14250658.206187118"/>
    <n v="54905175.274375692"/>
    <n v="0"/>
    <n v="0"/>
    <n v="54905175.274375692"/>
    <m/>
    <m/>
  </r>
  <r>
    <x v="3"/>
    <x v="61"/>
    <m/>
    <m/>
    <x v="61"/>
    <x v="61"/>
    <x v="46"/>
    <x v="32"/>
    <x v="1"/>
    <x v="0"/>
    <x v="60"/>
    <x v="2"/>
    <x v="314"/>
    <x v="81"/>
    <x v="75"/>
    <s v="USD"/>
    <n v="11564341.788812881"/>
    <n v="44922416.133580118"/>
    <n v="0"/>
    <n v="0"/>
    <n v="44922416.133580118"/>
    <m/>
    <m/>
  </r>
  <r>
    <x v="0"/>
    <x v="62"/>
    <s v="BANCO DO BRASIL S.A."/>
    <m/>
    <x v="62"/>
    <x v="62"/>
    <x v="13"/>
    <x v="0"/>
    <x v="0"/>
    <x v="0"/>
    <x v="61"/>
    <x v="2"/>
    <x v="315"/>
    <x v="82"/>
    <x v="76"/>
    <s v="USD"/>
    <n v="679319.99999999977"/>
    <n v="2702974.576318169"/>
    <n v="0"/>
    <n v="0"/>
    <n v="2702974.576318169"/>
    <m/>
    <m/>
  </r>
  <r>
    <x v="0"/>
    <x v="62"/>
    <s v="BANCO DO BRASIL S.A."/>
    <m/>
    <x v="63"/>
    <x v="63"/>
    <x v="13"/>
    <x v="0"/>
    <x v="0"/>
    <x v="0"/>
    <x v="62"/>
    <x v="2"/>
    <x v="316"/>
    <x v="83"/>
    <x v="77"/>
    <s v="USD"/>
    <n v="2343934.7000000002"/>
    <n v="9025554.9558200017"/>
    <n v="0"/>
    <n v="0"/>
    <n v="9025554.9558200017"/>
    <m/>
    <m/>
  </r>
  <r>
    <x v="0"/>
    <x v="62"/>
    <s v="BANCO DO BRASIL S.A."/>
    <m/>
    <x v="63"/>
    <x v="63"/>
    <x v="13"/>
    <x v="0"/>
    <x v="0"/>
    <x v="0"/>
    <x v="62"/>
    <x v="2"/>
    <x v="317"/>
    <x v="84"/>
    <x v="78"/>
    <s v="USD"/>
    <n v="561470.44999999995"/>
    <n v="2161998.1147699999"/>
    <n v="0"/>
    <n v="0"/>
    <n v="2161998.1147699999"/>
    <m/>
    <m/>
  </r>
  <r>
    <x v="0"/>
    <x v="62"/>
    <s v="BANCO DO BRASIL S.A."/>
    <m/>
    <x v="63"/>
    <x v="63"/>
    <x v="13"/>
    <x v="0"/>
    <x v="0"/>
    <x v="0"/>
    <x v="62"/>
    <x v="2"/>
    <x v="318"/>
    <x v="85"/>
    <x v="79"/>
    <s v="USD"/>
    <n v="1000000"/>
    <n v="3850600"/>
    <n v="0"/>
    <n v="0"/>
    <n v="3850600"/>
    <m/>
    <m/>
  </r>
  <r>
    <x v="0"/>
    <x v="62"/>
    <s v="BANCO DO BRASIL S.A."/>
    <m/>
    <x v="63"/>
    <x v="63"/>
    <x v="13"/>
    <x v="0"/>
    <x v="0"/>
    <x v="0"/>
    <x v="62"/>
    <x v="2"/>
    <x v="319"/>
    <x v="86"/>
    <x v="40"/>
    <s v="USD"/>
    <n v="2200000"/>
    <n v="8471320"/>
    <n v="0"/>
    <n v="0"/>
    <n v="8471320"/>
    <m/>
    <m/>
  </r>
  <r>
    <x v="0"/>
    <x v="62"/>
    <s v="BANCO DO BRASIL S.A."/>
    <m/>
    <x v="63"/>
    <x v="63"/>
    <x v="13"/>
    <x v="0"/>
    <x v="0"/>
    <x v="0"/>
    <x v="62"/>
    <x v="2"/>
    <x v="320"/>
    <x v="87"/>
    <x v="80"/>
    <s v="USD"/>
    <n v="535000"/>
    <n v="2060071"/>
    <n v="0"/>
    <n v="0"/>
    <n v="2060071"/>
    <m/>
    <m/>
  </r>
  <r>
    <x v="0"/>
    <x v="62"/>
    <s v="BANCO DO BRASIL S.A."/>
    <m/>
    <x v="63"/>
    <x v="63"/>
    <x v="13"/>
    <x v="0"/>
    <x v="0"/>
    <x v="0"/>
    <x v="62"/>
    <x v="2"/>
    <x v="321"/>
    <x v="88"/>
    <x v="81"/>
    <s v="USD"/>
    <n v="450000"/>
    <n v="1732770"/>
    <n v="0"/>
    <n v="0"/>
    <n v="1732770"/>
    <m/>
    <m/>
  </r>
  <r>
    <x v="0"/>
    <x v="62"/>
    <s v="BANCO DO BRASIL S.A."/>
    <m/>
    <x v="63"/>
    <x v="63"/>
    <x v="13"/>
    <x v="0"/>
    <x v="0"/>
    <x v="0"/>
    <x v="62"/>
    <x v="2"/>
    <x v="322"/>
    <x v="89"/>
    <x v="82"/>
    <s v="USD"/>
    <n v="215000"/>
    <n v="827879"/>
    <n v="0"/>
    <n v="0"/>
    <n v="827879"/>
    <m/>
    <m/>
  </r>
  <r>
    <x v="0"/>
    <x v="62"/>
    <s v="BANCO DO BRASIL S.A."/>
    <m/>
    <x v="63"/>
    <x v="63"/>
    <x v="13"/>
    <x v="0"/>
    <x v="0"/>
    <x v="0"/>
    <x v="62"/>
    <x v="2"/>
    <x v="323"/>
    <x v="90"/>
    <x v="82"/>
    <s v="USD"/>
    <n v="210000"/>
    <n v="808626"/>
    <n v="0"/>
    <n v="0"/>
    <n v="808626"/>
    <m/>
    <m/>
  </r>
  <r>
    <x v="0"/>
    <x v="62"/>
    <s v="BANCO DO BRASIL S.A."/>
    <m/>
    <x v="63"/>
    <x v="63"/>
    <x v="13"/>
    <x v="0"/>
    <x v="0"/>
    <x v="0"/>
    <x v="62"/>
    <x v="2"/>
    <x v="324"/>
    <x v="91"/>
    <x v="83"/>
    <s v="USD"/>
    <n v="1000000"/>
    <n v="3850600"/>
    <n v="0"/>
    <n v="0"/>
    <n v="3850600"/>
    <m/>
    <m/>
  </r>
  <r>
    <x v="0"/>
    <x v="62"/>
    <s v="BANCO DO BRASIL S.A."/>
    <m/>
    <x v="63"/>
    <x v="63"/>
    <x v="13"/>
    <x v="0"/>
    <x v="0"/>
    <x v="0"/>
    <x v="62"/>
    <x v="2"/>
    <x v="325"/>
    <x v="92"/>
    <x v="84"/>
    <s v="USD"/>
    <n v="900000"/>
    <n v="3465540"/>
    <n v="0"/>
    <n v="0"/>
    <n v="3465540"/>
    <m/>
    <m/>
  </r>
  <r>
    <x v="0"/>
    <x v="62"/>
    <s v="BANCO DO BRASIL S.A."/>
    <m/>
    <x v="63"/>
    <x v="63"/>
    <x v="13"/>
    <x v="0"/>
    <x v="0"/>
    <x v="0"/>
    <x v="62"/>
    <x v="2"/>
    <x v="326"/>
    <x v="93"/>
    <x v="85"/>
    <s v="USD"/>
    <n v="430000"/>
    <n v="1655758"/>
    <n v="0"/>
    <n v="0"/>
    <n v="1655758"/>
    <m/>
    <m/>
  </r>
  <r>
    <x v="0"/>
    <x v="62"/>
    <s v="BANCO DO BRASIL S.A."/>
    <m/>
    <x v="63"/>
    <x v="63"/>
    <x v="13"/>
    <x v="0"/>
    <x v="0"/>
    <x v="0"/>
    <x v="62"/>
    <x v="2"/>
    <x v="327"/>
    <x v="94"/>
    <x v="61"/>
    <s v="USD"/>
    <n v="2078000"/>
    <n v="8001546.7999999998"/>
    <n v="0"/>
    <n v="0"/>
    <n v="8001546.7999999998"/>
    <m/>
    <m/>
  </r>
  <r>
    <x v="0"/>
    <x v="62"/>
    <s v="BANCO DO BRASIL S.A."/>
    <m/>
    <x v="62"/>
    <x v="62"/>
    <x v="13"/>
    <x v="0"/>
    <x v="0"/>
    <x v="0"/>
    <x v="61"/>
    <x v="2"/>
    <x v="328"/>
    <x v="95"/>
    <x v="86"/>
    <s v="USD"/>
    <n v="11389351.613463005"/>
    <n v="44701954.26309593"/>
    <n v="0"/>
    <n v="0"/>
    <n v="44701954.26309593"/>
    <m/>
    <m/>
  </r>
  <r>
    <x v="0"/>
    <x v="62"/>
    <s v="BANCO DO BRASIL S.A."/>
    <m/>
    <x v="62"/>
    <x v="62"/>
    <x v="13"/>
    <x v="0"/>
    <x v="0"/>
    <x v="0"/>
    <x v="61"/>
    <x v="2"/>
    <x v="329"/>
    <x v="82"/>
    <x v="87"/>
    <s v="EURO"/>
    <n v="222600.80400000015"/>
    <n v="938630.95064956415"/>
    <n v="0"/>
    <n v="0"/>
    <n v="938630.95064956415"/>
    <m/>
    <m/>
  </r>
  <r>
    <x v="3"/>
    <x v="62"/>
    <m/>
    <m/>
    <x v="62"/>
    <x v="62"/>
    <x v="13"/>
    <x v="0"/>
    <x v="0"/>
    <x v="0"/>
    <x v="61"/>
    <x v="2"/>
    <x v="330"/>
    <x v="96"/>
    <x v="88"/>
    <s v="USD"/>
    <n v="5000000.0000000009"/>
    <n v="20225577.518207725"/>
    <n v="0"/>
    <n v="0"/>
    <n v="20225577.518207725"/>
    <m/>
    <m/>
  </r>
  <r>
    <x v="0"/>
    <x v="62"/>
    <s v="BANCO DO BRASIL S.A."/>
    <m/>
    <x v="64"/>
    <x v="64"/>
    <x v="47"/>
    <x v="33"/>
    <x v="10"/>
    <x v="0"/>
    <x v="63"/>
    <x v="2"/>
    <x v="331"/>
    <x v="97"/>
    <x v="89"/>
    <s v="REAIS"/>
    <n v="16354590.670381127"/>
    <n v="16354590.670381127"/>
    <n v="0"/>
    <n v="0"/>
    <n v="16354590.670381127"/>
    <m/>
    <m/>
  </r>
  <r>
    <x v="3"/>
    <x v="62"/>
    <m/>
    <m/>
    <x v="62"/>
    <x v="62"/>
    <x v="13"/>
    <x v="0"/>
    <x v="0"/>
    <x v="0"/>
    <x v="61"/>
    <x v="2"/>
    <x v="332"/>
    <x v="98"/>
    <x v="90"/>
    <s v="REAIS"/>
    <n v="427369.8583229722"/>
    <n v="427369.8583229722"/>
    <n v="0"/>
    <n v="0"/>
    <n v="427369.8583229722"/>
    <m/>
    <m/>
  </r>
  <r>
    <x v="3"/>
    <x v="62"/>
    <m/>
    <m/>
    <x v="62"/>
    <x v="62"/>
    <x v="13"/>
    <x v="0"/>
    <x v="0"/>
    <x v="0"/>
    <x v="61"/>
    <x v="2"/>
    <x v="333"/>
    <x v="99"/>
    <x v="91"/>
    <s v="REAIS"/>
    <n v="513469.915548947"/>
    <n v="513469.915548947"/>
    <n v="0"/>
    <n v="0"/>
    <n v="513469.915548947"/>
    <m/>
    <m/>
  </r>
  <r>
    <x v="3"/>
    <x v="62"/>
    <m/>
    <m/>
    <x v="62"/>
    <x v="62"/>
    <x v="13"/>
    <x v="0"/>
    <x v="0"/>
    <x v="0"/>
    <x v="61"/>
    <x v="2"/>
    <x v="334"/>
    <x v="100"/>
    <x v="92"/>
    <s v="REAIS"/>
    <n v="302350.61526536365"/>
    <n v="302350.61526536365"/>
    <n v="0"/>
    <n v="0"/>
    <n v="302350.61526536365"/>
    <m/>
    <m/>
  </r>
  <r>
    <x v="3"/>
    <x v="62"/>
    <m/>
    <m/>
    <x v="62"/>
    <x v="62"/>
    <x v="13"/>
    <x v="0"/>
    <x v="0"/>
    <x v="0"/>
    <x v="61"/>
    <x v="2"/>
    <x v="335"/>
    <x v="101"/>
    <x v="92"/>
    <s v="REAIS"/>
    <n v="135323.16540009883"/>
    <n v="135323.16540009883"/>
    <n v="0"/>
    <n v="0"/>
    <n v="135323.16540009883"/>
    <m/>
    <m/>
  </r>
  <r>
    <x v="3"/>
    <x v="62"/>
    <m/>
    <m/>
    <x v="62"/>
    <x v="62"/>
    <x v="13"/>
    <x v="0"/>
    <x v="0"/>
    <x v="0"/>
    <x v="61"/>
    <x v="2"/>
    <x v="336"/>
    <x v="102"/>
    <x v="92"/>
    <s v="REAIS"/>
    <n v="79905.107188629801"/>
    <n v="79905.107188629801"/>
    <n v="0"/>
    <n v="0"/>
    <n v="79905.107188629801"/>
    <m/>
    <m/>
  </r>
  <r>
    <x v="3"/>
    <x v="62"/>
    <m/>
    <m/>
    <x v="62"/>
    <x v="62"/>
    <x v="13"/>
    <x v="0"/>
    <x v="0"/>
    <x v="0"/>
    <x v="61"/>
    <x v="2"/>
    <x v="337"/>
    <x v="100"/>
    <x v="92"/>
    <s v="REAIS"/>
    <n v="104649.91457607633"/>
    <n v="104649.91457607633"/>
    <n v="0"/>
    <n v="0"/>
    <n v="104649.91457607633"/>
    <m/>
    <m/>
  </r>
  <r>
    <x v="3"/>
    <x v="62"/>
    <m/>
    <m/>
    <x v="62"/>
    <x v="62"/>
    <x v="13"/>
    <x v="0"/>
    <x v="0"/>
    <x v="0"/>
    <x v="61"/>
    <x v="2"/>
    <x v="338"/>
    <x v="103"/>
    <x v="93"/>
    <s v="REAIS"/>
    <n v="177525.17057607495"/>
    <n v="177525.17057607495"/>
    <n v="0"/>
    <n v="0"/>
    <n v="177525.17057607495"/>
    <m/>
    <m/>
  </r>
  <r>
    <x v="3"/>
    <x v="62"/>
    <m/>
    <m/>
    <x v="62"/>
    <x v="62"/>
    <x v="13"/>
    <x v="0"/>
    <x v="0"/>
    <x v="0"/>
    <x v="61"/>
    <x v="2"/>
    <x v="339"/>
    <x v="104"/>
    <x v="93"/>
    <s v="REAIS"/>
    <n v="437886.05229746253"/>
    <n v="437886.05229746253"/>
    <n v="0"/>
    <n v="0"/>
    <n v="437886.05229746253"/>
    <m/>
    <m/>
  </r>
  <r>
    <x v="3"/>
    <x v="62"/>
    <m/>
    <m/>
    <x v="62"/>
    <x v="62"/>
    <x v="13"/>
    <x v="0"/>
    <x v="0"/>
    <x v="0"/>
    <x v="61"/>
    <x v="2"/>
    <x v="340"/>
    <x v="105"/>
    <x v="94"/>
    <s v="REAIS"/>
    <n v="476429.1798718822"/>
    <n v="476429.1798718822"/>
    <n v="0"/>
    <n v="0"/>
    <n v="476429.1798718822"/>
    <m/>
    <m/>
  </r>
  <r>
    <x v="3"/>
    <x v="62"/>
    <m/>
    <m/>
    <x v="62"/>
    <x v="62"/>
    <x v="13"/>
    <x v="0"/>
    <x v="0"/>
    <x v="0"/>
    <x v="61"/>
    <x v="2"/>
    <x v="341"/>
    <x v="106"/>
    <x v="94"/>
    <s v="REAIS"/>
    <n v="584464.3770830459"/>
    <n v="584464.3770830459"/>
    <n v="0"/>
    <n v="0"/>
    <n v="584464.3770830459"/>
    <m/>
    <m/>
  </r>
  <r>
    <x v="3"/>
    <x v="62"/>
    <m/>
    <m/>
    <x v="62"/>
    <x v="62"/>
    <x v="13"/>
    <x v="0"/>
    <x v="0"/>
    <x v="0"/>
    <x v="61"/>
    <x v="2"/>
    <x v="342"/>
    <x v="107"/>
    <x v="95"/>
    <s v="REAIS"/>
    <n v="99570.557667501256"/>
    <n v="99570.557667501256"/>
    <n v="0"/>
    <n v="0"/>
    <n v="99570.557667501256"/>
    <m/>
    <m/>
  </r>
  <r>
    <x v="3"/>
    <x v="62"/>
    <m/>
    <m/>
    <x v="62"/>
    <x v="62"/>
    <x v="13"/>
    <x v="0"/>
    <x v="0"/>
    <x v="0"/>
    <x v="61"/>
    <x v="2"/>
    <x v="343"/>
    <x v="108"/>
    <x v="96"/>
    <s v="REAIS"/>
    <n v="2316538.2033925247"/>
    <n v="2316538.2033925247"/>
    <n v="0"/>
    <n v="0"/>
    <n v="2316538.2033925247"/>
    <m/>
    <m/>
  </r>
  <r>
    <x v="3"/>
    <x v="62"/>
    <m/>
    <m/>
    <x v="62"/>
    <x v="62"/>
    <x v="13"/>
    <x v="0"/>
    <x v="0"/>
    <x v="0"/>
    <x v="61"/>
    <x v="2"/>
    <x v="344"/>
    <x v="109"/>
    <x v="96"/>
    <s v="REAIS"/>
    <n v="333201.13618213456"/>
    <n v="333201.13618213456"/>
    <n v="0"/>
    <n v="0"/>
    <n v="333201.13618213456"/>
    <m/>
    <m/>
  </r>
  <r>
    <x v="3"/>
    <x v="62"/>
    <m/>
    <m/>
    <x v="62"/>
    <x v="62"/>
    <x v="13"/>
    <x v="0"/>
    <x v="0"/>
    <x v="0"/>
    <x v="61"/>
    <x v="2"/>
    <x v="345"/>
    <x v="110"/>
    <x v="97"/>
    <s v="REAIS"/>
    <n v="425727.57970197126"/>
    <n v="425727.57970197126"/>
    <n v="0"/>
    <n v="0"/>
    <n v="425727.57970197126"/>
    <m/>
    <m/>
  </r>
  <r>
    <x v="3"/>
    <x v="62"/>
    <m/>
    <m/>
    <x v="62"/>
    <x v="62"/>
    <x v="13"/>
    <x v="0"/>
    <x v="0"/>
    <x v="0"/>
    <x v="61"/>
    <x v="2"/>
    <x v="346"/>
    <x v="111"/>
    <x v="97"/>
    <s v="REAIS"/>
    <n v="544819.02642443252"/>
    <n v="544819.02642443252"/>
    <n v="0"/>
    <n v="0"/>
    <n v="544819.02642443252"/>
    <m/>
    <m/>
  </r>
  <r>
    <x v="3"/>
    <x v="62"/>
    <m/>
    <m/>
    <x v="62"/>
    <x v="62"/>
    <x v="13"/>
    <x v="0"/>
    <x v="0"/>
    <x v="0"/>
    <x v="61"/>
    <x v="2"/>
    <x v="347"/>
    <x v="112"/>
    <x v="97"/>
    <s v="REAIS"/>
    <n v="409863.85474131611"/>
    <n v="409863.85474131611"/>
    <n v="0"/>
    <n v="0"/>
    <n v="409863.85474131611"/>
    <m/>
    <m/>
  </r>
  <r>
    <x v="3"/>
    <x v="62"/>
    <m/>
    <m/>
    <x v="62"/>
    <x v="62"/>
    <x v="13"/>
    <x v="0"/>
    <x v="0"/>
    <x v="0"/>
    <x v="61"/>
    <x v="2"/>
    <x v="348"/>
    <x v="113"/>
    <x v="97"/>
    <s v="REAIS"/>
    <n v="89970.114455410861"/>
    <n v="89970.114455410861"/>
    <n v="0"/>
    <n v="0"/>
    <n v="89970.114455410861"/>
    <m/>
    <m/>
  </r>
  <r>
    <x v="3"/>
    <x v="62"/>
    <m/>
    <m/>
    <x v="62"/>
    <x v="62"/>
    <x v="13"/>
    <x v="0"/>
    <x v="0"/>
    <x v="0"/>
    <x v="61"/>
    <x v="2"/>
    <x v="349"/>
    <x v="114"/>
    <x v="98"/>
    <s v="REAIS"/>
    <n v="367638.16554445151"/>
    <n v="367638.16554445151"/>
    <n v="0"/>
    <n v="0"/>
    <n v="367638.16554445151"/>
    <m/>
    <m/>
  </r>
  <r>
    <x v="3"/>
    <x v="62"/>
    <m/>
    <m/>
    <x v="62"/>
    <x v="62"/>
    <x v="13"/>
    <x v="0"/>
    <x v="0"/>
    <x v="0"/>
    <x v="61"/>
    <x v="2"/>
    <x v="350"/>
    <x v="115"/>
    <x v="98"/>
    <s v="REAIS"/>
    <n v="648822.94078421302"/>
    <n v="648822.94078421302"/>
    <n v="0"/>
    <n v="0"/>
    <n v="648822.94078421302"/>
    <m/>
    <m/>
  </r>
  <r>
    <x v="3"/>
    <x v="62"/>
    <m/>
    <m/>
    <x v="62"/>
    <x v="62"/>
    <x v="13"/>
    <x v="0"/>
    <x v="0"/>
    <x v="0"/>
    <x v="61"/>
    <x v="2"/>
    <x v="351"/>
    <x v="116"/>
    <x v="98"/>
    <s v="REAIS"/>
    <n v="81201.16571538405"/>
    <n v="81201.16571538405"/>
    <n v="0"/>
    <n v="0"/>
    <n v="81201.16571538405"/>
    <m/>
    <m/>
  </r>
  <r>
    <x v="3"/>
    <x v="62"/>
    <m/>
    <m/>
    <x v="62"/>
    <x v="62"/>
    <x v="13"/>
    <x v="0"/>
    <x v="0"/>
    <x v="0"/>
    <x v="61"/>
    <x v="2"/>
    <x v="352"/>
    <x v="114"/>
    <x v="98"/>
    <s v="REAIS"/>
    <n v="882399.19946652977"/>
    <n v="882399.19946652977"/>
    <n v="0"/>
    <n v="0"/>
    <n v="882399.19946652977"/>
    <m/>
    <m/>
  </r>
  <r>
    <x v="3"/>
    <x v="62"/>
    <m/>
    <m/>
    <x v="62"/>
    <x v="62"/>
    <x v="13"/>
    <x v="0"/>
    <x v="0"/>
    <x v="0"/>
    <x v="61"/>
    <x v="2"/>
    <x v="353"/>
    <x v="117"/>
    <x v="98"/>
    <s v="REAIS"/>
    <n v="189456.29870899016"/>
    <n v="189456.29870899016"/>
    <n v="0"/>
    <n v="0"/>
    <n v="189456.29870899016"/>
    <m/>
    <m/>
  </r>
  <r>
    <x v="3"/>
    <x v="62"/>
    <m/>
    <m/>
    <x v="62"/>
    <x v="62"/>
    <x v="13"/>
    <x v="0"/>
    <x v="0"/>
    <x v="0"/>
    <x v="61"/>
    <x v="2"/>
    <x v="354"/>
    <x v="118"/>
    <x v="98"/>
    <s v="REAIS"/>
    <n v="1038116.7052547416"/>
    <n v="1038116.7052547416"/>
    <n v="0"/>
    <n v="0"/>
    <n v="1038116.7052547416"/>
    <m/>
    <m/>
  </r>
  <r>
    <x v="3"/>
    <x v="62"/>
    <m/>
    <m/>
    <x v="62"/>
    <x v="62"/>
    <x v="13"/>
    <x v="0"/>
    <x v="0"/>
    <x v="0"/>
    <x v="61"/>
    <x v="2"/>
    <x v="355"/>
    <x v="113"/>
    <x v="98"/>
    <s v="REAIS"/>
    <n v="96544.853588690909"/>
    <n v="96544.853588690909"/>
    <n v="0"/>
    <n v="0"/>
    <n v="96544.853588690909"/>
    <m/>
    <m/>
  </r>
  <r>
    <x v="3"/>
    <x v="62"/>
    <m/>
    <m/>
    <x v="62"/>
    <x v="62"/>
    <x v="13"/>
    <x v="0"/>
    <x v="0"/>
    <x v="0"/>
    <x v="61"/>
    <x v="2"/>
    <x v="356"/>
    <x v="115"/>
    <x v="98"/>
    <s v="REAIS"/>
    <n v="612488.8561002973"/>
    <n v="612488.8561002973"/>
    <n v="0"/>
    <n v="0"/>
    <n v="612488.8561002973"/>
    <m/>
    <m/>
  </r>
  <r>
    <x v="3"/>
    <x v="62"/>
    <m/>
    <m/>
    <x v="62"/>
    <x v="62"/>
    <x v="13"/>
    <x v="0"/>
    <x v="0"/>
    <x v="0"/>
    <x v="61"/>
    <x v="2"/>
    <x v="357"/>
    <x v="119"/>
    <x v="99"/>
    <s v="REAIS"/>
    <n v="164636.25089547425"/>
    <n v="164636.25089547425"/>
    <n v="0"/>
    <n v="0"/>
    <n v="164636.25089547425"/>
    <m/>
    <m/>
  </r>
  <r>
    <x v="3"/>
    <x v="62"/>
    <m/>
    <m/>
    <x v="62"/>
    <x v="62"/>
    <x v="13"/>
    <x v="0"/>
    <x v="0"/>
    <x v="0"/>
    <x v="61"/>
    <x v="2"/>
    <x v="358"/>
    <x v="120"/>
    <x v="100"/>
    <s v="REAIS"/>
    <n v="349420.52685013291"/>
    <n v="349420.52685013291"/>
    <n v="0"/>
    <n v="0"/>
    <n v="349420.52685013291"/>
    <m/>
    <m/>
  </r>
  <r>
    <x v="3"/>
    <x v="62"/>
    <m/>
    <m/>
    <x v="62"/>
    <x v="62"/>
    <x v="13"/>
    <x v="0"/>
    <x v="0"/>
    <x v="0"/>
    <x v="61"/>
    <x v="2"/>
    <x v="359"/>
    <x v="121"/>
    <x v="99"/>
    <s v="REAIS"/>
    <n v="1593254.040923944"/>
    <n v="1593254.040923944"/>
    <n v="0"/>
    <n v="0"/>
    <n v="1593254.040923944"/>
    <m/>
    <m/>
  </r>
  <r>
    <x v="3"/>
    <x v="62"/>
    <m/>
    <m/>
    <x v="62"/>
    <x v="62"/>
    <x v="13"/>
    <x v="0"/>
    <x v="0"/>
    <x v="0"/>
    <x v="61"/>
    <x v="2"/>
    <x v="360"/>
    <x v="122"/>
    <x v="101"/>
    <s v="REAIS"/>
    <n v="65266.51374784876"/>
    <n v="65266.51374784876"/>
    <n v="0"/>
    <n v="0"/>
    <n v="65266.51374784876"/>
    <m/>
    <m/>
  </r>
  <r>
    <x v="3"/>
    <x v="62"/>
    <m/>
    <m/>
    <x v="62"/>
    <x v="62"/>
    <x v="13"/>
    <x v="0"/>
    <x v="0"/>
    <x v="0"/>
    <x v="61"/>
    <x v="2"/>
    <x v="361"/>
    <x v="82"/>
    <x v="101"/>
    <s v="REAIS"/>
    <n v="161696.31784376944"/>
    <n v="161696.31784376944"/>
    <n v="0"/>
    <n v="0"/>
    <n v="161696.31784376944"/>
    <m/>
    <m/>
  </r>
  <r>
    <x v="3"/>
    <x v="62"/>
    <m/>
    <m/>
    <x v="62"/>
    <x v="62"/>
    <x v="13"/>
    <x v="0"/>
    <x v="0"/>
    <x v="0"/>
    <x v="61"/>
    <x v="2"/>
    <x v="362"/>
    <x v="123"/>
    <x v="101"/>
    <s v="REAIS"/>
    <n v="78731.407124657184"/>
    <n v="78731.407124657184"/>
    <n v="0"/>
    <n v="0"/>
    <n v="78731.407124657184"/>
    <m/>
    <m/>
  </r>
  <r>
    <x v="3"/>
    <x v="62"/>
    <m/>
    <m/>
    <x v="62"/>
    <x v="62"/>
    <x v="13"/>
    <x v="0"/>
    <x v="0"/>
    <x v="0"/>
    <x v="61"/>
    <x v="2"/>
    <x v="363"/>
    <x v="124"/>
    <x v="102"/>
    <s v="REAIS"/>
    <n v="625570.46362495446"/>
    <n v="625570.46362495446"/>
    <n v="0"/>
    <n v="0"/>
    <n v="625570.46362495446"/>
    <m/>
    <m/>
  </r>
  <r>
    <x v="3"/>
    <x v="62"/>
    <m/>
    <m/>
    <x v="62"/>
    <x v="62"/>
    <x v="13"/>
    <x v="0"/>
    <x v="0"/>
    <x v="0"/>
    <x v="61"/>
    <x v="2"/>
    <x v="364"/>
    <x v="125"/>
    <x v="103"/>
    <s v="REAIS"/>
    <n v="634796.33857141179"/>
    <n v="634796.33857141179"/>
    <n v="0"/>
    <n v="0"/>
    <n v="634796.33857141179"/>
    <m/>
    <m/>
  </r>
  <r>
    <x v="3"/>
    <x v="62"/>
    <m/>
    <m/>
    <x v="62"/>
    <x v="62"/>
    <x v="13"/>
    <x v="0"/>
    <x v="0"/>
    <x v="0"/>
    <x v="61"/>
    <x v="2"/>
    <x v="365"/>
    <x v="125"/>
    <x v="103"/>
    <s v="REAIS"/>
    <n v="776732.56024324661"/>
    <n v="776732.56024324661"/>
    <n v="0"/>
    <n v="0"/>
    <n v="776732.56024324661"/>
    <m/>
    <m/>
  </r>
  <r>
    <x v="3"/>
    <x v="62"/>
    <m/>
    <m/>
    <x v="62"/>
    <x v="62"/>
    <x v="13"/>
    <x v="0"/>
    <x v="0"/>
    <x v="0"/>
    <x v="61"/>
    <x v="2"/>
    <x v="366"/>
    <x v="125"/>
    <x v="103"/>
    <s v="REAIS"/>
    <n v="706120.50660007761"/>
    <n v="706120.50660007761"/>
    <n v="0"/>
    <n v="0"/>
    <n v="706120.50660007761"/>
    <m/>
    <m/>
  </r>
  <r>
    <x v="3"/>
    <x v="62"/>
    <m/>
    <m/>
    <x v="62"/>
    <x v="62"/>
    <x v="13"/>
    <x v="0"/>
    <x v="0"/>
    <x v="0"/>
    <x v="61"/>
    <x v="2"/>
    <x v="367"/>
    <x v="126"/>
    <x v="104"/>
    <s v="REAIS"/>
    <n v="3833583.6526522315"/>
    <n v="3833583.6526522315"/>
    <n v="0"/>
    <n v="0"/>
    <n v="3833583.6526522315"/>
    <m/>
    <m/>
  </r>
  <r>
    <x v="3"/>
    <x v="62"/>
    <m/>
    <m/>
    <x v="62"/>
    <x v="62"/>
    <x v="13"/>
    <x v="0"/>
    <x v="0"/>
    <x v="0"/>
    <x v="61"/>
    <x v="2"/>
    <x v="368"/>
    <x v="127"/>
    <x v="105"/>
    <s v="REAIS"/>
    <n v="1435428.5736667253"/>
    <n v="1435428.5736667253"/>
    <n v="0"/>
    <n v="0"/>
    <n v="1435428.5736667253"/>
    <m/>
    <m/>
  </r>
  <r>
    <x v="3"/>
    <x v="62"/>
    <m/>
    <m/>
    <x v="64"/>
    <x v="64"/>
    <x v="47"/>
    <x v="33"/>
    <x v="10"/>
    <x v="0"/>
    <x v="63"/>
    <x v="2"/>
    <x v="369"/>
    <x v="128"/>
    <x v="106"/>
    <s v="REAIS"/>
    <n v="33185164.450437106"/>
    <n v="33185164.450437106"/>
    <n v="0"/>
    <n v="0"/>
    <n v="33185164.450437106"/>
    <m/>
    <m/>
  </r>
  <r>
    <x v="3"/>
    <x v="63"/>
    <m/>
    <m/>
    <x v="65"/>
    <x v="65"/>
    <x v="48"/>
    <x v="32"/>
    <x v="1"/>
    <x v="0"/>
    <x v="64"/>
    <x v="2"/>
    <x v="370"/>
    <x v="129"/>
    <x v="89"/>
    <s v="REAIS"/>
    <n v="88633.762319774076"/>
    <n v="88633.762319774076"/>
    <n v="0"/>
    <n v="0"/>
    <n v="88633.762319774076"/>
    <m/>
    <m/>
  </r>
  <r>
    <x v="3"/>
    <x v="63"/>
    <m/>
    <m/>
    <x v="65"/>
    <x v="65"/>
    <x v="48"/>
    <x v="32"/>
    <x v="1"/>
    <x v="0"/>
    <x v="64"/>
    <x v="2"/>
    <x v="371"/>
    <x v="130"/>
    <x v="107"/>
    <s v="REAIS"/>
    <n v="66581.757037882096"/>
    <n v="66581.757037882096"/>
    <n v="0"/>
    <n v="0"/>
    <n v="66581.757037882096"/>
    <m/>
    <m/>
  </r>
  <r>
    <x v="3"/>
    <x v="63"/>
    <m/>
    <m/>
    <x v="65"/>
    <x v="65"/>
    <x v="48"/>
    <x v="32"/>
    <x v="1"/>
    <x v="0"/>
    <x v="64"/>
    <x v="2"/>
    <x v="372"/>
    <x v="131"/>
    <x v="91"/>
    <s v="REAIS"/>
    <n v="53434.562305745611"/>
    <n v="53434.562305745611"/>
    <n v="0"/>
    <n v="0"/>
    <n v="53434.562305745611"/>
    <m/>
    <m/>
  </r>
  <r>
    <x v="3"/>
    <x v="63"/>
    <m/>
    <m/>
    <x v="65"/>
    <x v="65"/>
    <x v="48"/>
    <x v="32"/>
    <x v="1"/>
    <x v="0"/>
    <x v="64"/>
    <x v="2"/>
    <x v="373"/>
    <x v="132"/>
    <x v="91"/>
    <s v="REAIS"/>
    <n v="21607.767133135047"/>
    <n v="21607.767133135047"/>
    <n v="0"/>
    <n v="0"/>
    <n v="21607.767133135047"/>
    <m/>
    <m/>
  </r>
  <r>
    <x v="3"/>
    <x v="63"/>
    <m/>
    <m/>
    <x v="65"/>
    <x v="65"/>
    <x v="48"/>
    <x v="32"/>
    <x v="1"/>
    <x v="0"/>
    <x v="64"/>
    <x v="2"/>
    <x v="374"/>
    <x v="133"/>
    <x v="91"/>
    <s v="REAIS"/>
    <n v="22455.334789658526"/>
    <n v="22455.334789658526"/>
    <n v="0"/>
    <n v="0"/>
    <n v="22455.334789658526"/>
    <m/>
    <m/>
  </r>
  <r>
    <x v="3"/>
    <x v="63"/>
    <m/>
    <m/>
    <x v="65"/>
    <x v="65"/>
    <x v="48"/>
    <x v="32"/>
    <x v="1"/>
    <x v="0"/>
    <x v="64"/>
    <x v="2"/>
    <x v="375"/>
    <x v="134"/>
    <x v="91"/>
    <s v="REAIS"/>
    <n v="57518.722742898834"/>
    <n v="57518.722742898834"/>
    <n v="0"/>
    <n v="0"/>
    <n v="57518.722742898834"/>
    <m/>
    <m/>
  </r>
  <r>
    <x v="3"/>
    <x v="63"/>
    <m/>
    <m/>
    <x v="65"/>
    <x v="65"/>
    <x v="48"/>
    <x v="32"/>
    <x v="1"/>
    <x v="0"/>
    <x v="64"/>
    <x v="2"/>
    <x v="376"/>
    <x v="135"/>
    <x v="91"/>
    <s v="REAIS"/>
    <n v="31397.510655078822"/>
    <n v="31397.510655078822"/>
    <n v="0"/>
    <n v="0"/>
    <n v="31397.510655078822"/>
    <m/>
    <m/>
  </r>
  <r>
    <x v="3"/>
    <x v="63"/>
    <m/>
    <m/>
    <x v="65"/>
    <x v="65"/>
    <x v="48"/>
    <x v="32"/>
    <x v="1"/>
    <x v="0"/>
    <x v="64"/>
    <x v="2"/>
    <x v="377"/>
    <x v="136"/>
    <x v="34"/>
    <s v="REAIS"/>
    <n v="40056.167915550832"/>
    <n v="40056.167915550832"/>
    <n v="0"/>
    <n v="0"/>
    <n v="40056.167915550832"/>
    <m/>
    <m/>
  </r>
  <r>
    <x v="3"/>
    <x v="64"/>
    <m/>
    <m/>
    <x v="66"/>
    <x v="66"/>
    <x v="49"/>
    <x v="32"/>
    <x v="1"/>
    <x v="0"/>
    <x v="65"/>
    <x v="2"/>
    <x v="378"/>
    <x v="137"/>
    <x v="108"/>
    <s v="REAIS"/>
    <n v="1979601.1316200211"/>
    <n v="1979601.1316200211"/>
    <n v="0"/>
    <n v="0"/>
    <n v="1979601.1316200211"/>
    <m/>
    <m/>
  </r>
  <r>
    <x v="0"/>
    <x v="65"/>
    <s v="BANCO INTERMEDIUM S/A"/>
    <m/>
    <x v="67"/>
    <x v="67"/>
    <x v="50"/>
    <x v="34"/>
    <x v="6"/>
    <x v="0"/>
    <x v="66"/>
    <x v="2"/>
    <x v="379"/>
    <x v="25"/>
    <x v="109"/>
    <s v="REAIS"/>
    <n v="2510842.1792102931"/>
    <n v="2510842.1792102931"/>
    <n v="0"/>
    <n v="0"/>
    <n v="2510842.1792102931"/>
    <m/>
    <m/>
  </r>
  <r>
    <x v="0"/>
    <x v="66"/>
    <s v="BANCO ITAÚ BBA S.A."/>
    <m/>
    <x v="68"/>
    <x v="68"/>
    <x v="46"/>
    <x v="32"/>
    <x v="1"/>
    <x v="0"/>
    <x v="67"/>
    <x v="2"/>
    <x v="380"/>
    <x v="138"/>
    <x v="110"/>
    <s v="USD"/>
    <n v="10479171.734126844"/>
    <n v="40659186.328412153"/>
    <n v="0"/>
    <n v="0"/>
    <n v="40659186.328412153"/>
    <m/>
    <m/>
  </r>
  <r>
    <x v="0"/>
    <x v="66"/>
    <s v="BANCO ITAÚ BBA S.A."/>
    <m/>
    <x v="68"/>
    <x v="68"/>
    <x v="46"/>
    <x v="32"/>
    <x v="1"/>
    <x v="0"/>
    <x v="67"/>
    <x v="2"/>
    <x v="381"/>
    <x v="139"/>
    <x v="89"/>
    <s v="USD"/>
    <n v="4384604.9203380542"/>
    <n v="17012267.090911649"/>
    <n v="0"/>
    <n v="0"/>
    <n v="17012267.090911649"/>
    <m/>
    <m/>
  </r>
  <r>
    <x v="0"/>
    <x v="66"/>
    <s v="BANCO ITAÚ BBA S.A."/>
    <m/>
    <x v="68"/>
    <x v="68"/>
    <x v="46"/>
    <x v="32"/>
    <x v="1"/>
    <x v="0"/>
    <x v="67"/>
    <x v="2"/>
    <x v="382"/>
    <x v="140"/>
    <x v="111"/>
    <s v="USD"/>
    <n v="4861969.4886273695"/>
    <n v="18864441.615874194"/>
    <n v="0"/>
    <n v="0"/>
    <n v="18864441.615874194"/>
    <m/>
    <m/>
  </r>
  <r>
    <x v="0"/>
    <x v="66"/>
    <s v="BANCO ITAÚ BBA S.A."/>
    <m/>
    <x v="68"/>
    <x v="68"/>
    <x v="46"/>
    <x v="32"/>
    <x v="1"/>
    <x v="0"/>
    <x v="67"/>
    <x v="2"/>
    <x v="383"/>
    <x v="141"/>
    <x v="112"/>
    <s v="USD"/>
    <n v="2596559.5585848726"/>
    <n v="8469281.4005746227"/>
    <n v="0"/>
    <n v="0"/>
    <n v="8469281.4005746227"/>
    <m/>
    <m/>
  </r>
  <r>
    <x v="3"/>
    <x v="66"/>
    <m/>
    <m/>
    <x v="68"/>
    <x v="68"/>
    <x v="46"/>
    <x v="32"/>
    <x v="1"/>
    <x v="0"/>
    <x v="67"/>
    <x v="2"/>
    <x v="384"/>
    <x v="142"/>
    <x v="113"/>
    <s v="REAIS"/>
    <n v="199270.4203529837"/>
    <n v="199270.4203529837"/>
    <n v="0"/>
    <n v="0"/>
    <n v="199270.4203529837"/>
    <m/>
    <m/>
  </r>
  <r>
    <x v="3"/>
    <x v="66"/>
    <m/>
    <m/>
    <x v="68"/>
    <x v="68"/>
    <x v="46"/>
    <x v="32"/>
    <x v="1"/>
    <x v="0"/>
    <x v="67"/>
    <x v="2"/>
    <x v="385"/>
    <x v="103"/>
    <x v="113"/>
    <s v="REAIS"/>
    <n v="85589.717993021535"/>
    <n v="85589.717993021535"/>
    <n v="0"/>
    <n v="0"/>
    <n v="85589.717993021535"/>
    <m/>
    <m/>
  </r>
  <r>
    <x v="3"/>
    <x v="66"/>
    <m/>
    <m/>
    <x v="68"/>
    <x v="68"/>
    <x v="46"/>
    <x v="32"/>
    <x v="1"/>
    <x v="0"/>
    <x v="67"/>
    <x v="2"/>
    <x v="386"/>
    <x v="103"/>
    <x v="113"/>
    <s v="REAIS"/>
    <n v="151467.02662817336"/>
    <n v="151467.02662817336"/>
    <n v="0"/>
    <n v="0"/>
    <n v="151467.02662817336"/>
    <m/>
    <m/>
  </r>
  <r>
    <x v="3"/>
    <x v="66"/>
    <m/>
    <m/>
    <x v="68"/>
    <x v="68"/>
    <x v="46"/>
    <x v="32"/>
    <x v="1"/>
    <x v="0"/>
    <x v="67"/>
    <x v="2"/>
    <x v="387"/>
    <x v="103"/>
    <x v="113"/>
    <s v="REAIS"/>
    <n v="57059.811995347845"/>
    <n v="57059.811995347845"/>
    <n v="0"/>
    <n v="0"/>
    <n v="57059.811995347845"/>
    <m/>
    <m/>
  </r>
  <r>
    <x v="3"/>
    <x v="66"/>
    <m/>
    <m/>
    <x v="68"/>
    <x v="68"/>
    <x v="46"/>
    <x v="32"/>
    <x v="1"/>
    <x v="0"/>
    <x v="67"/>
    <x v="2"/>
    <x v="388"/>
    <x v="143"/>
    <x v="113"/>
    <s v="REAIS"/>
    <n v="128543.24715904295"/>
    <n v="128543.24715904295"/>
    <n v="0"/>
    <n v="0"/>
    <n v="128543.24715904295"/>
    <m/>
    <m/>
  </r>
  <r>
    <x v="3"/>
    <x v="66"/>
    <m/>
    <m/>
    <x v="68"/>
    <x v="68"/>
    <x v="46"/>
    <x v="32"/>
    <x v="1"/>
    <x v="0"/>
    <x v="67"/>
    <x v="2"/>
    <x v="389"/>
    <x v="144"/>
    <x v="113"/>
    <s v="REAIS"/>
    <n v="438921.6307334454"/>
    <n v="438921.6307334454"/>
    <n v="0"/>
    <n v="0"/>
    <n v="438921.6307334454"/>
    <m/>
    <m/>
  </r>
  <r>
    <x v="3"/>
    <x v="66"/>
    <m/>
    <m/>
    <x v="68"/>
    <x v="68"/>
    <x v="46"/>
    <x v="32"/>
    <x v="1"/>
    <x v="0"/>
    <x v="67"/>
    <x v="2"/>
    <x v="390"/>
    <x v="145"/>
    <x v="113"/>
    <s v="REAIS"/>
    <n v="142649.52998836967"/>
    <n v="142649.52998836967"/>
    <n v="0"/>
    <n v="0"/>
    <n v="142649.52998836967"/>
    <m/>
    <m/>
  </r>
  <r>
    <x v="3"/>
    <x v="66"/>
    <m/>
    <m/>
    <x v="68"/>
    <x v="68"/>
    <x v="46"/>
    <x v="32"/>
    <x v="1"/>
    <x v="0"/>
    <x v="67"/>
    <x v="2"/>
    <x v="391"/>
    <x v="146"/>
    <x v="114"/>
    <s v="REAIS"/>
    <n v="99385.0756364767"/>
    <n v="99385.0756364767"/>
    <n v="0"/>
    <n v="0"/>
    <n v="99385.0756364767"/>
    <m/>
    <m/>
  </r>
  <r>
    <x v="3"/>
    <x v="67"/>
    <m/>
    <m/>
    <x v="69"/>
    <x v="69"/>
    <x v="46"/>
    <x v="32"/>
    <x v="1"/>
    <x v="0"/>
    <x v="67"/>
    <x v="2"/>
    <x v="392"/>
    <x v="128"/>
    <x v="68"/>
    <s v="USD"/>
    <n v="15455950.539999999"/>
    <n v="63030074.636299834"/>
    <n v="0"/>
    <n v="0"/>
    <n v="63030074.636299834"/>
    <m/>
    <m/>
  </r>
  <r>
    <x v="0"/>
    <x v="68"/>
    <s v="ITAUCARD"/>
    <n v="5807"/>
    <x v="70"/>
    <x v="70"/>
    <x v="51"/>
    <x v="35"/>
    <x v="1"/>
    <x v="0"/>
    <x v="68"/>
    <x v="0"/>
    <x v="393"/>
    <x v="147"/>
    <x v="115"/>
    <s v="REAIS"/>
    <n v="16414.099999999999"/>
    <n v="16414.099999999999"/>
    <n v="0"/>
    <n v="0"/>
    <n v="16414.099999999999"/>
    <m/>
    <m/>
  </r>
  <r>
    <x v="0"/>
    <x v="68"/>
    <s v="ITAUCARD"/>
    <n v="5807"/>
    <x v="70"/>
    <x v="70"/>
    <x v="51"/>
    <x v="35"/>
    <x v="1"/>
    <x v="0"/>
    <x v="68"/>
    <x v="0"/>
    <x v="394"/>
    <x v="147"/>
    <x v="115"/>
    <s v="REAIS"/>
    <n v="5281.56"/>
    <n v="5281.56"/>
    <n v="0"/>
    <n v="0"/>
    <n v="5281.56"/>
    <m/>
    <m/>
  </r>
  <r>
    <x v="0"/>
    <x v="68"/>
    <s v="ITAUCARD"/>
    <n v="5807"/>
    <x v="70"/>
    <x v="70"/>
    <x v="51"/>
    <x v="35"/>
    <x v="1"/>
    <x v="0"/>
    <x v="68"/>
    <x v="0"/>
    <x v="395"/>
    <x v="50"/>
    <x v="116"/>
    <s v="REAIS"/>
    <n v="1949.48"/>
    <n v="1949.48"/>
    <n v="0"/>
    <n v="0"/>
    <n v="1949.48"/>
    <m/>
    <m/>
  </r>
  <r>
    <x v="0"/>
    <x v="68"/>
    <s v="ITAUCARD"/>
    <n v="5807"/>
    <x v="70"/>
    <x v="70"/>
    <x v="51"/>
    <x v="35"/>
    <x v="1"/>
    <x v="0"/>
    <x v="68"/>
    <x v="0"/>
    <x v="395"/>
    <x v="50"/>
    <x v="116"/>
    <s v="REAIS"/>
    <n v="21018.37"/>
    <n v="21018.37"/>
    <n v="0"/>
    <n v="0"/>
    <n v="21018.37"/>
    <m/>
    <m/>
  </r>
  <r>
    <x v="0"/>
    <x v="68"/>
    <s v="ITAUCARD"/>
    <n v="5807"/>
    <x v="70"/>
    <x v="70"/>
    <x v="51"/>
    <x v="35"/>
    <x v="1"/>
    <x v="0"/>
    <x v="68"/>
    <x v="0"/>
    <x v="395"/>
    <x v="50"/>
    <x v="116"/>
    <s v="REAIS"/>
    <n v="63944.19"/>
    <n v="63944.19"/>
    <n v="0"/>
    <n v="0"/>
    <n v="63944.19"/>
    <m/>
    <m/>
  </r>
  <r>
    <x v="0"/>
    <x v="68"/>
    <s v="ITAUCARD"/>
    <n v="5807"/>
    <x v="70"/>
    <x v="70"/>
    <x v="51"/>
    <x v="35"/>
    <x v="1"/>
    <x v="0"/>
    <x v="68"/>
    <x v="0"/>
    <x v="395"/>
    <x v="2"/>
    <x v="12"/>
    <s v="REAIS"/>
    <n v="8198.8799999999992"/>
    <n v="8198.8799999999992"/>
    <n v="0"/>
    <n v="0"/>
    <n v="8198.8799999999992"/>
    <m/>
    <m/>
  </r>
  <r>
    <x v="0"/>
    <x v="68"/>
    <s v="ITAUCARD"/>
    <n v="5807"/>
    <x v="70"/>
    <x v="70"/>
    <x v="51"/>
    <x v="35"/>
    <x v="1"/>
    <x v="0"/>
    <x v="68"/>
    <x v="0"/>
    <x v="396"/>
    <x v="1"/>
    <x v="12"/>
    <s v="REAIS"/>
    <n v="6242.35"/>
    <n v="6242.35"/>
    <n v="0"/>
    <n v="0"/>
    <n v="6242.35"/>
    <m/>
    <m/>
  </r>
  <r>
    <x v="0"/>
    <x v="68"/>
    <s v="ITAUCARD"/>
    <n v="5807"/>
    <x v="70"/>
    <x v="70"/>
    <x v="51"/>
    <x v="35"/>
    <x v="1"/>
    <x v="0"/>
    <x v="68"/>
    <x v="0"/>
    <x v="396"/>
    <x v="38"/>
    <x v="117"/>
    <s v="REAIS"/>
    <n v="73197.22"/>
    <n v="73197.22"/>
    <n v="0"/>
    <n v="0"/>
    <n v="73197.22"/>
    <m/>
    <m/>
  </r>
  <r>
    <x v="0"/>
    <x v="68"/>
    <s v="ITAUCARD"/>
    <n v="5807"/>
    <x v="70"/>
    <x v="70"/>
    <x v="51"/>
    <x v="35"/>
    <x v="1"/>
    <x v="0"/>
    <x v="68"/>
    <x v="0"/>
    <x v="396"/>
    <x v="8"/>
    <x v="12"/>
    <s v="REAIS"/>
    <n v="25984.94"/>
    <n v="25984.94"/>
    <n v="0"/>
    <n v="0"/>
    <n v="25984.94"/>
    <m/>
    <m/>
  </r>
  <r>
    <x v="0"/>
    <x v="68"/>
    <s v="ITAUCARD"/>
    <n v="5807"/>
    <x v="70"/>
    <x v="70"/>
    <x v="51"/>
    <x v="35"/>
    <x v="1"/>
    <x v="0"/>
    <x v="68"/>
    <x v="0"/>
    <x v="396"/>
    <x v="53"/>
    <x v="117"/>
    <s v="REAIS"/>
    <n v="7027.91"/>
    <n v="7027.91"/>
    <n v="0"/>
    <n v="0"/>
    <n v="7027.91"/>
    <m/>
    <m/>
  </r>
  <r>
    <x v="0"/>
    <x v="68"/>
    <s v="ITAUCARD"/>
    <n v="5807"/>
    <x v="70"/>
    <x v="70"/>
    <x v="51"/>
    <x v="35"/>
    <x v="1"/>
    <x v="0"/>
    <x v="68"/>
    <x v="0"/>
    <x v="397"/>
    <x v="6"/>
    <x v="118"/>
    <s v="REAIS"/>
    <n v="75850.850000000006"/>
    <n v="75850.850000000006"/>
    <n v="0"/>
    <n v="0"/>
    <n v="75850.850000000006"/>
    <m/>
    <m/>
  </r>
  <r>
    <x v="0"/>
    <x v="68"/>
    <s v="ITAUCARD"/>
    <n v="5807"/>
    <x v="70"/>
    <x v="70"/>
    <x v="51"/>
    <x v="35"/>
    <x v="1"/>
    <x v="0"/>
    <x v="68"/>
    <x v="0"/>
    <x v="398"/>
    <x v="6"/>
    <x v="16"/>
    <s v="REAIS"/>
    <n v="0"/>
    <n v="0"/>
    <n v="0"/>
    <n v="105403.76"/>
    <n v="105403.76"/>
    <s v="INCLUIR CRÉDITO "/>
    <m/>
  </r>
  <r>
    <x v="0"/>
    <x v="68"/>
    <s v="ITAUCARD"/>
    <n v="5807"/>
    <x v="70"/>
    <x v="70"/>
    <x v="51"/>
    <x v="35"/>
    <x v="1"/>
    <x v="0"/>
    <x v="68"/>
    <x v="0"/>
    <x v="398"/>
    <x v="6"/>
    <x v="16"/>
    <s v="REAIS"/>
    <n v="0"/>
    <n v="0"/>
    <n v="0"/>
    <n v="25973.48"/>
    <n v="25973.48"/>
    <s v="INCLUIR CRÉDITO "/>
    <m/>
  </r>
  <r>
    <x v="3"/>
    <x v="69"/>
    <m/>
    <m/>
    <x v="71"/>
    <x v="71"/>
    <x v="52"/>
    <x v="32"/>
    <x v="1"/>
    <x v="0"/>
    <x v="69"/>
    <x v="2"/>
    <x v="399"/>
    <x v="148"/>
    <x v="119"/>
    <s v="REAIS"/>
    <n v="870950.13150581473"/>
    <n v="870950.13150581473"/>
    <n v="0"/>
    <n v="0"/>
    <n v="870950.13150581473"/>
    <m/>
    <m/>
  </r>
  <r>
    <x v="0"/>
    <x v="70"/>
    <s v="BANCO PAN S.A"/>
    <m/>
    <x v="72"/>
    <x v="72"/>
    <x v="53"/>
    <x v="32"/>
    <x v="1"/>
    <x v="0"/>
    <x v="70"/>
    <x v="2"/>
    <x v="400"/>
    <x v="41"/>
    <x v="120"/>
    <s v="USD"/>
    <n v="505245.24999999988"/>
    <n v="1255471.3865559895"/>
    <n v="0"/>
    <n v="0"/>
    <n v="1255471.3865559895"/>
    <m/>
    <m/>
  </r>
  <r>
    <x v="0"/>
    <x v="70"/>
    <s v="BANCO PAN S.A"/>
    <m/>
    <x v="72"/>
    <x v="72"/>
    <x v="53"/>
    <x v="32"/>
    <x v="1"/>
    <x v="0"/>
    <x v="70"/>
    <x v="2"/>
    <x v="401"/>
    <x v="149"/>
    <x v="121"/>
    <s v="USD"/>
    <n v="2288643.75"/>
    <n v="8815952.4280864596"/>
    <n v="0"/>
    <n v="0"/>
    <n v="8815952.4280864596"/>
    <m/>
    <m/>
  </r>
  <r>
    <x v="0"/>
    <x v="70"/>
    <s v="BANCO PAN S.A"/>
    <m/>
    <x v="72"/>
    <x v="72"/>
    <x v="53"/>
    <x v="32"/>
    <x v="1"/>
    <x v="0"/>
    <x v="70"/>
    <x v="2"/>
    <x v="402"/>
    <x v="149"/>
    <x v="122"/>
    <s v="USD"/>
    <n v="2149754.8799999999"/>
    <n v="8150640.0943473242"/>
    <n v="0"/>
    <n v="0"/>
    <n v="8150640.0943473242"/>
    <m/>
    <m/>
  </r>
  <r>
    <x v="3"/>
    <x v="71"/>
    <m/>
    <m/>
    <x v="73"/>
    <x v="73"/>
    <x v="13"/>
    <x v="36"/>
    <x v="3"/>
    <x v="0"/>
    <x v="70"/>
    <x v="2"/>
    <x v="403"/>
    <x v="27"/>
    <x v="123"/>
    <s v="TJ-0063"/>
    <n v="2527604.4745592331"/>
    <n v="2527604.4745592331"/>
    <n v="0"/>
    <n v="0"/>
    <n v="2527604.4745592331"/>
    <m/>
    <m/>
  </r>
  <r>
    <x v="0"/>
    <x v="72"/>
    <s v="BANCO SAFRA S.A"/>
    <m/>
    <x v="74"/>
    <x v="74"/>
    <x v="54"/>
    <x v="32"/>
    <x v="1"/>
    <x v="0"/>
    <x v="65"/>
    <x v="2"/>
    <x v="404"/>
    <x v="150"/>
    <x v="124"/>
    <s v="USD"/>
    <n v="726000"/>
    <n v="2795535.6"/>
    <n v="0"/>
    <n v="0"/>
    <n v="2795535.6"/>
    <m/>
    <m/>
  </r>
  <r>
    <x v="0"/>
    <x v="72"/>
    <s v="BANCO SAFRA S.A"/>
    <m/>
    <x v="74"/>
    <x v="74"/>
    <x v="55"/>
    <x v="32"/>
    <x v="1"/>
    <x v="0"/>
    <x v="71"/>
    <x v="2"/>
    <x v="405"/>
    <x v="151"/>
    <x v="67"/>
    <s v="USD"/>
    <n v="738000"/>
    <n v="2841742.8"/>
    <n v="0"/>
    <n v="0"/>
    <n v="2841742.8"/>
    <m/>
    <m/>
  </r>
  <r>
    <x v="0"/>
    <x v="72"/>
    <s v="BANCO SAFRA S.A"/>
    <m/>
    <x v="74"/>
    <x v="74"/>
    <x v="55"/>
    <x v="32"/>
    <x v="1"/>
    <x v="0"/>
    <x v="71"/>
    <x v="2"/>
    <x v="406"/>
    <x v="152"/>
    <x v="125"/>
    <s v="USD"/>
    <n v="1427538.0392156865"/>
    <n v="5579287.1546676075"/>
    <n v="0"/>
    <n v="0"/>
    <n v="5579287.1546676075"/>
    <m/>
    <m/>
  </r>
  <r>
    <x v="3"/>
    <x v="72"/>
    <m/>
    <m/>
    <x v="74"/>
    <x v="74"/>
    <x v="55"/>
    <x v="32"/>
    <x v="1"/>
    <x v="0"/>
    <x v="71"/>
    <x v="2"/>
    <x v="407"/>
    <x v="153"/>
    <x v="126"/>
    <s v="USD"/>
    <n v="106982.17782359431"/>
    <n v="415744.88185640471"/>
    <n v="0"/>
    <n v="0"/>
    <n v="415744.88185640471"/>
    <m/>
    <m/>
  </r>
  <r>
    <x v="3"/>
    <x v="72"/>
    <m/>
    <m/>
    <x v="74"/>
    <x v="74"/>
    <x v="55"/>
    <x v="32"/>
    <x v="1"/>
    <x v="0"/>
    <x v="71"/>
    <x v="2"/>
    <x v="408"/>
    <x v="154"/>
    <x v="127"/>
    <s v="USD"/>
    <n v="128719.03421041678"/>
    <n v="500216.74544338073"/>
    <n v="0"/>
    <n v="0"/>
    <n v="500216.74544338073"/>
    <m/>
    <m/>
  </r>
  <r>
    <x v="3"/>
    <x v="72"/>
    <m/>
    <m/>
    <x v="74"/>
    <x v="74"/>
    <x v="55"/>
    <x v="32"/>
    <x v="1"/>
    <x v="0"/>
    <x v="71"/>
    <x v="2"/>
    <x v="409"/>
    <x v="155"/>
    <x v="128"/>
    <s v="REAIS"/>
    <n v="17040461.479864027"/>
    <n v="17040461.479864027"/>
    <n v="0"/>
    <n v="0"/>
    <n v="17040461.479864027"/>
    <m/>
    <m/>
  </r>
  <r>
    <x v="3"/>
    <x v="72"/>
    <m/>
    <m/>
    <x v="74"/>
    <x v="74"/>
    <x v="55"/>
    <x v="32"/>
    <x v="1"/>
    <x v="0"/>
    <x v="71"/>
    <x v="2"/>
    <x v="410"/>
    <x v="156"/>
    <x v="80"/>
    <s v="REAIS"/>
    <n v="14417.636306485192"/>
    <n v="14417.636306485192"/>
    <n v="0"/>
    <n v="0"/>
    <n v="14417.636306485192"/>
    <m/>
    <m/>
  </r>
  <r>
    <x v="3"/>
    <x v="72"/>
    <m/>
    <m/>
    <x v="74"/>
    <x v="74"/>
    <x v="55"/>
    <x v="32"/>
    <x v="1"/>
    <x v="0"/>
    <x v="71"/>
    <x v="2"/>
    <x v="411"/>
    <x v="157"/>
    <x v="89"/>
    <s v="REAIS"/>
    <n v="6436.6046589906846"/>
    <n v="6436.6046589906846"/>
    <n v="0"/>
    <n v="0"/>
    <n v="6436.6046589906846"/>
    <m/>
    <m/>
  </r>
  <r>
    <x v="3"/>
    <x v="72"/>
    <m/>
    <m/>
    <x v="74"/>
    <x v="74"/>
    <x v="55"/>
    <x v="32"/>
    <x v="1"/>
    <x v="0"/>
    <x v="71"/>
    <x v="2"/>
    <x v="412"/>
    <x v="158"/>
    <x v="107"/>
    <s v="REAIS"/>
    <n v="39849.617102230062"/>
    <n v="39849.617102230062"/>
    <n v="0"/>
    <n v="0"/>
    <n v="39849.617102230062"/>
    <m/>
    <m/>
  </r>
  <r>
    <x v="3"/>
    <x v="72"/>
    <m/>
    <m/>
    <x v="74"/>
    <x v="74"/>
    <x v="55"/>
    <x v="32"/>
    <x v="1"/>
    <x v="0"/>
    <x v="71"/>
    <x v="2"/>
    <x v="413"/>
    <x v="159"/>
    <x v="107"/>
    <s v="REAIS"/>
    <n v="89960.262882711992"/>
    <n v="89960.262882711992"/>
    <n v="0"/>
    <n v="0"/>
    <n v="89960.262882711992"/>
    <m/>
    <m/>
  </r>
  <r>
    <x v="3"/>
    <x v="72"/>
    <m/>
    <m/>
    <x v="74"/>
    <x v="74"/>
    <x v="55"/>
    <x v="32"/>
    <x v="1"/>
    <x v="0"/>
    <x v="71"/>
    <x v="2"/>
    <x v="414"/>
    <x v="160"/>
    <x v="129"/>
    <s v="REAIS"/>
    <n v="107437.39270410454"/>
    <n v="107437.39270410454"/>
    <n v="0"/>
    <n v="0"/>
    <n v="107437.39270410454"/>
    <m/>
    <m/>
  </r>
  <r>
    <x v="3"/>
    <x v="72"/>
    <m/>
    <m/>
    <x v="74"/>
    <x v="74"/>
    <x v="55"/>
    <x v="32"/>
    <x v="1"/>
    <x v="0"/>
    <x v="71"/>
    <x v="2"/>
    <x v="415"/>
    <x v="161"/>
    <x v="119"/>
    <s v="REAIS"/>
    <n v="217906.15021689676"/>
    <n v="217906.15021689676"/>
    <n v="0"/>
    <n v="0"/>
    <n v="217906.15021689676"/>
    <m/>
    <m/>
  </r>
  <r>
    <x v="0"/>
    <x v="73"/>
    <s v="BANCO VOTORANTIM S.A."/>
    <m/>
    <x v="75"/>
    <x v="75"/>
    <x v="56"/>
    <x v="32"/>
    <x v="1"/>
    <x v="0"/>
    <x v="72"/>
    <x v="2"/>
    <x v="416"/>
    <x v="162"/>
    <x v="130"/>
    <s v="USD"/>
    <n v="25488530.16"/>
    <n v="104821850.71377352"/>
    <n v="0"/>
    <n v="0"/>
    <n v="104821850.71377352"/>
    <m/>
    <m/>
  </r>
  <r>
    <x v="0"/>
    <x v="73"/>
    <s v="BANCO VOTORANTIM S.A."/>
    <m/>
    <x v="75"/>
    <x v="75"/>
    <x v="56"/>
    <x v="32"/>
    <x v="1"/>
    <x v="0"/>
    <x v="72"/>
    <x v="2"/>
    <x v="417"/>
    <x v="163"/>
    <x v="131"/>
    <s v="USD"/>
    <n v="590915.21"/>
    <n v="2275378.107626"/>
    <n v="0"/>
    <n v="0"/>
    <n v="2275378.107626"/>
    <m/>
    <m/>
  </r>
  <r>
    <x v="0"/>
    <x v="73"/>
    <s v="BANCO VOTORANTIM S.A."/>
    <m/>
    <x v="75"/>
    <x v="75"/>
    <x v="56"/>
    <x v="32"/>
    <x v="1"/>
    <x v="0"/>
    <x v="72"/>
    <x v="2"/>
    <x v="418"/>
    <x v="164"/>
    <x v="132"/>
    <s v="USD"/>
    <n v="580662.71"/>
    <n v="2235899.8311259998"/>
    <n v="0"/>
    <n v="0"/>
    <n v="2235899.8311259998"/>
    <m/>
    <m/>
  </r>
  <r>
    <x v="3"/>
    <x v="73"/>
    <m/>
    <m/>
    <x v="75"/>
    <x v="75"/>
    <x v="56"/>
    <x v="32"/>
    <x v="1"/>
    <x v="0"/>
    <x v="72"/>
    <x v="2"/>
    <x v="419"/>
    <x v="165"/>
    <x v="107"/>
    <s v="REAIS"/>
    <n v="17088340.830952972"/>
    <n v="17088340.830952972"/>
    <n v="0"/>
    <n v="0"/>
    <n v="17088340.830952972"/>
    <m/>
    <m/>
  </r>
  <r>
    <x v="1"/>
    <x v="74"/>
    <s v="BAND QUÍMICA LT"/>
    <n v="7835"/>
    <x v="76"/>
    <x v="76"/>
    <x v="57"/>
    <x v="5"/>
    <x v="0"/>
    <x v="0"/>
    <x v="73"/>
    <x v="0"/>
    <x v="420"/>
    <x v="22"/>
    <x v="12"/>
    <s v="REAIS"/>
    <n v="400.5"/>
    <n v="400.5"/>
    <n v="0"/>
    <n v="0"/>
    <n v="400.5"/>
    <m/>
    <m/>
  </r>
  <r>
    <x v="1"/>
    <x v="74"/>
    <s v="BAND QUÍMICA LT"/>
    <n v="7835"/>
    <x v="76"/>
    <x v="76"/>
    <x v="57"/>
    <x v="5"/>
    <x v="0"/>
    <x v="0"/>
    <x v="73"/>
    <x v="0"/>
    <x v="421"/>
    <x v="60"/>
    <x v="19"/>
    <s v="REAIS"/>
    <n v="216"/>
    <n v="216"/>
    <n v="0"/>
    <n v="0"/>
    <n v="216"/>
    <m/>
    <m/>
  </r>
  <r>
    <x v="1"/>
    <x v="74"/>
    <s v="BAND QUÍMICA LT"/>
    <n v="7835"/>
    <x v="76"/>
    <x v="76"/>
    <x v="57"/>
    <x v="5"/>
    <x v="0"/>
    <x v="0"/>
    <x v="73"/>
    <x v="0"/>
    <x v="422"/>
    <x v="60"/>
    <x v="19"/>
    <s v="REAIS"/>
    <n v="492"/>
    <n v="492"/>
    <n v="0"/>
    <n v="0"/>
    <n v="492"/>
    <m/>
    <m/>
  </r>
  <r>
    <x v="1"/>
    <x v="74"/>
    <s v="BAND QUÍMICA LT"/>
    <n v="7835"/>
    <x v="76"/>
    <x v="76"/>
    <x v="57"/>
    <x v="5"/>
    <x v="0"/>
    <x v="0"/>
    <x v="73"/>
    <x v="0"/>
    <x v="423"/>
    <x v="51"/>
    <x v="0"/>
    <s v="REAIS"/>
    <n v="2070"/>
    <n v="2070"/>
    <n v="0"/>
    <n v="0"/>
    <n v="2070"/>
    <m/>
    <m/>
  </r>
  <r>
    <x v="1"/>
    <x v="74"/>
    <s v="BAND QUÍMICA LT"/>
    <n v="7835"/>
    <x v="76"/>
    <x v="76"/>
    <x v="57"/>
    <x v="5"/>
    <x v="0"/>
    <x v="0"/>
    <x v="73"/>
    <x v="0"/>
    <x v="424"/>
    <x v="2"/>
    <x v="2"/>
    <s v="REAIS"/>
    <n v="267"/>
    <n v="267"/>
    <n v="0"/>
    <n v="0"/>
    <n v="267"/>
    <m/>
    <m/>
  </r>
  <r>
    <x v="1"/>
    <x v="74"/>
    <s v="BAND QUÍMICA LT"/>
    <n v="7835"/>
    <x v="76"/>
    <x v="76"/>
    <x v="57"/>
    <x v="5"/>
    <x v="0"/>
    <x v="0"/>
    <x v="73"/>
    <x v="0"/>
    <x v="425"/>
    <x v="3"/>
    <x v="3"/>
    <s v="REAIS"/>
    <n v="2727.9"/>
    <n v="2727.9"/>
    <n v="0"/>
    <n v="0"/>
    <n v="2727.9"/>
    <m/>
    <m/>
  </r>
  <r>
    <x v="1"/>
    <x v="74"/>
    <s v="BAND QUÍMICA LT"/>
    <n v="7835"/>
    <x v="76"/>
    <x v="76"/>
    <x v="57"/>
    <x v="5"/>
    <x v="0"/>
    <x v="0"/>
    <x v="73"/>
    <x v="0"/>
    <x v="426"/>
    <x v="4"/>
    <x v="4"/>
    <s v="REAIS"/>
    <n v="990"/>
    <n v="990"/>
    <n v="0"/>
    <n v="0"/>
    <n v="990"/>
    <m/>
    <m/>
  </r>
  <r>
    <x v="1"/>
    <x v="74"/>
    <s v="BAND QUÍMICA LT"/>
    <n v="7835"/>
    <x v="76"/>
    <x v="76"/>
    <x v="57"/>
    <x v="5"/>
    <x v="0"/>
    <x v="0"/>
    <x v="73"/>
    <x v="0"/>
    <x v="427"/>
    <x v="11"/>
    <x v="4"/>
    <s v="REAIS"/>
    <n v="1889"/>
    <n v="1889"/>
    <n v="0"/>
    <n v="0"/>
    <n v="1889"/>
    <m/>
    <m/>
  </r>
  <r>
    <x v="1"/>
    <x v="74"/>
    <s v="BAND QUÍMICA LT"/>
    <n v="7835"/>
    <x v="76"/>
    <x v="76"/>
    <x v="57"/>
    <x v="5"/>
    <x v="0"/>
    <x v="0"/>
    <x v="73"/>
    <x v="0"/>
    <x v="428"/>
    <x v="53"/>
    <x v="8"/>
    <s v="REAIS"/>
    <n v="2760"/>
    <n v="2760"/>
    <n v="0"/>
    <n v="0"/>
    <n v="2760"/>
    <m/>
    <m/>
  </r>
  <r>
    <x v="1"/>
    <x v="74"/>
    <s v="BAND QUÍMICA LT"/>
    <n v="7835"/>
    <x v="76"/>
    <x v="76"/>
    <x v="57"/>
    <x v="5"/>
    <x v="0"/>
    <x v="0"/>
    <x v="73"/>
    <x v="0"/>
    <x v="429"/>
    <x v="13"/>
    <x v="9"/>
    <s v="REAIS"/>
    <n v="2680"/>
    <n v="2680"/>
    <n v="0"/>
    <n v="0"/>
    <n v="2680"/>
    <m/>
    <m/>
  </r>
  <r>
    <x v="1"/>
    <x v="74"/>
    <s v="BAND QUÍMICA LT"/>
    <n v="7835"/>
    <x v="76"/>
    <x v="76"/>
    <x v="57"/>
    <x v="5"/>
    <x v="0"/>
    <x v="0"/>
    <x v="73"/>
    <x v="0"/>
    <x v="430"/>
    <x v="14"/>
    <x v="9"/>
    <s v="REAIS"/>
    <n v="2670"/>
    <n v="2670"/>
    <n v="0"/>
    <n v="0"/>
    <n v="2670"/>
    <m/>
    <m/>
  </r>
  <r>
    <x v="1"/>
    <x v="74"/>
    <s v="BAND QUÍMICA LT"/>
    <n v="7835"/>
    <x v="76"/>
    <x v="76"/>
    <x v="57"/>
    <x v="5"/>
    <x v="0"/>
    <x v="0"/>
    <x v="73"/>
    <x v="0"/>
    <x v="431"/>
    <x v="17"/>
    <x v="5"/>
    <s v="REAIS"/>
    <n v="801"/>
    <n v="801"/>
    <n v="0"/>
    <n v="0"/>
    <n v="801"/>
    <m/>
    <m/>
  </r>
  <r>
    <x v="1"/>
    <x v="74"/>
    <s v="BAND QUÍMICA LT"/>
    <n v="7835"/>
    <x v="76"/>
    <x v="76"/>
    <x v="57"/>
    <x v="5"/>
    <x v="0"/>
    <x v="0"/>
    <x v="73"/>
    <x v="0"/>
    <x v="432"/>
    <x v="21"/>
    <x v="6"/>
    <s v="REAIS"/>
    <n v="267"/>
    <n v="267"/>
    <n v="0"/>
    <n v="0"/>
    <n v="267"/>
    <m/>
    <m/>
  </r>
  <r>
    <x v="0"/>
    <x v="75"/>
    <s v="BANDEIRA"/>
    <n v="10401"/>
    <x v="77"/>
    <x v="77"/>
    <x v="58"/>
    <x v="37"/>
    <x v="11"/>
    <x v="0"/>
    <x v="74"/>
    <x v="0"/>
    <x v="433"/>
    <x v="166"/>
    <x v="133"/>
    <s v="REAIS"/>
    <n v="3375"/>
    <n v="3375"/>
    <n v="0"/>
    <n v="0"/>
    <n v="3375"/>
    <m/>
    <m/>
  </r>
  <r>
    <x v="0"/>
    <x v="75"/>
    <s v="BANDEIRA"/>
    <n v="10401"/>
    <x v="77"/>
    <x v="77"/>
    <x v="58"/>
    <x v="37"/>
    <x v="11"/>
    <x v="0"/>
    <x v="74"/>
    <x v="0"/>
    <x v="434"/>
    <x v="13"/>
    <x v="32"/>
    <s v="REAIS"/>
    <n v="126150"/>
    <n v="126150"/>
    <n v="0"/>
    <n v="0"/>
    <n v="126150"/>
    <m/>
    <m/>
  </r>
  <r>
    <x v="0"/>
    <x v="75"/>
    <s v="BANDEIRA"/>
    <n v="10401"/>
    <x v="77"/>
    <x v="77"/>
    <x v="58"/>
    <x v="37"/>
    <x v="11"/>
    <x v="0"/>
    <x v="74"/>
    <x v="0"/>
    <x v="435"/>
    <x v="13"/>
    <x v="32"/>
    <s v="REAIS"/>
    <n v="126150"/>
    <n v="126150"/>
    <n v="0"/>
    <n v="0"/>
    <n v="126150"/>
    <m/>
    <m/>
  </r>
  <r>
    <x v="0"/>
    <x v="76"/>
    <s v="BANDEIRANTES"/>
    <n v="487"/>
    <x v="78"/>
    <x v="78"/>
    <x v="59"/>
    <x v="38"/>
    <x v="0"/>
    <x v="0"/>
    <x v="75"/>
    <x v="0"/>
    <x v="436"/>
    <x v="1"/>
    <x v="134"/>
    <s v="REAIS"/>
    <n v="0"/>
    <n v="0"/>
    <n v="0"/>
    <n v="24168.6"/>
    <n v="24168.6"/>
    <s v="INCLUIR CRÉDITO "/>
    <m/>
  </r>
  <r>
    <x v="0"/>
    <x v="76"/>
    <s v="BANDEIRANTES"/>
    <n v="487"/>
    <x v="78"/>
    <x v="78"/>
    <x v="59"/>
    <x v="38"/>
    <x v="0"/>
    <x v="0"/>
    <x v="75"/>
    <x v="0"/>
    <x v="437"/>
    <x v="167"/>
    <x v="134"/>
    <s v="REAIS"/>
    <n v="0"/>
    <n v="0"/>
    <n v="0"/>
    <n v="21967.5"/>
    <n v="21967.5"/>
    <s v="INCLUIR CRÉDITO "/>
    <m/>
  </r>
  <r>
    <x v="0"/>
    <x v="76"/>
    <s v="BANDEIRANTES"/>
    <n v="487"/>
    <x v="78"/>
    <x v="78"/>
    <x v="59"/>
    <x v="38"/>
    <x v="0"/>
    <x v="0"/>
    <x v="75"/>
    <x v="0"/>
    <x v="438"/>
    <x v="10"/>
    <x v="4"/>
    <s v="REAIS"/>
    <n v="25665"/>
    <n v="25665"/>
    <n v="0"/>
    <n v="0"/>
    <n v="25665"/>
    <m/>
    <m/>
  </r>
  <r>
    <x v="0"/>
    <x v="76"/>
    <s v="BANDEIRANTES"/>
    <n v="487"/>
    <x v="78"/>
    <x v="78"/>
    <x v="59"/>
    <x v="38"/>
    <x v="0"/>
    <x v="0"/>
    <x v="75"/>
    <x v="0"/>
    <x v="439"/>
    <x v="10"/>
    <x v="4"/>
    <s v="REAIS"/>
    <n v="24534"/>
    <n v="24534"/>
    <n v="0"/>
    <n v="0"/>
    <n v="24534"/>
    <m/>
    <m/>
  </r>
  <r>
    <x v="0"/>
    <x v="76"/>
    <s v="BANDEIRANTES"/>
    <n v="487"/>
    <x v="78"/>
    <x v="78"/>
    <x v="59"/>
    <x v="38"/>
    <x v="0"/>
    <x v="0"/>
    <x v="75"/>
    <x v="0"/>
    <x v="440"/>
    <x v="12"/>
    <x v="8"/>
    <s v="REAIS"/>
    <n v="2305.5"/>
    <n v="2305.5"/>
    <n v="0"/>
    <n v="0"/>
    <n v="2305.5"/>
    <m/>
    <m/>
  </r>
  <r>
    <x v="0"/>
    <x v="76"/>
    <s v="BANDEIRANTES"/>
    <n v="487"/>
    <x v="78"/>
    <x v="78"/>
    <x v="59"/>
    <x v="38"/>
    <x v="0"/>
    <x v="0"/>
    <x v="75"/>
    <x v="0"/>
    <x v="441"/>
    <x v="32"/>
    <x v="9"/>
    <s v="REAIS"/>
    <n v="23289.9"/>
    <n v="23289.9"/>
    <n v="0"/>
    <n v="0"/>
    <n v="23289.9"/>
    <m/>
    <m/>
  </r>
  <r>
    <x v="0"/>
    <x v="76"/>
    <s v="BANDEIRANTES"/>
    <n v="487"/>
    <x v="78"/>
    <x v="78"/>
    <x v="59"/>
    <x v="38"/>
    <x v="0"/>
    <x v="0"/>
    <x v="75"/>
    <x v="0"/>
    <x v="442"/>
    <x v="18"/>
    <x v="5"/>
    <s v="REAIS"/>
    <n v="26482.799999999999"/>
    <n v="26482.799999999999"/>
    <n v="0"/>
    <n v="0"/>
    <n v="26482.799999999999"/>
    <m/>
    <m/>
  </r>
  <r>
    <x v="0"/>
    <x v="76"/>
    <s v="BANDEIRANTES"/>
    <n v="487"/>
    <x v="78"/>
    <x v="78"/>
    <x v="59"/>
    <x v="38"/>
    <x v="0"/>
    <x v="0"/>
    <x v="75"/>
    <x v="0"/>
    <x v="443"/>
    <x v="5"/>
    <x v="5"/>
    <s v="REAIS"/>
    <n v="27352.799999999999"/>
    <n v="27352.799999999999"/>
    <n v="0"/>
    <n v="0"/>
    <n v="27352.799999999999"/>
    <m/>
    <m/>
  </r>
  <r>
    <x v="0"/>
    <x v="77"/>
    <s v="LAVANDERIA BATEL"/>
    <n v="1059"/>
    <x v="79"/>
    <x v="79"/>
    <x v="60"/>
    <x v="39"/>
    <x v="0"/>
    <x v="0"/>
    <x v="76"/>
    <x v="0"/>
    <x v="444"/>
    <x v="23"/>
    <x v="13"/>
    <s v="REAIS"/>
    <n v="0"/>
    <n v="0"/>
    <n v="0"/>
    <n v="540"/>
    <n v="540"/>
    <s v="INCLUIR CRÉDITO "/>
    <m/>
  </r>
  <r>
    <x v="0"/>
    <x v="77"/>
    <s v="LAVANDERIA BATEL"/>
    <n v="1059"/>
    <x v="79"/>
    <x v="80"/>
    <x v="60"/>
    <x v="39"/>
    <x v="0"/>
    <x v="0"/>
    <x v="76"/>
    <x v="0"/>
    <x v="445"/>
    <x v="23"/>
    <x v="13"/>
    <s v="REAIS"/>
    <n v="0"/>
    <n v="0"/>
    <n v="0"/>
    <n v="162"/>
    <n v="162"/>
    <s v="INCLUIR CRÉDITO "/>
    <m/>
  </r>
  <r>
    <x v="0"/>
    <x v="77"/>
    <s v="LAVANDERIA BATEL"/>
    <n v="1059"/>
    <x v="79"/>
    <x v="80"/>
    <x v="60"/>
    <x v="39"/>
    <x v="0"/>
    <x v="0"/>
    <x v="76"/>
    <x v="0"/>
    <x v="446"/>
    <x v="23"/>
    <x v="13"/>
    <s v="REAIS"/>
    <n v="0"/>
    <n v="0"/>
    <n v="0"/>
    <n v="216"/>
    <n v="216"/>
    <s v="INCLUIR CRÉDITO "/>
    <m/>
  </r>
  <r>
    <x v="0"/>
    <x v="78"/>
    <s v="BCV - BANCO DE CRÉDITO E VAREJO S.A"/>
    <m/>
    <x v="80"/>
    <x v="81"/>
    <x v="46"/>
    <x v="32"/>
    <x v="1"/>
    <x v="0"/>
    <x v="77"/>
    <x v="2"/>
    <x v="447"/>
    <x v="168"/>
    <x v="70"/>
    <s v="REAIS"/>
    <n v="2463353.4827024331"/>
    <n v="2463353.4827024331"/>
    <n v="0"/>
    <n v="0"/>
    <n v="2463353.4827024331"/>
    <m/>
    <m/>
  </r>
  <r>
    <x v="0"/>
    <x v="78"/>
    <s v="BCV - BANCO DE CRÉDITO E VAREJO S.A"/>
    <m/>
    <x v="80"/>
    <x v="81"/>
    <x v="46"/>
    <x v="32"/>
    <x v="1"/>
    <x v="0"/>
    <x v="77"/>
    <x v="2"/>
    <x v="448"/>
    <x v="169"/>
    <x v="70"/>
    <s v="REAIS"/>
    <n v="2011230.189131432"/>
    <n v="2011230.189131432"/>
    <n v="0"/>
    <n v="0"/>
    <n v="2011230.189131432"/>
    <m/>
    <m/>
  </r>
  <r>
    <x v="1"/>
    <x v="79"/>
    <s v="BEGA METAIS"/>
    <n v="10253"/>
    <x v="81"/>
    <x v="82"/>
    <x v="61"/>
    <x v="40"/>
    <x v="1"/>
    <x v="0"/>
    <x v="78"/>
    <x v="0"/>
    <x v="449"/>
    <x v="170"/>
    <x v="135"/>
    <s v="REAIS"/>
    <n v="36628.800000000003"/>
    <n v="36628.800000000003"/>
    <n v="0"/>
    <n v="0"/>
    <n v="36628.800000000003"/>
    <m/>
    <m/>
  </r>
  <r>
    <x v="1"/>
    <x v="79"/>
    <s v="BEGA METAIS"/>
    <n v="10253"/>
    <x v="81"/>
    <x v="82"/>
    <x v="61"/>
    <x v="40"/>
    <x v="1"/>
    <x v="0"/>
    <x v="78"/>
    <x v="0"/>
    <x v="450"/>
    <x v="171"/>
    <x v="136"/>
    <s v="REAIS"/>
    <n v="23587.200000000001"/>
    <n v="23587.200000000001"/>
    <n v="0"/>
    <n v="0"/>
    <n v="23587.200000000001"/>
    <m/>
    <m/>
  </r>
  <r>
    <x v="0"/>
    <x v="80"/>
    <s v="G.E"/>
    <n v="8190"/>
    <x v="82"/>
    <x v="83"/>
    <x v="62"/>
    <x v="23"/>
    <x v="1"/>
    <x v="0"/>
    <x v="79"/>
    <x v="0"/>
    <x v="451"/>
    <x v="56"/>
    <x v="12"/>
    <s v="REAIS"/>
    <n v="11012.92"/>
    <n v="11012.92"/>
    <n v="0"/>
    <n v="0"/>
    <n v="11012.92"/>
    <m/>
    <m/>
  </r>
  <r>
    <x v="0"/>
    <x v="80"/>
    <s v="G.E"/>
    <n v="8190"/>
    <x v="82"/>
    <x v="83"/>
    <x v="62"/>
    <x v="23"/>
    <x v="1"/>
    <x v="0"/>
    <x v="79"/>
    <x v="0"/>
    <x v="452"/>
    <x v="24"/>
    <x v="13"/>
    <s v="REAIS"/>
    <n v="0"/>
    <n v="0"/>
    <n v="0"/>
    <n v="4396.16"/>
    <n v="4396.16"/>
    <s v="INCLUIR CRÉDITO "/>
    <m/>
  </r>
  <r>
    <x v="0"/>
    <x v="80"/>
    <s v="G.E"/>
    <n v="8190"/>
    <x v="82"/>
    <x v="83"/>
    <x v="62"/>
    <x v="23"/>
    <x v="1"/>
    <x v="0"/>
    <x v="79"/>
    <x v="0"/>
    <x v="453"/>
    <x v="24"/>
    <x v="13"/>
    <s v="REAIS"/>
    <n v="0"/>
    <n v="0"/>
    <n v="0"/>
    <n v="4396.16"/>
    <n v="4396.16"/>
    <s v="INCLUIR CRÉDITO "/>
    <m/>
  </r>
  <r>
    <x v="0"/>
    <x v="81"/>
    <s v="BERGMANN AUTOMO"/>
    <n v="9085"/>
    <x v="83"/>
    <x v="84"/>
    <x v="63"/>
    <x v="41"/>
    <x v="12"/>
    <x v="4"/>
    <x v="54"/>
    <x v="0"/>
    <x v="454"/>
    <x v="172"/>
    <x v="137"/>
    <s v="EURO"/>
    <n v="9219.84"/>
    <n v="35035.392"/>
    <n v="0"/>
    <n v="0"/>
    <n v="35035.392"/>
    <m/>
    <m/>
  </r>
  <r>
    <x v="0"/>
    <x v="81"/>
    <s v="BERGMANN AUTOMO"/>
    <n v="9085"/>
    <x v="83"/>
    <x v="84"/>
    <x v="63"/>
    <x v="41"/>
    <x v="12"/>
    <x v="4"/>
    <x v="54"/>
    <x v="0"/>
    <x v="455"/>
    <x v="173"/>
    <x v="138"/>
    <s v="EURO"/>
    <n v="9219.84"/>
    <n v="35035.392"/>
    <n v="0"/>
    <n v="0"/>
    <n v="35035.392"/>
    <m/>
    <m/>
  </r>
  <r>
    <x v="0"/>
    <x v="81"/>
    <s v="BERGMANN AUTOMO"/>
    <n v="9085"/>
    <x v="83"/>
    <x v="84"/>
    <x v="63"/>
    <x v="41"/>
    <x v="12"/>
    <x v="4"/>
    <x v="54"/>
    <x v="0"/>
    <x v="456"/>
    <x v="174"/>
    <x v="139"/>
    <s v="EURO"/>
    <n v="8420.16"/>
    <n v="31996.607999999997"/>
    <n v="0"/>
    <n v="0"/>
    <n v="31996.607999999997"/>
    <m/>
    <m/>
  </r>
  <r>
    <x v="0"/>
    <x v="81"/>
    <s v="BERGMANN AUTOMO"/>
    <n v="9085"/>
    <x v="83"/>
    <x v="84"/>
    <x v="63"/>
    <x v="41"/>
    <x v="12"/>
    <x v="4"/>
    <x v="54"/>
    <x v="0"/>
    <x v="457"/>
    <x v="175"/>
    <x v="140"/>
    <s v="EURO"/>
    <n v="11235.7"/>
    <n v="78829.631999999998"/>
    <n v="0"/>
    <n v="0"/>
    <n v="78829.631999999998"/>
    <m/>
    <m/>
  </r>
  <r>
    <x v="0"/>
    <x v="82"/>
    <s v="BERMAT"/>
    <n v="861"/>
    <x v="84"/>
    <x v="85"/>
    <x v="64"/>
    <x v="14"/>
    <x v="1"/>
    <x v="0"/>
    <x v="80"/>
    <x v="0"/>
    <x v="458"/>
    <x v="33"/>
    <x v="11"/>
    <s v="REAIS"/>
    <n v="56230.400000000001"/>
    <n v="56230.400000000001"/>
    <n v="0"/>
    <n v="0"/>
    <n v="56230.400000000001"/>
    <m/>
    <m/>
  </r>
  <r>
    <x v="1"/>
    <x v="83"/>
    <s v="HS GROUP"/>
    <n v="8476"/>
    <x v="85"/>
    <x v="86"/>
    <x v="13"/>
    <x v="42"/>
    <x v="1"/>
    <x v="0"/>
    <x v="81"/>
    <x v="0"/>
    <x v="459"/>
    <x v="2"/>
    <x v="2"/>
    <s v="REAIS"/>
    <n v="5687.5"/>
    <n v="5687.5"/>
    <n v="0"/>
    <n v="0"/>
    <n v="5687.5"/>
    <m/>
    <m/>
  </r>
  <r>
    <x v="1"/>
    <x v="83"/>
    <s v="HS GROUP"/>
    <n v="8476"/>
    <x v="85"/>
    <x v="86"/>
    <x v="13"/>
    <x v="42"/>
    <x v="1"/>
    <x v="0"/>
    <x v="81"/>
    <x v="0"/>
    <x v="460"/>
    <x v="11"/>
    <x v="4"/>
    <s v="REAIS"/>
    <n v="4367.6000000000004"/>
    <n v="4367.6000000000004"/>
    <n v="0"/>
    <n v="0"/>
    <n v="4367.6000000000004"/>
    <m/>
    <m/>
  </r>
  <r>
    <x v="1"/>
    <x v="83"/>
    <s v="HS GROUP"/>
    <n v="8476"/>
    <x v="85"/>
    <x v="86"/>
    <x v="13"/>
    <x v="42"/>
    <x v="1"/>
    <x v="0"/>
    <x v="81"/>
    <x v="0"/>
    <x v="461"/>
    <x v="53"/>
    <x v="8"/>
    <s v="REAIS"/>
    <n v="5879.14"/>
    <n v="5879.14"/>
    <n v="0"/>
    <n v="0"/>
    <n v="5879.14"/>
    <m/>
    <m/>
  </r>
  <r>
    <x v="1"/>
    <x v="83"/>
    <s v="HS GROUP"/>
    <n v="8476"/>
    <x v="85"/>
    <x v="86"/>
    <x v="13"/>
    <x v="42"/>
    <x v="1"/>
    <x v="0"/>
    <x v="81"/>
    <x v="0"/>
    <x v="462"/>
    <x v="14"/>
    <x v="9"/>
    <s v="REAIS"/>
    <n v="70.180000000000007"/>
    <n v="70.180000000000007"/>
    <n v="0"/>
    <n v="0"/>
    <n v="70.180000000000007"/>
    <m/>
    <m/>
  </r>
  <r>
    <x v="1"/>
    <x v="83"/>
    <s v="HS GROUP"/>
    <n v="8476"/>
    <x v="85"/>
    <x v="86"/>
    <x v="13"/>
    <x v="42"/>
    <x v="1"/>
    <x v="0"/>
    <x v="81"/>
    <x v="0"/>
    <x v="463"/>
    <x v="14"/>
    <x v="9"/>
    <s v="REAIS"/>
    <n v="835.27"/>
    <n v="835.27"/>
    <n v="0"/>
    <n v="0"/>
    <n v="835.27"/>
    <m/>
    <m/>
  </r>
  <r>
    <x v="1"/>
    <x v="83"/>
    <s v="HS GROUP"/>
    <n v="8476"/>
    <x v="85"/>
    <x v="86"/>
    <x v="13"/>
    <x v="42"/>
    <x v="1"/>
    <x v="0"/>
    <x v="81"/>
    <x v="0"/>
    <x v="464"/>
    <x v="16"/>
    <x v="10"/>
    <s v="REAIS"/>
    <n v="5509.38"/>
    <n v="5509.38"/>
    <n v="0"/>
    <n v="0"/>
    <n v="5509.38"/>
    <m/>
    <m/>
  </r>
  <r>
    <x v="1"/>
    <x v="83"/>
    <s v="HS GROUP"/>
    <n v="8476"/>
    <x v="85"/>
    <x v="86"/>
    <x v="13"/>
    <x v="42"/>
    <x v="1"/>
    <x v="0"/>
    <x v="81"/>
    <x v="0"/>
    <x v="465"/>
    <x v="23"/>
    <x v="42"/>
    <s v="REAIS"/>
    <n v="0"/>
    <n v="0"/>
    <n v="0"/>
    <n v="1256.8499999999999"/>
    <n v="1256.8499999999999"/>
    <s v="INCLUIR CRÉDITO "/>
    <m/>
  </r>
  <r>
    <x v="1"/>
    <x v="83"/>
    <s v="HS GROUP"/>
    <n v="8476"/>
    <x v="85"/>
    <x v="86"/>
    <x v="13"/>
    <x v="42"/>
    <x v="1"/>
    <x v="0"/>
    <x v="81"/>
    <x v="0"/>
    <x v="466"/>
    <x v="24"/>
    <x v="35"/>
    <s v="REAIS"/>
    <n v="0"/>
    <n v="0"/>
    <n v="0"/>
    <n v="5687.5"/>
    <n v="5687.5"/>
    <s v="INCLUIR CRÉDITO "/>
    <m/>
  </r>
  <r>
    <x v="0"/>
    <x v="84"/>
    <s v="BIG TOOLS"/>
    <n v="1176"/>
    <x v="86"/>
    <x v="87"/>
    <x v="65"/>
    <x v="10"/>
    <x v="4"/>
    <x v="0"/>
    <x v="82"/>
    <x v="0"/>
    <x v="467"/>
    <x v="56"/>
    <x v="85"/>
    <s v="REAIS"/>
    <n v="723.4"/>
    <n v="723.4"/>
    <n v="0"/>
    <n v="0"/>
    <n v="723.4"/>
    <m/>
    <m/>
  </r>
  <r>
    <x v="0"/>
    <x v="84"/>
    <s v="BIG TOOLS"/>
    <n v="1176"/>
    <x v="86"/>
    <x v="87"/>
    <x v="65"/>
    <x v="10"/>
    <x v="4"/>
    <x v="0"/>
    <x v="82"/>
    <x v="0"/>
    <x v="468"/>
    <x v="176"/>
    <x v="141"/>
    <s v="REAIS"/>
    <n v="226.66"/>
    <n v="226.66"/>
    <n v="0"/>
    <n v="0"/>
    <n v="226.66"/>
    <m/>
    <m/>
  </r>
  <r>
    <x v="0"/>
    <x v="84"/>
    <s v="BIG TOOLS"/>
    <n v="1176"/>
    <x v="86"/>
    <x v="87"/>
    <x v="65"/>
    <x v="10"/>
    <x v="4"/>
    <x v="0"/>
    <x v="82"/>
    <x v="0"/>
    <x v="469"/>
    <x v="176"/>
    <x v="141"/>
    <s v="REAIS"/>
    <n v="400"/>
    <n v="400"/>
    <n v="0"/>
    <n v="0"/>
    <n v="400"/>
    <m/>
    <m/>
  </r>
  <r>
    <x v="0"/>
    <x v="84"/>
    <s v="BIG TOOLS"/>
    <n v="1176"/>
    <x v="86"/>
    <x v="87"/>
    <x v="65"/>
    <x v="10"/>
    <x v="4"/>
    <x v="0"/>
    <x v="82"/>
    <x v="0"/>
    <x v="470"/>
    <x v="177"/>
    <x v="44"/>
    <s v="REAIS"/>
    <n v="195.2"/>
    <n v="195.2"/>
    <n v="0"/>
    <n v="0"/>
    <n v="195.2"/>
    <m/>
    <m/>
  </r>
  <r>
    <x v="0"/>
    <x v="84"/>
    <s v="BIG TOOLS"/>
    <n v="1176"/>
    <x v="86"/>
    <x v="87"/>
    <x v="65"/>
    <x v="10"/>
    <x v="4"/>
    <x v="0"/>
    <x v="82"/>
    <x v="0"/>
    <x v="471"/>
    <x v="178"/>
    <x v="44"/>
    <s v="REAIS"/>
    <n v="300"/>
    <n v="300"/>
    <n v="0"/>
    <n v="0"/>
    <n v="300"/>
    <m/>
    <m/>
  </r>
  <r>
    <x v="0"/>
    <x v="84"/>
    <s v="BIG TOOLS"/>
    <n v="1176"/>
    <x v="86"/>
    <x v="87"/>
    <x v="65"/>
    <x v="10"/>
    <x v="4"/>
    <x v="0"/>
    <x v="82"/>
    <x v="0"/>
    <x v="472"/>
    <x v="179"/>
    <x v="142"/>
    <s v="REAIS"/>
    <n v="656.2"/>
    <n v="656.2"/>
    <n v="0"/>
    <n v="0"/>
    <n v="656.2"/>
    <m/>
    <m/>
  </r>
  <r>
    <x v="0"/>
    <x v="84"/>
    <s v="BIG TOOLS"/>
    <n v="1176"/>
    <x v="86"/>
    <x v="87"/>
    <x v="65"/>
    <x v="10"/>
    <x v="4"/>
    <x v="0"/>
    <x v="82"/>
    <x v="0"/>
    <x v="473"/>
    <x v="180"/>
    <x v="141"/>
    <s v="REAIS"/>
    <n v="1119.23"/>
    <n v="1119.23"/>
    <n v="0"/>
    <n v="0"/>
    <n v="1119.23"/>
    <m/>
    <m/>
  </r>
  <r>
    <x v="0"/>
    <x v="84"/>
    <s v="BIG TOOLS"/>
    <n v="1176"/>
    <x v="86"/>
    <x v="87"/>
    <x v="65"/>
    <x v="10"/>
    <x v="4"/>
    <x v="0"/>
    <x v="82"/>
    <x v="0"/>
    <x v="473"/>
    <x v="180"/>
    <x v="143"/>
    <s v="REAIS"/>
    <n v="1119.24"/>
    <n v="1119.24"/>
    <n v="0"/>
    <n v="0"/>
    <n v="1119.24"/>
    <m/>
    <m/>
  </r>
  <r>
    <x v="0"/>
    <x v="84"/>
    <s v="BIG TOOLS"/>
    <n v="1176"/>
    <x v="86"/>
    <x v="87"/>
    <x v="65"/>
    <x v="10"/>
    <x v="4"/>
    <x v="0"/>
    <x v="82"/>
    <x v="0"/>
    <x v="474"/>
    <x v="180"/>
    <x v="141"/>
    <s v="REAIS"/>
    <n v="162"/>
    <n v="162"/>
    <n v="0"/>
    <n v="0"/>
    <n v="162"/>
    <m/>
    <m/>
  </r>
  <r>
    <x v="0"/>
    <x v="84"/>
    <s v="BIG TOOLS"/>
    <n v="1176"/>
    <x v="86"/>
    <x v="87"/>
    <x v="65"/>
    <x v="10"/>
    <x v="4"/>
    <x v="0"/>
    <x v="82"/>
    <x v="0"/>
    <x v="474"/>
    <x v="180"/>
    <x v="143"/>
    <s v="REAIS"/>
    <n v="162"/>
    <n v="162"/>
    <n v="0"/>
    <n v="0"/>
    <n v="162"/>
    <m/>
    <m/>
  </r>
  <r>
    <x v="0"/>
    <x v="84"/>
    <s v="BIG TOOLS"/>
    <n v="1176"/>
    <x v="86"/>
    <x v="87"/>
    <x v="65"/>
    <x v="10"/>
    <x v="4"/>
    <x v="0"/>
    <x v="82"/>
    <x v="0"/>
    <x v="475"/>
    <x v="181"/>
    <x v="144"/>
    <s v="REAIS"/>
    <n v="1802.1"/>
    <n v="1802.1"/>
    <n v="0"/>
    <n v="0"/>
    <n v="1802.1"/>
    <m/>
    <m/>
  </r>
  <r>
    <x v="0"/>
    <x v="84"/>
    <s v="BIG TOOLS"/>
    <n v="1176"/>
    <x v="86"/>
    <x v="87"/>
    <x v="65"/>
    <x v="10"/>
    <x v="4"/>
    <x v="0"/>
    <x v="82"/>
    <x v="0"/>
    <x v="476"/>
    <x v="182"/>
    <x v="45"/>
    <s v="REAIS"/>
    <n v="437.86"/>
    <n v="437.86"/>
    <n v="0"/>
    <n v="0"/>
    <n v="437.86"/>
    <m/>
    <m/>
  </r>
  <r>
    <x v="0"/>
    <x v="84"/>
    <s v="BIG TOOLS"/>
    <n v="1176"/>
    <x v="86"/>
    <x v="87"/>
    <x v="65"/>
    <x v="10"/>
    <x v="4"/>
    <x v="0"/>
    <x v="82"/>
    <x v="0"/>
    <x v="476"/>
    <x v="182"/>
    <x v="145"/>
    <s v="REAIS"/>
    <n v="437.87"/>
    <n v="437.87"/>
    <n v="0"/>
    <n v="0"/>
    <n v="437.87"/>
    <m/>
    <m/>
  </r>
  <r>
    <x v="0"/>
    <x v="84"/>
    <s v="BIG TOOLS"/>
    <n v="1176"/>
    <x v="86"/>
    <x v="87"/>
    <x v="65"/>
    <x v="10"/>
    <x v="4"/>
    <x v="0"/>
    <x v="82"/>
    <x v="0"/>
    <x v="477"/>
    <x v="183"/>
    <x v="45"/>
    <s v="REAIS"/>
    <n v="733.4"/>
    <n v="733.4"/>
    <n v="0"/>
    <n v="0"/>
    <n v="733.4"/>
    <m/>
    <m/>
  </r>
  <r>
    <x v="0"/>
    <x v="84"/>
    <s v="BIG TOOLS"/>
    <n v="1176"/>
    <x v="86"/>
    <x v="87"/>
    <x v="65"/>
    <x v="10"/>
    <x v="4"/>
    <x v="0"/>
    <x v="82"/>
    <x v="0"/>
    <x v="478"/>
    <x v="184"/>
    <x v="146"/>
    <s v="REAIS"/>
    <n v="240"/>
    <n v="240"/>
    <n v="0"/>
    <n v="0"/>
    <n v="240"/>
    <m/>
    <m/>
  </r>
  <r>
    <x v="0"/>
    <x v="84"/>
    <s v="BIG TOOLS"/>
    <n v="1176"/>
    <x v="86"/>
    <x v="87"/>
    <x v="65"/>
    <x v="10"/>
    <x v="4"/>
    <x v="0"/>
    <x v="82"/>
    <x v="0"/>
    <x v="479"/>
    <x v="185"/>
    <x v="147"/>
    <s v="REAIS"/>
    <n v="1197.5"/>
    <n v="1197.5"/>
    <n v="0"/>
    <n v="0"/>
    <n v="1197.5"/>
    <m/>
    <m/>
  </r>
  <r>
    <x v="0"/>
    <x v="84"/>
    <s v="BIG TOOLS"/>
    <n v="1176"/>
    <x v="86"/>
    <x v="87"/>
    <x v="65"/>
    <x v="10"/>
    <x v="4"/>
    <x v="0"/>
    <x v="82"/>
    <x v="0"/>
    <x v="480"/>
    <x v="186"/>
    <x v="85"/>
    <s v="REAIS"/>
    <n v="2146.5"/>
    <n v="2146.5"/>
    <n v="0"/>
    <n v="0"/>
    <n v="2146.5"/>
    <m/>
    <m/>
  </r>
  <r>
    <x v="0"/>
    <x v="84"/>
    <s v="BIG TOOLS"/>
    <n v="1176"/>
    <x v="86"/>
    <x v="87"/>
    <x v="65"/>
    <x v="10"/>
    <x v="4"/>
    <x v="0"/>
    <x v="82"/>
    <x v="0"/>
    <x v="481"/>
    <x v="187"/>
    <x v="85"/>
    <s v="REAIS"/>
    <n v="1008"/>
    <n v="1008"/>
    <n v="0"/>
    <n v="0"/>
    <n v="1008"/>
    <m/>
    <m/>
  </r>
  <r>
    <x v="0"/>
    <x v="84"/>
    <s v="BIG TOOLS"/>
    <n v="1176"/>
    <x v="86"/>
    <x v="87"/>
    <x v="65"/>
    <x v="10"/>
    <x v="4"/>
    <x v="0"/>
    <x v="82"/>
    <x v="0"/>
    <x v="482"/>
    <x v="187"/>
    <x v="148"/>
    <s v="REAIS"/>
    <n v="150"/>
    <n v="150"/>
    <n v="0"/>
    <n v="0"/>
    <n v="150"/>
    <m/>
    <m/>
  </r>
  <r>
    <x v="0"/>
    <x v="84"/>
    <s v="BIG TOOLS"/>
    <n v="1176"/>
    <x v="86"/>
    <x v="87"/>
    <x v="65"/>
    <x v="10"/>
    <x v="4"/>
    <x v="0"/>
    <x v="82"/>
    <x v="0"/>
    <x v="483"/>
    <x v="59"/>
    <x v="141"/>
    <s v="REAIS"/>
    <n v="907.5"/>
    <n v="907.5"/>
    <n v="0"/>
    <n v="0"/>
    <n v="907.5"/>
    <m/>
    <m/>
  </r>
  <r>
    <x v="0"/>
    <x v="84"/>
    <s v="BIG TOOLS"/>
    <n v="1176"/>
    <x v="86"/>
    <x v="87"/>
    <x v="65"/>
    <x v="10"/>
    <x v="4"/>
    <x v="0"/>
    <x v="82"/>
    <x v="0"/>
    <x v="484"/>
    <x v="188"/>
    <x v="141"/>
    <s v="REAIS"/>
    <n v="503.53"/>
    <n v="503.53"/>
    <n v="0"/>
    <n v="0"/>
    <n v="503.53"/>
    <m/>
    <m/>
  </r>
  <r>
    <x v="0"/>
    <x v="84"/>
    <s v="BIG TOOLS"/>
    <n v="1176"/>
    <x v="86"/>
    <x v="87"/>
    <x v="65"/>
    <x v="10"/>
    <x v="4"/>
    <x v="0"/>
    <x v="82"/>
    <x v="0"/>
    <x v="484"/>
    <x v="188"/>
    <x v="144"/>
    <s v="REAIS"/>
    <n v="503.53"/>
    <n v="503.53"/>
    <n v="0"/>
    <n v="0"/>
    <n v="503.53"/>
    <m/>
    <m/>
  </r>
  <r>
    <x v="0"/>
    <x v="84"/>
    <s v="BIG TOOLS"/>
    <n v="1176"/>
    <x v="86"/>
    <x v="87"/>
    <x v="65"/>
    <x v="10"/>
    <x v="4"/>
    <x v="0"/>
    <x v="82"/>
    <x v="0"/>
    <x v="484"/>
    <x v="188"/>
    <x v="149"/>
    <s v="REAIS"/>
    <n v="503.54"/>
    <n v="503.54"/>
    <n v="0"/>
    <n v="0"/>
    <n v="503.54"/>
    <m/>
    <m/>
  </r>
  <r>
    <x v="0"/>
    <x v="84"/>
    <s v="BIG TOOLS"/>
    <n v="1176"/>
    <x v="86"/>
    <x v="87"/>
    <x v="65"/>
    <x v="10"/>
    <x v="4"/>
    <x v="0"/>
    <x v="82"/>
    <x v="0"/>
    <x v="485"/>
    <x v="188"/>
    <x v="38"/>
    <s v="REAIS"/>
    <n v="665.6"/>
    <n v="665.6"/>
    <n v="0"/>
    <n v="0"/>
    <n v="665.6"/>
    <m/>
    <m/>
  </r>
  <r>
    <x v="0"/>
    <x v="84"/>
    <s v="BIG TOOLS"/>
    <n v="1176"/>
    <x v="86"/>
    <x v="87"/>
    <x v="65"/>
    <x v="10"/>
    <x v="4"/>
    <x v="0"/>
    <x v="82"/>
    <x v="0"/>
    <x v="486"/>
    <x v="150"/>
    <x v="38"/>
    <s v="REAIS"/>
    <n v="195"/>
    <n v="195"/>
    <n v="0"/>
    <n v="0"/>
    <n v="195"/>
    <m/>
    <m/>
  </r>
  <r>
    <x v="0"/>
    <x v="84"/>
    <s v="BIG TOOLS"/>
    <n v="1176"/>
    <x v="86"/>
    <x v="87"/>
    <x v="65"/>
    <x v="10"/>
    <x v="4"/>
    <x v="0"/>
    <x v="82"/>
    <x v="0"/>
    <x v="487"/>
    <x v="189"/>
    <x v="145"/>
    <s v="REAIS"/>
    <n v="1113.3"/>
    <n v="1113.3"/>
    <n v="0"/>
    <n v="0"/>
    <n v="1113.3"/>
    <m/>
    <m/>
  </r>
  <r>
    <x v="0"/>
    <x v="84"/>
    <s v="BIG TOOLS"/>
    <n v="1176"/>
    <x v="86"/>
    <x v="87"/>
    <x v="65"/>
    <x v="10"/>
    <x v="4"/>
    <x v="0"/>
    <x v="82"/>
    <x v="0"/>
    <x v="488"/>
    <x v="155"/>
    <x v="150"/>
    <s v="REAIS"/>
    <n v="459.3"/>
    <n v="459.3"/>
    <n v="0"/>
    <n v="0"/>
    <n v="459.3"/>
    <m/>
    <m/>
  </r>
  <r>
    <x v="0"/>
    <x v="84"/>
    <s v="BIG TOOLS"/>
    <n v="1176"/>
    <x v="86"/>
    <x v="87"/>
    <x v="65"/>
    <x v="10"/>
    <x v="4"/>
    <x v="0"/>
    <x v="82"/>
    <x v="0"/>
    <x v="489"/>
    <x v="155"/>
    <x v="150"/>
    <s v="REAIS"/>
    <n v="320"/>
    <n v="320"/>
    <n v="0"/>
    <n v="0"/>
    <n v="320"/>
    <m/>
    <m/>
  </r>
  <r>
    <x v="0"/>
    <x v="84"/>
    <s v="BIG TOOLS"/>
    <n v="1176"/>
    <x v="86"/>
    <x v="87"/>
    <x v="65"/>
    <x v="10"/>
    <x v="4"/>
    <x v="0"/>
    <x v="82"/>
    <x v="0"/>
    <x v="490"/>
    <x v="169"/>
    <x v="44"/>
    <s v="REAIS"/>
    <n v="878.4"/>
    <n v="878.4"/>
    <n v="0"/>
    <n v="0"/>
    <n v="878.4"/>
    <m/>
    <m/>
  </r>
  <r>
    <x v="0"/>
    <x v="84"/>
    <s v="BIG TOOLS"/>
    <n v="1176"/>
    <x v="86"/>
    <x v="87"/>
    <x v="65"/>
    <x v="10"/>
    <x v="4"/>
    <x v="0"/>
    <x v="82"/>
    <x v="0"/>
    <x v="491"/>
    <x v="190"/>
    <x v="142"/>
    <s v="REAIS"/>
    <n v="439.7"/>
    <n v="439.7"/>
    <n v="0"/>
    <n v="0"/>
    <n v="439.7"/>
    <m/>
    <m/>
  </r>
  <r>
    <x v="0"/>
    <x v="84"/>
    <s v="BIG TOOLS"/>
    <n v="1176"/>
    <x v="86"/>
    <x v="87"/>
    <x v="65"/>
    <x v="10"/>
    <x v="4"/>
    <x v="0"/>
    <x v="82"/>
    <x v="0"/>
    <x v="492"/>
    <x v="191"/>
    <x v="142"/>
    <s v="REAIS"/>
    <n v="258"/>
    <n v="258"/>
    <n v="0"/>
    <n v="0"/>
    <n v="258"/>
    <m/>
    <m/>
  </r>
  <r>
    <x v="0"/>
    <x v="84"/>
    <s v="BIG TOOLS"/>
    <n v="1176"/>
    <x v="86"/>
    <x v="87"/>
    <x v="65"/>
    <x v="10"/>
    <x v="4"/>
    <x v="0"/>
    <x v="82"/>
    <x v="0"/>
    <x v="493"/>
    <x v="191"/>
    <x v="142"/>
    <s v="REAIS"/>
    <n v="576"/>
    <n v="576"/>
    <n v="0"/>
    <n v="0"/>
    <n v="576"/>
    <m/>
    <m/>
  </r>
  <r>
    <x v="0"/>
    <x v="84"/>
    <s v="BIG TOOLS"/>
    <n v="1176"/>
    <x v="86"/>
    <x v="87"/>
    <x v="65"/>
    <x v="10"/>
    <x v="4"/>
    <x v="0"/>
    <x v="82"/>
    <x v="0"/>
    <x v="494"/>
    <x v="191"/>
    <x v="143"/>
    <s v="REAIS"/>
    <n v="267.83"/>
    <n v="267.83"/>
    <n v="0"/>
    <n v="0"/>
    <n v="267.83"/>
    <m/>
    <m/>
  </r>
  <r>
    <x v="0"/>
    <x v="84"/>
    <s v="BIG TOOLS"/>
    <n v="1176"/>
    <x v="86"/>
    <x v="87"/>
    <x v="65"/>
    <x v="10"/>
    <x v="4"/>
    <x v="0"/>
    <x v="82"/>
    <x v="0"/>
    <x v="494"/>
    <x v="191"/>
    <x v="148"/>
    <s v="REAIS"/>
    <n v="267.83"/>
    <n v="267.83"/>
    <n v="0"/>
    <n v="0"/>
    <n v="267.83"/>
    <m/>
    <m/>
  </r>
  <r>
    <x v="0"/>
    <x v="84"/>
    <s v="BIG TOOLS"/>
    <n v="1176"/>
    <x v="86"/>
    <x v="87"/>
    <x v="65"/>
    <x v="10"/>
    <x v="4"/>
    <x v="0"/>
    <x v="82"/>
    <x v="0"/>
    <x v="494"/>
    <x v="191"/>
    <x v="40"/>
    <s v="REAIS"/>
    <n v="267.83999999999997"/>
    <n v="267.83999999999997"/>
    <n v="0"/>
    <n v="0"/>
    <n v="267.83999999999997"/>
    <m/>
    <m/>
  </r>
  <r>
    <x v="0"/>
    <x v="84"/>
    <s v="BIG TOOLS"/>
    <n v="1176"/>
    <x v="86"/>
    <x v="87"/>
    <x v="65"/>
    <x v="10"/>
    <x v="4"/>
    <x v="0"/>
    <x v="82"/>
    <x v="0"/>
    <x v="495"/>
    <x v="45"/>
    <x v="88"/>
    <s v="REAIS"/>
    <n v="510"/>
    <n v="510"/>
    <n v="0"/>
    <n v="0"/>
    <n v="510"/>
    <m/>
    <m/>
  </r>
  <r>
    <x v="0"/>
    <x v="84"/>
    <s v="BIG TOOLS"/>
    <n v="1176"/>
    <x v="86"/>
    <x v="87"/>
    <x v="65"/>
    <x v="10"/>
    <x v="4"/>
    <x v="0"/>
    <x v="82"/>
    <x v="0"/>
    <x v="496"/>
    <x v="45"/>
    <x v="143"/>
    <s v="REAIS"/>
    <n v="58.65"/>
    <n v="58.65"/>
    <n v="0"/>
    <n v="0"/>
    <n v="58.65"/>
    <m/>
    <m/>
  </r>
  <r>
    <x v="0"/>
    <x v="84"/>
    <s v="BIG TOOLS"/>
    <n v="1176"/>
    <x v="86"/>
    <x v="87"/>
    <x v="65"/>
    <x v="10"/>
    <x v="4"/>
    <x v="0"/>
    <x v="82"/>
    <x v="0"/>
    <x v="496"/>
    <x v="45"/>
    <x v="148"/>
    <s v="REAIS"/>
    <n v="58.65"/>
    <n v="58.65"/>
    <n v="0"/>
    <n v="0"/>
    <n v="58.65"/>
    <m/>
    <m/>
  </r>
  <r>
    <x v="0"/>
    <x v="84"/>
    <s v="BIG TOOLS"/>
    <n v="1176"/>
    <x v="86"/>
    <x v="87"/>
    <x v="65"/>
    <x v="10"/>
    <x v="4"/>
    <x v="0"/>
    <x v="82"/>
    <x v="0"/>
    <x v="496"/>
    <x v="45"/>
    <x v="88"/>
    <s v="REAIS"/>
    <n v="58.65"/>
    <n v="58.65"/>
    <n v="0"/>
    <n v="0"/>
    <n v="58.65"/>
    <m/>
    <m/>
  </r>
  <r>
    <x v="0"/>
    <x v="84"/>
    <s v="BIG TOOLS"/>
    <n v="1176"/>
    <x v="86"/>
    <x v="87"/>
    <x v="65"/>
    <x v="10"/>
    <x v="4"/>
    <x v="0"/>
    <x v="82"/>
    <x v="0"/>
    <x v="497"/>
    <x v="45"/>
    <x v="143"/>
    <s v="REAIS"/>
    <n v="5803"/>
    <n v="5803"/>
    <n v="0"/>
    <n v="0"/>
    <n v="5803"/>
    <m/>
    <m/>
  </r>
  <r>
    <x v="0"/>
    <x v="84"/>
    <s v="BIG TOOLS"/>
    <n v="1176"/>
    <x v="86"/>
    <x v="87"/>
    <x v="65"/>
    <x v="10"/>
    <x v="4"/>
    <x v="0"/>
    <x v="82"/>
    <x v="0"/>
    <x v="498"/>
    <x v="192"/>
    <x v="58"/>
    <s v="REAIS"/>
    <n v="446"/>
    <n v="446"/>
    <n v="0"/>
    <n v="0"/>
    <n v="446"/>
    <m/>
    <m/>
  </r>
  <r>
    <x v="0"/>
    <x v="84"/>
    <s v="BIG TOOLS"/>
    <n v="1176"/>
    <x v="86"/>
    <x v="87"/>
    <x v="65"/>
    <x v="10"/>
    <x v="4"/>
    <x v="0"/>
    <x v="82"/>
    <x v="0"/>
    <x v="499"/>
    <x v="192"/>
    <x v="143"/>
    <s v="REAIS"/>
    <n v="198.9"/>
    <n v="198.9"/>
    <n v="0"/>
    <n v="0"/>
    <n v="198.9"/>
    <m/>
    <m/>
  </r>
  <r>
    <x v="0"/>
    <x v="84"/>
    <s v="BIG TOOLS"/>
    <n v="1176"/>
    <x v="86"/>
    <x v="87"/>
    <x v="65"/>
    <x v="10"/>
    <x v="4"/>
    <x v="0"/>
    <x v="82"/>
    <x v="0"/>
    <x v="500"/>
    <x v="193"/>
    <x v="45"/>
    <s v="REAIS"/>
    <n v="220"/>
    <n v="220"/>
    <n v="0"/>
    <n v="0"/>
    <n v="220"/>
    <m/>
    <m/>
  </r>
  <r>
    <x v="0"/>
    <x v="84"/>
    <s v="BIG TOOLS"/>
    <n v="1176"/>
    <x v="86"/>
    <x v="87"/>
    <x v="65"/>
    <x v="10"/>
    <x v="4"/>
    <x v="0"/>
    <x v="82"/>
    <x v="0"/>
    <x v="500"/>
    <x v="193"/>
    <x v="38"/>
    <s v="REAIS"/>
    <n v="220"/>
    <n v="220"/>
    <n v="0"/>
    <n v="0"/>
    <n v="220"/>
    <m/>
    <m/>
  </r>
  <r>
    <x v="0"/>
    <x v="84"/>
    <s v="BIG TOOLS"/>
    <n v="1176"/>
    <x v="86"/>
    <x v="87"/>
    <x v="65"/>
    <x v="10"/>
    <x v="4"/>
    <x v="0"/>
    <x v="82"/>
    <x v="0"/>
    <x v="500"/>
    <x v="193"/>
    <x v="58"/>
    <s v="REAIS"/>
    <n v="220"/>
    <n v="220"/>
    <n v="0"/>
    <n v="0"/>
    <n v="220"/>
    <m/>
    <m/>
  </r>
  <r>
    <x v="0"/>
    <x v="84"/>
    <s v="BIG TOOLS"/>
    <n v="1176"/>
    <x v="86"/>
    <x v="87"/>
    <x v="65"/>
    <x v="10"/>
    <x v="4"/>
    <x v="0"/>
    <x v="82"/>
    <x v="0"/>
    <x v="501"/>
    <x v="194"/>
    <x v="45"/>
    <s v="REAIS"/>
    <n v="138.5"/>
    <n v="138.5"/>
    <n v="0"/>
    <n v="0"/>
    <n v="138.5"/>
    <m/>
    <m/>
  </r>
  <r>
    <x v="0"/>
    <x v="84"/>
    <s v="BIG TOOLS"/>
    <n v="1176"/>
    <x v="86"/>
    <x v="87"/>
    <x v="65"/>
    <x v="10"/>
    <x v="4"/>
    <x v="0"/>
    <x v="82"/>
    <x v="0"/>
    <x v="502"/>
    <x v="194"/>
    <x v="45"/>
    <s v="REAIS"/>
    <n v="200"/>
    <n v="200"/>
    <n v="0"/>
    <n v="0"/>
    <n v="200"/>
    <m/>
    <m/>
  </r>
  <r>
    <x v="0"/>
    <x v="84"/>
    <s v="BIG TOOLS"/>
    <n v="1176"/>
    <x v="86"/>
    <x v="87"/>
    <x v="65"/>
    <x v="10"/>
    <x v="4"/>
    <x v="0"/>
    <x v="82"/>
    <x v="0"/>
    <x v="503"/>
    <x v="194"/>
    <x v="45"/>
    <s v="REAIS"/>
    <n v="350"/>
    <n v="350"/>
    <n v="0"/>
    <n v="0"/>
    <n v="350"/>
    <m/>
    <m/>
  </r>
  <r>
    <x v="0"/>
    <x v="84"/>
    <s v="BIG TOOLS"/>
    <n v="1176"/>
    <x v="86"/>
    <x v="87"/>
    <x v="65"/>
    <x v="10"/>
    <x v="4"/>
    <x v="0"/>
    <x v="82"/>
    <x v="0"/>
    <x v="504"/>
    <x v="195"/>
    <x v="45"/>
    <s v="REAIS"/>
    <n v="200"/>
    <n v="200"/>
    <n v="0"/>
    <n v="0"/>
    <n v="200"/>
    <m/>
    <m/>
  </r>
  <r>
    <x v="0"/>
    <x v="84"/>
    <s v="BIG TOOLS"/>
    <n v="1176"/>
    <x v="86"/>
    <x v="87"/>
    <x v="65"/>
    <x v="10"/>
    <x v="4"/>
    <x v="0"/>
    <x v="82"/>
    <x v="0"/>
    <x v="505"/>
    <x v="195"/>
    <x v="151"/>
    <s v="REAIS"/>
    <n v="666.7"/>
    <n v="666.7"/>
    <n v="0"/>
    <n v="0"/>
    <n v="666.7"/>
    <m/>
    <m/>
  </r>
  <r>
    <x v="0"/>
    <x v="84"/>
    <s v="BIG TOOLS"/>
    <n v="1176"/>
    <x v="86"/>
    <x v="87"/>
    <x v="65"/>
    <x v="10"/>
    <x v="4"/>
    <x v="0"/>
    <x v="82"/>
    <x v="0"/>
    <x v="506"/>
    <x v="195"/>
    <x v="45"/>
    <s v="REAIS"/>
    <n v="300"/>
    <n v="300"/>
    <n v="0"/>
    <n v="0"/>
    <n v="300"/>
    <m/>
    <m/>
  </r>
  <r>
    <x v="0"/>
    <x v="84"/>
    <s v="BIG TOOLS"/>
    <n v="1176"/>
    <x v="86"/>
    <x v="87"/>
    <x v="65"/>
    <x v="10"/>
    <x v="4"/>
    <x v="0"/>
    <x v="82"/>
    <x v="0"/>
    <x v="507"/>
    <x v="195"/>
    <x v="45"/>
    <s v="REAIS"/>
    <n v="633"/>
    <n v="633"/>
    <n v="0"/>
    <n v="0"/>
    <n v="633"/>
    <m/>
    <m/>
  </r>
  <r>
    <x v="0"/>
    <x v="84"/>
    <s v="BIG TOOLS"/>
    <n v="1176"/>
    <x v="86"/>
    <x v="87"/>
    <x v="65"/>
    <x v="10"/>
    <x v="4"/>
    <x v="0"/>
    <x v="82"/>
    <x v="0"/>
    <x v="508"/>
    <x v="195"/>
    <x v="45"/>
    <s v="REAIS"/>
    <n v="296.2"/>
    <n v="296.2"/>
    <n v="0"/>
    <n v="0"/>
    <n v="296.2"/>
    <m/>
    <m/>
  </r>
  <r>
    <x v="0"/>
    <x v="84"/>
    <s v="BIG TOOLS"/>
    <n v="1176"/>
    <x v="86"/>
    <x v="87"/>
    <x v="65"/>
    <x v="10"/>
    <x v="4"/>
    <x v="0"/>
    <x v="82"/>
    <x v="0"/>
    <x v="509"/>
    <x v="39"/>
    <x v="146"/>
    <s v="REAIS"/>
    <n v="979.4"/>
    <n v="979.4"/>
    <n v="0"/>
    <n v="0"/>
    <n v="979.4"/>
    <m/>
    <m/>
  </r>
  <r>
    <x v="0"/>
    <x v="84"/>
    <s v="BIG TOOLS"/>
    <n v="1176"/>
    <x v="86"/>
    <x v="87"/>
    <x v="65"/>
    <x v="10"/>
    <x v="4"/>
    <x v="0"/>
    <x v="82"/>
    <x v="0"/>
    <x v="510"/>
    <x v="39"/>
    <x v="146"/>
    <s v="REAIS"/>
    <n v="338.5"/>
    <n v="338.5"/>
    <n v="0"/>
    <n v="0"/>
    <n v="338.5"/>
    <m/>
    <m/>
  </r>
  <r>
    <x v="0"/>
    <x v="84"/>
    <s v="BIG TOOLS"/>
    <n v="1176"/>
    <x v="86"/>
    <x v="87"/>
    <x v="65"/>
    <x v="10"/>
    <x v="4"/>
    <x v="0"/>
    <x v="82"/>
    <x v="0"/>
    <x v="511"/>
    <x v="39"/>
    <x v="152"/>
    <s v="REAIS"/>
    <n v="231.06"/>
    <n v="231.06"/>
    <n v="0"/>
    <n v="0"/>
    <n v="231.06"/>
    <m/>
    <m/>
  </r>
  <r>
    <x v="0"/>
    <x v="84"/>
    <s v="BIG TOOLS"/>
    <n v="1176"/>
    <x v="86"/>
    <x v="87"/>
    <x v="65"/>
    <x v="10"/>
    <x v="4"/>
    <x v="0"/>
    <x v="82"/>
    <x v="0"/>
    <x v="511"/>
    <x v="39"/>
    <x v="146"/>
    <s v="REAIS"/>
    <n v="231.07"/>
    <n v="231.07"/>
    <n v="0"/>
    <n v="0"/>
    <n v="231.07"/>
    <m/>
    <m/>
  </r>
  <r>
    <x v="0"/>
    <x v="84"/>
    <s v="BIG TOOLS"/>
    <n v="1176"/>
    <x v="86"/>
    <x v="87"/>
    <x v="65"/>
    <x v="10"/>
    <x v="4"/>
    <x v="0"/>
    <x v="82"/>
    <x v="0"/>
    <x v="511"/>
    <x v="39"/>
    <x v="40"/>
    <s v="REAIS"/>
    <n v="231.07"/>
    <n v="231.07"/>
    <n v="0"/>
    <n v="0"/>
    <n v="231.07"/>
    <m/>
    <m/>
  </r>
  <r>
    <x v="0"/>
    <x v="84"/>
    <s v="BIG TOOLS"/>
    <n v="1176"/>
    <x v="86"/>
    <x v="87"/>
    <x v="65"/>
    <x v="10"/>
    <x v="4"/>
    <x v="0"/>
    <x v="82"/>
    <x v="0"/>
    <x v="512"/>
    <x v="25"/>
    <x v="148"/>
    <s v="REAIS"/>
    <n v="1070.0999999999999"/>
    <n v="1070.0999999999999"/>
    <n v="0"/>
    <n v="0"/>
    <n v="1070.0999999999999"/>
    <m/>
    <m/>
  </r>
  <r>
    <x v="0"/>
    <x v="84"/>
    <s v="BIG TOOLS"/>
    <n v="1176"/>
    <x v="86"/>
    <x v="87"/>
    <x v="65"/>
    <x v="10"/>
    <x v="4"/>
    <x v="0"/>
    <x v="82"/>
    <x v="0"/>
    <x v="513"/>
    <x v="166"/>
    <x v="148"/>
    <s v="REAIS"/>
    <n v="577.5"/>
    <n v="577.5"/>
    <n v="0"/>
    <n v="0"/>
    <n v="577.5"/>
    <m/>
    <m/>
  </r>
  <r>
    <x v="0"/>
    <x v="84"/>
    <s v="BIG TOOLS"/>
    <n v="1176"/>
    <x v="86"/>
    <x v="87"/>
    <x v="65"/>
    <x v="10"/>
    <x v="4"/>
    <x v="0"/>
    <x v="82"/>
    <x v="0"/>
    <x v="514"/>
    <x v="166"/>
    <x v="148"/>
    <s v="REAIS"/>
    <n v="878.4"/>
    <n v="878.4"/>
    <n v="0"/>
    <n v="0"/>
    <n v="878.4"/>
    <m/>
    <m/>
  </r>
  <r>
    <x v="0"/>
    <x v="84"/>
    <s v="BIG TOOLS"/>
    <n v="1176"/>
    <x v="86"/>
    <x v="87"/>
    <x v="65"/>
    <x v="10"/>
    <x v="4"/>
    <x v="0"/>
    <x v="82"/>
    <x v="0"/>
    <x v="515"/>
    <x v="166"/>
    <x v="133"/>
    <s v="REAIS"/>
    <n v="300"/>
    <n v="300"/>
    <n v="0"/>
    <n v="0"/>
    <n v="300"/>
    <m/>
    <m/>
  </r>
  <r>
    <x v="0"/>
    <x v="84"/>
    <s v="BIG TOOLS"/>
    <n v="1176"/>
    <x v="86"/>
    <x v="87"/>
    <x v="65"/>
    <x v="10"/>
    <x v="4"/>
    <x v="0"/>
    <x v="82"/>
    <x v="0"/>
    <x v="516"/>
    <x v="196"/>
    <x v="148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17"/>
    <x v="196"/>
    <x v="148"/>
    <s v="REAIS"/>
    <n v="566"/>
    <n v="566"/>
    <n v="0"/>
    <n v="0"/>
    <n v="566"/>
    <m/>
    <m/>
  </r>
  <r>
    <x v="0"/>
    <x v="84"/>
    <s v="BIG TOOLS"/>
    <n v="1176"/>
    <x v="86"/>
    <x v="87"/>
    <x v="65"/>
    <x v="10"/>
    <x v="4"/>
    <x v="0"/>
    <x v="82"/>
    <x v="0"/>
    <x v="518"/>
    <x v="197"/>
    <x v="153"/>
    <s v="REAIS"/>
    <n v="3044.6"/>
    <n v="3044.6"/>
    <n v="0"/>
    <n v="0"/>
    <n v="3044.6"/>
    <m/>
    <m/>
  </r>
  <r>
    <x v="0"/>
    <x v="84"/>
    <s v="BIG TOOLS"/>
    <n v="1176"/>
    <x v="86"/>
    <x v="87"/>
    <x v="65"/>
    <x v="10"/>
    <x v="4"/>
    <x v="0"/>
    <x v="82"/>
    <x v="0"/>
    <x v="519"/>
    <x v="197"/>
    <x v="153"/>
    <s v="REAIS"/>
    <n v="600"/>
    <n v="600"/>
    <n v="0"/>
    <n v="0"/>
    <n v="600"/>
    <m/>
    <m/>
  </r>
  <r>
    <x v="0"/>
    <x v="84"/>
    <s v="BIG TOOLS"/>
    <n v="1176"/>
    <x v="86"/>
    <x v="87"/>
    <x v="65"/>
    <x v="10"/>
    <x v="4"/>
    <x v="0"/>
    <x v="82"/>
    <x v="0"/>
    <x v="520"/>
    <x v="198"/>
    <x v="149"/>
    <s v="REAIS"/>
    <n v="510"/>
    <n v="510"/>
    <n v="0"/>
    <n v="0"/>
    <n v="510"/>
    <m/>
    <m/>
  </r>
  <r>
    <x v="0"/>
    <x v="84"/>
    <s v="BIG TOOLS"/>
    <n v="1176"/>
    <x v="86"/>
    <x v="87"/>
    <x v="65"/>
    <x v="10"/>
    <x v="4"/>
    <x v="0"/>
    <x v="82"/>
    <x v="0"/>
    <x v="521"/>
    <x v="198"/>
    <x v="149"/>
    <s v="REAIS"/>
    <n v="156.69999999999999"/>
    <n v="156.69999999999999"/>
    <n v="0"/>
    <n v="0"/>
    <n v="156.69999999999999"/>
    <m/>
    <m/>
  </r>
  <r>
    <x v="0"/>
    <x v="84"/>
    <s v="BIG TOOLS"/>
    <n v="1176"/>
    <x v="86"/>
    <x v="87"/>
    <x v="65"/>
    <x v="10"/>
    <x v="4"/>
    <x v="0"/>
    <x v="82"/>
    <x v="0"/>
    <x v="522"/>
    <x v="198"/>
    <x v="149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23"/>
    <x v="55"/>
    <x v="38"/>
    <s v="REAIS"/>
    <n v="436.4"/>
    <n v="436.4"/>
    <n v="0"/>
    <n v="0"/>
    <n v="436.4"/>
    <m/>
    <m/>
  </r>
  <r>
    <x v="0"/>
    <x v="84"/>
    <s v="BIG TOOLS"/>
    <n v="1176"/>
    <x v="86"/>
    <x v="87"/>
    <x v="65"/>
    <x v="10"/>
    <x v="4"/>
    <x v="0"/>
    <x v="82"/>
    <x v="0"/>
    <x v="524"/>
    <x v="199"/>
    <x v="38"/>
    <s v="REAIS"/>
    <n v="743.8"/>
    <n v="743.8"/>
    <n v="0"/>
    <n v="0"/>
    <n v="743.8"/>
    <m/>
    <m/>
  </r>
  <r>
    <x v="0"/>
    <x v="84"/>
    <s v="BIG TOOLS"/>
    <n v="1176"/>
    <x v="86"/>
    <x v="87"/>
    <x v="65"/>
    <x v="10"/>
    <x v="4"/>
    <x v="0"/>
    <x v="82"/>
    <x v="0"/>
    <x v="525"/>
    <x v="47"/>
    <x v="38"/>
    <s v="REAIS"/>
    <n v="1872.55"/>
    <n v="1872.55"/>
    <n v="0"/>
    <n v="0"/>
    <n v="1872.55"/>
    <m/>
    <m/>
  </r>
  <r>
    <x v="0"/>
    <x v="84"/>
    <s v="BIG TOOLS"/>
    <n v="1176"/>
    <x v="86"/>
    <x v="87"/>
    <x v="65"/>
    <x v="10"/>
    <x v="4"/>
    <x v="0"/>
    <x v="82"/>
    <x v="0"/>
    <x v="526"/>
    <x v="200"/>
    <x v="150"/>
    <s v="REAIS"/>
    <n v="74.33"/>
    <n v="74.33"/>
    <n v="0"/>
    <n v="0"/>
    <n v="74.33"/>
    <m/>
    <m/>
  </r>
  <r>
    <x v="0"/>
    <x v="84"/>
    <s v="BIG TOOLS"/>
    <n v="1176"/>
    <x v="86"/>
    <x v="87"/>
    <x v="65"/>
    <x v="10"/>
    <x v="4"/>
    <x v="0"/>
    <x v="82"/>
    <x v="0"/>
    <x v="526"/>
    <x v="200"/>
    <x v="152"/>
    <s v="REAIS"/>
    <n v="74.33"/>
    <n v="74.33"/>
    <n v="0"/>
    <n v="0"/>
    <n v="74.33"/>
    <m/>
    <m/>
  </r>
  <r>
    <x v="0"/>
    <x v="84"/>
    <s v="BIG TOOLS"/>
    <n v="1176"/>
    <x v="86"/>
    <x v="87"/>
    <x v="65"/>
    <x v="10"/>
    <x v="4"/>
    <x v="0"/>
    <x v="82"/>
    <x v="0"/>
    <x v="526"/>
    <x v="200"/>
    <x v="154"/>
    <s v="REAIS"/>
    <n v="74.34"/>
    <n v="74.34"/>
    <n v="0"/>
    <n v="0"/>
    <n v="74.34"/>
    <m/>
    <m/>
  </r>
  <r>
    <x v="0"/>
    <x v="84"/>
    <s v="BIG TOOLS"/>
    <n v="1176"/>
    <x v="86"/>
    <x v="87"/>
    <x v="65"/>
    <x v="10"/>
    <x v="4"/>
    <x v="0"/>
    <x v="82"/>
    <x v="0"/>
    <x v="527"/>
    <x v="151"/>
    <x v="150"/>
    <s v="REAIS"/>
    <n v="417.5"/>
    <n v="417.5"/>
    <n v="0"/>
    <n v="0"/>
    <n v="417.5"/>
    <m/>
    <m/>
  </r>
  <r>
    <x v="0"/>
    <x v="84"/>
    <s v="BIG TOOLS"/>
    <n v="1176"/>
    <x v="86"/>
    <x v="87"/>
    <x v="65"/>
    <x v="10"/>
    <x v="4"/>
    <x v="0"/>
    <x v="82"/>
    <x v="0"/>
    <x v="528"/>
    <x v="151"/>
    <x v="150"/>
    <s v="REAIS"/>
    <n v="635.4"/>
    <n v="635.4"/>
    <n v="0"/>
    <n v="0"/>
    <n v="635.4"/>
    <m/>
    <m/>
  </r>
  <r>
    <x v="0"/>
    <x v="84"/>
    <s v="BIG TOOLS"/>
    <n v="1176"/>
    <x v="86"/>
    <x v="87"/>
    <x v="65"/>
    <x v="10"/>
    <x v="4"/>
    <x v="0"/>
    <x v="82"/>
    <x v="0"/>
    <x v="529"/>
    <x v="41"/>
    <x v="40"/>
    <s v="REAIS"/>
    <n v="590.4"/>
    <n v="590.4"/>
    <n v="0"/>
    <n v="0"/>
    <n v="590.4"/>
    <m/>
    <m/>
  </r>
  <r>
    <x v="0"/>
    <x v="84"/>
    <s v="BIG TOOLS"/>
    <n v="1176"/>
    <x v="86"/>
    <x v="87"/>
    <x v="65"/>
    <x v="10"/>
    <x v="4"/>
    <x v="0"/>
    <x v="82"/>
    <x v="0"/>
    <x v="530"/>
    <x v="201"/>
    <x v="40"/>
    <s v="REAIS"/>
    <n v="972.3"/>
    <n v="972.3"/>
    <n v="0"/>
    <n v="0"/>
    <n v="972.3"/>
    <m/>
    <m/>
  </r>
  <r>
    <x v="0"/>
    <x v="84"/>
    <s v="BIG TOOLS"/>
    <n v="1176"/>
    <x v="86"/>
    <x v="87"/>
    <x v="65"/>
    <x v="10"/>
    <x v="4"/>
    <x v="0"/>
    <x v="82"/>
    <x v="0"/>
    <x v="531"/>
    <x v="201"/>
    <x v="40"/>
    <s v="REAIS"/>
    <n v="244.43"/>
    <n v="244.43"/>
    <n v="0"/>
    <n v="0"/>
    <n v="244.43"/>
    <m/>
    <m/>
  </r>
  <r>
    <x v="0"/>
    <x v="84"/>
    <s v="BIG TOOLS"/>
    <n v="1176"/>
    <x v="86"/>
    <x v="87"/>
    <x v="65"/>
    <x v="10"/>
    <x v="4"/>
    <x v="0"/>
    <x v="82"/>
    <x v="0"/>
    <x v="531"/>
    <x v="201"/>
    <x v="133"/>
    <s v="REAIS"/>
    <n v="244.43"/>
    <n v="244.43"/>
    <n v="0"/>
    <n v="0"/>
    <n v="244.43"/>
    <m/>
    <m/>
  </r>
  <r>
    <x v="0"/>
    <x v="84"/>
    <s v="BIG TOOLS"/>
    <n v="1176"/>
    <x v="86"/>
    <x v="87"/>
    <x v="65"/>
    <x v="10"/>
    <x v="4"/>
    <x v="0"/>
    <x v="82"/>
    <x v="0"/>
    <x v="531"/>
    <x v="201"/>
    <x v="43"/>
    <s v="REAIS"/>
    <n v="244.44"/>
    <n v="244.44"/>
    <n v="0"/>
    <n v="0"/>
    <n v="244.44"/>
    <m/>
    <m/>
  </r>
  <r>
    <x v="0"/>
    <x v="84"/>
    <s v="BIG TOOLS"/>
    <n v="1176"/>
    <x v="86"/>
    <x v="87"/>
    <x v="65"/>
    <x v="10"/>
    <x v="4"/>
    <x v="0"/>
    <x v="82"/>
    <x v="0"/>
    <x v="532"/>
    <x v="46"/>
    <x v="40"/>
    <s v="REAIS"/>
    <n v="1758.36"/>
    <n v="1758.36"/>
    <n v="0"/>
    <n v="0"/>
    <n v="1758.36"/>
    <m/>
    <m/>
  </r>
  <r>
    <x v="0"/>
    <x v="84"/>
    <s v="BIG TOOLS"/>
    <n v="1176"/>
    <x v="86"/>
    <x v="87"/>
    <x v="65"/>
    <x v="10"/>
    <x v="4"/>
    <x v="0"/>
    <x v="82"/>
    <x v="0"/>
    <x v="533"/>
    <x v="46"/>
    <x v="15"/>
    <s v="REAIS"/>
    <n v="333"/>
    <n v="333"/>
    <n v="0"/>
    <n v="0"/>
    <n v="333"/>
    <m/>
    <m/>
  </r>
  <r>
    <x v="0"/>
    <x v="84"/>
    <s v="BIG TOOLS"/>
    <n v="1176"/>
    <x v="86"/>
    <x v="87"/>
    <x v="65"/>
    <x v="10"/>
    <x v="4"/>
    <x v="0"/>
    <x v="82"/>
    <x v="0"/>
    <x v="534"/>
    <x v="62"/>
    <x v="15"/>
    <s v="REAIS"/>
    <n v="1332"/>
    <n v="1332"/>
    <n v="0"/>
    <n v="0"/>
    <n v="1332"/>
    <m/>
    <m/>
  </r>
  <r>
    <x v="0"/>
    <x v="84"/>
    <s v="BIG TOOLS"/>
    <n v="1176"/>
    <x v="86"/>
    <x v="87"/>
    <x v="65"/>
    <x v="10"/>
    <x v="4"/>
    <x v="0"/>
    <x v="82"/>
    <x v="0"/>
    <x v="535"/>
    <x v="62"/>
    <x v="88"/>
    <s v="REAIS"/>
    <n v="200"/>
    <n v="200"/>
    <n v="0"/>
    <n v="0"/>
    <n v="200"/>
    <m/>
    <m/>
  </r>
  <r>
    <x v="0"/>
    <x v="84"/>
    <s v="BIG TOOLS"/>
    <n v="1176"/>
    <x v="86"/>
    <x v="87"/>
    <x v="65"/>
    <x v="10"/>
    <x v="4"/>
    <x v="0"/>
    <x v="82"/>
    <x v="0"/>
    <x v="536"/>
    <x v="62"/>
    <x v="15"/>
    <s v="REAIS"/>
    <n v="300"/>
    <n v="300"/>
    <n v="0"/>
    <n v="0"/>
    <n v="300"/>
    <m/>
    <m/>
  </r>
  <r>
    <x v="0"/>
    <x v="84"/>
    <s v="BIG TOOLS"/>
    <n v="1176"/>
    <x v="86"/>
    <x v="87"/>
    <x v="65"/>
    <x v="10"/>
    <x v="4"/>
    <x v="0"/>
    <x v="82"/>
    <x v="0"/>
    <x v="537"/>
    <x v="62"/>
    <x v="15"/>
    <s v="REAIS"/>
    <n v="150"/>
    <n v="150"/>
    <n v="0"/>
    <n v="0"/>
    <n v="150"/>
    <m/>
    <m/>
  </r>
  <r>
    <x v="0"/>
    <x v="84"/>
    <s v="BIG TOOLS"/>
    <n v="1176"/>
    <x v="86"/>
    <x v="87"/>
    <x v="65"/>
    <x v="10"/>
    <x v="4"/>
    <x v="0"/>
    <x v="82"/>
    <x v="0"/>
    <x v="538"/>
    <x v="202"/>
    <x v="88"/>
    <s v="REAIS"/>
    <n v="758.4"/>
    <n v="758.4"/>
    <n v="0"/>
    <n v="0"/>
    <n v="758.4"/>
    <m/>
    <m/>
  </r>
  <r>
    <x v="0"/>
    <x v="84"/>
    <s v="BIG TOOLS"/>
    <n v="1176"/>
    <x v="86"/>
    <x v="87"/>
    <x v="65"/>
    <x v="10"/>
    <x v="4"/>
    <x v="0"/>
    <x v="82"/>
    <x v="0"/>
    <x v="539"/>
    <x v="203"/>
    <x v="58"/>
    <s v="REAIS"/>
    <n v="558.4"/>
    <n v="558.4"/>
    <n v="0"/>
    <n v="0"/>
    <n v="558.4"/>
    <m/>
    <m/>
  </r>
  <r>
    <x v="0"/>
    <x v="84"/>
    <s v="BIG TOOLS"/>
    <n v="1176"/>
    <x v="86"/>
    <x v="87"/>
    <x v="65"/>
    <x v="10"/>
    <x v="4"/>
    <x v="0"/>
    <x v="82"/>
    <x v="0"/>
    <x v="540"/>
    <x v="204"/>
    <x v="152"/>
    <s v="REAIS"/>
    <n v="2118.8000000000002"/>
    <n v="2118.8000000000002"/>
    <n v="0"/>
    <n v="0"/>
    <n v="2118.8000000000002"/>
    <m/>
    <m/>
  </r>
  <r>
    <x v="0"/>
    <x v="84"/>
    <s v="BIG TOOLS"/>
    <n v="1176"/>
    <x v="86"/>
    <x v="87"/>
    <x v="65"/>
    <x v="10"/>
    <x v="4"/>
    <x v="0"/>
    <x v="82"/>
    <x v="0"/>
    <x v="541"/>
    <x v="204"/>
    <x v="152"/>
    <s v="REAIS"/>
    <n v="666"/>
    <n v="666"/>
    <n v="0"/>
    <n v="0"/>
    <n v="666"/>
    <m/>
    <m/>
  </r>
  <r>
    <x v="0"/>
    <x v="84"/>
    <s v="BIG TOOLS"/>
    <n v="1176"/>
    <x v="86"/>
    <x v="87"/>
    <x v="65"/>
    <x v="10"/>
    <x v="4"/>
    <x v="0"/>
    <x v="82"/>
    <x v="0"/>
    <x v="542"/>
    <x v="147"/>
    <x v="152"/>
    <s v="REAIS"/>
    <n v="1132.5999999999999"/>
    <n v="1132.5999999999999"/>
    <n v="0"/>
    <n v="0"/>
    <n v="1132.5999999999999"/>
    <m/>
    <m/>
  </r>
  <r>
    <x v="0"/>
    <x v="84"/>
    <s v="BIG TOOLS"/>
    <n v="1176"/>
    <x v="86"/>
    <x v="87"/>
    <x v="65"/>
    <x v="10"/>
    <x v="4"/>
    <x v="0"/>
    <x v="82"/>
    <x v="0"/>
    <x v="543"/>
    <x v="147"/>
    <x v="152"/>
    <s v="REAIS"/>
    <n v="999"/>
    <n v="999"/>
    <n v="0"/>
    <n v="0"/>
    <n v="999"/>
    <m/>
    <m/>
  </r>
  <r>
    <x v="0"/>
    <x v="84"/>
    <s v="BIG TOOLS"/>
    <n v="1176"/>
    <x v="86"/>
    <x v="87"/>
    <x v="65"/>
    <x v="10"/>
    <x v="4"/>
    <x v="0"/>
    <x v="82"/>
    <x v="0"/>
    <x v="544"/>
    <x v="147"/>
    <x v="17"/>
    <s v="REAIS"/>
    <n v="227.34"/>
    <n v="227.34"/>
    <n v="0"/>
    <n v="0"/>
    <n v="227.34"/>
    <m/>
    <m/>
  </r>
  <r>
    <x v="0"/>
    <x v="84"/>
    <s v="BIG TOOLS"/>
    <n v="1176"/>
    <x v="86"/>
    <x v="87"/>
    <x v="65"/>
    <x v="10"/>
    <x v="4"/>
    <x v="0"/>
    <x v="82"/>
    <x v="0"/>
    <x v="545"/>
    <x v="205"/>
    <x v="18"/>
    <s v="REAIS"/>
    <n v="261"/>
    <n v="261"/>
    <n v="0"/>
    <n v="0"/>
    <n v="261"/>
    <m/>
    <m/>
  </r>
  <r>
    <x v="0"/>
    <x v="84"/>
    <s v="BIG TOOLS"/>
    <n v="1176"/>
    <x v="86"/>
    <x v="87"/>
    <x v="65"/>
    <x v="10"/>
    <x v="4"/>
    <x v="0"/>
    <x v="82"/>
    <x v="0"/>
    <x v="546"/>
    <x v="205"/>
    <x v="18"/>
    <s v="REAIS"/>
    <n v="1357.26"/>
    <n v="1357.26"/>
    <n v="0"/>
    <n v="0"/>
    <n v="1357.26"/>
    <m/>
    <m/>
  </r>
  <r>
    <x v="0"/>
    <x v="84"/>
    <s v="BIG TOOLS"/>
    <n v="1176"/>
    <x v="86"/>
    <x v="87"/>
    <x v="65"/>
    <x v="10"/>
    <x v="4"/>
    <x v="0"/>
    <x v="82"/>
    <x v="0"/>
    <x v="547"/>
    <x v="205"/>
    <x v="152"/>
    <s v="REAIS"/>
    <n v="960"/>
    <n v="960"/>
    <n v="0"/>
    <n v="0"/>
    <n v="960"/>
    <m/>
    <m/>
  </r>
  <r>
    <x v="0"/>
    <x v="84"/>
    <s v="BIG TOOLS"/>
    <n v="1176"/>
    <x v="86"/>
    <x v="87"/>
    <x v="65"/>
    <x v="10"/>
    <x v="4"/>
    <x v="0"/>
    <x v="82"/>
    <x v="0"/>
    <x v="548"/>
    <x v="205"/>
    <x v="18"/>
    <s v="REAIS"/>
    <n v="435.4"/>
    <n v="435.4"/>
    <n v="0"/>
    <n v="0"/>
    <n v="435.4"/>
    <m/>
    <m/>
  </r>
  <r>
    <x v="0"/>
    <x v="84"/>
    <s v="BIG TOOLS"/>
    <n v="1176"/>
    <x v="86"/>
    <x v="87"/>
    <x v="65"/>
    <x v="10"/>
    <x v="4"/>
    <x v="0"/>
    <x v="82"/>
    <x v="0"/>
    <x v="549"/>
    <x v="137"/>
    <x v="133"/>
    <s v="REAIS"/>
    <n v="867.4"/>
    <n v="867.4"/>
    <n v="0"/>
    <n v="0"/>
    <n v="867.4"/>
    <m/>
    <m/>
  </r>
  <r>
    <x v="0"/>
    <x v="84"/>
    <s v="BIG TOOLS"/>
    <n v="1176"/>
    <x v="86"/>
    <x v="87"/>
    <x v="65"/>
    <x v="10"/>
    <x v="4"/>
    <x v="0"/>
    <x v="82"/>
    <x v="0"/>
    <x v="550"/>
    <x v="137"/>
    <x v="18"/>
    <s v="REAIS"/>
    <n v="391.86"/>
    <n v="391.86"/>
    <n v="0"/>
    <n v="0"/>
    <n v="391.86"/>
    <m/>
    <m/>
  </r>
  <r>
    <x v="0"/>
    <x v="84"/>
    <s v="BIG TOOLS"/>
    <n v="1176"/>
    <x v="86"/>
    <x v="87"/>
    <x v="65"/>
    <x v="10"/>
    <x v="4"/>
    <x v="0"/>
    <x v="82"/>
    <x v="0"/>
    <x v="551"/>
    <x v="206"/>
    <x v="133"/>
    <s v="REAIS"/>
    <n v="718.1"/>
    <n v="718.1"/>
    <n v="0"/>
    <n v="0"/>
    <n v="718.1"/>
    <m/>
    <m/>
  </r>
  <r>
    <x v="0"/>
    <x v="84"/>
    <s v="BIG TOOLS"/>
    <n v="1176"/>
    <x v="86"/>
    <x v="87"/>
    <x v="65"/>
    <x v="10"/>
    <x v="4"/>
    <x v="0"/>
    <x v="82"/>
    <x v="0"/>
    <x v="552"/>
    <x v="207"/>
    <x v="153"/>
    <s v="REAIS"/>
    <n v="259.10000000000002"/>
    <n v="259.10000000000002"/>
    <n v="0"/>
    <n v="0"/>
    <n v="259.10000000000002"/>
    <m/>
    <m/>
  </r>
  <r>
    <x v="0"/>
    <x v="84"/>
    <s v="BIG TOOLS"/>
    <n v="1176"/>
    <x v="86"/>
    <x v="87"/>
    <x v="65"/>
    <x v="10"/>
    <x v="4"/>
    <x v="0"/>
    <x v="82"/>
    <x v="0"/>
    <x v="553"/>
    <x v="207"/>
    <x v="18"/>
    <s v="REAIS"/>
    <n v="999"/>
    <n v="999"/>
    <n v="0"/>
    <n v="0"/>
    <n v="999"/>
    <m/>
    <m/>
  </r>
  <r>
    <x v="0"/>
    <x v="84"/>
    <s v="BIG TOOLS"/>
    <n v="1176"/>
    <x v="86"/>
    <x v="87"/>
    <x v="65"/>
    <x v="10"/>
    <x v="4"/>
    <x v="0"/>
    <x v="82"/>
    <x v="0"/>
    <x v="554"/>
    <x v="208"/>
    <x v="153"/>
    <s v="REAIS"/>
    <n v="510"/>
    <n v="510"/>
    <n v="0"/>
    <n v="0"/>
    <n v="510"/>
    <m/>
    <m/>
  </r>
  <r>
    <x v="0"/>
    <x v="84"/>
    <s v="BIG TOOLS"/>
    <n v="1176"/>
    <x v="86"/>
    <x v="87"/>
    <x v="65"/>
    <x v="10"/>
    <x v="4"/>
    <x v="0"/>
    <x v="82"/>
    <x v="0"/>
    <x v="555"/>
    <x v="209"/>
    <x v="153"/>
    <s v="REAIS"/>
    <n v="1805.85"/>
    <n v="1805.85"/>
    <n v="0"/>
    <n v="0"/>
    <n v="1805.85"/>
    <m/>
    <m/>
  </r>
  <r>
    <x v="0"/>
    <x v="84"/>
    <s v="BIG TOOLS"/>
    <n v="1176"/>
    <x v="86"/>
    <x v="87"/>
    <x v="65"/>
    <x v="10"/>
    <x v="4"/>
    <x v="0"/>
    <x v="82"/>
    <x v="0"/>
    <x v="556"/>
    <x v="48"/>
    <x v="155"/>
    <s v="REAIS"/>
    <n v="814.6"/>
    <n v="814.6"/>
    <n v="0"/>
    <n v="0"/>
    <n v="814.6"/>
    <m/>
    <m/>
  </r>
  <r>
    <x v="0"/>
    <x v="84"/>
    <s v="BIG TOOLS"/>
    <n v="1176"/>
    <x v="86"/>
    <x v="87"/>
    <x v="65"/>
    <x v="10"/>
    <x v="4"/>
    <x v="0"/>
    <x v="82"/>
    <x v="0"/>
    <x v="557"/>
    <x v="48"/>
    <x v="155"/>
    <s v="REAIS"/>
    <n v="999"/>
    <n v="999"/>
    <n v="0"/>
    <n v="0"/>
    <n v="999"/>
    <m/>
    <m/>
  </r>
  <r>
    <x v="0"/>
    <x v="84"/>
    <s v="BIG TOOLS"/>
    <n v="1176"/>
    <x v="86"/>
    <x v="87"/>
    <x v="65"/>
    <x v="10"/>
    <x v="4"/>
    <x v="0"/>
    <x v="82"/>
    <x v="0"/>
    <x v="558"/>
    <x v="210"/>
    <x v="154"/>
    <s v="REAIS"/>
    <n v="435.4"/>
    <n v="435.4"/>
    <n v="0"/>
    <n v="0"/>
    <n v="435.4"/>
    <m/>
    <m/>
  </r>
  <r>
    <x v="0"/>
    <x v="84"/>
    <s v="BIG TOOLS"/>
    <n v="1176"/>
    <x v="86"/>
    <x v="87"/>
    <x v="65"/>
    <x v="10"/>
    <x v="4"/>
    <x v="0"/>
    <x v="82"/>
    <x v="0"/>
    <x v="559"/>
    <x v="49"/>
    <x v="2"/>
    <s v="REAIS"/>
    <n v="75"/>
    <n v="75"/>
    <n v="0"/>
    <n v="0"/>
    <n v="75"/>
    <m/>
    <m/>
  </r>
  <r>
    <x v="0"/>
    <x v="84"/>
    <s v="BIG TOOLS"/>
    <n v="1176"/>
    <x v="86"/>
    <x v="87"/>
    <x v="65"/>
    <x v="10"/>
    <x v="4"/>
    <x v="0"/>
    <x v="82"/>
    <x v="0"/>
    <x v="560"/>
    <x v="34"/>
    <x v="15"/>
    <s v="REAIS"/>
    <n v="878.4"/>
    <n v="878.4"/>
    <n v="0"/>
    <n v="0"/>
    <n v="878.4"/>
    <m/>
    <m/>
  </r>
  <r>
    <x v="0"/>
    <x v="84"/>
    <s v="BIG TOOLS"/>
    <n v="1176"/>
    <x v="86"/>
    <x v="87"/>
    <x v="65"/>
    <x v="10"/>
    <x v="4"/>
    <x v="0"/>
    <x v="82"/>
    <x v="0"/>
    <x v="561"/>
    <x v="7"/>
    <x v="15"/>
    <s v="REAIS"/>
    <n v="118.6"/>
    <n v="118.6"/>
    <n v="0"/>
    <n v="0"/>
    <n v="118.6"/>
    <m/>
    <m/>
  </r>
  <r>
    <x v="0"/>
    <x v="84"/>
    <s v="BIG TOOLS"/>
    <n v="1176"/>
    <x v="86"/>
    <x v="87"/>
    <x v="65"/>
    <x v="10"/>
    <x v="4"/>
    <x v="0"/>
    <x v="82"/>
    <x v="0"/>
    <x v="562"/>
    <x v="26"/>
    <x v="15"/>
    <s v="REAIS"/>
    <n v="1081.9000000000001"/>
    <n v="1081.9000000000001"/>
    <n v="0"/>
    <n v="0"/>
    <n v="1081.9000000000001"/>
    <m/>
    <m/>
  </r>
  <r>
    <x v="0"/>
    <x v="84"/>
    <s v="BIG TOOLS"/>
    <n v="1176"/>
    <x v="86"/>
    <x v="87"/>
    <x v="65"/>
    <x v="10"/>
    <x v="4"/>
    <x v="0"/>
    <x v="82"/>
    <x v="0"/>
    <x v="563"/>
    <x v="26"/>
    <x v="15"/>
    <s v="REAIS"/>
    <n v="1243.5"/>
    <n v="1243.5"/>
    <n v="0"/>
    <n v="0"/>
    <n v="1243.5"/>
    <m/>
    <m/>
  </r>
  <r>
    <x v="0"/>
    <x v="84"/>
    <s v="BIG TOOLS"/>
    <n v="1176"/>
    <x v="86"/>
    <x v="87"/>
    <x v="65"/>
    <x v="10"/>
    <x v="4"/>
    <x v="0"/>
    <x v="82"/>
    <x v="0"/>
    <x v="564"/>
    <x v="26"/>
    <x v="4"/>
    <s v="REAIS"/>
    <n v="600"/>
    <n v="600"/>
    <n v="0"/>
    <n v="0"/>
    <n v="600"/>
    <m/>
    <m/>
  </r>
  <r>
    <x v="0"/>
    <x v="84"/>
    <s v="BIG TOOLS"/>
    <n v="1176"/>
    <x v="86"/>
    <x v="87"/>
    <x v="65"/>
    <x v="10"/>
    <x v="4"/>
    <x v="0"/>
    <x v="82"/>
    <x v="0"/>
    <x v="565"/>
    <x v="42"/>
    <x v="20"/>
    <s v="REAIS"/>
    <n v="370.4"/>
    <n v="370.4"/>
    <n v="0"/>
    <n v="0"/>
    <n v="370.4"/>
    <m/>
    <m/>
  </r>
  <r>
    <x v="0"/>
    <x v="84"/>
    <s v="BIG TOOLS"/>
    <n v="1176"/>
    <x v="86"/>
    <x v="87"/>
    <x v="65"/>
    <x v="10"/>
    <x v="4"/>
    <x v="0"/>
    <x v="82"/>
    <x v="0"/>
    <x v="566"/>
    <x v="27"/>
    <x v="20"/>
    <s v="REAIS"/>
    <n v="255"/>
    <n v="255"/>
    <n v="0"/>
    <n v="0"/>
    <n v="255"/>
    <m/>
    <m/>
  </r>
  <r>
    <x v="0"/>
    <x v="84"/>
    <s v="BIG TOOLS"/>
    <n v="1176"/>
    <x v="86"/>
    <x v="87"/>
    <x v="65"/>
    <x v="10"/>
    <x v="4"/>
    <x v="0"/>
    <x v="82"/>
    <x v="0"/>
    <x v="567"/>
    <x v="27"/>
    <x v="20"/>
    <s v="REAIS"/>
    <n v="370.4"/>
    <n v="370.4"/>
    <n v="0"/>
    <n v="0"/>
    <n v="370.4"/>
    <m/>
    <m/>
  </r>
  <r>
    <x v="0"/>
    <x v="84"/>
    <s v="BIG TOOLS"/>
    <n v="1176"/>
    <x v="86"/>
    <x v="87"/>
    <x v="65"/>
    <x v="10"/>
    <x v="4"/>
    <x v="0"/>
    <x v="82"/>
    <x v="0"/>
    <x v="568"/>
    <x v="57"/>
    <x v="12"/>
    <s v="REAIS"/>
    <n v="1170.3499999999999"/>
    <n v="1170.3499999999999"/>
    <n v="0"/>
    <n v="0"/>
    <n v="1170.3499999999999"/>
    <m/>
    <m/>
  </r>
  <r>
    <x v="0"/>
    <x v="84"/>
    <s v="BIG TOOLS"/>
    <n v="1176"/>
    <x v="86"/>
    <x v="87"/>
    <x v="65"/>
    <x v="10"/>
    <x v="4"/>
    <x v="0"/>
    <x v="82"/>
    <x v="0"/>
    <x v="569"/>
    <x v="57"/>
    <x v="12"/>
    <s v="REAIS"/>
    <n v="684"/>
    <n v="684"/>
    <n v="0"/>
    <n v="0"/>
    <n v="684"/>
    <m/>
    <m/>
  </r>
  <r>
    <x v="0"/>
    <x v="84"/>
    <s v="BIG TOOLS"/>
    <n v="1176"/>
    <x v="86"/>
    <x v="87"/>
    <x v="65"/>
    <x v="10"/>
    <x v="4"/>
    <x v="0"/>
    <x v="82"/>
    <x v="0"/>
    <x v="570"/>
    <x v="22"/>
    <x v="12"/>
    <s v="REAIS"/>
    <n v="1018"/>
    <n v="1018"/>
    <n v="0"/>
    <n v="0"/>
    <n v="1018"/>
    <m/>
    <m/>
  </r>
  <r>
    <x v="0"/>
    <x v="84"/>
    <s v="BIG TOOLS"/>
    <n v="1176"/>
    <x v="86"/>
    <x v="87"/>
    <x v="65"/>
    <x v="10"/>
    <x v="4"/>
    <x v="0"/>
    <x v="82"/>
    <x v="0"/>
    <x v="571"/>
    <x v="22"/>
    <x v="9"/>
    <s v="REAIS"/>
    <n v="646.20000000000005"/>
    <n v="646.20000000000005"/>
    <n v="0"/>
    <n v="0"/>
    <n v="646.20000000000005"/>
    <m/>
    <m/>
  </r>
  <r>
    <x v="0"/>
    <x v="84"/>
    <s v="BIG TOOLS"/>
    <n v="1176"/>
    <x v="86"/>
    <x v="87"/>
    <x v="65"/>
    <x v="10"/>
    <x v="4"/>
    <x v="0"/>
    <x v="82"/>
    <x v="0"/>
    <x v="572"/>
    <x v="22"/>
    <x v="12"/>
    <s v="REAIS"/>
    <n v="255"/>
    <n v="255"/>
    <n v="0"/>
    <n v="0"/>
    <n v="255"/>
    <m/>
    <m/>
  </r>
  <r>
    <x v="0"/>
    <x v="84"/>
    <s v="BIG TOOLS"/>
    <n v="1176"/>
    <x v="86"/>
    <x v="87"/>
    <x v="65"/>
    <x v="10"/>
    <x v="4"/>
    <x v="0"/>
    <x v="82"/>
    <x v="0"/>
    <x v="573"/>
    <x v="29"/>
    <x v="9"/>
    <s v="REAIS"/>
    <n v="816.3"/>
    <n v="816.3"/>
    <n v="0"/>
    <n v="0"/>
    <n v="816.3"/>
    <m/>
    <m/>
  </r>
  <r>
    <x v="0"/>
    <x v="84"/>
    <s v="BIG TOOLS"/>
    <n v="1176"/>
    <x v="86"/>
    <x v="87"/>
    <x v="65"/>
    <x v="10"/>
    <x v="4"/>
    <x v="0"/>
    <x v="82"/>
    <x v="0"/>
    <x v="574"/>
    <x v="35"/>
    <x v="9"/>
    <s v="REAIS"/>
    <n v="105.6"/>
    <n v="105.6"/>
    <n v="0"/>
    <n v="0"/>
    <n v="105.6"/>
    <m/>
    <m/>
  </r>
  <r>
    <x v="0"/>
    <x v="84"/>
    <s v="BIG TOOLS"/>
    <n v="1176"/>
    <x v="86"/>
    <x v="87"/>
    <x v="65"/>
    <x v="10"/>
    <x v="4"/>
    <x v="0"/>
    <x v="82"/>
    <x v="0"/>
    <x v="575"/>
    <x v="35"/>
    <x v="18"/>
    <s v="REAIS"/>
    <n v="255"/>
    <n v="255"/>
    <n v="0"/>
    <n v="0"/>
    <n v="255"/>
    <m/>
    <m/>
  </r>
  <r>
    <x v="0"/>
    <x v="84"/>
    <s v="BIG TOOLS"/>
    <n v="1176"/>
    <x v="86"/>
    <x v="87"/>
    <x v="65"/>
    <x v="10"/>
    <x v="4"/>
    <x v="0"/>
    <x v="82"/>
    <x v="0"/>
    <x v="576"/>
    <x v="60"/>
    <x v="5"/>
    <s v="REAIS"/>
    <n v="211.2"/>
    <n v="211.2"/>
    <n v="0"/>
    <n v="0"/>
    <n v="211.2"/>
    <m/>
    <m/>
  </r>
  <r>
    <x v="0"/>
    <x v="84"/>
    <s v="BIG TOOLS"/>
    <n v="1176"/>
    <x v="86"/>
    <x v="87"/>
    <x v="65"/>
    <x v="10"/>
    <x v="4"/>
    <x v="0"/>
    <x v="82"/>
    <x v="0"/>
    <x v="577"/>
    <x v="60"/>
    <x v="5"/>
    <s v="REAIS"/>
    <n v="481.4"/>
    <n v="481.4"/>
    <n v="0"/>
    <n v="0"/>
    <n v="481.4"/>
    <m/>
    <m/>
  </r>
  <r>
    <x v="0"/>
    <x v="84"/>
    <s v="BIG TOOLS"/>
    <n v="1176"/>
    <x v="86"/>
    <x v="87"/>
    <x v="65"/>
    <x v="10"/>
    <x v="4"/>
    <x v="0"/>
    <x v="82"/>
    <x v="0"/>
    <x v="578"/>
    <x v="31"/>
    <x v="5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79"/>
    <x v="31"/>
    <x v="19"/>
    <s v="REAIS"/>
    <n v="300"/>
    <n v="300"/>
    <n v="0"/>
    <n v="0"/>
    <n v="300"/>
    <m/>
    <m/>
  </r>
  <r>
    <x v="0"/>
    <x v="84"/>
    <s v="BIG TOOLS"/>
    <n v="1176"/>
    <x v="86"/>
    <x v="87"/>
    <x v="65"/>
    <x v="10"/>
    <x v="4"/>
    <x v="0"/>
    <x v="82"/>
    <x v="0"/>
    <x v="580"/>
    <x v="51"/>
    <x v="0"/>
    <s v="REAIS"/>
    <n v="1496"/>
    <n v="1496"/>
    <n v="0"/>
    <n v="0"/>
    <n v="1496"/>
    <m/>
    <m/>
  </r>
  <r>
    <x v="0"/>
    <x v="84"/>
    <s v="BIG TOOLS"/>
    <n v="1176"/>
    <x v="86"/>
    <x v="87"/>
    <x v="65"/>
    <x v="10"/>
    <x v="4"/>
    <x v="0"/>
    <x v="82"/>
    <x v="0"/>
    <x v="581"/>
    <x v="51"/>
    <x v="5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82"/>
    <x v="0"/>
    <x v="0"/>
    <s v="REAIS"/>
    <n v="90"/>
    <n v="90"/>
    <n v="0"/>
    <n v="0"/>
    <n v="90"/>
    <m/>
    <m/>
  </r>
  <r>
    <x v="0"/>
    <x v="84"/>
    <s v="BIG TOOLS"/>
    <n v="1176"/>
    <x v="86"/>
    <x v="87"/>
    <x v="65"/>
    <x v="10"/>
    <x v="4"/>
    <x v="0"/>
    <x v="82"/>
    <x v="0"/>
    <x v="583"/>
    <x v="1"/>
    <x v="1"/>
    <s v="REAIS"/>
    <n v="135"/>
    <n v="135"/>
    <n v="0"/>
    <n v="0"/>
    <n v="135"/>
    <m/>
    <m/>
  </r>
  <r>
    <x v="0"/>
    <x v="84"/>
    <s v="BIG TOOLS"/>
    <n v="1176"/>
    <x v="86"/>
    <x v="87"/>
    <x v="65"/>
    <x v="10"/>
    <x v="4"/>
    <x v="0"/>
    <x v="82"/>
    <x v="0"/>
    <x v="584"/>
    <x v="4"/>
    <x v="4"/>
    <s v="REAIS"/>
    <n v="283.60000000000002"/>
    <n v="283.60000000000002"/>
    <n v="0"/>
    <n v="0"/>
    <n v="283.60000000000002"/>
    <m/>
    <m/>
  </r>
  <r>
    <x v="0"/>
    <x v="84"/>
    <s v="BIG TOOLS"/>
    <n v="1176"/>
    <x v="86"/>
    <x v="87"/>
    <x v="65"/>
    <x v="10"/>
    <x v="4"/>
    <x v="0"/>
    <x v="82"/>
    <x v="0"/>
    <x v="585"/>
    <x v="4"/>
    <x v="4"/>
    <s v="REAIS"/>
    <n v="258"/>
    <n v="258"/>
    <n v="0"/>
    <n v="0"/>
    <n v="258"/>
    <m/>
    <m/>
  </r>
  <r>
    <x v="0"/>
    <x v="84"/>
    <s v="BIG TOOLS"/>
    <n v="1176"/>
    <x v="86"/>
    <x v="87"/>
    <x v="65"/>
    <x v="10"/>
    <x v="4"/>
    <x v="0"/>
    <x v="82"/>
    <x v="0"/>
    <x v="586"/>
    <x v="53"/>
    <x v="8"/>
    <s v="REAIS"/>
    <n v="1164.3"/>
    <n v="1164.3"/>
    <n v="0"/>
    <n v="0"/>
    <n v="1164.3"/>
    <m/>
    <m/>
  </r>
  <r>
    <x v="0"/>
    <x v="84"/>
    <s v="BIG TOOLS"/>
    <n v="1176"/>
    <x v="86"/>
    <x v="87"/>
    <x v="65"/>
    <x v="10"/>
    <x v="4"/>
    <x v="0"/>
    <x v="82"/>
    <x v="0"/>
    <x v="587"/>
    <x v="13"/>
    <x v="9"/>
    <s v="REAIS"/>
    <n v="878.4"/>
    <n v="878.4"/>
    <n v="0"/>
    <n v="0"/>
    <n v="878.4"/>
    <m/>
    <m/>
  </r>
  <r>
    <x v="0"/>
    <x v="84"/>
    <s v="BIG TOOLS"/>
    <n v="1176"/>
    <x v="86"/>
    <x v="87"/>
    <x v="65"/>
    <x v="10"/>
    <x v="4"/>
    <x v="0"/>
    <x v="82"/>
    <x v="0"/>
    <x v="588"/>
    <x v="32"/>
    <x v="51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89"/>
    <x v="15"/>
    <x v="27"/>
    <s v="REAIS"/>
    <n v="155"/>
    <n v="155"/>
    <n v="0"/>
    <n v="0"/>
    <n v="155"/>
    <m/>
    <m/>
  </r>
  <r>
    <x v="0"/>
    <x v="84"/>
    <s v="BIG TOOLS"/>
    <n v="1176"/>
    <x v="86"/>
    <x v="87"/>
    <x v="65"/>
    <x v="10"/>
    <x v="4"/>
    <x v="0"/>
    <x v="82"/>
    <x v="0"/>
    <x v="590"/>
    <x v="15"/>
    <x v="27"/>
    <s v="REAIS"/>
    <n v="316.74"/>
    <n v="316.74"/>
    <n v="0"/>
    <n v="0"/>
    <n v="316.74"/>
    <m/>
    <m/>
  </r>
  <r>
    <x v="0"/>
    <x v="84"/>
    <s v="BIG TOOLS"/>
    <n v="1176"/>
    <x v="86"/>
    <x v="87"/>
    <x v="65"/>
    <x v="10"/>
    <x v="4"/>
    <x v="0"/>
    <x v="82"/>
    <x v="0"/>
    <x v="591"/>
    <x v="33"/>
    <x v="31"/>
    <s v="REAIS"/>
    <n v="960"/>
    <n v="960"/>
    <n v="0"/>
    <n v="0"/>
    <n v="960"/>
    <m/>
    <m/>
  </r>
  <r>
    <x v="0"/>
    <x v="84"/>
    <s v="BIG TOOLS"/>
    <n v="1176"/>
    <x v="86"/>
    <x v="87"/>
    <x v="65"/>
    <x v="10"/>
    <x v="4"/>
    <x v="0"/>
    <x v="82"/>
    <x v="0"/>
    <x v="592"/>
    <x v="6"/>
    <x v="156"/>
    <s v="REAIS"/>
    <n v="477"/>
    <n v="477"/>
    <n v="0"/>
    <n v="0"/>
    <n v="477"/>
    <m/>
    <m/>
  </r>
  <r>
    <x v="0"/>
    <x v="84"/>
    <s v="BIG TOOLS"/>
    <n v="1176"/>
    <x v="86"/>
    <x v="87"/>
    <x v="65"/>
    <x v="10"/>
    <x v="4"/>
    <x v="0"/>
    <x v="82"/>
    <x v="0"/>
    <x v="593"/>
    <x v="24"/>
    <x v="13"/>
    <s v="REAIS"/>
    <n v="0"/>
    <n v="0"/>
    <n v="0"/>
    <n v="1464"/>
    <n v="1464"/>
    <s v="INCLUIR CRÉDITO "/>
    <m/>
  </r>
  <r>
    <x v="0"/>
    <x v="84"/>
    <s v="BIG TOOLS"/>
    <n v="1176"/>
    <x v="86"/>
    <x v="87"/>
    <x v="65"/>
    <x v="10"/>
    <x v="4"/>
    <x v="0"/>
    <x v="82"/>
    <x v="0"/>
    <x v="594"/>
    <x v="24"/>
    <x v="13"/>
    <s v="REAIS"/>
    <n v="0"/>
    <n v="0"/>
    <n v="0"/>
    <n v="787.6"/>
    <n v="787.6"/>
    <m/>
    <m/>
  </r>
  <r>
    <x v="0"/>
    <x v="84"/>
    <s v="BIG TOOLS"/>
    <n v="1176"/>
    <x v="86"/>
    <x v="87"/>
    <x v="65"/>
    <x v="10"/>
    <x v="4"/>
    <x v="0"/>
    <x v="82"/>
    <x v="0"/>
    <x v="595"/>
    <x v="24"/>
    <x v="13"/>
    <s v="REAIS"/>
    <n v="0"/>
    <n v="0"/>
    <n v="0"/>
    <n v="255"/>
    <n v="255"/>
    <s v="INCLUIR CRÉDITO "/>
    <m/>
  </r>
  <r>
    <x v="0"/>
    <x v="84"/>
    <s v="BIG TOOLS"/>
    <n v="1176"/>
    <x v="86"/>
    <x v="87"/>
    <x v="65"/>
    <x v="10"/>
    <x v="4"/>
    <x v="0"/>
    <x v="82"/>
    <x v="0"/>
    <x v="596"/>
    <x v="24"/>
    <x v="13"/>
    <s v="REAIS"/>
    <n v="0"/>
    <n v="0"/>
    <n v="0"/>
    <n v="56.4"/>
    <n v="56.4"/>
    <s v="INCLUIR CRÉDITO "/>
    <m/>
  </r>
  <r>
    <x v="0"/>
    <x v="84"/>
    <s v="BIG TOOLS"/>
    <n v="1176"/>
    <x v="86"/>
    <x v="87"/>
    <x v="65"/>
    <x v="10"/>
    <x v="4"/>
    <x v="0"/>
    <x v="82"/>
    <x v="0"/>
    <x v="597"/>
    <x v="24"/>
    <x v="13"/>
    <s v="REAIS"/>
    <n v="0"/>
    <n v="0"/>
    <n v="0"/>
    <n v="540.04"/>
    <n v="540.04"/>
    <s v="INCLUIR CRÉDITO "/>
    <m/>
  </r>
  <r>
    <x v="0"/>
    <x v="84"/>
    <s v="BIG TOOLS"/>
    <n v="1176"/>
    <x v="86"/>
    <x v="87"/>
    <x v="65"/>
    <x v="10"/>
    <x v="4"/>
    <x v="0"/>
    <x v="82"/>
    <x v="0"/>
    <x v="598"/>
    <x v="211"/>
    <x v="145"/>
    <s v="REAIS"/>
    <n v="228"/>
    <n v="228"/>
    <n v="0"/>
    <n v="0"/>
    <n v="228"/>
    <m/>
    <m/>
  </r>
  <r>
    <x v="0"/>
    <x v="84"/>
    <s v="BIG TOOLS"/>
    <n v="1176"/>
    <x v="86"/>
    <x v="87"/>
    <x v="65"/>
    <x v="10"/>
    <x v="4"/>
    <x v="0"/>
    <x v="82"/>
    <x v="0"/>
    <x v="599"/>
    <x v="94"/>
    <x v="143"/>
    <s v="REAIS"/>
    <n v="66.66"/>
    <n v="66.66"/>
    <n v="0"/>
    <n v="0"/>
    <n v="66.66"/>
    <m/>
    <m/>
  </r>
  <r>
    <x v="0"/>
    <x v="84"/>
    <s v="BIG TOOLS"/>
    <n v="1176"/>
    <x v="86"/>
    <x v="87"/>
    <x v="65"/>
    <x v="10"/>
    <x v="4"/>
    <x v="0"/>
    <x v="82"/>
    <x v="0"/>
    <x v="599"/>
    <x v="94"/>
    <x v="85"/>
    <s v="REAIS"/>
    <n v="66.67"/>
    <n v="66.67"/>
    <n v="0"/>
    <n v="0"/>
    <n v="66.67"/>
    <m/>
    <m/>
  </r>
  <r>
    <x v="0"/>
    <x v="84"/>
    <s v="BIG TOOLS"/>
    <n v="1176"/>
    <x v="86"/>
    <x v="87"/>
    <x v="65"/>
    <x v="10"/>
    <x v="4"/>
    <x v="0"/>
    <x v="82"/>
    <x v="0"/>
    <x v="600"/>
    <x v="155"/>
    <x v="150"/>
    <s v="REAIS"/>
    <n v="73.66"/>
    <n v="73.66"/>
    <n v="0"/>
    <n v="0"/>
    <n v="73.66"/>
    <m/>
    <m/>
  </r>
  <r>
    <x v="0"/>
    <x v="84"/>
    <s v="BIG TOOLS"/>
    <n v="1176"/>
    <x v="86"/>
    <x v="87"/>
    <x v="65"/>
    <x v="10"/>
    <x v="4"/>
    <x v="0"/>
    <x v="82"/>
    <x v="0"/>
    <x v="600"/>
    <x v="155"/>
    <x v="44"/>
    <s v="REAIS"/>
    <n v="73.67"/>
    <n v="73.67"/>
    <n v="0"/>
    <n v="0"/>
    <n v="73.67"/>
    <m/>
    <m/>
  </r>
  <r>
    <x v="0"/>
    <x v="84"/>
    <s v="BIG TOOLS"/>
    <n v="1176"/>
    <x v="86"/>
    <x v="87"/>
    <x v="65"/>
    <x v="10"/>
    <x v="4"/>
    <x v="0"/>
    <x v="82"/>
    <x v="0"/>
    <x v="600"/>
    <x v="155"/>
    <x v="45"/>
    <s v="REAIS"/>
    <n v="73.67"/>
    <n v="73.67"/>
    <n v="0"/>
    <n v="0"/>
    <n v="73.67"/>
    <m/>
    <m/>
  </r>
  <r>
    <x v="0"/>
    <x v="84"/>
    <s v="BIG TOOLS"/>
    <n v="1176"/>
    <x v="86"/>
    <x v="87"/>
    <x v="65"/>
    <x v="10"/>
    <x v="4"/>
    <x v="0"/>
    <x v="82"/>
    <x v="0"/>
    <x v="601"/>
    <x v="209"/>
    <x v="153"/>
    <s v="REAIS"/>
    <n v="342"/>
    <n v="342"/>
    <n v="0"/>
    <n v="0"/>
    <n v="342"/>
    <m/>
    <m/>
  </r>
  <r>
    <x v="0"/>
    <x v="85"/>
    <s v="BLASER"/>
    <n v="3915"/>
    <x v="87"/>
    <x v="88"/>
    <x v="66"/>
    <x v="14"/>
    <x v="1"/>
    <x v="0"/>
    <x v="54"/>
    <x v="0"/>
    <x v="602"/>
    <x v="33"/>
    <x v="157"/>
    <s v="REAIS"/>
    <n v="717.21"/>
    <n v="717.21"/>
    <n v="0"/>
    <n v="0"/>
    <n v="717.21"/>
    <m/>
    <m/>
  </r>
  <r>
    <x v="0"/>
    <x v="85"/>
    <s v="BLASER"/>
    <n v="3915"/>
    <x v="87"/>
    <x v="88"/>
    <x v="66"/>
    <x v="14"/>
    <x v="1"/>
    <x v="0"/>
    <x v="54"/>
    <x v="0"/>
    <x v="602"/>
    <x v="33"/>
    <x v="6"/>
    <s v="REAIS"/>
    <n v="717.22"/>
    <n v="717.22"/>
    <n v="0"/>
    <n v="0"/>
    <n v="717.22"/>
    <m/>
    <m/>
  </r>
  <r>
    <x v="0"/>
    <x v="85"/>
    <s v="BLASER"/>
    <n v="3915"/>
    <x v="87"/>
    <x v="88"/>
    <x v="66"/>
    <x v="14"/>
    <x v="1"/>
    <x v="0"/>
    <x v="54"/>
    <x v="0"/>
    <x v="602"/>
    <x v="33"/>
    <x v="156"/>
    <s v="REAIS"/>
    <n v="717.22"/>
    <n v="717.22"/>
    <n v="0"/>
    <n v="0"/>
    <n v="717.22"/>
    <m/>
    <m/>
  </r>
  <r>
    <x v="0"/>
    <x v="86"/>
    <s v="BLEISTAHL BRASI"/>
    <n v="2900"/>
    <x v="88"/>
    <x v="89"/>
    <x v="67"/>
    <x v="43"/>
    <x v="3"/>
    <x v="0"/>
    <x v="83"/>
    <x v="0"/>
    <x v="603"/>
    <x v="212"/>
    <x v="158"/>
    <s v="REAIS"/>
    <n v="27553.68"/>
    <n v="27553.68"/>
    <n v="0"/>
    <n v="0"/>
    <n v="27553.68"/>
    <m/>
    <m/>
  </r>
  <r>
    <x v="0"/>
    <x v="86"/>
    <s v="BLEISTAHL BRASI"/>
    <n v="2900"/>
    <x v="88"/>
    <x v="89"/>
    <x v="67"/>
    <x v="43"/>
    <x v="3"/>
    <x v="0"/>
    <x v="83"/>
    <x v="0"/>
    <x v="604"/>
    <x v="30"/>
    <x v="2"/>
    <s v="REAIS"/>
    <n v="53500"/>
    <n v="53500"/>
    <n v="0"/>
    <n v="0"/>
    <n v="53500"/>
    <m/>
    <m/>
  </r>
  <r>
    <x v="0"/>
    <x v="86"/>
    <s v="BLEISTAHL BRASI"/>
    <n v="2900"/>
    <x v="88"/>
    <x v="89"/>
    <x v="67"/>
    <x v="43"/>
    <x v="3"/>
    <x v="0"/>
    <x v="83"/>
    <x v="0"/>
    <x v="605"/>
    <x v="38"/>
    <x v="9"/>
    <s v="REAIS"/>
    <n v="53500"/>
    <n v="53500"/>
    <n v="0"/>
    <n v="0"/>
    <n v="53500"/>
    <m/>
    <m/>
  </r>
  <r>
    <x v="0"/>
    <x v="87"/>
    <s v="BLUM-NOVOTEST"/>
    <n v="10802"/>
    <x v="89"/>
    <x v="90"/>
    <x v="23"/>
    <x v="44"/>
    <x v="1"/>
    <x v="0"/>
    <x v="84"/>
    <x v="0"/>
    <x v="606"/>
    <x v="51"/>
    <x v="19"/>
    <s v="REAIS"/>
    <n v="7832.63"/>
    <n v="7832.63"/>
    <n v="0"/>
    <n v="0"/>
    <n v="7832.63"/>
    <m/>
    <m/>
  </r>
  <r>
    <x v="3"/>
    <x v="88"/>
    <s v="BOING METAIS"/>
    <n v="189"/>
    <x v="90"/>
    <x v="91"/>
    <x v="68"/>
    <x v="0"/>
    <x v="0"/>
    <x v="0"/>
    <x v="85"/>
    <x v="0"/>
    <x v="607"/>
    <x v="21"/>
    <x v="11"/>
    <s v="REAIS"/>
    <n v="5437854.2399999965"/>
    <n v="5437854.2399999965"/>
    <n v="0"/>
    <n v="0"/>
    <n v="5437854.2399999965"/>
    <m/>
    <m/>
  </r>
  <r>
    <x v="0"/>
    <x v="89"/>
    <s v="BOSCH REXROTH L"/>
    <n v="2853"/>
    <x v="91"/>
    <x v="92"/>
    <x v="10"/>
    <x v="6"/>
    <x v="1"/>
    <x v="0"/>
    <x v="86"/>
    <x v="0"/>
    <x v="608"/>
    <x v="137"/>
    <x v="40"/>
    <s v="REAIS"/>
    <n v="11069.55"/>
    <n v="11069.55"/>
    <n v="0"/>
    <n v="0"/>
    <n v="11069.55"/>
    <m/>
    <m/>
  </r>
  <r>
    <x v="0"/>
    <x v="90"/>
    <s v="BRASFIXO"/>
    <n v="5383"/>
    <x v="92"/>
    <x v="93"/>
    <x v="69"/>
    <x v="45"/>
    <x v="1"/>
    <x v="0"/>
    <x v="87"/>
    <x v="0"/>
    <x v="609"/>
    <x v="21"/>
    <x v="6"/>
    <s v="REAIS"/>
    <n v="2985.6"/>
    <n v="2985.6"/>
    <n v="0"/>
    <n v="0"/>
    <n v="2985.6"/>
    <m/>
    <m/>
  </r>
  <r>
    <x v="0"/>
    <x v="91"/>
    <s v="BRASILPACK SIST"/>
    <n v="6458"/>
    <x v="93"/>
    <x v="94"/>
    <x v="70"/>
    <x v="1"/>
    <x v="1"/>
    <x v="0"/>
    <x v="88"/>
    <x v="0"/>
    <x v="610"/>
    <x v="177"/>
    <x v="159"/>
    <s v="REAIS"/>
    <n v="1495"/>
    <n v="1495"/>
    <n v="0"/>
    <n v="0"/>
    <n v="1495"/>
    <m/>
    <m/>
  </r>
  <r>
    <x v="0"/>
    <x v="91"/>
    <s v="BRASILPACK SIST"/>
    <n v="6458"/>
    <x v="93"/>
    <x v="94"/>
    <x v="70"/>
    <x v="1"/>
    <x v="1"/>
    <x v="0"/>
    <x v="88"/>
    <x v="0"/>
    <x v="611"/>
    <x v="59"/>
    <x v="141"/>
    <s v="REAIS"/>
    <n v="10945"/>
    <n v="10945"/>
    <n v="0"/>
    <n v="0"/>
    <n v="10945"/>
    <m/>
    <m/>
  </r>
  <r>
    <x v="0"/>
    <x v="91"/>
    <s v="BRASILPACK SIST"/>
    <n v="6458"/>
    <x v="93"/>
    <x v="94"/>
    <x v="70"/>
    <x v="1"/>
    <x v="1"/>
    <x v="0"/>
    <x v="88"/>
    <x v="0"/>
    <x v="612"/>
    <x v="11"/>
    <x v="4"/>
    <s v="REAIS"/>
    <n v="13096.5"/>
    <n v="13096.5"/>
    <n v="0"/>
    <n v="0"/>
    <n v="13096.5"/>
    <m/>
    <m/>
  </r>
  <r>
    <x v="1"/>
    <x v="92"/>
    <s v="BRASTEK SOLUCOE"/>
    <n v="10571"/>
    <x v="94"/>
    <x v="95"/>
    <x v="71"/>
    <x v="18"/>
    <x v="0"/>
    <x v="0"/>
    <x v="89"/>
    <x v="0"/>
    <x v="613"/>
    <x v="2"/>
    <x v="2"/>
    <s v="REAIS"/>
    <n v="10500"/>
    <n v="10500"/>
    <n v="0"/>
    <n v="0"/>
    <n v="10500"/>
    <m/>
    <m/>
  </r>
  <r>
    <x v="1"/>
    <x v="92"/>
    <s v="BRASTEK SOLUCOE"/>
    <n v="10571"/>
    <x v="94"/>
    <x v="95"/>
    <x v="71"/>
    <x v="18"/>
    <x v="0"/>
    <x v="0"/>
    <x v="89"/>
    <x v="0"/>
    <x v="614"/>
    <x v="16"/>
    <x v="10"/>
    <s v="REAIS"/>
    <n v="1778"/>
    <n v="1778"/>
    <n v="0"/>
    <n v="0"/>
    <n v="1778"/>
    <m/>
    <m/>
  </r>
  <r>
    <x v="1"/>
    <x v="92"/>
    <s v="BRASTEK SOLUCOE"/>
    <n v="10571"/>
    <x v="94"/>
    <x v="95"/>
    <x v="71"/>
    <x v="18"/>
    <x v="0"/>
    <x v="0"/>
    <x v="89"/>
    <x v="0"/>
    <x v="160"/>
    <x v="19"/>
    <x v="11"/>
    <s v="REAIS"/>
    <n v="11261.25"/>
    <n v="11261.25"/>
    <n v="0"/>
    <n v="0"/>
    <n v="11261.25"/>
    <m/>
    <m/>
  </r>
  <r>
    <x v="0"/>
    <x v="93"/>
    <s v="BRASTELA"/>
    <n v="2164"/>
    <x v="18"/>
    <x v="96"/>
    <x v="72"/>
    <x v="14"/>
    <x v="1"/>
    <x v="0"/>
    <x v="90"/>
    <x v="0"/>
    <x v="615"/>
    <x v="54"/>
    <x v="42"/>
    <s v="REAIS"/>
    <n v="0"/>
    <n v="0"/>
    <n v="0"/>
    <n v="3400"/>
    <n v="3400"/>
    <s v="INCLUIR CRÉDITO "/>
    <m/>
  </r>
  <r>
    <x v="0"/>
    <x v="94"/>
    <s v="SONAVE"/>
    <n v="5065"/>
    <x v="95"/>
    <x v="97"/>
    <x v="13"/>
    <x v="0"/>
    <x v="0"/>
    <x v="0"/>
    <x v="91"/>
    <x v="0"/>
    <x v="616"/>
    <x v="204"/>
    <x v="153"/>
    <s v="REAIS"/>
    <n v="669.16"/>
    <n v="669.16"/>
    <n v="0"/>
    <n v="0"/>
    <n v="669.16"/>
    <m/>
    <m/>
  </r>
  <r>
    <x v="0"/>
    <x v="94"/>
    <s v="SONAVE"/>
    <n v="5065"/>
    <x v="95"/>
    <x v="97"/>
    <x v="13"/>
    <x v="0"/>
    <x v="0"/>
    <x v="0"/>
    <x v="91"/>
    <x v="0"/>
    <x v="617"/>
    <x v="213"/>
    <x v="160"/>
    <s v="REAIS"/>
    <n v="2027.9"/>
    <n v="2027.9"/>
    <n v="0"/>
    <n v="0"/>
    <n v="2027.9"/>
    <m/>
    <m/>
  </r>
  <r>
    <x v="0"/>
    <x v="94"/>
    <s v="SONAVE"/>
    <n v="5065"/>
    <x v="95"/>
    <x v="97"/>
    <x v="13"/>
    <x v="0"/>
    <x v="0"/>
    <x v="0"/>
    <x v="91"/>
    <x v="0"/>
    <x v="618"/>
    <x v="214"/>
    <x v="161"/>
    <s v="REAIS"/>
    <n v="2055.48"/>
    <n v="2055.48"/>
    <n v="0"/>
    <n v="0"/>
    <n v="2055.48"/>
    <m/>
    <m/>
  </r>
  <r>
    <x v="0"/>
    <x v="94"/>
    <s v="SONAVE"/>
    <n v="5065"/>
    <x v="95"/>
    <x v="97"/>
    <x v="13"/>
    <x v="0"/>
    <x v="0"/>
    <x v="0"/>
    <x v="91"/>
    <x v="0"/>
    <x v="619"/>
    <x v="215"/>
    <x v="12"/>
    <s v="REAIS"/>
    <n v="250"/>
    <n v="250"/>
    <n v="0"/>
    <n v="0"/>
    <n v="250"/>
    <m/>
    <m/>
  </r>
  <r>
    <x v="0"/>
    <x v="94"/>
    <s v="SONAVE"/>
    <n v="5065"/>
    <x v="95"/>
    <x v="97"/>
    <x v="13"/>
    <x v="0"/>
    <x v="0"/>
    <x v="0"/>
    <x v="91"/>
    <x v="0"/>
    <x v="620"/>
    <x v="56"/>
    <x v="159"/>
    <s v="REAIS"/>
    <n v="1053.98"/>
    <n v="1053.98"/>
    <n v="0"/>
    <n v="0"/>
    <n v="1053.98"/>
    <m/>
    <m/>
  </r>
  <r>
    <x v="0"/>
    <x v="94"/>
    <s v="SONAVE"/>
    <n v="5065"/>
    <x v="95"/>
    <x v="97"/>
    <x v="13"/>
    <x v="0"/>
    <x v="0"/>
    <x v="0"/>
    <x v="91"/>
    <x v="0"/>
    <x v="621"/>
    <x v="183"/>
    <x v="12"/>
    <s v="REAIS"/>
    <n v="74.23"/>
    <n v="74.23"/>
    <n v="0"/>
    <n v="0"/>
    <n v="74.23"/>
    <m/>
    <m/>
  </r>
  <r>
    <x v="0"/>
    <x v="94"/>
    <s v="SONAVE"/>
    <n v="5065"/>
    <x v="95"/>
    <x v="97"/>
    <x v="13"/>
    <x v="0"/>
    <x v="0"/>
    <x v="0"/>
    <x v="91"/>
    <x v="0"/>
    <x v="622"/>
    <x v="183"/>
    <x v="12"/>
    <s v="REAIS"/>
    <n v="74.23"/>
    <n v="74.23"/>
    <n v="0"/>
    <n v="0"/>
    <n v="74.23"/>
    <m/>
    <m/>
  </r>
  <r>
    <x v="0"/>
    <x v="94"/>
    <s v="SONAVE"/>
    <n v="5065"/>
    <x v="95"/>
    <x v="97"/>
    <x v="13"/>
    <x v="0"/>
    <x v="0"/>
    <x v="0"/>
    <x v="91"/>
    <x v="0"/>
    <x v="623"/>
    <x v="183"/>
    <x v="12"/>
    <s v="REAIS"/>
    <n v="74.23"/>
    <n v="74.23"/>
    <n v="0"/>
    <n v="0"/>
    <n v="74.23"/>
    <m/>
    <m/>
  </r>
  <r>
    <x v="0"/>
    <x v="94"/>
    <s v="SONAVE"/>
    <n v="5065"/>
    <x v="95"/>
    <x v="97"/>
    <x v="13"/>
    <x v="0"/>
    <x v="0"/>
    <x v="0"/>
    <x v="91"/>
    <x v="0"/>
    <x v="624"/>
    <x v="200"/>
    <x v="43"/>
    <s v="REAIS"/>
    <n v="5771.2"/>
    <n v="5771.2"/>
    <n v="0"/>
    <n v="0"/>
    <n v="5771.2"/>
    <m/>
    <m/>
  </r>
  <r>
    <x v="0"/>
    <x v="94"/>
    <s v="SONAVE"/>
    <n v="5065"/>
    <x v="95"/>
    <x v="97"/>
    <x v="13"/>
    <x v="0"/>
    <x v="0"/>
    <x v="0"/>
    <x v="91"/>
    <x v="0"/>
    <x v="625"/>
    <x v="27"/>
    <x v="0"/>
    <s v="REAIS"/>
    <n v="684.61"/>
    <n v="684.61"/>
    <n v="0"/>
    <n v="0"/>
    <n v="684.61"/>
    <m/>
    <m/>
  </r>
  <r>
    <x v="0"/>
    <x v="94"/>
    <s v="SONAVE"/>
    <n v="5065"/>
    <x v="95"/>
    <x v="97"/>
    <x v="13"/>
    <x v="0"/>
    <x v="0"/>
    <x v="0"/>
    <x v="91"/>
    <x v="0"/>
    <x v="626"/>
    <x v="27"/>
    <x v="0"/>
    <s v="REAIS"/>
    <n v="684.61"/>
    <n v="684.61"/>
    <n v="0"/>
    <n v="0"/>
    <n v="684.61"/>
    <m/>
    <m/>
  </r>
  <r>
    <x v="0"/>
    <x v="94"/>
    <s v="SONAVE"/>
    <n v="5065"/>
    <x v="95"/>
    <x v="97"/>
    <x v="13"/>
    <x v="0"/>
    <x v="0"/>
    <x v="0"/>
    <x v="91"/>
    <x v="0"/>
    <x v="627"/>
    <x v="215"/>
    <x v="159"/>
    <s v="REAIS"/>
    <n v="8173.29"/>
    <n v="8173.29"/>
    <n v="0"/>
    <n v="0"/>
    <n v="8173.29"/>
    <m/>
    <m/>
  </r>
  <r>
    <x v="0"/>
    <x v="94"/>
    <s v="SONAVE"/>
    <n v="5065"/>
    <x v="95"/>
    <x v="97"/>
    <x v="13"/>
    <x v="0"/>
    <x v="0"/>
    <x v="0"/>
    <x v="91"/>
    <x v="0"/>
    <x v="628"/>
    <x v="216"/>
    <x v="159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29"/>
    <x v="184"/>
    <x v="12"/>
    <s v="REAIS"/>
    <n v="8609.9500000000007"/>
    <n v="8609.9500000000007"/>
    <n v="0"/>
    <n v="0"/>
    <n v="8609.9500000000007"/>
    <m/>
    <m/>
  </r>
  <r>
    <x v="0"/>
    <x v="94"/>
    <s v="SONAVE"/>
    <n v="5065"/>
    <x v="95"/>
    <x v="97"/>
    <x v="13"/>
    <x v="0"/>
    <x v="0"/>
    <x v="0"/>
    <x v="91"/>
    <x v="0"/>
    <x v="630"/>
    <x v="184"/>
    <x v="12"/>
    <s v="REAIS"/>
    <n v="16617.7"/>
    <n v="16617.7"/>
    <n v="0"/>
    <n v="0"/>
    <n v="16617.7"/>
    <m/>
    <m/>
  </r>
  <r>
    <x v="0"/>
    <x v="94"/>
    <s v="SONAVE"/>
    <n v="5065"/>
    <x v="95"/>
    <x v="97"/>
    <x v="13"/>
    <x v="0"/>
    <x v="0"/>
    <x v="0"/>
    <x v="91"/>
    <x v="0"/>
    <x v="631"/>
    <x v="39"/>
    <x v="12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32"/>
    <x v="184"/>
    <x v="12"/>
    <s v="REAIS"/>
    <n v="18095.88"/>
    <n v="18095.88"/>
    <n v="0"/>
    <n v="0"/>
    <n v="18095.88"/>
    <m/>
    <m/>
  </r>
  <r>
    <x v="0"/>
    <x v="94"/>
    <s v="SONAVE"/>
    <n v="5065"/>
    <x v="95"/>
    <x v="97"/>
    <x v="13"/>
    <x v="0"/>
    <x v="0"/>
    <x v="0"/>
    <x v="91"/>
    <x v="0"/>
    <x v="633"/>
    <x v="217"/>
    <x v="4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34"/>
    <x v="169"/>
    <x v="4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35"/>
    <x v="149"/>
    <x v="40"/>
    <s v="REAIS"/>
    <n v="9606.7900000000009"/>
    <n v="9606.7900000000009"/>
    <n v="0"/>
    <n v="0"/>
    <n v="9606.7900000000009"/>
    <m/>
    <m/>
  </r>
  <r>
    <x v="0"/>
    <x v="94"/>
    <s v="SONAVE"/>
    <n v="5065"/>
    <x v="95"/>
    <x v="97"/>
    <x v="13"/>
    <x v="0"/>
    <x v="0"/>
    <x v="0"/>
    <x v="91"/>
    <x v="0"/>
    <x v="636"/>
    <x v="192"/>
    <x v="44"/>
    <s v="REAIS"/>
    <n v="7147.8"/>
    <n v="7147.8"/>
    <n v="0"/>
    <n v="0"/>
    <n v="7147.8"/>
    <m/>
    <m/>
  </r>
  <r>
    <x v="0"/>
    <x v="94"/>
    <s v="SONAVE"/>
    <n v="5065"/>
    <x v="95"/>
    <x v="97"/>
    <x v="13"/>
    <x v="0"/>
    <x v="0"/>
    <x v="0"/>
    <x v="91"/>
    <x v="0"/>
    <x v="637"/>
    <x v="197"/>
    <x v="40"/>
    <s v="REAIS"/>
    <n v="1158.94"/>
    <n v="1158.94"/>
    <n v="0"/>
    <n v="0"/>
    <n v="1158.94"/>
    <m/>
    <m/>
  </r>
  <r>
    <x v="0"/>
    <x v="94"/>
    <s v="SONAVE"/>
    <n v="5065"/>
    <x v="95"/>
    <x v="97"/>
    <x v="13"/>
    <x v="0"/>
    <x v="0"/>
    <x v="0"/>
    <x v="91"/>
    <x v="0"/>
    <x v="638"/>
    <x v="197"/>
    <x v="40"/>
    <s v="REAIS"/>
    <n v="719.16"/>
    <n v="719.16"/>
    <n v="0"/>
    <n v="0"/>
    <n v="719.16"/>
    <m/>
    <m/>
  </r>
  <r>
    <x v="0"/>
    <x v="94"/>
    <s v="SONAVE"/>
    <n v="5065"/>
    <x v="95"/>
    <x v="97"/>
    <x v="13"/>
    <x v="0"/>
    <x v="0"/>
    <x v="0"/>
    <x v="91"/>
    <x v="0"/>
    <x v="639"/>
    <x v="200"/>
    <x v="0"/>
    <s v="REAIS"/>
    <n v="18884.57"/>
    <n v="18884.57"/>
    <n v="0"/>
    <n v="0"/>
    <n v="18884.57"/>
    <m/>
    <m/>
  </r>
  <r>
    <x v="0"/>
    <x v="94"/>
    <s v="SONAVE"/>
    <n v="5065"/>
    <x v="95"/>
    <x v="97"/>
    <x v="13"/>
    <x v="0"/>
    <x v="0"/>
    <x v="0"/>
    <x v="91"/>
    <x v="0"/>
    <x v="640"/>
    <x v="200"/>
    <x v="43"/>
    <s v="REAIS"/>
    <n v="11908.21"/>
    <n v="11908.21"/>
    <n v="0"/>
    <n v="0"/>
    <n v="11908.21"/>
    <m/>
    <m/>
  </r>
  <r>
    <x v="0"/>
    <x v="94"/>
    <s v="SONAVE"/>
    <n v="5065"/>
    <x v="95"/>
    <x v="97"/>
    <x v="13"/>
    <x v="0"/>
    <x v="0"/>
    <x v="0"/>
    <x v="91"/>
    <x v="0"/>
    <x v="641"/>
    <x v="210"/>
    <x v="43"/>
    <s v="REAIS"/>
    <n v="6087.31"/>
    <n v="6087.31"/>
    <n v="0"/>
    <n v="0"/>
    <n v="6087.31"/>
    <m/>
    <m/>
  </r>
  <r>
    <x v="0"/>
    <x v="94"/>
    <s v="SONAVE"/>
    <n v="5065"/>
    <x v="95"/>
    <x v="97"/>
    <x v="13"/>
    <x v="0"/>
    <x v="0"/>
    <x v="0"/>
    <x v="91"/>
    <x v="0"/>
    <x v="642"/>
    <x v="151"/>
    <x v="43"/>
    <s v="REAIS"/>
    <n v="11910.14"/>
    <n v="11910.14"/>
    <n v="0"/>
    <n v="0"/>
    <n v="11910.14"/>
    <m/>
    <m/>
  </r>
  <r>
    <x v="0"/>
    <x v="94"/>
    <s v="SONAVE"/>
    <n v="5065"/>
    <x v="95"/>
    <x v="97"/>
    <x v="13"/>
    <x v="0"/>
    <x v="0"/>
    <x v="0"/>
    <x v="91"/>
    <x v="0"/>
    <x v="643"/>
    <x v="151"/>
    <x v="0"/>
    <s v="REAIS"/>
    <n v="18813.04"/>
    <n v="18813.04"/>
    <n v="0"/>
    <n v="0"/>
    <n v="18813.04"/>
    <m/>
    <m/>
  </r>
  <r>
    <x v="0"/>
    <x v="94"/>
    <s v="SONAVE"/>
    <n v="5065"/>
    <x v="95"/>
    <x v="97"/>
    <x v="13"/>
    <x v="0"/>
    <x v="0"/>
    <x v="0"/>
    <x v="91"/>
    <x v="0"/>
    <x v="644"/>
    <x v="151"/>
    <x v="0"/>
    <s v="REAIS"/>
    <n v="9707.18"/>
    <n v="9707.18"/>
    <n v="0"/>
    <n v="0"/>
    <n v="9707.18"/>
    <m/>
    <m/>
  </r>
  <r>
    <x v="0"/>
    <x v="94"/>
    <s v="SONAVE"/>
    <n v="5065"/>
    <x v="95"/>
    <x v="97"/>
    <x v="13"/>
    <x v="0"/>
    <x v="0"/>
    <x v="0"/>
    <x v="91"/>
    <x v="0"/>
    <x v="645"/>
    <x v="46"/>
    <x v="0"/>
    <s v="REAIS"/>
    <n v="11997.98"/>
    <n v="11997.98"/>
    <n v="0"/>
    <n v="0"/>
    <n v="11997.98"/>
    <m/>
    <m/>
  </r>
  <r>
    <x v="0"/>
    <x v="94"/>
    <s v="SONAVE"/>
    <n v="5065"/>
    <x v="95"/>
    <x v="97"/>
    <x v="13"/>
    <x v="0"/>
    <x v="0"/>
    <x v="0"/>
    <x v="91"/>
    <x v="0"/>
    <x v="646"/>
    <x v="46"/>
    <x v="0"/>
    <s v="REAIS"/>
    <n v="19027.189999999999"/>
    <n v="19027.189999999999"/>
    <n v="0"/>
    <n v="0"/>
    <n v="19027.189999999999"/>
    <m/>
    <m/>
  </r>
  <r>
    <x v="0"/>
    <x v="94"/>
    <s v="SONAVE"/>
    <n v="5065"/>
    <x v="95"/>
    <x v="97"/>
    <x v="13"/>
    <x v="0"/>
    <x v="0"/>
    <x v="0"/>
    <x v="91"/>
    <x v="0"/>
    <x v="647"/>
    <x v="46"/>
    <x v="0"/>
    <s v="REAIS"/>
    <n v="3132.74"/>
    <n v="3132.74"/>
    <n v="0"/>
    <n v="0"/>
    <n v="3132.74"/>
    <m/>
    <m/>
  </r>
  <r>
    <x v="0"/>
    <x v="94"/>
    <s v="SONAVE"/>
    <n v="5065"/>
    <x v="95"/>
    <x v="97"/>
    <x v="13"/>
    <x v="0"/>
    <x v="0"/>
    <x v="0"/>
    <x v="91"/>
    <x v="0"/>
    <x v="648"/>
    <x v="46"/>
    <x v="153"/>
    <s v="REAIS"/>
    <n v="2276.75"/>
    <n v="2276.75"/>
    <n v="0"/>
    <n v="0"/>
    <n v="2276.75"/>
    <m/>
    <m/>
  </r>
  <r>
    <x v="0"/>
    <x v="94"/>
    <s v="SONAVE"/>
    <n v="5065"/>
    <x v="95"/>
    <x v="97"/>
    <x v="13"/>
    <x v="0"/>
    <x v="0"/>
    <x v="0"/>
    <x v="91"/>
    <x v="0"/>
    <x v="649"/>
    <x v="62"/>
    <x v="153"/>
    <s v="REAIS"/>
    <n v="719.16"/>
    <n v="719.16"/>
    <n v="0"/>
    <n v="0"/>
    <n v="719.16"/>
    <m/>
    <m/>
  </r>
  <r>
    <x v="0"/>
    <x v="94"/>
    <s v="SONAVE"/>
    <n v="5065"/>
    <x v="95"/>
    <x v="97"/>
    <x v="13"/>
    <x v="0"/>
    <x v="0"/>
    <x v="0"/>
    <x v="91"/>
    <x v="0"/>
    <x v="650"/>
    <x v="204"/>
    <x v="0"/>
    <s v="REAIS"/>
    <n v="20029.25"/>
    <n v="20029.25"/>
    <n v="0"/>
    <n v="0"/>
    <n v="20029.25"/>
    <m/>
    <m/>
  </r>
  <r>
    <x v="0"/>
    <x v="94"/>
    <s v="SONAVE"/>
    <n v="5065"/>
    <x v="95"/>
    <x v="97"/>
    <x v="13"/>
    <x v="0"/>
    <x v="0"/>
    <x v="0"/>
    <x v="91"/>
    <x v="0"/>
    <x v="651"/>
    <x v="204"/>
    <x v="2"/>
    <s v="REAIS"/>
    <n v="10315.74"/>
    <n v="10315.74"/>
    <n v="0"/>
    <n v="0"/>
    <n v="10315.74"/>
    <m/>
    <m/>
  </r>
  <r>
    <x v="0"/>
    <x v="94"/>
    <s v="SONAVE"/>
    <n v="5065"/>
    <x v="95"/>
    <x v="97"/>
    <x v="13"/>
    <x v="0"/>
    <x v="0"/>
    <x v="0"/>
    <x v="91"/>
    <x v="0"/>
    <x v="652"/>
    <x v="204"/>
    <x v="153"/>
    <s v="REAIS"/>
    <n v="769.16"/>
    <n v="769.16"/>
    <n v="0"/>
    <n v="0"/>
    <n v="769.16"/>
    <m/>
    <m/>
  </r>
  <r>
    <x v="0"/>
    <x v="94"/>
    <s v="SONAVE"/>
    <n v="5065"/>
    <x v="95"/>
    <x v="97"/>
    <x v="13"/>
    <x v="0"/>
    <x v="0"/>
    <x v="0"/>
    <x v="91"/>
    <x v="0"/>
    <x v="653"/>
    <x v="204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54"/>
    <x v="204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55"/>
    <x v="204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56"/>
    <x v="204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57"/>
    <x v="137"/>
    <x v="15"/>
    <s v="REAIS"/>
    <n v="899.69"/>
    <n v="899.69"/>
    <n v="0"/>
    <n v="0"/>
    <n v="899.69"/>
    <m/>
    <m/>
  </r>
  <r>
    <x v="0"/>
    <x v="94"/>
    <s v="SONAVE"/>
    <n v="5065"/>
    <x v="95"/>
    <x v="97"/>
    <x v="13"/>
    <x v="0"/>
    <x v="0"/>
    <x v="0"/>
    <x v="91"/>
    <x v="0"/>
    <x v="658"/>
    <x v="137"/>
    <x v="15"/>
    <s v="REAIS"/>
    <n v="1494.6"/>
    <n v="1494.6"/>
    <n v="0"/>
    <n v="0"/>
    <n v="1494.6"/>
    <m/>
    <m/>
  </r>
  <r>
    <x v="0"/>
    <x v="94"/>
    <s v="SONAVE"/>
    <n v="5065"/>
    <x v="95"/>
    <x v="97"/>
    <x v="13"/>
    <x v="0"/>
    <x v="0"/>
    <x v="0"/>
    <x v="91"/>
    <x v="0"/>
    <x v="659"/>
    <x v="137"/>
    <x v="15"/>
    <s v="REAIS"/>
    <n v="719.16"/>
    <n v="719.16"/>
    <n v="0"/>
    <n v="0"/>
    <n v="719.16"/>
    <m/>
    <m/>
  </r>
  <r>
    <x v="0"/>
    <x v="94"/>
    <s v="SONAVE"/>
    <n v="5065"/>
    <x v="95"/>
    <x v="97"/>
    <x v="13"/>
    <x v="0"/>
    <x v="0"/>
    <x v="0"/>
    <x v="91"/>
    <x v="0"/>
    <x v="660"/>
    <x v="207"/>
    <x v="15"/>
    <s v="REAIS"/>
    <n v="944.44"/>
    <n v="944.44"/>
    <n v="0"/>
    <n v="0"/>
    <n v="944.44"/>
    <m/>
    <m/>
  </r>
  <r>
    <x v="0"/>
    <x v="94"/>
    <s v="SONAVE"/>
    <n v="5065"/>
    <x v="95"/>
    <x v="97"/>
    <x v="13"/>
    <x v="0"/>
    <x v="0"/>
    <x v="0"/>
    <x v="91"/>
    <x v="0"/>
    <x v="661"/>
    <x v="207"/>
    <x v="15"/>
    <s v="REAIS"/>
    <n v="1003.96"/>
    <n v="1003.96"/>
    <n v="0"/>
    <n v="0"/>
    <n v="1003.96"/>
    <m/>
    <m/>
  </r>
  <r>
    <x v="0"/>
    <x v="94"/>
    <s v="SONAVE"/>
    <n v="5065"/>
    <x v="95"/>
    <x v="97"/>
    <x v="13"/>
    <x v="0"/>
    <x v="0"/>
    <x v="0"/>
    <x v="91"/>
    <x v="0"/>
    <x v="662"/>
    <x v="207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63"/>
    <x v="40"/>
    <x v="0"/>
    <s v="REAIS"/>
    <n v="11297.93"/>
    <n v="11297.93"/>
    <n v="0"/>
    <n v="0"/>
    <n v="11297.93"/>
    <m/>
    <m/>
  </r>
  <r>
    <x v="0"/>
    <x v="94"/>
    <s v="SONAVE"/>
    <n v="5065"/>
    <x v="95"/>
    <x v="97"/>
    <x v="13"/>
    <x v="0"/>
    <x v="0"/>
    <x v="0"/>
    <x v="91"/>
    <x v="0"/>
    <x v="664"/>
    <x v="218"/>
    <x v="15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65"/>
    <x v="218"/>
    <x v="15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666"/>
    <x v="218"/>
    <x v="0"/>
    <s v="REAIS"/>
    <n v="2067.29"/>
    <n v="2067.29"/>
    <n v="0"/>
    <n v="0"/>
    <n v="2067.29"/>
    <m/>
    <m/>
  </r>
  <r>
    <x v="0"/>
    <x v="94"/>
    <s v="SONAVE"/>
    <n v="5065"/>
    <x v="95"/>
    <x v="97"/>
    <x v="13"/>
    <x v="0"/>
    <x v="0"/>
    <x v="0"/>
    <x v="91"/>
    <x v="0"/>
    <x v="667"/>
    <x v="50"/>
    <x v="0"/>
    <s v="REAIS"/>
    <n v="2276.06"/>
    <n v="2276.06"/>
    <n v="0"/>
    <n v="0"/>
    <n v="2276.06"/>
    <m/>
    <m/>
  </r>
  <r>
    <x v="0"/>
    <x v="94"/>
    <s v="SONAVE"/>
    <n v="5065"/>
    <x v="95"/>
    <x v="97"/>
    <x v="13"/>
    <x v="0"/>
    <x v="0"/>
    <x v="0"/>
    <x v="91"/>
    <x v="0"/>
    <x v="668"/>
    <x v="50"/>
    <x v="0"/>
    <s v="REAIS"/>
    <n v="1980.55"/>
    <n v="1980.55"/>
    <n v="0"/>
    <n v="0"/>
    <n v="1980.55"/>
    <m/>
    <m/>
  </r>
  <r>
    <x v="0"/>
    <x v="94"/>
    <s v="SONAVE"/>
    <n v="5065"/>
    <x v="95"/>
    <x v="97"/>
    <x v="13"/>
    <x v="0"/>
    <x v="0"/>
    <x v="0"/>
    <x v="91"/>
    <x v="0"/>
    <x v="669"/>
    <x v="50"/>
    <x v="0"/>
    <s v="REAIS"/>
    <n v="5745.84"/>
    <n v="5745.84"/>
    <n v="0"/>
    <n v="0"/>
    <n v="5745.84"/>
    <m/>
    <m/>
  </r>
  <r>
    <x v="0"/>
    <x v="94"/>
    <s v="SONAVE"/>
    <n v="5065"/>
    <x v="95"/>
    <x v="97"/>
    <x v="13"/>
    <x v="0"/>
    <x v="0"/>
    <x v="0"/>
    <x v="91"/>
    <x v="0"/>
    <x v="670"/>
    <x v="7"/>
    <x v="0"/>
    <s v="REAIS"/>
    <n v="10818.89"/>
    <n v="10818.89"/>
    <n v="0"/>
    <n v="0"/>
    <n v="10818.89"/>
    <m/>
    <m/>
  </r>
  <r>
    <x v="0"/>
    <x v="94"/>
    <s v="SONAVE"/>
    <n v="5065"/>
    <x v="95"/>
    <x v="97"/>
    <x v="13"/>
    <x v="0"/>
    <x v="0"/>
    <x v="0"/>
    <x v="91"/>
    <x v="0"/>
    <x v="671"/>
    <x v="29"/>
    <x v="0"/>
    <s v="REAIS"/>
    <n v="3212.63"/>
    <n v="3212.63"/>
    <n v="0"/>
    <n v="0"/>
    <n v="3212.63"/>
    <m/>
    <m/>
  </r>
  <r>
    <x v="0"/>
    <x v="94"/>
    <s v="SONAVE"/>
    <n v="5065"/>
    <x v="95"/>
    <x v="97"/>
    <x v="13"/>
    <x v="0"/>
    <x v="0"/>
    <x v="0"/>
    <x v="91"/>
    <x v="0"/>
    <x v="672"/>
    <x v="29"/>
    <x v="0"/>
    <s v="REAIS"/>
    <n v="1688.56"/>
    <n v="1688.56"/>
    <n v="0"/>
    <n v="0"/>
    <n v="1688.56"/>
    <m/>
    <m/>
  </r>
  <r>
    <x v="0"/>
    <x v="94"/>
    <s v="SONAVE"/>
    <n v="5065"/>
    <x v="95"/>
    <x v="97"/>
    <x v="13"/>
    <x v="0"/>
    <x v="0"/>
    <x v="0"/>
    <x v="91"/>
    <x v="0"/>
    <x v="673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74"/>
    <x v="29"/>
    <x v="0"/>
    <s v="REAIS"/>
    <n v="1656.96"/>
    <n v="1656.96"/>
    <n v="0"/>
    <n v="0"/>
    <n v="1656.96"/>
    <m/>
    <m/>
  </r>
  <r>
    <x v="0"/>
    <x v="94"/>
    <s v="SONAVE"/>
    <n v="5065"/>
    <x v="95"/>
    <x v="97"/>
    <x v="13"/>
    <x v="0"/>
    <x v="0"/>
    <x v="0"/>
    <x v="91"/>
    <x v="0"/>
    <x v="675"/>
    <x v="29"/>
    <x v="0"/>
    <s v="REAIS"/>
    <n v="1688.56"/>
    <n v="1688.56"/>
    <n v="0"/>
    <n v="0"/>
    <n v="1688.56"/>
    <m/>
    <m/>
  </r>
  <r>
    <x v="0"/>
    <x v="94"/>
    <s v="SONAVE"/>
    <n v="5065"/>
    <x v="95"/>
    <x v="97"/>
    <x v="13"/>
    <x v="0"/>
    <x v="0"/>
    <x v="0"/>
    <x v="91"/>
    <x v="0"/>
    <x v="676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77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78"/>
    <x v="29"/>
    <x v="0"/>
    <s v="REAIS"/>
    <n v="1688.56"/>
    <n v="1688.56"/>
    <n v="0"/>
    <n v="0"/>
    <n v="1688.56"/>
    <m/>
    <m/>
  </r>
  <r>
    <x v="0"/>
    <x v="94"/>
    <s v="SONAVE"/>
    <n v="5065"/>
    <x v="95"/>
    <x v="97"/>
    <x v="13"/>
    <x v="0"/>
    <x v="0"/>
    <x v="0"/>
    <x v="91"/>
    <x v="0"/>
    <x v="679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80"/>
    <x v="29"/>
    <x v="0"/>
    <s v="REAIS"/>
    <n v="1247.74"/>
    <n v="1247.74"/>
    <n v="0"/>
    <n v="0"/>
    <n v="1247.74"/>
    <m/>
    <m/>
  </r>
  <r>
    <x v="0"/>
    <x v="94"/>
    <s v="SONAVE"/>
    <n v="5065"/>
    <x v="95"/>
    <x v="97"/>
    <x v="13"/>
    <x v="0"/>
    <x v="0"/>
    <x v="0"/>
    <x v="91"/>
    <x v="0"/>
    <x v="681"/>
    <x v="29"/>
    <x v="0"/>
    <s v="REAIS"/>
    <n v="1247.7"/>
    <n v="1247.7"/>
    <n v="0"/>
    <n v="0"/>
    <n v="1247.7"/>
    <m/>
    <m/>
  </r>
  <r>
    <x v="0"/>
    <x v="94"/>
    <s v="SONAVE"/>
    <n v="5065"/>
    <x v="95"/>
    <x v="97"/>
    <x v="13"/>
    <x v="0"/>
    <x v="0"/>
    <x v="0"/>
    <x v="91"/>
    <x v="0"/>
    <x v="682"/>
    <x v="29"/>
    <x v="0"/>
    <s v="REAIS"/>
    <n v="1691.9"/>
    <n v="1691.9"/>
    <n v="0"/>
    <n v="0"/>
    <n v="1691.9"/>
    <m/>
    <m/>
  </r>
  <r>
    <x v="0"/>
    <x v="94"/>
    <s v="SONAVE"/>
    <n v="5065"/>
    <x v="95"/>
    <x v="97"/>
    <x v="13"/>
    <x v="0"/>
    <x v="0"/>
    <x v="0"/>
    <x v="91"/>
    <x v="0"/>
    <x v="683"/>
    <x v="29"/>
    <x v="0"/>
    <s v="REAIS"/>
    <n v="1680.99"/>
    <n v="1680.99"/>
    <n v="0"/>
    <n v="0"/>
    <n v="1680.99"/>
    <m/>
    <m/>
  </r>
  <r>
    <x v="0"/>
    <x v="94"/>
    <s v="SONAVE"/>
    <n v="5065"/>
    <x v="95"/>
    <x v="97"/>
    <x v="13"/>
    <x v="0"/>
    <x v="0"/>
    <x v="0"/>
    <x v="91"/>
    <x v="0"/>
    <x v="684"/>
    <x v="29"/>
    <x v="0"/>
    <s v="REAIS"/>
    <n v="1694.7"/>
    <n v="1694.7"/>
    <n v="0"/>
    <n v="0"/>
    <n v="1694.7"/>
    <m/>
    <m/>
  </r>
  <r>
    <x v="0"/>
    <x v="94"/>
    <s v="SONAVE"/>
    <n v="5065"/>
    <x v="95"/>
    <x v="97"/>
    <x v="13"/>
    <x v="0"/>
    <x v="0"/>
    <x v="0"/>
    <x v="91"/>
    <x v="0"/>
    <x v="685"/>
    <x v="29"/>
    <x v="0"/>
    <s v="REAIS"/>
    <n v="2940.99"/>
    <n v="2940.99"/>
    <n v="0"/>
    <n v="0"/>
    <n v="2940.99"/>
    <m/>
    <m/>
  </r>
  <r>
    <x v="0"/>
    <x v="94"/>
    <s v="SONAVE"/>
    <n v="5065"/>
    <x v="95"/>
    <x v="97"/>
    <x v="13"/>
    <x v="0"/>
    <x v="0"/>
    <x v="0"/>
    <x v="91"/>
    <x v="0"/>
    <x v="686"/>
    <x v="29"/>
    <x v="0"/>
    <s v="REAIS"/>
    <n v="1688.59"/>
    <n v="1688.59"/>
    <n v="0"/>
    <n v="0"/>
    <n v="1688.59"/>
    <m/>
    <m/>
  </r>
  <r>
    <x v="0"/>
    <x v="94"/>
    <s v="SONAVE"/>
    <n v="5065"/>
    <x v="95"/>
    <x v="97"/>
    <x v="13"/>
    <x v="0"/>
    <x v="0"/>
    <x v="0"/>
    <x v="91"/>
    <x v="0"/>
    <x v="687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88"/>
    <x v="29"/>
    <x v="0"/>
    <s v="REAIS"/>
    <n v="1688.59"/>
    <n v="1688.59"/>
    <n v="0"/>
    <n v="0"/>
    <n v="1688.59"/>
    <m/>
    <m/>
  </r>
  <r>
    <x v="0"/>
    <x v="94"/>
    <s v="SONAVE"/>
    <n v="5065"/>
    <x v="95"/>
    <x v="97"/>
    <x v="13"/>
    <x v="0"/>
    <x v="0"/>
    <x v="0"/>
    <x v="91"/>
    <x v="0"/>
    <x v="689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90"/>
    <x v="29"/>
    <x v="0"/>
    <s v="REAIS"/>
    <n v="1246.05"/>
    <n v="1246.05"/>
    <n v="0"/>
    <n v="0"/>
    <n v="1246.05"/>
    <m/>
    <m/>
  </r>
  <r>
    <x v="0"/>
    <x v="94"/>
    <s v="SONAVE"/>
    <n v="5065"/>
    <x v="95"/>
    <x v="97"/>
    <x v="13"/>
    <x v="0"/>
    <x v="0"/>
    <x v="0"/>
    <x v="91"/>
    <x v="0"/>
    <x v="691"/>
    <x v="29"/>
    <x v="0"/>
    <s v="REAIS"/>
    <n v="2413.38"/>
    <n v="2413.38"/>
    <n v="0"/>
    <n v="0"/>
    <n v="2413.38"/>
    <m/>
    <m/>
  </r>
  <r>
    <x v="0"/>
    <x v="94"/>
    <s v="SONAVE"/>
    <n v="5065"/>
    <x v="95"/>
    <x v="97"/>
    <x v="13"/>
    <x v="0"/>
    <x v="0"/>
    <x v="0"/>
    <x v="91"/>
    <x v="0"/>
    <x v="692"/>
    <x v="29"/>
    <x v="0"/>
    <s v="REAIS"/>
    <n v="984.37"/>
    <n v="984.37"/>
    <n v="0"/>
    <n v="0"/>
    <n v="984.37"/>
    <m/>
    <m/>
  </r>
  <r>
    <x v="0"/>
    <x v="94"/>
    <s v="SONAVE"/>
    <n v="5065"/>
    <x v="95"/>
    <x v="97"/>
    <x v="13"/>
    <x v="0"/>
    <x v="0"/>
    <x v="0"/>
    <x v="91"/>
    <x v="0"/>
    <x v="693"/>
    <x v="29"/>
    <x v="0"/>
    <s v="REAIS"/>
    <n v="1694.7"/>
    <n v="1694.7"/>
    <n v="0"/>
    <n v="0"/>
    <n v="1694.7"/>
    <m/>
    <m/>
  </r>
  <r>
    <x v="0"/>
    <x v="94"/>
    <s v="SONAVE"/>
    <n v="5065"/>
    <x v="95"/>
    <x v="97"/>
    <x v="13"/>
    <x v="0"/>
    <x v="0"/>
    <x v="0"/>
    <x v="91"/>
    <x v="0"/>
    <x v="694"/>
    <x v="30"/>
    <x v="0"/>
    <s v="REAIS"/>
    <n v="13395.82"/>
    <n v="13395.82"/>
    <n v="0"/>
    <n v="0"/>
    <n v="13395.82"/>
    <m/>
    <m/>
  </r>
  <r>
    <x v="0"/>
    <x v="94"/>
    <s v="SONAVE"/>
    <n v="5065"/>
    <x v="95"/>
    <x v="97"/>
    <x v="13"/>
    <x v="0"/>
    <x v="0"/>
    <x v="0"/>
    <x v="91"/>
    <x v="0"/>
    <x v="695"/>
    <x v="30"/>
    <x v="0"/>
    <s v="REAIS"/>
    <n v="10429.83"/>
    <n v="10429.83"/>
    <n v="0"/>
    <n v="0"/>
    <n v="10429.83"/>
    <m/>
    <m/>
  </r>
  <r>
    <x v="0"/>
    <x v="94"/>
    <s v="SONAVE"/>
    <n v="5065"/>
    <x v="95"/>
    <x v="97"/>
    <x v="13"/>
    <x v="0"/>
    <x v="0"/>
    <x v="0"/>
    <x v="91"/>
    <x v="0"/>
    <x v="696"/>
    <x v="30"/>
    <x v="0"/>
    <s v="REAIS"/>
    <n v="10429.83"/>
    <n v="10429.83"/>
    <n v="0"/>
    <n v="0"/>
    <n v="10429.83"/>
    <m/>
    <m/>
  </r>
  <r>
    <x v="0"/>
    <x v="94"/>
    <s v="SONAVE"/>
    <n v="5065"/>
    <x v="95"/>
    <x v="97"/>
    <x v="13"/>
    <x v="0"/>
    <x v="0"/>
    <x v="0"/>
    <x v="91"/>
    <x v="0"/>
    <x v="697"/>
    <x v="30"/>
    <x v="0"/>
    <s v="REAIS"/>
    <n v="955.69"/>
    <n v="955.69"/>
    <n v="0"/>
    <n v="0"/>
    <n v="955.69"/>
    <m/>
    <m/>
  </r>
  <r>
    <x v="0"/>
    <x v="94"/>
    <s v="SONAVE"/>
    <n v="5065"/>
    <x v="95"/>
    <x v="97"/>
    <x v="13"/>
    <x v="0"/>
    <x v="0"/>
    <x v="0"/>
    <x v="91"/>
    <x v="0"/>
    <x v="698"/>
    <x v="30"/>
    <x v="0"/>
    <s v="REAIS"/>
    <n v="985.18"/>
    <n v="985.18"/>
    <n v="0"/>
    <n v="0"/>
    <n v="985.18"/>
    <m/>
    <m/>
  </r>
  <r>
    <x v="0"/>
    <x v="94"/>
    <s v="SONAVE"/>
    <n v="5065"/>
    <x v="95"/>
    <x v="97"/>
    <x v="13"/>
    <x v="0"/>
    <x v="0"/>
    <x v="0"/>
    <x v="91"/>
    <x v="0"/>
    <x v="699"/>
    <x v="60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700"/>
    <x v="60"/>
    <x v="0"/>
    <s v="REAIS"/>
    <n v="301.07"/>
    <n v="301.07"/>
    <n v="0"/>
    <n v="0"/>
    <n v="301.07"/>
    <m/>
    <m/>
  </r>
  <r>
    <x v="0"/>
    <x v="94"/>
    <s v="SONAVE"/>
    <n v="5065"/>
    <x v="95"/>
    <x v="97"/>
    <x v="13"/>
    <x v="0"/>
    <x v="0"/>
    <x v="0"/>
    <x v="91"/>
    <x v="0"/>
    <x v="701"/>
    <x v="60"/>
    <x v="0"/>
    <s v="REAIS"/>
    <n v="295.76"/>
    <n v="295.76"/>
    <n v="0"/>
    <n v="0"/>
    <n v="295.76"/>
    <m/>
    <m/>
  </r>
  <r>
    <x v="0"/>
    <x v="94"/>
    <s v="SONAVE"/>
    <n v="5065"/>
    <x v="95"/>
    <x v="97"/>
    <x v="13"/>
    <x v="0"/>
    <x v="0"/>
    <x v="0"/>
    <x v="91"/>
    <x v="0"/>
    <x v="702"/>
    <x v="60"/>
    <x v="0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703"/>
    <x v="60"/>
    <x v="0"/>
    <s v="REAIS"/>
    <n v="10591.38"/>
    <n v="10591.38"/>
    <n v="0"/>
    <n v="0"/>
    <n v="10591.38"/>
    <m/>
    <m/>
  </r>
  <r>
    <x v="0"/>
    <x v="94"/>
    <s v="SONAVE"/>
    <n v="5065"/>
    <x v="95"/>
    <x v="97"/>
    <x v="13"/>
    <x v="0"/>
    <x v="0"/>
    <x v="0"/>
    <x v="91"/>
    <x v="0"/>
    <x v="704"/>
    <x v="60"/>
    <x v="0"/>
    <s v="REAIS"/>
    <n v="10591.38"/>
    <n v="10591.38"/>
    <n v="0"/>
    <n v="0"/>
    <n v="10591.38"/>
    <m/>
    <m/>
  </r>
  <r>
    <x v="0"/>
    <x v="94"/>
    <s v="SONAVE"/>
    <n v="5065"/>
    <x v="95"/>
    <x v="97"/>
    <x v="13"/>
    <x v="0"/>
    <x v="0"/>
    <x v="0"/>
    <x v="91"/>
    <x v="0"/>
    <x v="705"/>
    <x v="60"/>
    <x v="0"/>
    <s v="REAIS"/>
    <n v="14275.36"/>
    <n v="14275.36"/>
    <n v="0"/>
    <n v="0"/>
    <n v="14275.36"/>
    <m/>
    <m/>
  </r>
  <r>
    <x v="0"/>
    <x v="94"/>
    <s v="SONAVE"/>
    <n v="5065"/>
    <x v="95"/>
    <x v="97"/>
    <x v="13"/>
    <x v="0"/>
    <x v="0"/>
    <x v="0"/>
    <x v="91"/>
    <x v="0"/>
    <x v="706"/>
    <x v="0"/>
    <x v="0"/>
    <s v="REAIS"/>
    <n v="813.21"/>
    <n v="813.21"/>
    <n v="0"/>
    <n v="0"/>
    <n v="813.21"/>
    <m/>
    <m/>
  </r>
  <r>
    <x v="0"/>
    <x v="94"/>
    <s v="SONAVE"/>
    <n v="5065"/>
    <x v="95"/>
    <x v="97"/>
    <x v="13"/>
    <x v="0"/>
    <x v="0"/>
    <x v="0"/>
    <x v="91"/>
    <x v="0"/>
    <x v="707"/>
    <x v="8"/>
    <x v="2"/>
    <s v="REAIS"/>
    <n v="302.2"/>
    <n v="302.2"/>
    <n v="0"/>
    <n v="0"/>
    <n v="302.2"/>
    <m/>
    <m/>
  </r>
  <r>
    <x v="0"/>
    <x v="94"/>
    <s v="SONAVE"/>
    <n v="5065"/>
    <x v="95"/>
    <x v="97"/>
    <x v="13"/>
    <x v="0"/>
    <x v="0"/>
    <x v="0"/>
    <x v="91"/>
    <x v="0"/>
    <x v="708"/>
    <x v="8"/>
    <x v="2"/>
    <s v="REAIS"/>
    <n v="11194.12"/>
    <n v="11194.12"/>
    <n v="0"/>
    <n v="0"/>
    <n v="11194.12"/>
    <m/>
    <m/>
  </r>
  <r>
    <x v="0"/>
    <x v="94"/>
    <s v="SONAVE"/>
    <n v="5065"/>
    <x v="95"/>
    <x v="97"/>
    <x v="13"/>
    <x v="0"/>
    <x v="0"/>
    <x v="0"/>
    <x v="91"/>
    <x v="0"/>
    <x v="709"/>
    <x v="8"/>
    <x v="2"/>
    <s v="REAIS"/>
    <n v="10537.47"/>
    <n v="10537.47"/>
    <n v="0"/>
    <n v="0"/>
    <n v="10537.47"/>
    <m/>
    <m/>
  </r>
  <r>
    <x v="0"/>
    <x v="94"/>
    <s v="SONAVE"/>
    <n v="5065"/>
    <x v="95"/>
    <x v="97"/>
    <x v="13"/>
    <x v="0"/>
    <x v="0"/>
    <x v="0"/>
    <x v="91"/>
    <x v="0"/>
    <x v="710"/>
    <x v="34"/>
    <x v="88"/>
    <s v="REAIS"/>
    <n v="63577.18"/>
    <n v="63577.18"/>
    <n v="0"/>
    <n v="0"/>
    <n v="63577.18"/>
    <m/>
    <m/>
  </r>
  <r>
    <x v="0"/>
    <x v="94"/>
    <s v="SONAVE"/>
    <n v="5065"/>
    <x v="95"/>
    <x v="97"/>
    <x v="13"/>
    <x v="0"/>
    <x v="0"/>
    <x v="0"/>
    <x v="91"/>
    <x v="0"/>
    <x v="711"/>
    <x v="34"/>
    <x v="2"/>
    <s v="REAIS"/>
    <n v="9571.85"/>
    <n v="9571.85"/>
    <n v="0"/>
    <n v="0"/>
    <n v="9571.85"/>
    <m/>
    <m/>
  </r>
  <r>
    <x v="0"/>
    <x v="94"/>
    <s v="SONAVE"/>
    <n v="5065"/>
    <x v="95"/>
    <x v="97"/>
    <x v="13"/>
    <x v="0"/>
    <x v="0"/>
    <x v="0"/>
    <x v="91"/>
    <x v="0"/>
    <x v="712"/>
    <x v="34"/>
    <x v="2"/>
    <s v="REAIS"/>
    <n v="85795.24"/>
    <n v="85795.24"/>
    <n v="0"/>
    <n v="0"/>
    <n v="85795.24"/>
    <m/>
    <m/>
  </r>
  <r>
    <x v="0"/>
    <x v="94"/>
    <s v="SONAVE"/>
    <n v="5065"/>
    <x v="95"/>
    <x v="97"/>
    <x v="13"/>
    <x v="0"/>
    <x v="0"/>
    <x v="0"/>
    <x v="91"/>
    <x v="0"/>
    <x v="713"/>
    <x v="34"/>
    <x v="88"/>
    <s v="REAIS"/>
    <n v="105547.14"/>
    <n v="105547.14"/>
    <n v="0"/>
    <n v="0"/>
    <n v="105547.14"/>
    <m/>
    <m/>
  </r>
  <r>
    <x v="0"/>
    <x v="94"/>
    <s v="SONAVE"/>
    <n v="5065"/>
    <x v="95"/>
    <x v="97"/>
    <x v="13"/>
    <x v="0"/>
    <x v="0"/>
    <x v="0"/>
    <x v="91"/>
    <x v="0"/>
    <x v="714"/>
    <x v="201"/>
    <x v="162"/>
    <s v="REAIS"/>
    <n v="3443.61"/>
    <n v="3443.61"/>
    <n v="0"/>
    <n v="0"/>
    <n v="3443.61"/>
    <m/>
    <m/>
  </r>
  <r>
    <x v="0"/>
    <x v="94"/>
    <s v="SONAVE"/>
    <n v="5065"/>
    <x v="95"/>
    <x v="97"/>
    <x v="13"/>
    <x v="0"/>
    <x v="0"/>
    <x v="0"/>
    <x v="91"/>
    <x v="0"/>
    <x v="715"/>
    <x v="6"/>
    <x v="7"/>
    <s v="REAIS"/>
    <n v="0"/>
    <n v="0"/>
    <n v="0"/>
    <n v="625433.75999999989"/>
    <n v="625433.75999999989"/>
    <s v="INCLUIR CRÉDITO "/>
    <m/>
  </r>
  <r>
    <x v="0"/>
    <x v="95"/>
    <s v="BRUNITEC"/>
    <n v="3898"/>
    <x v="96"/>
    <x v="98"/>
    <x v="73"/>
    <x v="46"/>
    <x v="1"/>
    <x v="0"/>
    <x v="92"/>
    <x v="0"/>
    <x v="716"/>
    <x v="219"/>
    <x v="163"/>
    <s v="REAIS"/>
    <m/>
    <n v="44550"/>
    <n v="12420"/>
    <n v="0"/>
    <n v="32130"/>
    <s v="CORRIGIR VALOR LIQUIDO DO CRÉDITO "/>
    <s v="Crédito original de R$ 44.550,00 (-) Pago valor parcial de R$ 12.420,00 antes da Public. Da RJ, corrigir valor liquido do crédito para R$ 32.130,00"/>
  </r>
  <r>
    <x v="0"/>
    <x v="95"/>
    <s v="BRUNITEC"/>
    <n v="3898"/>
    <x v="96"/>
    <x v="98"/>
    <x v="73"/>
    <x v="46"/>
    <x v="1"/>
    <x v="0"/>
    <x v="92"/>
    <x v="0"/>
    <x v="717"/>
    <x v="175"/>
    <x v="164"/>
    <s v="REAIS"/>
    <n v="5130"/>
    <n v="5130"/>
    <n v="0"/>
    <n v="0"/>
    <n v="5130"/>
    <m/>
    <m/>
  </r>
  <r>
    <x v="2"/>
    <x v="96"/>
    <s v="BRUNO DOS SANTOS"/>
    <s v="TRAB"/>
    <x v="97"/>
    <x v="99"/>
    <x v="74"/>
    <x v="47"/>
    <x v="2"/>
    <x v="0"/>
    <x v="93"/>
    <x v="1"/>
    <x v="718"/>
    <x v="33"/>
    <x v="165"/>
    <s v="REAIS"/>
    <n v="5130"/>
    <n v="0"/>
    <n v="0"/>
    <n v="3522"/>
    <n v="3522"/>
    <s v="INCLUIR CRÉDITO "/>
    <m/>
  </r>
  <r>
    <x v="3"/>
    <x v="97"/>
    <s v="BUNTECH TECNOLO"/>
    <n v="265"/>
    <x v="98"/>
    <x v="100"/>
    <x v="14"/>
    <x v="10"/>
    <x v="4"/>
    <x v="0"/>
    <x v="94"/>
    <x v="0"/>
    <x v="719"/>
    <x v="21"/>
    <x v="11"/>
    <s v="REAIS"/>
    <m/>
    <n v="1023255.84"/>
    <n v="110658.03"/>
    <n v="0"/>
    <n v="912597.80999999994"/>
    <s v="CORRIGIR VALOR LIQUIDO DO CRÉDITO "/>
    <s v="Crédito original de R$ 1.023.255,84 (-) Pago valor parcial de R$ 110.658,03 antes da Public. Da RJ, corrigir valor liquido do crédito para R$ 912.597,81"/>
  </r>
  <r>
    <x v="0"/>
    <x v="98"/>
    <s v="BUSCHLE &amp; LEPPE"/>
    <n v="157"/>
    <x v="99"/>
    <x v="101"/>
    <x v="62"/>
    <x v="10"/>
    <x v="4"/>
    <x v="0"/>
    <x v="95"/>
    <x v="0"/>
    <x v="720"/>
    <x v="1"/>
    <x v="1"/>
    <s v="REAIS"/>
    <n v="8880"/>
    <n v="8880"/>
    <n v="0"/>
    <n v="0"/>
    <n v="8880"/>
    <m/>
    <m/>
  </r>
  <r>
    <x v="0"/>
    <x v="98"/>
    <s v="BUSCHLE &amp; LEPPE"/>
    <n v="157"/>
    <x v="99"/>
    <x v="101"/>
    <x v="62"/>
    <x v="10"/>
    <x v="4"/>
    <x v="0"/>
    <x v="95"/>
    <x v="0"/>
    <x v="721"/>
    <x v="38"/>
    <x v="1"/>
    <s v="REAIS"/>
    <n v="46200"/>
    <n v="46200"/>
    <n v="0"/>
    <n v="0"/>
    <n v="46200"/>
    <m/>
    <m/>
  </r>
  <r>
    <x v="0"/>
    <x v="98"/>
    <s v="BUSCHLE &amp; LEPPE"/>
    <n v="157"/>
    <x v="99"/>
    <x v="101"/>
    <x v="62"/>
    <x v="10"/>
    <x v="4"/>
    <x v="0"/>
    <x v="95"/>
    <x v="0"/>
    <x v="722"/>
    <x v="2"/>
    <x v="2"/>
    <s v="REAIS"/>
    <n v="9704"/>
    <n v="9704"/>
    <n v="0"/>
    <n v="0"/>
    <n v="9704"/>
    <m/>
    <m/>
  </r>
  <r>
    <x v="0"/>
    <x v="98"/>
    <s v="BUSCHLE &amp; LEPPE"/>
    <n v="157"/>
    <x v="99"/>
    <x v="101"/>
    <x v="62"/>
    <x v="10"/>
    <x v="4"/>
    <x v="0"/>
    <x v="95"/>
    <x v="0"/>
    <x v="723"/>
    <x v="10"/>
    <x v="4"/>
    <s v="REAIS"/>
    <n v="1547"/>
    <n v="1547"/>
    <n v="0"/>
    <n v="0"/>
    <n v="1547"/>
    <m/>
    <m/>
  </r>
  <r>
    <x v="0"/>
    <x v="98"/>
    <s v="BUSCHLE &amp; LEPPE"/>
    <n v="157"/>
    <x v="99"/>
    <x v="101"/>
    <x v="62"/>
    <x v="10"/>
    <x v="4"/>
    <x v="0"/>
    <x v="95"/>
    <x v="0"/>
    <x v="724"/>
    <x v="11"/>
    <x v="4"/>
    <s v="REAIS"/>
    <n v="243"/>
    <n v="243"/>
    <n v="0"/>
    <n v="0"/>
    <n v="243"/>
    <m/>
    <m/>
  </r>
  <r>
    <x v="0"/>
    <x v="98"/>
    <s v="BUSCHLE &amp; LEPPE"/>
    <n v="157"/>
    <x v="99"/>
    <x v="101"/>
    <x v="62"/>
    <x v="10"/>
    <x v="4"/>
    <x v="0"/>
    <x v="95"/>
    <x v="0"/>
    <x v="725"/>
    <x v="11"/>
    <x v="4"/>
    <s v="REAIS"/>
    <n v="3390"/>
    <n v="3390"/>
    <n v="0"/>
    <n v="0"/>
    <n v="3390"/>
    <m/>
    <m/>
  </r>
  <r>
    <x v="0"/>
    <x v="98"/>
    <s v="BUSCHLE &amp; LEPPE"/>
    <n v="157"/>
    <x v="99"/>
    <x v="101"/>
    <x v="62"/>
    <x v="10"/>
    <x v="4"/>
    <x v="0"/>
    <x v="95"/>
    <x v="0"/>
    <x v="726"/>
    <x v="13"/>
    <x v="9"/>
    <s v="REAIS"/>
    <n v="3390"/>
    <n v="3390"/>
    <n v="0"/>
    <n v="0"/>
    <n v="3390"/>
    <m/>
    <m/>
  </r>
  <r>
    <x v="0"/>
    <x v="98"/>
    <s v="BUSCHLE &amp; LEPPE"/>
    <n v="157"/>
    <x v="99"/>
    <x v="101"/>
    <x v="62"/>
    <x v="10"/>
    <x v="4"/>
    <x v="0"/>
    <x v="95"/>
    <x v="0"/>
    <x v="727"/>
    <x v="17"/>
    <x v="5"/>
    <s v="REAIS"/>
    <n v="5661"/>
    <n v="5661"/>
    <n v="0"/>
    <n v="0"/>
    <n v="5661"/>
    <m/>
    <m/>
  </r>
  <r>
    <x v="0"/>
    <x v="98"/>
    <s v="BUSCHLE &amp; LEPPE"/>
    <n v="157"/>
    <x v="99"/>
    <x v="101"/>
    <x v="62"/>
    <x v="10"/>
    <x v="4"/>
    <x v="0"/>
    <x v="95"/>
    <x v="0"/>
    <x v="728"/>
    <x v="17"/>
    <x v="5"/>
    <s v="REAIS"/>
    <n v="3774"/>
    <n v="3774"/>
    <n v="0"/>
    <n v="0"/>
    <n v="3774"/>
    <m/>
    <m/>
  </r>
  <r>
    <x v="0"/>
    <x v="98"/>
    <s v="BUSCHLE &amp; LEPPE"/>
    <n v="157"/>
    <x v="99"/>
    <x v="101"/>
    <x v="62"/>
    <x v="10"/>
    <x v="4"/>
    <x v="0"/>
    <x v="95"/>
    <x v="0"/>
    <x v="729"/>
    <x v="33"/>
    <x v="11"/>
    <s v="REAIS"/>
    <n v="64680"/>
    <n v="64680"/>
    <n v="0"/>
    <n v="0"/>
    <n v="64680"/>
    <m/>
    <m/>
  </r>
  <r>
    <x v="0"/>
    <x v="98"/>
    <s v="BUSCHLE &amp; LEPPE"/>
    <n v="157"/>
    <x v="99"/>
    <x v="101"/>
    <x v="62"/>
    <x v="10"/>
    <x v="4"/>
    <x v="0"/>
    <x v="95"/>
    <x v="0"/>
    <x v="730"/>
    <x v="33"/>
    <x v="11"/>
    <s v="REAIS"/>
    <n v="2220"/>
    <n v="2220"/>
    <n v="0"/>
    <n v="0"/>
    <n v="2220"/>
    <m/>
    <m/>
  </r>
  <r>
    <x v="0"/>
    <x v="98"/>
    <s v="BUSCHLE &amp; LEPPE"/>
    <n v="157"/>
    <x v="99"/>
    <x v="101"/>
    <x v="62"/>
    <x v="10"/>
    <x v="4"/>
    <x v="0"/>
    <x v="95"/>
    <x v="0"/>
    <x v="731"/>
    <x v="20"/>
    <x v="6"/>
    <s v="REAIS"/>
    <n v="800"/>
    <n v="800"/>
    <n v="0"/>
    <n v="0"/>
    <n v="800"/>
    <m/>
    <m/>
  </r>
  <r>
    <x v="0"/>
    <x v="99"/>
    <s v="CAGD"/>
    <n v="5629"/>
    <x v="100"/>
    <x v="102"/>
    <x v="75"/>
    <x v="40"/>
    <x v="1"/>
    <x v="0"/>
    <x v="96"/>
    <x v="0"/>
    <x v="732"/>
    <x v="6"/>
    <x v="50"/>
    <s v="REAIS"/>
    <n v="8650"/>
    <n v="8650"/>
    <n v="0"/>
    <n v="0"/>
    <n v="8650"/>
    <m/>
    <m/>
  </r>
  <r>
    <x v="0"/>
    <x v="100"/>
    <s v="C.A.T. TEIXEIRA SERVICOS ADMINISTRATIVOS"/>
    <n v="10785"/>
    <x v="101"/>
    <x v="103"/>
    <x v="76"/>
    <x v="0"/>
    <x v="0"/>
    <x v="0"/>
    <x v="97"/>
    <x v="0"/>
    <x v="733"/>
    <x v="21"/>
    <x v="9"/>
    <s v="REAIS"/>
    <n v="0"/>
    <n v="0"/>
    <n v="0"/>
    <n v="3125"/>
    <n v="3125"/>
    <s v="INCLUIR CRÉDITO "/>
    <m/>
  </r>
  <r>
    <x v="0"/>
    <x v="101"/>
    <s v="C.J.MANUTENCAO"/>
    <n v="10327"/>
    <x v="102"/>
    <x v="104"/>
    <x v="77"/>
    <x v="48"/>
    <x v="0"/>
    <x v="0"/>
    <x v="98"/>
    <x v="0"/>
    <x v="734"/>
    <x v="4"/>
    <x v="4"/>
    <s v="REAIS"/>
    <n v="3443.49"/>
    <n v="3443.49"/>
    <n v="0"/>
    <n v="0"/>
    <n v="3443.49"/>
    <m/>
    <m/>
  </r>
  <r>
    <x v="0"/>
    <x v="101"/>
    <s v="C.J.MANUTENCAO"/>
    <n v="10327"/>
    <x v="102"/>
    <x v="104"/>
    <x v="77"/>
    <x v="48"/>
    <x v="0"/>
    <x v="0"/>
    <x v="98"/>
    <x v="0"/>
    <x v="735"/>
    <x v="4"/>
    <x v="4"/>
    <s v="REAIS"/>
    <n v="13056"/>
    <n v="13056"/>
    <n v="0"/>
    <n v="0"/>
    <n v="13056"/>
    <m/>
    <m/>
  </r>
  <r>
    <x v="0"/>
    <x v="101"/>
    <s v="C.J.MANUTENCAO"/>
    <n v="10327"/>
    <x v="102"/>
    <x v="104"/>
    <x v="77"/>
    <x v="48"/>
    <x v="0"/>
    <x v="0"/>
    <x v="98"/>
    <x v="0"/>
    <x v="736"/>
    <x v="4"/>
    <x v="4"/>
    <s v="REAIS"/>
    <n v="10132"/>
    <n v="10132"/>
    <n v="0"/>
    <n v="0"/>
    <n v="10132"/>
    <m/>
    <m/>
  </r>
  <r>
    <x v="0"/>
    <x v="101"/>
    <s v="C.J.MANUTENCAO"/>
    <n v="10327"/>
    <x v="102"/>
    <x v="104"/>
    <x v="77"/>
    <x v="48"/>
    <x v="0"/>
    <x v="0"/>
    <x v="98"/>
    <x v="0"/>
    <x v="737"/>
    <x v="4"/>
    <x v="4"/>
    <s v="REAIS"/>
    <n v="10540"/>
    <n v="10540"/>
    <n v="0"/>
    <n v="0"/>
    <n v="10540"/>
    <m/>
    <m/>
  </r>
  <r>
    <x v="0"/>
    <x v="101"/>
    <s v="C.J.MANUTENCAO"/>
    <n v="10327"/>
    <x v="102"/>
    <x v="104"/>
    <x v="77"/>
    <x v="48"/>
    <x v="0"/>
    <x v="0"/>
    <x v="98"/>
    <x v="0"/>
    <x v="738"/>
    <x v="4"/>
    <x v="4"/>
    <s v="REAIS"/>
    <n v="2516"/>
    <n v="2516"/>
    <n v="0"/>
    <n v="0"/>
    <n v="2516"/>
    <m/>
    <m/>
  </r>
  <r>
    <x v="0"/>
    <x v="101"/>
    <s v="C.J.MANUTENCAO"/>
    <n v="10327"/>
    <x v="102"/>
    <x v="104"/>
    <x v="77"/>
    <x v="48"/>
    <x v="0"/>
    <x v="0"/>
    <x v="98"/>
    <x v="0"/>
    <x v="739"/>
    <x v="18"/>
    <x v="5"/>
    <s v="REAIS"/>
    <n v="6528"/>
    <n v="6528"/>
    <n v="0"/>
    <n v="0"/>
    <n v="6528"/>
    <m/>
    <m/>
  </r>
  <r>
    <x v="0"/>
    <x v="101"/>
    <s v="C.J.MANUTENCAO"/>
    <n v="10327"/>
    <x v="102"/>
    <x v="104"/>
    <x v="77"/>
    <x v="48"/>
    <x v="0"/>
    <x v="0"/>
    <x v="98"/>
    <x v="0"/>
    <x v="740"/>
    <x v="19"/>
    <x v="11"/>
    <s v="REAIS"/>
    <n v="4216"/>
    <n v="4216"/>
    <n v="0"/>
    <n v="0"/>
    <n v="4216"/>
    <m/>
    <m/>
  </r>
  <r>
    <x v="0"/>
    <x v="101"/>
    <s v="C.J.MANUTENCAO"/>
    <n v="10327"/>
    <x v="102"/>
    <x v="104"/>
    <x v="77"/>
    <x v="48"/>
    <x v="0"/>
    <x v="0"/>
    <x v="98"/>
    <x v="0"/>
    <x v="741"/>
    <x v="21"/>
    <x v="13"/>
    <s v="REAIS"/>
    <n v="0"/>
    <n v="0"/>
    <n v="0"/>
    <n v="11968"/>
    <n v="11968"/>
    <s v="INCLUIR CRÉDITO "/>
    <m/>
  </r>
  <r>
    <x v="0"/>
    <x v="101"/>
    <s v="C.J.MANUTENCAO"/>
    <n v="10327"/>
    <x v="102"/>
    <x v="104"/>
    <x v="77"/>
    <x v="48"/>
    <x v="0"/>
    <x v="0"/>
    <x v="98"/>
    <x v="0"/>
    <x v="742"/>
    <x v="24"/>
    <x v="13"/>
    <s v="REAIS"/>
    <n v="0"/>
    <n v="0"/>
    <n v="0"/>
    <n v="10064"/>
    <n v="10064"/>
    <s v="INCLUIR CRÉDITO "/>
    <m/>
  </r>
  <r>
    <x v="0"/>
    <x v="101"/>
    <s v="C.J.MANUTENCAO"/>
    <n v="10327"/>
    <x v="102"/>
    <x v="104"/>
    <x v="77"/>
    <x v="48"/>
    <x v="0"/>
    <x v="0"/>
    <x v="98"/>
    <x v="0"/>
    <x v="743"/>
    <x v="24"/>
    <x v="13"/>
    <s v="REAIS"/>
    <n v="0"/>
    <n v="0"/>
    <n v="0"/>
    <n v="7616"/>
    <n v="7616"/>
    <s v="INCLUIR CRÉDITO "/>
    <m/>
  </r>
  <r>
    <x v="0"/>
    <x v="102"/>
    <s v="C.O. MUELLER"/>
    <n v="57"/>
    <x v="103"/>
    <x v="105"/>
    <x v="78"/>
    <x v="0"/>
    <x v="0"/>
    <x v="0"/>
    <x v="99"/>
    <x v="0"/>
    <x v="744"/>
    <x v="15"/>
    <x v="10"/>
    <s v="REAIS"/>
    <n v="680"/>
    <n v="680"/>
    <n v="0"/>
    <n v="0"/>
    <n v="680"/>
    <m/>
    <m/>
  </r>
  <r>
    <x v="0"/>
    <x v="102"/>
    <s v="C.O. MUELLER"/>
    <n v="57"/>
    <x v="103"/>
    <x v="105"/>
    <x v="78"/>
    <x v="0"/>
    <x v="0"/>
    <x v="0"/>
    <x v="99"/>
    <x v="0"/>
    <x v="745"/>
    <x v="16"/>
    <x v="5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66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67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68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69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70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71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5"/>
    <x v="16"/>
    <x v="172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5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66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67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68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69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70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71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6"/>
    <x v="16"/>
    <x v="172"/>
    <s v="REAIS"/>
    <n v="68.75"/>
    <n v="68.75"/>
    <n v="0"/>
    <n v="0"/>
    <n v="68.75"/>
    <m/>
    <m/>
  </r>
  <r>
    <x v="0"/>
    <x v="102"/>
    <s v="C.O. MUELLER"/>
    <n v="57"/>
    <x v="103"/>
    <x v="105"/>
    <x v="78"/>
    <x v="0"/>
    <x v="0"/>
    <x v="0"/>
    <x v="99"/>
    <x v="0"/>
    <x v="747"/>
    <x v="24"/>
    <x v="13"/>
    <s v="REAIS"/>
    <n v="0"/>
    <n v="0"/>
    <n v="0"/>
    <n v="6691.12"/>
    <n v="6691.12"/>
    <s v="INCLUIR CRÉDITO "/>
    <m/>
  </r>
  <r>
    <x v="0"/>
    <x v="102"/>
    <s v="C.O. MUELLER"/>
    <n v="57"/>
    <x v="103"/>
    <x v="105"/>
    <x v="78"/>
    <x v="0"/>
    <x v="0"/>
    <x v="0"/>
    <x v="99"/>
    <x v="0"/>
    <x v="748"/>
    <x v="2"/>
    <x v="2"/>
    <s v="REAIS"/>
    <n v="11000"/>
    <n v="11000"/>
    <n v="0"/>
    <n v="0"/>
    <n v="11000"/>
    <m/>
    <m/>
  </r>
  <r>
    <x v="0"/>
    <x v="102"/>
    <s v="C.O. MUELLER"/>
    <n v="57"/>
    <x v="103"/>
    <x v="105"/>
    <x v="78"/>
    <x v="0"/>
    <x v="0"/>
    <x v="0"/>
    <x v="99"/>
    <x v="0"/>
    <x v="749"/>
    <x v="16"/>
    <x v="172"/>
    <s v="REAIS"/>
    <n v="1769.34"/>
    <n v="1769.34"/>
    <n v="0"/>
    <n v="0"/>
    <n v="1769.34"/>
    <m/>
    <m/>
  </r>
  <r>
    <x v="0"/>
    <x v="102"/>
    <s v="C.O. MUELLER"/>
    <n v="57"/>
    <x v="103"/>
    <x v="105"/>
    <x v="78"/>
    <x v="0"/>
    <x v="0"/>
    <x v="0"/>
    <x v="99"/>
    <x v="0"/>
    <x v="749"/>
    <x v="16"/>
    <x v="5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66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67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68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69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70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49"/>
    <x v="16"/>
    <x v="171"/>
    <s v="REAIS"/>
    <n v="1769.38"/>
    <n v="1769.38"/>
    <n v="0"/>
    <n v="0"/>
    <n v="1769.38"/>
    <m/>
    <m/>
  </r>
  <r>
    <x v="0"/>
    <x v="102"/>
    <s v="C.O. MUELLER"/>
    <n v="57"/>
    <x v="103"/>
    <x v="105"/>
    <x v="78"/>
    <x v="0"/>
    <x v="0"/>
    <x v="0"/>
    <x v="99"/>
    <x v="0"/>
    <x v="750"/>
    <x v="16"/>
    <x v="172"/>
    <s v="REAIS"/>
    <n v="80.31"/>
    <n v="80.31"/>
    <n v="0"/>
    <n v="0"/>
    <n v="80.31"/>
    <m/>
    <m/>
  </r>
  <r>
    <x v="0"/>
    <x v="102"/>
    <s v="C.O. MUELLER"/>
    <n v="57"/>
    <x v="103"/>
    <x v="105"/>
    <x v="78"/>
    <x v="0"/>
    <x v="0"/>
    <x v="0"/>
    <x v="99"/>
    <x v="0"/>
    <x v="750"/>
    <x v="16"/>
    <x v="5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66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67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68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69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70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0"/>
    <x v="16"/>
    <x v="171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72"/>
    <s v="REAIS"/>
    <n v="80.31"/>
    <n v="80.31"/>
    <n v="0"/>
    <n v="0"/>
    <n v="80.31"/>
    <m/>
    <m/>
  </r>
  <r>
    <x v="0"/>
    <x v="102"/>
    <s v="C.O. MUELLER"/>
    <n v="57"/>
    <x v="103"/>
    <x v="105"/>
    <x v="78"/>
    <x v="0"/>
    <x v="0"/>
    <x v="0"/>
    <x v="99"/>
    <x v="0"/>
    <x v="751"/>
    <x v="16"/>
    <x v="5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66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67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68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69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70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1"/>
    <x v="16"/>
    <x v="171"/>
    <s v="REAIS"/>
    <n v="80.349999999999994"/>
    <n v="80.349999999999994"/>
    <n v="0"/>
    <n v="0"/>
    <n v="80.349999999999994"/>
    <m/>
    <m/>
  </r>
  <r>
    <x v="0"/>
    <x v="102"/>
    <s v="C.O. MUELLER"/>
    <n v="57"/>
    <x v="103"/>
    <x v="105"/>
    <x v="78"/>
    <x v="0"/>
    <x v="0"/>
    <x v="0"/>
    <x v="99"/>
    <x v="0"/>
    <x v="752"/>
    <x v="24"/>
    <x v="13"/>
    <s v="REAIS"/>
    <n v="0"/>
    <n v="0"/>
    <n v="0"/>
    <n v="61491.040000000001"/>
    <n v="61491.040000000001"/>
    <s v="INCLUIR CRÉDITO "/>
    <m/>
  </r>
  <r>
    <x v="0"/>
    <x v="102"/>
    <s v="C.O. MUELLER"/>
    <n v="57"/>
    <x v="103"/>
    <x v="105"/>
    <x v="78"/>
    <x v="0"/>
    <x v="0"/>
    <x v="0"/>
    <x v="99"/>
    <x v="0"/>
    <x v="753"/>
    <x v="24"/>
    <x v="13"/>
    <s v="REAIS"/>
    <n v="0"/>
    <n v="0"/>
    <n v="0"/>
    <n v="12000"/>
    <n v="12000"/>
    <s v="INCLUIR CRÉDITO "/>
    <m/>
  </r>
  <r>
    <x v="0"/>
    <x v="102"/>
    <s v="C.O. MUELLER"/>
    <n v="57"/>
    <x v="103"/>
    <x v="105"/>
    <x v="78"/>
    <x v="0"/>
    <x v="0"/>
    <x v="0"/>
    <x v="99"/>
    <x v="0"/>
    <x v="754"/>
    <x v="24"/>
    <x v="13"/>
    <s v="REAIS"/>
    <n v="0"/>
    <n v="0"/>
    <n v="0"/>
    <n v="1732"/>
    <n v="1732"/>
    <s v="INCLUIR CRÉDITO "/>
    <m/>
  </r>
  <r>
    <x v="0"/>
    <x v="102"/>
    <s v="C.O. MUELLER"/>
    <n v="57"/>
    <x v="103"/>
    <x v="105"/>
    <x v="78"/>
    <x v="0"/>
    <x v="0"/>
    <x v="0"/>
    <x v="99"/>
    <x v="0"/>
    <x v="755"/>
    <x v="14"/>
    <x v="9"/>
    <s v="REAIS"/>
    <n v="150.4"/>
    <n v="150.4"/>
    <n v="0"/>
    <n v="0"/>
    <n v="150.4"/>
    <m/>
    <m/>
  </r>
  <r>
    <x v="3"/>
    <x v="103"/>
    <m/>
    <m/>
    <x v="104"/>
    <x v="106"/>
    <x v="79"/>
    <x v="33"/>
    <x v="10"/>
    <x v="0"/>
    <x v="100"/>
    <x v="2"/>
    <x v="756"/>
    <x v="220"/>
    <x v="94"/>
    <s v="REAIS"/>
    <n v="194041.42572688931"/>
    <n v="194041.42572688931"/>
    <n v="0"/>
    <n v="0"/>
    <n v="194041.42572688931"/>
    <m/>
    <m/>
  </r>
  <r>
    <x v="3"/>
    <x v="103"/>
    <m/>
    <m/>
    <x v="104"/>
    <x v="106"/>
    <x v="79"/>
    <x v="33"/>
    <x v="10"/>
    <x v="0"/>
    <x v="100"/>
    <x v="2"/>
    <x v="757"/>
    <x v="220"/>
    <x v="113"/>
    <s v="REAIS"/>
    <n v="223864.97125654481"/>
    <n v="223864.97125654481"/>
    <n v="0"/>
    <n v="0"/>
    <n v="223864.97125654481"/>
    <m/>
    <m/>
  </r>
  <r>
    <x v="3"/>
    <x v="103"/>
    <m/>
    <m/>
    <x v="104"/>
    <x v="106"/>
    <x v="79"/>
    <x v="33"/>
    <x v="10"/>
    <x v="0"/>
    <x v="100"/>
    <x v="2"/>
    <x v="758"/>
    <x v="107"/>
    <x v="173"/>
    <s v="REAIS"/>
    <n v="67574.97703287717"/>
    <n v="67574.97703287717"/>
    <n v="0"/>
    <n v="0"/>
    <n v="67574.97703287717"/>
    <m/>
    <m/>
  </r>
  <r>
    <x v="3"/>
    <x v="103"/>
    <m/>
    <m/>
    <x v="104"/>
    <x v="106"/>
    <x v="79"/>
    <x v="33"/>
    <x v="10"/>
    <x v="0"/>
    <x v="100"/>
    <x v="2"/>
    <x v="759"/>
    <x v="221"/>
    <x v="94"/>
    <s v="REAIS"/>
    <n v="120960.88876481402"/>
    <n v="120960.88876481402"/>
    <n v="0"/>
    <n v="0"/>
    <n v="120960.88876481402"/>
    <m/>
    <m/>
  </r>
  <r>
    <x v="3"/>
    <x v="103"/>
    <m/>
    <m/>
    <x v="104"/>
    <x v="106"/>
    <x v="79"/>
    <x v="33"/>
    <x v="10"/>
    <x v="0"/>
    <x v="100"/>
    <x v="2"/>
    <x v="760"/>
    <x v="107"/>
    <x v="94"/>
    <s v="REAIS"/>
    <n v="75172.032632316463"/>
    <n v="75172.032632316463"/>
    <n v="0"/>
    <n v="0"/>
    <n v="75172.032632316463"/>
    <m/>
    <m/>
  </r>
  <r>
    <x v="3"/>
    <x v="103"/>
    <m/>
    <m/>
    <x v="104"/>
    <x v="106"/>
    <x v="79"/>
    <x v="33"/>
    <x v="10"/>
    <x v="0"/>
    <x v="100"/>
    <x v="2"/>
    <x v="761"/>
    <x v="222"/>
    <x v="94"/>
    <s v="REAIS"/>
    <n v="198241.45658677869"/>
    <n v="198241.45658677869"/>
    <n v="0"/>
    <n v="0"/>
    <n v="198241.45658677869"/>
    <m/>
    <m/>
  </r>
  <r>
    <x v="3"/>
    <x v="103"/>
    <m/>
    <m/>
    <x v="104"/>
    <x v="106"/>
    <x v="79"/>
    <x v="33"/>
    <x v="10"/>
    <x v="0"/>
    <x v="100"/>
    <x v="2"/>
    <x v="762"/>
    <x v="136"/>
    <x v="47"/>
    <s v="REAIS"/>
    <n v="174985.53111859175"/>
    <n v="174985.53111859175"/>
    <n v="0"/>
    <n v="0"/>
    <n v="174985.53111859175"/>
    <m/>
    <m/>
  </r>
  <r>
    <x v="3"/>
    <x v="103"/>
    <m/>
    <m/>
    <x v="104"/>
    <x v="106"/>
    <x v="79"/>
    <x v="33"/>
    <x v="10"/>
    <x v="0"/>
    <x v="100"/>
    <x v="2"/>
    <x v="763"/>
    <x v="223"/>
    <x v="114"/>
    <s v="REAIS"/>
    <n v="71207.682534221152"/>
    <n v="71207.682534221152"/>
    <n v="0"/>
    <n v="0"/>
    <n v="71207.682534221152"/>
    <m/>
    <m/>
  </r>
  <r>
    <x v="0"/>
    <x v="104"/>
    <s v="CALGARY"/>
    <n v="6204"/>
    <x v="105"/>
    <x v="107"/>
    <x v="80"/>
    <x v="0"/>
    <x v="0"/>
    <x v="0"/>
    <x v="101"/>
    <x v="3"/>
    <x v="764"/>
    <x v="224"/>
    <x v="174"/>
    <s v="REAIS"/>
    <n v="4200000"/>
    <n v="4200000"/>
    <n v="0"/>
    <n v="0"/>
    <n v="4200000"/>
    <m/>
    <m/>
  </r>
  <r>
    <x v="0"/>
    <x v="105"/>
    <s v="CARBONIFERA"/>
    <n v="141"/>
    <x v="106"/>
    <x v="108"/>
    <x v="81"/>
    <x v="49"/>
    <x v="4"/>
    <x v="0"/>
    <x v="102"/>
    <x v="0"/>
    <x v="765"/>
    <x v="225"/>
    <x v="151"/>
    <s v="REAIS"/>
    <n v="26168.34"/>
    <n v="26168.34"/>
    <n v="0"/>
    <n v="0"/>
    <n v="26168.34"/>
    <m/>
    <m/>
  </r>
  <r>
    <x v="0"/>
    <x v="105"/>
    <s v="CARBONIFERA"/>
    <n v="141"/>
    <x v="106"/>
    <x v="108"/>
    <x v="81"/>
    <x v="49"/>
    <x v="4"/>
    <x v="0"/>
    <x v="102"/>
    <x v="0"/>
    <x v="766"/>
    <x v="205"/>
    <x v="152"/>
    <s v="REAIS"/>
    <n v="26250.18"/>
    <n v="26250.18"/>
    <n v="0"/>
    <n v="0"/>
    <n v="26250.18"/>
    <m/>
    <m/>
  </r>
  <r>
    <x v="0"/>
    <x v="105"/>
    <s v="CARBONIFERA"/>
    <n v="141"/>
    <x v="106"/>
    <x v="108"/>
    <x v="81"/>
    <x v="49"/>
    <x v="4"/>
    <x v="0"/>
    <x v="102"/>
    <x v="0"/>
    <x v="767"/>
    <x v="207"/>
    <x v="153"/>
    <s v="REAIS"/>
    <n v="26219.49"/>
    <n v="26219.49"/>
    <n v="0"/>
    <n v="0"/>
    <n v="26219.49"/>
    <m/>
    <m/>
  </r>
  <r>
    <x v="0"/>
    <x v="105"/>
    <s v="CARBONIFERA"/>
    <n v="141"/>
    <x v="106"/>
    <x v="108"/>
    <x v="81"/>
    <x v="49"/>
    <x v="4"/>
    <x v="0"/>
    <x v="102"/>
    <x v="0"/>
    <x v="768"/>
    <x v="50"/>
    <x v="43"/>
    <s v="REAIS"/>
    <n v="26209.26"/>
    <n v="26209.26"/>
    <n v="0"/>
    <n v="0"/>
    <n v="26209.26"/>
    <m/>
    <m/>
  </r>
  <r>
    <x v="0"/>
    <x v="105"/>
    <s v="CARBONIFERA"/>
    <n v="141"/>
    <x v="106"/>
    <x v="108"/>
    <x v="81"/>
    <x v="49"/>
    <x v="4"/>
    <x v="0"/>
    <x v="102"/>
    <x v="0"/>
    <x v="769"/>
    <x v="26"/>
    <x v="15"/>
    <s v="REAIS"/>
    <n v="26291.1"/>
    <n v="26291.1"/>
    <n v="0"/>
    <n v="0"/>
    <n v="26291.1"/>
    <m/>
    <m/>
  </r>
  <r>
    <x v="0"/>
    <x v="105"/>
    <s v="CARBONIFERA"/>
    <n v="141"/>
    <x v="106"/>
    <x v="108"/>
    <x v="81"/>
    <x v="49"/>
    <x v="4"/>
    <x v="0"/>
    <x v="102"/>
    <x v="0"/>
    <x v="770"/>
    <x v="31"/>
    <x v="19"/>
    <s v="REAIS"/>
    <n v="26219.49"/>
    <n v="26219.49"/>
    <n v="0"/>
    <n v="0"/>
    <n v="26219.49"/>
    <m/>
    <m/>
  </r>
  <r>
    <x v="0"/>
    <x v="105"/>
    <s v="CARBONIFERA"/>
    <n v="141"/>
    <x v="106"/>
    <x v="108"/>
    <x v="81"/>
    <x v="49"/>
    <x v="4"/>
    <x v="0"/>
    <x v="102"/>
    <x v="0"/>
    <x v="771"/>
    <x v="1"/>
    <x v="1"/>
    <s v="REAIS"/>
    <n v="26260.41"/>
    <n v="26260.41"/>
    <n v="0"/>
    <n v="0"/>
    <n v="26260.41"/>
    <m/>
    <m/>
  </r>
  <r>
    <x v="0"/>
    <x v="105"/>
    <s v="CARBONIFERA"/>
    <n v="141"/>
    <x v="106"/>
    <x v="108"/>
    <x v="81"/>
    <x v="49"/>
    <x v="4"/>
    <x v="0"/>
    <x v="102"/>
    <x v="0"/>
    <x v="772"/>
    <x v="8"/>
    <x v="2"/>
    <s v="REAIS"/>
    <n v="26209.26"/>
    <n v="26209.26"/>
    <n v="0"/>
    <n v="0"/>
    <n v="26209.26"/>
    <m/>
    <m/>
  </r>
  <r>
    <x v="0"/>
    <x v="105"/>
    <s v="CARBONIFERA"/>
    <n v="141"/>
    <x v="106"/>
    <x v="108"/>
    <x v="81"/>
    <x v="49"/>
    <x v="4"/>
    <x v="0"/>
    <x v="102"/>
    <x v="0"/>
    <x v="773"/>
    <x v="12"/>
    <x v="8"/>
    <s v="REAIS"/>
    <n v="26229.72"/>
    <n v="26229.72"/>
    <n v="0"/>
    <n v="0"/>
    <n v="26229.72"/>
    <m/>
    <m/>
  </r>
  <r>
    <x v="0"/>
    <x v="105"/>
    <s v="CARBONIFERA"/>
    <n v="141"/>
    <x v="106"/>
    <x v="108"/>
    <x v="81"/>
    <x v="49"/>
    <x v="4"/>
    <x v="0"/>
    <x v="102"/>
    <x v="0"/>
    <x v="774"/>
    <x v="14"/>
    <x v="9"/>
    <s v="REAIS"/>
    <n v="26106.959999999999"/>
    <n v="26106.959999999999"/>
    <n v="0"/>
    <n v="0"/>
    <n v="26106.959999999999"/>
    <m/>
    <m/>
  </r>
  <r>
    <x v="0"/>
    <x v="105"/>
    <s v="CARBONIFERA"/>
    <n v="141"/>
    <x v="106"/>
    <x v="108"/>
    <x v="81"/>
    <x v="49"/>
    <x v="4"/>
    <x v="0"/>
    <x v="102"/>
    <x v="0"/>
    <x v="775"/>
    <x v="5"/>
    <x v="5"/>
    <s v="REAIS"/>
    <n v="26239.95"/>
    <n v="26239.95"/>
    <n v="0"/>
    <n v="0"/>
    <n v="26239.95"/>
    <m/>
    <m/>
  </r>
  <r>
    <x v="0"/>
    <x v="105"/>
    <s v="CARBONIFERA"/>
    <n v="141"/>
    <x v="106"/>
    <x v="108"/>
    <x v="81"/>
    <x v="49"/>
    <x v="4"/>
    <x v="0"/>
    <x v="102"/>
    <x v="0"/>
    <x v="776"/>
    <x v="6"/>
    <x v="6"/>
    <s v="REAIS"/>
    <n v="26127.42"/>
    <n v="26127.42"/>
    <n v="0"/>
    <n v="0"/>
    <n v="26127.42"/>
    <m/>
    <m/>
  </r>
  <r>
    <x v="0"/>
    <x v="106"/>
    <s v="CARL ZEIS"/>
    <n v="5906"/>
    <x v="107"/>
    <x v="109"/>
    <x v="44"/>
    <x v="50"/>
    <x v="13"/>
    <x v="5"/>
    <x v="103"/>
    <x v="0"/>
    <x v="777"/>
    <x v="226"/>
    <x v="175"/>
    <s v="USD"/>
    <n v="11736.52"/>
    <n v="22641.9"/>
    <n v="0"/>
    <n v="0"/>
    <n v="22641.9"/>
    <m/>
    <m/>
  </r>
  <r>
    <x v="2"/>
    <x v="107"/>
    <s v="CARLOS EDUARDO DE CARVALHO"/>
    <n v="11003001"/>
    <x v="108"/>
    <x v="110"/>
    <x v="82"/>
    <x v="0"/>
    <x v="0"/>
    <x v="0"/>
    <x v="104"/>
    <x v="1"/>
    <x v="778"/>
    <x v="49"/>
    <x v="49"/>
    <s v="REAIS"/>
    <n v="214.6"/>
    <n v="214.6"/>
    <n v="0"/>
    <n v="0"/>
    <n v="214.6"/>
    <m/>
    <m/>
  </r>
  <r>
    <x v="0"/>
    <x v="108"/>
    <s v="CASA DO LABORATORIO"/>
    <n v="8922"/>
    <x v="109"/>
    <x v="111"/>
    <x v="83"/>
    <x v="2"/>
    <x v="2"/>
    <x v="0"/>
    <x v="105"/>
    <x v="0"/>
    <x v="779"/>
    <x v="23"/>
    <x v="13"/>
    <s v="REAIS"/>
    <n v="0"/>
    <n v="0"/>
    <n v="0"/>
    <n v="129"/>
    <n v="129"/>
    <s v="INCLUIR CRÉDITO "/>
    <m/>
  </r>
  <r>
    <x v="0"/>
    <x v="109"/>
    <s v="CASA DO TORNEIRO"/>
    <n v="6474"/>
    <x v="110"/>
    <x v="112"/>
    <x v="84"/>
    <x v="0"/>
    <x v="0"/>
    <x v="0"/>
    <x v="106"/>
    <x v="0"/>
    <x v="780"/>
    <x v="6"/>
    <x v="50"/>
    <s v="REAIS"/>
    <n v="7874.71"/>
    <n v="7874.71"/>
    <n v="0"/>
    <n v="0"/>
    <n v="7874.71"/>
    <m/>
    <m/>
  </r>
  <r>
    <x v="2"/>
    <x v="110"/>
    <s v="CASSIANO ROBERTO SGODA"/>
    <n v="33002003"/>
    <x v="111"/>
    <x v="113"/>
    <x v="85"/>
    <x v="51"/>
    <x v="0"/>
    <x v="0"/>
    <x v="107"/>
    <x v="1"/>
    <x v="781"/>
    <x v="49"/>
    <x v="49"/>
    <s v="REAIS"/>
    <n v="238.3"/>
    <n v="238.3"/>
    <n v="0"/>
    <n v="0"/>
    <n v="238.3"/>
    <m/>
    <m/>
  </r>
  <r>
    <x v="0"/>
    <x v="111"/>
    <s v="CASTROL"/>
    <n v="201"/>
    <x v="112"/>
    <x v="114"/>
    <x v="86"/>
    <x v="52"/>
    <x v="1"/>
    <x v="0"/>
    <x v="108"/>
    <x v="0"/>
    <x v="782"/>
    <x v="227"/>
    <x v="176"/>
    <s v="REAIS"/>
    <n v="6577.79"/>
    <n v="6577.79"/>
    <n v="0"/>
    <n v="0"/>
    <n v="6577.79"/>
    <m/>
    <m/>
  </r>
  <r>
    <x v="0"/>
    <x v="111"/>
    <s v="CASTROL"/>
    <n v="201"/>
    <x v="112"/>
    <x v="114"/>
    <x v="86"/>
    <x v="52"/>
    <x v="1"/>
    <x v="0"/>
    <x v="108"/>
    <x v="0"/>
    <x v="783"/>
    <x v="228"/>
    <x v="177"/>
    <s v="REAIS"/>
    <n v="26791.200000000001"/>
    <n v="26791.200000000001"/>
    <n v="0"/>
    <n v="0"/>
    <n v="26791.200000000001"/>
    <m/>
    <m/>
  </r>
  <r>
    <x v="0"/>
    <x v="111"/>
    <s v="CASTROL"/>
    <n v="201"/>
    <x v="112"/>
    <x v="114"/>
    <x v="86"/>
    <x v="52"/>
    <x v="1"/>
    <x v="0"/>
    <x v="108"/>
    <x v="0"/>
    <x v="784"/>
    <x v="163"/>
    <x v="178"/>
    <s v="REAIS"/>
    <n v="32012.13"/>
    <n v="32012.13"/>
    <n v="0"/>
    <n v="0"/>
    <n v="32012.13"/>
    <m/>
    <m/>
  </r>
  <r>
    <x v="0"/>
    <x v="111"/>
    <s v="CASTROL"/>
    <n v="201"/>
    <x v="112"/>
    <x v="114"/>
    <x v="86"/>
    <x v="52"/>
    <x v="1"/>
    <x v="0"/>
    <x v="108"/>
    <x v="0"/>
    <x v="785"/>
    <x v="56"/>
    <x v="179"/>
    <s v="REAIS"/>
    <n v="38216.46"/>
    <n v="38216.46"/>
    <n v="0"/>
    <n v="0"/>
    <n v="38216.46"/>
    <m/>
    <m/>
  </r>
  <r>
    <x v="0"/>
    <x v="112"/>
    <s v="CAVO SERVIÇOS E"/>
    <n v="3992"/>
    <x v="113"/>
    <x v="115"/>
    <x v="28"/>
    <x v="0"/>
    <x v="0"/>
    <x v="0"/>
    <x v="109"/>
    <x v="0"/>
    <x v="786"/>
    <x v="5"/>
    <x v="4"/>
    <s v="REAIS"/>
    <n v="187.13"/>
    <n v="187.13"/>
    <n v="0"/>
    <n v="0"/>
    <n v="187.13"/>
    <m/>
    <m/>
  </r>
  <r>
    <x v="0"/>
    <x v="113"/>
    <s v="CDP BHARAT FORG"/>
    <n v="8733"/>
    <x v="114"/>
    <x v="116"/>
    <x v="87"/>
    <x v="53"/>
    <x v="12"/>
    <x v="4"/>
    <x v="54"/>
    <x v="0"/>
    <x v="787"/>
    <x v="229"/>
    <x v="180"/>
    <s v="EURO"/>
    <n v="19327.599999999999"/>
    <n v="73444.87999999999"/>
    <n v="0"/>
    <n v="0"/>
    <n v="73444.87999999999"/>
    <m/>
    <m/>
  </r>
  <r>
    <x v="0"/>
    <x v="113"/>
    <s v="CDP BHARAT FORG"/>
    <n v="8733"/>
    <x v="114"/>
    <x v="116"/>
    <x v="87"/>
    <x v="53"/>
    <x v="12"/>
    <x v="4"/>
    <x v="54"/>
    <x v="0"/>
    <x v="788"/>
    <x v="230"/>
    <x v="181"/>
    <s v="EURO"/>
    <n v="37815"/>
    <n v="150314.32"/>
    <n v="0"/>
    <n v="0"/>
    <n v="150314.32"/>
    <m/>
    <m/>
  </r>
  <r>
    <x v="0"/>
    <x v="113"/>
    <s v="CDP BHARAT FORG"/>
    <n v="8733"/>
    <x v="114"/>
    <x v="116"/>
    <x v="87"/>
    <x v="53"/>
    <x v="12"/>
    <x v="4"/>
    <x v="54"/>
    <x v="0"/>
    <x v="789"/>
    <x v="231"/>
    <x v="158"/>
    <s v="EURO"/>
    <n v="39556.400000000001"/>
    <n v="143697"/>
    <n v="0"/>
    <n v="0"/>
    <n v="143697"/>
    <m/>
    <m/>
  </r>
  <r>
    <x v="0"/>
    <x v="113"/>
    <s v="CDP BHARAT FORG"/>
    <n v="8733"/>
    <x v="114"/>
    <x v="116"/>
    <x v="87"/>
    <x v="53"/>
    <x v="12"/>
    <x v="4"/>
    <x v="54"/>
    <x v="0"/>
    <x v="790"/>
    <x v="232"/>
    <x v="147"/>
    <s v="EURO"/>
    <n v="39556.400000000001"/>
    <n v="150314.31999999998"/>
    <n v="0"/>
    <n v="0"/>
    <n v="150314.31999999998"/>
    <m/>
    <m/>
  </r>
  <r>
    <x v="0"/>
    <x v="113"/>
    <s v="CDP BHARAT FORG"/>
    <n v="8733"/>
    <x v="114"/>
    <x v="116"/>
    <x v="87"/>
    <x v="53"/>
    <x v="12"/>
    <x v="4"/>
    <x v="54"/>
    <x v="0"/>
    <x v="791"/>
    <x v="233"/>
    <x v="182"/>
    <s v="EURO"/>
    <n v="39499.199999999997"/>
    <n v="150096.95999999999"/>
    <n v="0"/>
    <n v="0"/>
    <n v="150096.95999999999"/>
    <m/>
    <m/>
  </r>
  <r>
    <x v="0"/>
    <x v="113"/>
    <s v="CDP BHARAT FORG"/>
    <n v="8733"/>
    <x v="114"/>
    <x v="116"/>
    <x v="87"/>
    <x v="53"/>
    <x v="12"/>
    <x v="4"/>
    <x v="54"/>
    <x v="0"/>
    <x v="792"/>
    <x v="234"/>
    <x v="117"/>
    <s v="EURO"/>
    <n v="37980"/>
    <n v="151045.44"/>
    <n v="0"/>
    <n v="0"/>
    <n v="151045.44"/>
    <m/>
    <m/>
  </r>
  <r>
    <x v="0"/>
    <x v="113"/>
    <s v="CDP BHARAT FORG"/>
    <n v="8733"/>
    <x v="114"/>
    <x v="116"/>
    <x v="87"/>
    <x v="53"/>
    <x v="12"/>
    <x v="4"/>
    <x v="54"/>
    <x v="0"/>
    <x v="793"/>
    <x v="235"/>
    <x v="183"/>
    <s v="EURO"/>
    <n v="39748.800000000003"/>
    <n v="144324"/>
    <n v="0"/>
    <n v="0"/>
    <n v="144324"/>
    <m/>
    <m/>
  </r>
  <r>
    <x v="0"/>
    <x v="113"/>
    <s v="CDP BHARAT FORG"/>
    <n v="8733"/>
    <x v="114"/>
    <x v="116"/>
    <x v="87"/>
    <x v="53"/>
    <x v="12"/>
    <x v="4"/>
    <x v="54"/>
    <x v="0"/>
    <x v="794"/>
    <x v="236"/>
    <x v="184"/>
    <s v="EURO"/>
    <n v="39748.800000000003"/>
    <n v="151045.44"/>
    <n v="0"/>
    <n v="0"/>
    <n v="151045.44"/>
    <m/>
    <m/>
  </r>
  <r>
    <x v="0"/>
    <x v="114"/>
    <s v="SEGANTINI MADEI"/>
    <n v="2571"/>
    <x v="115"/>
    <x v="117"/>
    <x v="13"/>
    <x v="54"/>
    <x v="0"/>
    <x v="0"/>
    <x v="110"/>
    <x v="0"/>
    <x v="795"/>
    <x v="3"/>
    <x v="3"/>
    <s v="REAIS"/>
    <n v="2250"/>
    <n v="2250"/>
    <n v="0"/>
    <n v="0"/>
    <n v="2250"/>
    <m/>
    <m/>
  </r>
  <r>
    <x v="0"/>
    <x v="114"/>
    <s v="SEGANTINI MADEI"/>
    <n v="2571"/>
    <x v="115"/>
    <x v="117"/>
    <x v="13"/>
    <x v="54"/>
    <x v="0"/>
    <x v="0"/>
    <x v="110"/>
    <x v="0"/>
    <x v="796"/>
    <x v="18"/>
    <x v="5"/>
    <s v="REAIS"/>
    <n v="2010"/>
    <n v="2010"/>
    <n v="0"/>
    <n v="0"/>
    <n v="2010"/>
    <m/>
    <m/>
  </r>
  <r>
    <x v="0"/>
    <x v="114"/>
    <s v="SEGANTINI MADEI"/>
    <n v="2571"/>
    <x v="115"/>
    <x v="117"/>
    <x v="13"/>
    <x v="54"/>
    <x v="0"/>
    <x v="0"/>
    <x v="110"/>
    <x v="0"/>
    <x v="797"/>
    <x v="54"/>
    <x v="5"/>
    <s v="REAIS"/>
    <n v="0"/>
    <n v="0"/>
    <n v="0"/>
    <n v="3600"/>
    <n v="3600"/>
    <s v="INCLUIR CRÉDITO "/>
    <m/>
  </r>
  <r>
    <x v="0"/>
    <x v="115"/>
    <s v="CEMB S.P.A. COSTRUZIONI ELETTRO MECCANIC"/>
    <n v="2996"/>
    <x v="116"/>
    <x v="118"/>
    <x v="44"/>
    <x v="55"/>
    <x v="14"/>
    <x v="6"/>
    <x v="103"/>
    <x v="0"/>
    <x v="798"/>
    <x v="237"/>
    <x v="185"/>
    <s v="EURO"/>
    <n v="4500"/>
    <n v="17100"/>
    <n v="0"/>
    <n v="0"/>
    <n v="17100"/>
    <m/>
    <m/>
  </r>
  <r>
    <x v="0"/>
    <x v="115"/>
    <s v="CEMB S.P.A. COSTRUZIONI ELETTRO MECCANIC"/>
    <n v="2996"/>
    <x v="116"/>
    <x v="118"/>
    <x v="44"/>
    <x v="55"/>
    <x v="14"/>
    <x v="6"/>
    <x v="103"/>
    <x v="0"/>
    <x v="799"/>
    <x v="238"/>
    <x v="186"/>
    <s v="EURO"/>
    <n v="16100"/>
    <n v="61180"/>
    <n v="0"/>
    <n v="0"/>
    <n v="61180"/>
    <m/>
    <m/>
  </r>
  <r>
    <x v="0"/>
    <x v="116"/>
    <s v="CENCI &amp; CIA"/>
    <n v="3810"/>
    <x v="117"/>
    <x v="119"/>
    <x v="88"/>
    <x v="56"/>
    <x v="3"/>
    <x v="0"/>
    <x v="111"/>
    <x v="0"/>
    <x v="800"/>
    <x v="21"/>
    <x v="6"/>
    <s v="REAIS"/>
    <n v="3106"/>
    <n v="3106"/>
    <n v="0"/>
    <n v="0"/>
    <n v="3106"/>
    <m/>
    <m/>
  </r>
  <r>
    <x v="0"/>
    <x v="117"/>
    <s v="CENTRAL UBERLAN"/>
    <n v="7955"/>
    <x v="118"/>
    <x v="120"/>
    <x v="58"/>
    <x v="16"/>
    <x v="6"/>
    <x v="0"/>
    <x v="54"/>
    <x v="0"/>
    <x v="801"/>
    <x v="239"/>
    <x v="187"/>
    <s v="REAIS"/>
    <n v="5983.85"/>
    <n v="5983.85"/>
    <n v="0"/>
    <n v="0"/>
    <n v="5983.85"/>
    <m/>
    <m/>
  </r>
  <r>
    <x v="0"/>
    <x v="118"/>
    <s v="CDPM-ES"/>
    <n v="8718"/>
    <x v="119"/>
    <x v="121"/>
    <x v="89"/>
    <x v="57"/>
    <x v="15"/>
    <x v="0"/>
    <x v="112"/>
    <x v="0"/>
    <x v="802"/>
    <x v="29"/>
    <x v="9"/>
    <s v="REAIS"/>
    <n v="194542"/>
    <n v="194542"/>
    <n v="0"/>
    <n v="0"/>
    <n v="194542"/>
    <m/>
    <m/>
  </r>
  <r>
    <x v="0"/>
    <x v="118"/>
    <s v="CDPM-ES"/>
    <n v="8718"/>
    <x v="119"/>
    <x v="121"/>
    <x v="89"/>
    <x v="57"/>
    <x v="15"/>
    <x v="0"/>
    <x v="112"/>
    <x v="0"/>
    <x v="803"/>
    <x v="33"/>
    <x v="31"/>
    <s v="REAIS"/>
    <n v="203243.6"/>
    <n v="203243.6"/>
    <n v="0"/>
    <n v="0"/>
    <n v="203243.6"/>
    <m/>
    <m/>
  </r>
  <r>
    <x v="0"/>
    <x v="118"/>
    <s v="CDPM-ES"/>
    <n v="8718"/>
    <x v="119"/>
    <x v="121"/>
    <x v="89"/>
    <x v="57"/>
    <x v="15"/>
    <x v="0"/>
    <x v="112"/>
    <x v="0"/>
    <x v="804"/>
    <x v="20"/>
    <x v="31"/>
    <s v="REAIS"/>
    <n v="215667.20000000001"/>
    <n v="215667.20000000001"/>
    <n v="0"/>
    <n v="0"/>
    <n v="215667.20000000001"/>
    <m/>
    <m/>
  </r>
  <r>
    <x v="2"/>
    <x v="119"/>
    <s v="CESAR STAUDT MISSEL"/>
    <n v="11003006"/>
    <x v="120"/>
    <x v="122"/>
    <x v="90"/>
    <x v="51"/>
    <x v="0"/>
    <x v="0"/>
    <x v="113"/>
    <x v="1"/>
    <x v="805"/>
    <x v="49"/>
    <x v="49"/>
    <s v="REAIS"/>
    <n v="232.42"/>
    <n v="232.42"/>
    <n v="0"/>
    <n v="0"/>
    <n v="232.42"/>
    <m/>
    <m/>
  </r>
  <r>
    <x v="0"/>
    <x v="120"/>
    <s v="CHOCOLATE"/>
    <n v="2096"/>
    <x v="121"/>
    <x v="123"/>
    <x v="2"/>
    <x v="0"/>
    <x v="0"/>
    <x v="0"/>
    <x v="114"/>
    <x v="0"/>
    <x v="806"/>
    <x v="56"/>
    <x v="188"/>
    <s v="REAIS"/>
    <n v="22908.48"/>
    <n v="22908.48"/>
    <n v="0"/>
    <n v="0"/>
    <n v="22908.48"/>
    <m/>
    <m/>
  </r>
  <r>
    <x v="0"/>
    <x v="121"/>
    <s v="CHOICE TECNOLOG"/>
    <n v="2264"/>
    <x v="122"/>
    <x v="124"/>
    <x v="91"/>
    <x v="0"/>
    <x v="0"/>
    <x v="0"/>
    <x v="115"/>
    <x v="0"/>
    <x v="807"/>
    <x v="57"/>
    <x v="4"/>
    <s v="REAIS"/>
    <n v="393.87"/>
    <n v="393.87"/>
    <n v="0"/>
    <n v="0"/>
    <n v="393.87"/>
    <m/>
    <m/>
  </r>
  <r>
    <x v="0"/>
    <x v="121"/>
    <s v="CHOICE TECNOLOG"/>
    <n v="2264"/>
    <x v="122"/>
    <x v="124"/>
    <x v="91"/>
    <x v="0"/>
    <x v="0"/>
    <x v="0"/>
    <x v="115"/>
    <x v="0"/>
    <x v="808"/>
    <x v="0"/>
    <x v="0"/>
    <s v="REAIS"/>
    <n v="722.2"/>
    <n v="722.2"/>
    <n v="0"/>
    <n v="0"/>
    <n v="722.2"/>
    <m/>
    <m/>
  </r>
  <r>
    <x v="0"/>
    <x v="121"/>
    <s v="CHOICE TECNOLOG"/>
    <n v="2264"/>
    <x v="122"/>
    <x v="124"/>
    <x v="91"/>
    <x v="0"/>
    <x v="0"/>
    <x v="0"/>
    <x v="115"/>
    <x v="0"/>
    <x v="808"/>
    <x v="0"/>
    <x v="11"/>
    <s v="REAIS"/>
    <n v="722.2"/>
    <n v="722.2"/>
    <n v="0"/>
    <n v="0"/>
    <n v="722.2"/>
    <m/>
    <m/>
  </r>
  <r>
    <x v="0"/>
    <x v="121"/>
    <s v="CHOICE TECNOLOG"/>
    <n v="2264"/>
    <x v="122"/>
    <x v="124"/>
    <x v="91"/>
    <x v="0"/>
    <x v="0"/>
    <x v="0"/>
    <x v="115"/>
    <x v="0"/>
    <x v="809"/>
    <x v="52"/>
    <x v="0"/>
    <s v="REAIS"/>
    <n v="4913.51"/>
    <n v="4913.51"/>
    <n v="0"/>
    <n v="0"/>
    <n v="4913.51"/>
    <m/>
    <m/>
  </r>
  <r>
    <x v="0"/>
    <x v="121"/>
    <s v="CHOICE TECNOLOG"/>
    <n v="2264"/>
    <x v="122"/>
    <x v="124"/>
    <x v="91"/>
    <x v="0"/>
    <x v="0"/>
    <x v="0"/>
    <x v="115"/>
    <x v="0"/>
    <x v="809"/>
    <x v="52"/>
    <x v="11"/>
    <s v="REAIS"/>
    <n v="4913.51"/>
    <n v="4913.51"/>
    <n v="0"/>
    <n v="0"/>
    <n v="4913.51"/>
    <m/>
    <m/>
  </r>
  <r>
    <x v="0"/>
    <x v="121"/>
    <s v="CHOICE TECNOLOG"/>
    <n v="2264"/>
    <x v="122"/>
    <x v="124"/>
    <x v="91"/>
    <x v="0"/>
    <x v="0"/>
    <x v="0"/>
    <x v="115"/>
    <x v="0"/>
    <x v="809"/>
    <x v="52"/>
    <x v="31"/>
    <s v="REAIS"/>
    <n v="4913.51"/>
    <n v="4913.51"/>
    <n v="0"/>
    <n v="0"/>
    <n v="4913.51"/>
    <m/>
    <m/>
  </r>
  <r>
    <x v="0"/>
    <x v="121"/>
    <s v="CHOICE TECNOLOG"/>
    <n v="2264"/>
    <x v="122"/>
    <x v="124"/>
    <x v="91"/>
    <x v="0"/>
    <x v="0"/>
    <x v="0"/>
    <x v="115"/>
    <x v="0"/>
    <x v="810"/>
    <x v="1"/>
    <x v="1"/>
    <s v="REAIS"/>
    <n v="6191.37"/>
    <n v="6191.37"/>
    <n v="0"/>
    <n v="0"/>
    <n v="6191.37"/>
    <m/>
    <m/>
  </r>
  <r>
    <x v="0"/>
    <x v="121"/>
    <s v="CHOICE TECNOLOG"/>
    <n v="2264"/>
    <x v="122"/>
    <x v="124"/>
    <x v="91"/>
    <x v="0"/>
    <x v="0"/>
    <x v="0"/>
    <x v="115"/>
    <x v="0"/>
    <x v="811"/>
    <x v="8"/>
    <x v="2"/>
    <s v="REAIS"/>
    <n v="1293.0999999999999"/>
    <n v="1293.0999999999999"/>
    <n v="0"/>
    <n v="0"/>
    <n v="1293.0999999999999"/>
    <m/>
    <m/>
  </r>
  <r>
    <x v="0"/>
    <x v="121"/>
    <s v="CHOICE TECNOLOG"/>
    <n v="2264"/>
    <x v="122"/>
    <x v="124"/>
    <x v="91"/>
    <x v="0"/>
    <x v="0"/>
    <x v="0"/>
    <x v="115"/>
    <x v="0"/>
    <x v="812"/>
    <x v="9"/>
    <x v="3"/>
    <s v="REAIS"/>
    <n v="102.12"/>
    <n v="102.12"/>
    <n v="0"/>
    <n v="0"/>
    <n v="102.12"/>
    <m/>
    <m/>
  </r>
  <r>
    <x v="0"/>
    <x v="121"/>
    <s v="CHOICE TECNOLOG"/>
    <n v="2264"/>
    <x v="122"/>
    <x v="124"/>
    <x v="91"/>
    <x v="0"/>
    <x v="0"/>
    <x v="0"/>
    <x v="115"/>
    <x v="0"/>
    <x v="813"/>
    <x v="11"/>
    <x v="4"/>
    <s v="REAIS"/>
    <n v="149.5"/>
    <n v="149.5"/>
    <n v="0"/>
    <n v="0"/>
    <n v="149.5"/>
    <m/>
    <m/>
  </r>
  <r>
    <x v="0"/>
    <x v="121"/>
    <s v="CHOICE TECNOLOG"/>
    <n v="2264"/>
    <x v="122"/>
    <x v="124"/>
    <x v="91"/>
    <x v="0"/>
    <x v="0"/>
    <x v="0"/>
    <x v="115"/>
    <x v="0"/>
    <x v="814"/>
    <x v="11"/>
    <x v="4"/>
    <s v="REAIS"/>
    <n v="735.37"/>
    <n v="735.37"/>
    <n v="0"/>
    <n v="0"/>
    <n v="735.37"/>
    <m/>
    <m/>
  </r>
  <r>
    <x v="0"/>
    <x v="121"/>
    <s v="CHOICE TECNOLOG"/>
    <n v="2264"/>
    <x v="122"/>
    <x v="124"/>
    <x v="91"/>
    <x v="0"/>
    <x v="0"/>
    <x v="0"/>
    <x v="115"/>
    <x v="0"/>
    <x v="815"/>
    <x v="11"/>
    <x v="4"/>
    <s v="REAIS"/>
    <n v="1806.56"/>
    <n v="1806.56"/>
    <n v="0"/>
    <n v="0"/>
    <n v="1806.56"/>
    <m/>
    <m/>
  </r>
  <r>
    <x v="0"/>
    <x v="121"/>
    <s v="CHOICE TECNOLOG"/>
    <n v="2264"/>
    <x v="122"/>
    <x v="124"/>
    <x v="91"/>
    <x v="0"/>
    <x v="0"/>
    <x v="0"/>
    <x v="115"/>
    <x v="0"/>
    <x v="816"/>
    <x v="11"/>
    <x v="4"/>
    <s v="REAIS"/>
    <n v="2952.87"/>
    <n v="2952.87"/>
    <n v="0"/>
    <n v="0"/>
    <n v="2952.87"/>
    <m/>
    <m/>
  </r>
  <r>
    <x v="0"/>
    <x v="121"/>
    <s v="CHOICE TECNOLOG"/>
    <n v="2264"/>
    <x v="122"/>
    <x v="124"/>
    <x v="91"/>
    <x v="0"/>
    <x v="0"/>
    <x v="0"/>
    <x v="115"/>
    <x v="0"/>
    <x v="817"/>
    <x v="11"/>
    <x v="4"/>
    <s v="REAIS"/>
    <n v="669.3"/>
    <n v="669.3"/>
    <n v="0"/>
    <n v="0"/>
    <n v="669.3"/>
    <m/>
    <m/>
  </r>
  <r>
    <x v="0"/>
    <x v="121"/>
    <s v="CHOICE TECNOLOG"/>
    <n v="2264"/>
    <x v="122"/>
    <x v="124"/>
    <x v="91"/>
    <x v="0"/>
    <x v="0"/>
    <x v="0"/>
    <x v="115"/>
    <x v="0"/>
    <x v="818"/>
    <x v="11"/>
    <x v="4"/>
    <s v="REAIS"/>
    <n v="211.38"/>
    <n v="211.38"/>
    <n v="0"/>
    <n v="0"/>
    <n v="211.38"/>
    <m/>
    <m/>
  </r>
  <r>
    <x v="0"/>
    <x v="121"/>
    <s v="CHOICE TECNOLOG"/>
    <n v="2264"/>
    <x v="122"/>
    <x v="124"/>
    <x v="91"/>
    <x v="0"/>
    <x v="0"/>
    <x v="0"/>
    <x v="115"/>
    <x v="0"/>
    <x v="819"/>
    <x v="11"/>
    <x v="4"/>
    <s v="REAIS"/>
    <n v="258.64"/>
    <n v="258.64"/>
    <n v="0"/>
    <n v="0"/>
    <n v="258.64"/>
    <m/>
    <m/>
  </r>
  <r>
    <x v="0"/>
    <x v="121"/>
    <s v="CHOICE TECNOLOG"/>
    <n v="2264"/>
    <x v="122"/>
    <x v="124"/>
    <x v="91"/>
    <x v="0"/>
    <x v="0"/>
    <x v="0"/>
    <x v="115"/>
    <x v="0"/>
    <x v="820"/>
    <x v="11"/>
    <x v="4"/>
    <s v="REAIS"/>
    <n v="381.78"/>
    <n v="381.78"/>
    <n v="0"/>
    <n v="0"/>
    <n v="381.78"/>
    <m/>
    <m/>
  </r>
  <r>
    <x v="0"/>
    <x v="121"/>
    <s v="CHOICE TECNOLOG"/>
    <n v="2264"/>
    <x v="122"/>
    <x v="124"/>
    <x v="91"/>
    <x v="0"/>
    <x v="0"/>
    <x v="0"/>
    <x v="115"/>
    <x v="0"/>
    <x v="821"/>
    <x v="11"/>
    <x v="4"/>
    <s v="REAIS"/>
    <n v="241.59"/>
    <n v="241.59"/>
    <n v="0"/>
    <n v="0"/>
    <n v="241.59"/>
    <m/>
    <m/>
  </r>
  <r>
    <x v="0"/>
    <x v="121"/>
    <s v="CHOICE TECNOLOG"/>
    <n v="2264"/>
    <x v="122"/>
    <x v="124"/>
    <x v="91"/>
    <x v="0"/>
    <x v="0"/>
    <x v="0"/>
    <x v="115"/>
    <x v="0"/>
    <x v="822"/>
    <x v="11"/>
    <x v="4"/>
    <s v="REAIS"/>
    <n v="180.93"/>
    <n v="180.93"/>
    <n v="0"/>
    <n v="0"/>
    <n v="180.93"/>
    <m/>
    <m/>
  </r>
  <r>
    <x v="0"/>
    <x v="121"/>
    <s v="CHOICE TECNOLOG"/>
    <n v="2264"/>
    <x v="122"/>
    <x v="124"/>
    <x v="91"/>
    <x v="0"/>
    <x v="0"/>
    <x v="0"/>
    <x v="115"/>
    <x v="0"/>
    <x v="823"/>
    <x v="11"/>
    <x v="4"/>
    <s v="REAIS"/>
    <n v="727.98"/>
    <n v="727.98"/>
    <n v="0"/>
    <n v="0"/>
    <n v="727.98"/>
    <m/>
    <m/>
  </r>
  <r>
    <x v="0"/>
    <x v="121"/>
    <s v="CHOICE TECNOLOG"/>
    <n v="2264"/>
    <x v="122"/>
    <x v="124"/>
    <x v="91"/>
    <x v="0"/>
    <x v="0"/>
    <x v="0"/>
    <x v="115"/>
    <x v="0"/>
    <x v="824"/>
    <x v="11"/>
    <x v="4"/>
    <s v="REAIS"/>
    <n v="1477.3"/>
    <n v="1477.3"/>
    <n v="0"/>
    <n v="0"/>
    <n v="1477.3"/>
    <m/>
    <m/>
  </r>
  <r>
    <x v="0"/>
    <x v="121"/>
    <s v="CHOICE TECNOLOG"/>
    <n v="2264"/>
    <x v="122"/>
    <x v="124"/>
    <x v="91"/>
    <x v="0"/>
    <x v="0"/>
    <x v="0"/>
    <x v="115"/>
    <x v="0"/>
    <x v="825"/>
    <x v="11"/>
    <x v="4"/>
    <s v="REAIS"/>
    <n v="76.94"/>
    <n v="76.94"/>
    <n v="0"/>
    <n v="0"/>
    <n v="76.94"/>
    <m/>
    <m/>
  </r>
  <r>
    <x v="0"/>
    <x v="121"/>
    <s v="CHOICE TECNOLOG"/>
    <n v="2264"/>
    <x v="122"/>
    <x v="124"/>
    <x v="91"/>
    <x v="0"/>
    <x v="0"/>
    <x v="0"/>
    <x v="115"/>
    <x v="0"/>
    <x v="826"/>
    <x v="11"/>
    <x v="4"/>
    <s v="REAIS"/>
    <n v="111.5"/>
    <n v="111.5"/>
    <n v="0"/>
    <n v="0"/>
    <n v="111.5"/>
    <m/>
    <m/>
  </r>
  <r>
    <x v="0"/>
    <x v="121"/>
    <s v="CHOICE TECNOLOG"/>
    <n v="2264"/>
    <x v="122"/>
    <x v="124"/>
    <x v="91"/>
    <x v="0"/>
    <x v="0"/>
    <x v="0"/>
    <x v="115"/>
    <x v="0"/>
    <x v="827"/>
    <x v="11"/>
    <x v="4"/>
    <s v="REAIS"/>
    <n v="131.30000000000001"/>
    <n v="131.30000000000001"/>
    <n v="0"/>
    <n v="0"/>
    <n v="131.30000000000001"/>
    <m/>
    <m/>
  </r>
  <r>
    <x v="0"/>
    <x v="121"/>
    <s v="CHOICE TECNOLOG"/>
    <n v="2264"/>
    <x v="122"/>
    <x v="124"/>
    <x v="91"/>
    <x v="0"/>
    <x v="0"/>
    <x v="0"/>
    <x v="115"/>
    <x v="0"/>
    <x v="828"/>
    <x v="11"/>
    <x v="4"/>
    <s v="REAIS"/>
    <n v="847.21"/>
    <n v="847.21"/>
    <n v="0"/>
    <n v="0"/>
    <n v="847.21"/>
    <m/>
    <m/>
  </r>
  <r>
    <x v="0"/>
    <x v="121"/>
    <s v="CHOICE TECNOLOG"/>
    <n v="2264"/>
    <x v="122"/>
    <x v="124"/>
    <x v="91"/>
    <x v="0"/>
    <x v="0"/>
    <x v="0"/>
    <x v="115"/>
    <x v="0"/>
    <x v="829"/>
    <x v="11"/>
    <x v="4"/>
    <s v="REAIS"/>
    <n v="145.1"/>
    <n v="145.1"/>
    <n v="0"/>
    <n v="0"/>
    <n v="145.1"/>
    <m/>
    <m/>
  </r>
  <r>
    <x v="0"/>
    <x v="121"/>
    <s v="CHOICE TECNOLOG"/>
    <n v="2264"/>
    <x v="122"/>
    <x v="124"/>
    <x v="91"/>
    <x v="0"/>
    <x v="0"/>
    <x v="0"/>
    <x v="115"/>
    <x v="0"/>
    <x v="830"/>
    <x v="11"/>
    <x v="4"/>
    <s v="REAIS"/>
    <n v="494.8"/>
    <n v="494.8"/>
    <n v="0"/>
    <n v="0"/>
    <n v="494.8"/>
    <m/>
    <m/>
  </r>
  <r>
    <x v="0"/>
    <x v="121"/>
    <s v="CHOICE TECNOLOG"/>
    <n v="2264"/>
    <x v="122"/>
    <x v="124"/>
    <x v="91"/>
    <x v="0"/>
    <x v="0"/>
    <x v="0"/>
    <x v="115"/>
    <x v="0"/>
    <x v="831"/>
    <x v="14"/>
    <x v="9"/>
    <s v="REAIS"/>
    <n v="889.3"/>
    <n v="889.3"/>
    <n v="0"/>
    <n v="0"/>
    <n v="889.3"/>
    <m/>
    <m/>
  </r>
  <r>
    <x v="0"/>
    <x v="121"/>
    <s v="CHOICE TECNOLOG"/>
    <n v="2264"/>
    <x v="122"/>
    <x v="124"/>
    <x v="91"/>
    <x v="0"/>
    <x v="0"/>
    <x v="0"/>
    <x v="115"/>
    <x v="0"/>
    <x v="832"/>
    <x v="18"/>
    <x v="5"/>
    <s v="REAIS"/>
    <n v="1537.94"/>
    <n v="1537.94"/>
    <n v="0"/>
    <n v="0"/>
    <n v="1537.94"/>
    <m/>
    <m/>
  </r>
  <r>
    <x v="0"/>
    <x v="121"/>
    <s v="CHOICE TECNOLOG"/>
    <n v="2264"/>
    <x v="122"/>
    <x v="124"/>
    <x v="91"/>
    <x v="0"/>
    <x v="0"/>
    <x v="0"/>
    <x v="115"/>
    <x v="0"/>
    <x v="833"/>
    <x v="18"/>
    <x v="5"/>
    <s v="REAIS"/>
    <n v="327.8"/>
    <n v="327.8"/>
    <n v="0"/>
    <n v="0"/>
    <n v="327.8"/>
    <m/>
    <m/>
  </r>
  <r>
    <x v="0"/>
    <x v="121"/>
    <s v="CHOICE TECNOLOG"/>
    <n v="2264"/>
    <x v="122"/>
    <x v="124"/>
    <x v="91"/>
    <x v="0"/>
    <x v="0"/>
    <x v="0"/>
    <x v="115"/>
    <x v="0"/>
    <x v="834"/>
    <x v="5"/>
    <x v="5"/>
    <s v="REAIS"/>
    <n v="254.6"/>
    <n v="254.6"/>
    <n v="0"/>
    <n v="0"/>
    <n v="254.6"/>
    <m/>
    <m/>
  </r>
  <r>
    <x v="0"/>
    <x v="121"/>
    <s v="CHOICE TECNOLOG"/>
    <n v="2264"/>
    <x v="122"/>
    <x v="124"/>
    <x v="91"/>
    <x v="0"/>
    <x v="0"/>
    <x v="0"/>
    <x v="115"/>
    <x v="0"/>
    <x v="835"/>
    <x v="5"/>
    <x v="5"/>
    <s v="REAIS"/>
    <n v="1167.8599999999999"/>
    <n v="1167.8599999999999"/>
    <n v="0"/>
    <n v="0"/>
    <n v="1167.8599999999999"/>
    <m/>
    <m/>
  </r>
  <r>
    <x v="0"/>
    <x v="121"/>
    <s v="CHOICE TECNOLOG"/>
    <n v="2264"/>
    <x v="122"/>
    <x v="124"/>
    <x v="91"/>
    <x v="0"/>
    <x v="0"/>
    <x v="0"/>
    <x v="115"/>
    <x v="0"/>
    <x v="836"/>
    <x v="19"/>
    <x v="11"/>
    <s v="REAIS"/>
    <n v="989.2"/>
    <n v="989.2"/>
    <n v="0"/>
    <n v="0"/>
    <n v="989.2"/>
    <m/>
    <m/>
  </r>
  <r>
    <x v="0"/>
    <x v="121"/>
    <s v="CHOICE TECNOLOG"/>
    <n v="2264"/>
    <x v="122"/>
    <x v="124"/>
    <x v="91"/>
    <x v="0"/>
    <x v="0"/>
    <x v="0"/>
    <x v="115"/>
    <x v="0"/>
    <x v="837"/>
    <x v="19"/>
    <x v="11"/>
    <s v="REAIS"/>
    <n v="146"/>
    <n v="146"/>
    <n v="0"/>
    <n v="0"/>
    <n v="146"/>
    <m/>
    <m/>
  </r>
  <r>
    <x v="0"/>
    <x v="121"/>
    <s v="CHOICE TECNOLOG"/>
    <n v="2264"/>
    <x v="122"/>
    <x v="124"/>
    <x v="91"/>
    <x v="0"/>
    <x v="0"/>
    <x v="0"/>
    <x v="115"/>
    <x v="0"/>
    <x v="838"/>
    <x v="19"/>
    <x v="11"/>
    <s v="REAIS"/>
    <n v="13714.89"/>
    <n v="13714.89"/>
    <n v="0"/>
    <n v="0"/>
    <n v="13714.89"/>
    <m/>
    <m/>
  </r>
  <r>
    <x v="0"/>
    <x v="121"/>
    <s v="CHOICE TECNOLOG"/>
    <n v="2264"/>
    <x v="122"/>
    <x v="124"/>
    <x v="91"/>
    <x v="0"/>
    <x v="0"/>
    <x v="0"/>
    <x v="115"/>
    <x v="0"/>
    <x v="839"/>
    <x v="24"/>
    <x v="13"/>
    <s v="REAIS"/>
    <n v="0"/>
    <n v="0"/>
    <n v="0"/>
    <n v="6802.95"/>
    <n v="6802.95"/>
    <s v="INCLUIR CRÉDITO "/>
    <m/>
  </r>
  <r>
    <x v="0"/>
    <x v="122"/>
    <s v="CINETIC AUTOMAT"/>
    <n v="2796"/>
    <x v="123"/>
    <x v="125"/>
    <x v="92"/>
    <x v="58"/>
    <x v="8"/>
    <x v="7"/>
    <x v="116"/>
    <x v="0"/>
    <x v="483"/>
    <x v="240"/>
    <x v="189"/>
    <s v="EURO"/>
    <n v="112200"/>
    <n v="426360"/>
    <n v="0"/>
    <n v="0"/>
    <n v="426360"/>
    <m/>
    <m/>
  </r>
  <r>
    <x v="0"/>
    <x v="123"/>
    <s v="CLANSMAN DYNAMI"/>
    <n v="3971"/>
    <x v="124"/>
    <x v="126"/>
    <x v="44"/>
    <x v="59"/>
    <x v="16"/>
    <x v="8"/>
    <x v="103"/>
    <x v="0"/>
    <x v="840"/>
    <x v="241"/>
    <x v="190"/>
    <s v="EURO"/>
    <n v="11794.53"/>
    <n v="44819.214"/>
    <n v="0"/>
    <n v="0"/>
    <n v="44819.214"/>
    <m/>
    <m/>
  </r>
  <r>
    <x v="0"/>
    <x v="124"/>
    <s v="CLEAN SOLUTIONS"/>
    <n v="2257"/>
    <x v="125"/>
    <x v="127"/>
    <x v="93"/>
    <x v="5"/>
    <x v="0"/>
    <x v="0"/>
    <x v="117"/>
    <x v="0"/>
    <x v="841"/>
    <x v="29"/>
    <x v="4"/>
    <s v="REAIS"/>
    <n v="0"/>
    <n v="0"/>
    <n v="0"/>
    <n v="7137"/>
    <n v="7137"/>
    <s v="INCLUIR CRÉDITO "/>
    <m/>
  </r>
  <r>
    <x v="0"/>
    <x v="124"/>
    <s v="CLEAN SOLUTIONS"/>
    <n v="2257"/>
    <x v="125"/>
    <x v="127"/>
    <x v="93"/>
    <x v="5"/>
    <x v="0"/>
    <x v="0"/>
    <x v="117"/>
    <x v="0"/>
    <x v="842"/>
    <x v="11"/>
    <x v="4"/>
    <s v="REAIS"/>
    <n v="9516"/>
    <n v="9516"/>
    <n v="0"/>
    <n v="0"/>
    <n v="9516"/>
    <m/>
    <m/>
  </r>
  <r>
    <x v="0"/>
    <x v="125"/>
    <s v="SULFRAX"/>
    <n v="8099"/>
    <x v="126"/>
    <x v="128"/>
    <x v="12"/>
    <x v="19"/>
    <x v="0"/>
    <x v="0"/>
    <x v="118"/>
    <x v="0"/>
    <x v="843"/>
    <x v="54"/>
    <x v="55"/>
    <s v="REAIS"/>
    <n v="0"/>
    <n v="0"/>
    <n v="0"/>
    <n v="2688.39"/>
    <n v="2688.39"/>
    <s v="INCLUIR CRÉDITO "/>
    <m/>
  </r>
  <r>
    <x v="0"/>
    <x v="126"/>
    <s v="CODEMAQ COMERCIO"/>
    <n v="10229"/>
    <x v="127"/>
    <x v="129"/>
    <x v="94"/>
    <x v="14"/>
    <x v="1"/>
    <x v="0"/>
    <x v="119"/>
    <x v="0"/>
    <x v="844"/>
    <x v="21"/>
    <x v="6"/>
    <s v="REAIS"/>
    <n v="1800"/>
    <n v="1800"/>
    <n v="0"/>
    <n v="0"/>
    <n v="1800"/>
    <m/>
    <m/>
  </r>
  <r>
    <x v="0"/>
    <x v="127"/>
    <s v="COMAT"/>
    <n v="10799"/>
    <x v="128"/>
    <x v="130"/>
    <x v="95"/>
    <x v="60"/>
    <x v="1"/>
    <x v="0"/>
    <x v="120"/>
    <x v="0"/>
    <x v="845"/>
    <x v="6"/>
    <x v="191"/>
    <s v="REAIS"/>
    <n v="0"/>
    <n v="0"/>
    <n v="0"/>
    <n v="3248.48"/>
    <n v="3248.48"/>
    <s v="INCLUIR CRÉDITO "/>
    <m/>
  </r>
  <r>
    <x v="0"/>
    <x v="128"/>
    <s v="COMETA"/>
    <n v="486"/>
    <x v="129"/>
    <x v="131"/>
    <x v="96"/>
    <x v="34"/>
    <x v="6"/>
    <x v="0"/>
    <x v="121"/>
    <x v="0"/>
    <x v="846"/>
    <x v="17"/>
    <x v="8"/>
    <s v="REAIS"/>
    <n v="103110"/>
    <n v="103110"/>
    <n v="0"/>
    <n v="0"/>
    <n v="103110"/>
    <m/>
    <m/>
  </r>
  <r>
    <x v="0"/>
    <x v="128"/>
    <s v="COMETA"/>
    <n v="486"/>
    <x v="129"/>
    <x v="131"/>
    <x v="96"/>
    <x v="34"/>
    <x v="6"/>
    <x v="0"/>
    <x v="121"/>
    <x v="0"/>
    <x v="847"/>
    <x v="18"/>
    <x v="9"/>
    <s v="REAIS"/>
    <n v="110880"/>
    <n v="110880"/>
    <n v="0"/>
    <n v="0"/>
    <n v="110880"/>
    <m/>
    <m/>
  </r>
  <r>
    <x v="0"/>
    <x v="128"/>
    <s v="COMETA"/>
    <n v="486"/>
    <x v="129"/>
    <x v="131"/>
    <x v="96"/>
    <x v="34"/>
    <x v="6"/>
    <x v="0"/>
    <x v="121"/>
    <x v="0"/>
    <x v="233"/>
    <x v="33"/>
    <x v="9"/>
    <s v="REAIS"/>
    <n v="113190"/>
    <n v="113190"/>
    <n v="0"/>
    <n v="0"/>
    <n v="113190"/>
    <m/>
    <m/>
  </r>
  <r>
    <x v="0"/>
    <x v="128"/>
    <s v="COMETA"/>
    <n v="486"/>
    <x v="129"/>
    <x v="131"/>
    <x v="96"/>
    <x v="34"/>
    <x v="6"/>
    <x v="0"/>
    <x v="121"/>
    <x v="0"/>
    <x v="848"/>
    <x v="33"/>
    <x v="9"/>
    <s v="REAIS"/>
    <n v="50766.66"/>
    <n v="50766.66"/>
    <n v="0"/>
    <n v="0"/>
    <n v="50766.66"/>
    <m/>
    <m/>
  </r>
  <r>
    <x v="0"/>
    <x v="128"/>
    <s v="COMETA"/>
    <n v="486"/>
    <x v="129"/>
    <x v="131"/>
    <x v="96"/>
    <x v="34"/>
    <x v="6"/>
    <x v="0"/>
    <x v="121"/>
    <x v="0"/>
    <x v="248"/>
    <x v="20"/>
    <x v="10"/>
    <s v="REAIS"/>
    <n v="110880"/>
    <n v="110880"/>
    <n v="0"/>
    <n v="0"/>
    <n v="110880"/>
    <m/>
    <m/>
  </r>
  <r>
    <x v="0"/>
    <x v="128"/>
    <s v="COMETA"/>
    <n v="486"/>
    <x v="129"/>
    <x v="131"/>
    <x v="96"/>
    <x v="34"/>
    <x v="6"/>
    <x v="0"/>
    <x v="121"/>
    <x v="0"/>
    <x v="849"/>
    <x v="21"/>
    <x v="5"/>
    <s v="REAIS"/>
    <n v="110880"/>
    <n v="110880"/>
    <n v="0"/>
    <n v="0"/>
    <n v="110880"/>
    <m/>
    <m/>
  </r>
  <r>
    <x v="0"/>
    <x v="128"/>
    <s v="COMETA"/>
    <n v="486"/>
    <x v="129"/>
    <x v="131"/>
    <x v="96"/>
    <x v="34"/>
    <x v="6"/>
    <x v="0"/>
    <x v="121"/>
    <x v="0"/>
    <x v="234"/>
    <x v="21"/>
    <x v="5"/>
    <s v="REAIS"/>
    <n v="11760"/>
    <n v="11760"/>
    <n v="0"/>
    <n v="0"/>
    <n v="11760"/>
    <m/>
    <m/>
  </r>
  <r>
    <x v="0"/>
    <x v="128"/>
    <s v="COMETA"/>
    <n v="486"/>
    <x v="129"/>
    <x v="131"/>
    <x v="96"/>
    <x v="34"/>
    <x v="6"/>
    <x v="0"/>
    <x v="121"/>
    <x v="0"/>
    <x v="850"/>
    <x v="24"/>
    <x v="5"/>
    <s v="REAIS"/>
    <n v="0"/>
    <n v="0"/>
    <n v="0"/>
    <n v="113190"/>
    <n v="113190"/>
    <s v="INCLUIR CRÉDITO "/>
    <m/>
  </r>
  <r>
    <x v="0"/>
    <x v="128"/>
    <s v="COMETA"/>
    <n v="486"/>
    <x v="129"/>
    <x v="131"/>
    <x v="96"/>
    <x v="34"/>
    <x v="6"/>
    <x v="0"/>
    <x v="121"/>
    <x v="0"/>
    <x v="250"/>
    <x v="54"/>
    <x v="5"/>
    <s v="REAIS"/>
    <n v="0"/>
    <n v="0"/>
    <n v="0"/>
    <n v="110880"/>
    <n v="110880"/>
    <s v="INCLUIR CRÉDITO "/>
    <m/>
  </r>
  <r>
    <x v="0"/>
    <x v="129"/>
    <s v="ELETRICA DW"/>
    <n v="108"/>
    <x v="130"/>
    <x v="132"/>
    <x v="32"/>
    <x v="0"/>
    <x v="0"/>
    <x v="0"/>
    <x v="122"/>
    <x v="0"/>
    <x v="851"/>
    <x v="206"/>
    <x v="133"/>
    <s v="REAIS"/>
    <n v="22940.5"/>
    <n v="22940.5"/>
    <n v="0"/>
    <n v="0"/>
    <n v="22940.5"/>
    <m/>
    <m/>
  </r>
  <r>
    <x v="0"/>
    <x v="129"/>
    <s v="ELETRICA DW"/>
    <n v="108"/>
    <x v="130"/>
    <x v="132"/>
    <x v="32"/>
    <x v="0"/>
    <x v="0"/>
    <x v="0"/>
    <x v="122"/>
    <x v="0"/>
    <x v="852"/>
    <x v="57"/>
    <x v="18"/>
    <s v="REAIS"/>
    <n v="15586.96"/>
    <n v="15586.96"/>
    <n v="0"/>
    <n v="0"/>
    <n v="15586.96"/>
    <m/>
    <m/>
  </r>
  <r>
    <x v="0"/>
    <x v="129"/>
    <s v="ELETRICA DW"/>
    <n v="108"/>
    <x v="130"/>
    <x v="132"/>
    <x v="32"/>
    <x v="0"/>
    <x v="0"/>
    <x v="0"/>
    <x v="122"/>
    <x v="0"/>
    <x v="853"/>
    <x v="51"/>
    <x v="0"/>
    <s v="REAIS"/>
    <n v="1170"/>
    <n v="1170"/>
    <n v="0"/>
    <n v="0"/>
    <n v="1170"/>
    <m/>
    <m/>
  </r>
  <r>
    <x v="0"/>
    <x v="129"/>
    <s v="ELETRICA DW"/>
    <n v="108"/>
    <x v="130"/>
    <x v="132"/>
    <x v="32"/>
    <x v="0"/>
    <x v="0"/>
    <x v="0"/>
    <x v="122"/>
    <x v="0"/>
    <x v="854"/>
    <x v="38"/>
    <x v="1"/>
    <s v="REAIS"/>
    <n v="1251.5"/>
    <n v="1251.5"/>
    <n v="0"/>
    <n v="0"/>
    <n v="1251.5"/>
    <m/>
    <m/>
  </r>
  <r>
    <x v="0"/>
    <x v="129"/>
    <s v="ELETRICA DW"/>
    <n v="108"/>
    <x v="130"/>
    <x v="132"/>
    <x v="32"/>
    <x v="0"/>
    <x v="0"/>
    <x v="0"/>
    <x v="122"/>
    <x v="0"/>
    <x v="855"/>
    <x v="38"/>
    <x v="1"/>
    <s v="REAIS"/>
    <n v="6318.1"/>
    <n v="6318.1"/>
    <n v="0"/>
    <n v="0"/>
    <n v="6318.1"/>
    <m/>
    <m/>
  </r>
  <r>
    <x v="0"/>
    <x v="129"/>
    <s v="ELETRICA DW"/>
    <n v="108"/>
    <x v="130"/>
    <x v="132"/>
    <x v="32"/>
    <x v="0"/>
    <x v="0"/>
    <x v="0"/>
    <x v="122"/>
    <x v="0"/>
    <x v="856"/>
    <x v="3"/>
    <x v="3"/>
    <s v="REAIS"/>
    <n v="6504"/>
    <n v="6504"/>
    <n v="0"/>
    <n v="0"/>
    <n v="6504"/>
    <m/>
    <m/>
  </r>
  <r>
    <x v="0"/>
    <x v="129"/>
    <s v="ELETRICA DW"/>
    <n v="108"/>
    <x v="130"/>
    <x v="132"/>
    <x v="32"/>
    <x v="0"/>
    <x v="0"/>
    <x v="0"/>
    <x v="122"/>
    <x v="0"/>
    <x v="857"/>
    <x v="12"/>
    <x v="8"/>
    <s v="REAIS"/>
    <n v="11222"/>
    <n v="11222"/>
    <n v="0"/>
    <n v="0"/>
    <n v="11222"/>
    <m/>
    <m/>
  </r>
  <r>
    <x v="0"/>
    <x v="129"/>
    <s v="ELETRICA DW"/>
    <n v="108"/>
    <x v="130"/>
    <x v="132"/>
    <x v="32"/>
    <x v="0"/>
    <x v="0"/>
    <x v="0"/>
    <x v="122"/>
    <x v="0"/>
    <x v="858"/>
    <x v="13"/>
    <x v="9"/>
    <s v="REAIS"/>
    <n v="1488.36"/>
    <n v="1488.36"/>
    <n v="0"/>
    <n v="0"/>
    <n v="1488.36"/>
    <m/>
    <m/>
  </r>
  <r>
    <x v="0"/>
    <x v="129"/>
    <s v="ELETRICA DW"/>
    <n v="108"/>
    <x v="130"/>
    <x v="132"/>
    <x v="32"/>
    <x v="0"/>
    <x v="0"/>
    <x v="0"/>
    <x v="122"/>
    <x v="0"/>
    <x v="859"/>
    <x v="32"/>
    <x v="9"/>
    <s v="REAIS"/>
    <n v="2024"/>
    <n v="2024"/>
    <n v="0"/>
    <n v="0"/>
    <n v="2024"/>
    <m/>
    <m/>
  </r>
  <r>
    <x v="0"/>
    <x v="129"/>
    <s v="ELETRICA DW"/>
    <n v="108"/>
    <x v="130"/>
    <x v="132"/>
    <x v="32"/>
    <x v="0"/>
    <x v="0"/>
    <x v="0"/>
    <x v="122"/>
    <x v="0"/>
    <x v="860"/>
    <x v="17"/>
    <x v="5"/>
    <s v="REAIS"/>
    <n v="2180.4"/>
    <n v="2180.4"/>
    <n v="0"/>
    <n v="0"/>
    <n v="2180.4"/>
    <m/>
    <m/>
  </r>
  <r>
    <x v="0"/>
    <x v="129"/>
    <s v="ELETRICA DW"/>
    <n v="108"/>
    <x v="130"/>
    <x v="132"/>
    <x v="32"/>
    <x v="0"/>
    <x v="0"/>
    <x v="0"/>
    <x v="122"/>
    <x v="0"/>
    <x v="861"/>
    <x v="17"/>
    <x v="5"/>
    <s v="REAIS"/>
    <n v="1506.63"/>
    <n v="1506.63"/>
    <n v="0"/>
    <n v="0"/>
    <n v="1506.63"/>
    <m/>
    <m/>
  </r>
  <r>
    <x v="0"/>
    <x v="129"/>
    <s v="ELETRICA DW"/>
    <n v="108"/>
    <x v="130"/>
    <x v="132"/>
    <x v="32"/>
    <x v="0"/>
    <x v="0"/>
    <x v="0"/>
    <x v="122"/>
    <x v="0"/>
    <x v="862"/>
    <x v="5"/>
    <x v="5"/>
    <s v="REAIS"/>
    <n v="1527.3"/>
    <n v="1527.3"/>
    <n v="0"/>
    <n v="0"/>
    <n v="1527.3"/>
    <m/>
    <m/>
  </r>
  <r>
    <x v="0"/>
    <x v="129"/>
    <s v="ELETRICA DW"/>
    <n v="108"/>
    <x v="130"/>
    <x v="132"/>
    <x v="32"/>
    <x v="0"/>
    <x v="0"/>
    <x v="0"/>
    <x v="122"/>
    <x v="0"/>
    <x v="863"/>
    <x v="33"/>
    <x v="11"/>
    <s v="REAIS"/>
    <n v="2400"/>
    <n v="2400"/>
    <n v="0"/>
    <n v="0"/>
    <n v="2400"/>
    <m/>
    <m/>
  </r>
  <r>
    <x v="0"/>
    <x v="129"/>
    <s v="ELETRICA DW"/>
    <n v="108"/>
    <x v="130"/>
    <x v="132"/>
    <x v="32"/>
    <x v="0"/>
    <x v="0"/>
    <x v="0"/>
    <x v="122"/>
    <x v="0"/>
    <x v="864"/>
    <x v="33"/>
    <x v="11"/>
    <s v="REAIS"/>
    <n v="960.3"/>
    <n v="960.3"/>
    <n v="0"/>
    <n v="0"/>
    <n v="960.3"/>
    <m/>
    <m/>
  </r>
  <r>
    <x v="0"/>
    <x v="129"/>
    <s v="ELETRICA DW"/>
    <n v="108"/>
    <x v="130"/>
    <x v="132"/>
    <x v="32"/>
    <x v="0"/>
    <x v="0"/>
    <x v="0"/>
    <x v="122"/>
    <x v="0"/>
    <x v="865"/>
    <x v="33"/>
    <x v="11"/>
    <s v="REAIS"/>
    <n v="3542.28"/>
    <n v="3542.28"/>
    <n v="0"/>
    <n v="0"/>
    <n v="3542.28"/>
    <m/>
    <m/>
  </r>
  <r>
    <x v="0"/>
    <x v="129"/>
    <s v="ELETRICA DW"/>
    <n v="108"/>
    <x v="130"/>
    <x v="132"/>
    <x v="32"/>
    <x v="0"/>
    <x v="0"/>
    <x v="0"/>
    <x v="122"/>
    <x v="0"/>
    <x v="866"/>
    <x v="33"/>
    <x v="11"/>
    <s v="REAIS"/>
    <n v="1265"/>
    <n v="1265"/>
    <n v="0"/>
    <n v="0"/>
    <n v="1265"/>
    <m/>
    <m/>
  </r>
  <r>
    <x v="0"/>
    <x v="129"/>
    <s v="ELETRICA DW"/>
    <n v="108"/>
    <x v="130"/>
    <x v="132"/>
    <x v="32"/>
    <x v="0"/>
    <x v="0"/>
    <x v="0"/>
    <x v="122"/>
    <x v="0"/>
    <x v="867"/>
    <x v="33"/>
    <x v="11"/>
    <s v="REAIS"/>
    <n v="480"/>
    <n v="480"/>
    <n v="0"/>
    <n v="0"/>
    <n v="480"/>
    <m/>
    <m/>
  </r>
  <r>
    <x v="0"/>
    <x v="129"/>
    <s v="ELETRICA DW"/>
    <n v="108"/>
    <x v="130"/>
    <x v="132"/>
    <x v="32"/>
    <x v="0"/>
    <x v="0"/>
    <x v="0"/>
    <x v="122"/>
    <x v="0"/>
    <x v="868"/>
    <x v="19"/>
    <x v="11"/>
    <s v="REAIS"/>
    <n v="11194.6"/>
    <n v="11194.6"/>
    <n v="0"/>
    <n v="0"/>
    <n v="11194.6"/>
    <m/>
    <m/>
  </r>
  <r>
    <x v="0"/>
    <x v="129"/>
    <s v="ELETRICA DW"/>
    <n v="108"/>
    <x v="130"/>
    <x v="132"/>
    <x v="32"/>
    <x v="0"/>
    <x v="0"/>
    <x v="0"/>
    <x v="122"/>
    <x v="0"/>
    <x v="869"/>
    <x v="19"/>
    <x v="11"/>
    <s v="REAIS"/>
    <n v="744"/>
    <n v="744"/>
    <n v="0"/>
    <n v="0"/>
    <n v="744"/>
    <m/>
    <m/>
  </r>
  <r>
    <x v="0"/>
    <x v="129"/>
    <s v="ELETRICA DW"/>
    <n v="108"/>
    <x v="130"/>
    <x v="132"/>
    <x v="32"/>
    <x v="0"/>
    <x v="0"/>
    <x v="0"/>
    <x v="122"/>
    <x v="0"/>
    <x v="870"/>
    <x v="19"/>
    <x v="11"/>
    <s v="REAIS"/>
    <n v="2090"/>
    <n v="2090"/>
    <n v="0"/>
    <n v="0"/>
    <n v="2090"/>
    <m/>
    <m/>
  </r>
  <r>
    <x v="0"/>
    <x v="129"/>
    <s v="ELETRICA DW"/>
    <n v="108"/>
    <x v="130"/>
    <x v="132"/>
    <x v="32"/>
    <x v="0"/>
    <x v="0"/>
    <x v="0"/>
    <x v="122"/>
    <x v="0"/>
    <x v="871"/>
    <x v="20"/>
    <x v="6"/>
    <s v="REAIS"/>
    <n v="587.70000000000005"/>
    <n v="587.70000000000005"/>
    <n v="0"/>
    <n v="0"/>
    <n v="587.70000000000005"/>
    <m/>
    <m/>
  </r>
  <r>
    <x v="0"/>
    <x v="129"/>
    <s v="ELETRICA DW"/>
    <n v="108"/>
    <x v="130"/>
    <x v="132"/>
    <x v="32"/>
    <x v="0"/>
    <x v="0"/>
    <x v="0"/>
    <x v="122"/>
    <x v="0"/>
    <x v="872"/>
    <x v="20"/>
    <x v="6"/>
    <s v="REAIS"/>
    <n v="6072"/>
    <n v="6072"/>
    <n v="0"/>
    <n v="0"/>
    <n v="6072"/>
    <m/>
    <m/>
  </r>
  <r>
    <x v="0"/>
    <x v="129"/>
    <s v="ELETRICA DW"/>
    <n v="108"/>
    <x v="130"/>
    <x v="132"/>
    <x v="32"/>
    <x v="0"/>
    <x v="0"/>
    <x v="0"/>
    <x v="122"/>
    <x v="0"/>
    <x v="873"/>
    <x v="20"/>
    <x v="6"/>
    <s v="REAIS"/>
    <n v="3178.44"/>
    <n v="3178.44"/>
    <n v="0"/>
    <n v="0"/>
    <n v="3178.44"/>
    <m/>
    <m/>
  </r>
  <r>
    <x v="0"/>
    <x v="129"/>
    <s v="ELETRICA DW"/>
    <n v="108"/>
    <x v="130"/>
    <x v="132"/>
    <x v="32"/>
    <x v="0"/>
    <x v="0"/>
    <x v="0"/>
    <x v="122"/>
    <x v="0"/>
    <x v="874"/>
    <x v="20"/>
    <x v="6"/>
    <s v="REAIS"/>
    <n v="11124"/>
    <n v="11124"/>
    <n v="0"/>
    <n v="0"/>
    <n v="11124"/>
    <m/>
    <m/>
  </r>
  <r>
    <x v="0"/>
    <x v="129"/>
    <s v="ELETRICA DW"/>
    <n v="108"/>
    <x v="130"/>
    <x v="132"/>
    <x v="32"/>
    <x v="0"/>
    <x v="0"/>
    <x v="0"/>
    <x v="122"/>
    <x v="0"/>
    <x v="875"/>
    <x v="6"/>
    <x v="6"/>
    <s v="REAIS"/>
    <n v="2398"/>
    <n v="2398"/>
    <n v="0"/>
    <n v="0"/>
    <n v="2398"/>
    <m/>
    <m/>
  </r>
  <r>
    <x v="0"/>
    <x v="129"/>
    <s v="ELETRICA DW"/>
    <n v="108"/>
    <x v="130"/>
    <x v="132"/>
    <x v="32"/>
    <x v="0"/>
    <x v="0"/>
    <x v="0"/>
    <x v="122"/>
    <x v="0"/>
    <x v="876"/>
    <x v="6"/>
    <x v="6"/>
    <s v="REAIS"/>
    <n v="530"/>
    <n v="530"/>
    <n v="0"/>
    <n v="0"/>
    <n v="530"/>
    <m/>
    <m/>
  </r>
  <r>
    <x v="0"/>
    <x v="129"/>
    <s v="ELETRICA DW"/>
    <n v="108"/>
    <x v="130"/>
    <x v="132"/>
    <x v="32"/>
    <x v="0"/>
    <x v="0"/>
    <x v="0"/>
    <x v="122"/>
    <x v="0"/>
    <x v="877"/>
    <x v="23"/>
    <x v="192"/>
    <s v="REAIS"/>
    <n v="0"/>
    <n v="0"/>
    <n v="0"/>
    <n v="564"/>
    <n v="564"/>
    <s v="INCLUIR CRÉDITO "/>
    <m/>
  </r>
  <r>
    <x v="0"/>
    <x v="129"/>
    <s v="ELETRICA DW"/>
    <n v="108"/>
    <x v="130"/>
    <x v="132"/>
    <x v="32"/>
    <x v="0"/>
    <x v="0"/>
    <x v="0"/>
    <x v="122"/>
    <x v="0"/>
    <x v="878"/>
    <x v="23"/>
    <x v="192"/>
    <s v="REAIS"/>
    <n v="0"/>
    <n v="0"/>
    <n v="0"/>
    <n v="1271.3800000000001"/>
    <n v="1271.3800000000001"/>
    <s v="INCLUIR CRÉDITO "/>
    <m/>
  </r>
  <r>
    <x v="0"/>
    <x v="129"/>
    <s v="ELETRICA DW"/>
    <n v="108"/>
    <x v="130"/>
    <x v="132"/>
    <x v="32"/>
    <x v="0"/>
    <x v="0"/>
    <x v="0"/>
    <x v="122"/>
    <x v="0"/>
    <x v="879"/>
    <x v="23"/>
    <x v="192"/>
    <s v="REAIS"/>
    <n v="0"/>
    <n v="0"/>
    <n v="0"/>
    <n v="218.58"/>
    <n v="218.58"/>
    <s v="INCLUIR CRÉDITO "/>
    <m/>
  </r>
  <r>
    <x v="0"/>
    <x v="129"/>
    <s v="ELETRICA DW"/>
    <n v="108"/>
    <x v="130"/>
    <x v="132"/>
    <x v="32"/>
    <x v="0"/>
    <x v="0"/>
    <x v="0"/>
    <x v="122"/>
    <x v="0"/>
    <x v="880"/>
    <x v="23"/>
    <x v="192"/>
    <s v="REAIS"/>
    <n v="0"/>
    <n v="0"/>
    <n v="0"/>
    <n v="991.3"/>
    <n v="991.3"/>
    <s v="INCLUIR CRÉDITO "/>
    <m/>
  </r>
  <r>
    <x v="0"/>
    <x v="129"/>
    <s v="ELETRICA DW"/>
    <n v="108"/>
    <x v="130"/>
    <x v="132"/>
    <x v="32"/>
    <x v="0"/>
    <x v="0"/>
    <x v="0"/>
    <x v="122"/>
    <x v="0"/>
    <x v="881"/>
    <x v="242"/>
    <x v="148"/>
    <s v="REAIS"/>
    <n v="21832.45"/>
    <n v="21832.45"/>
    <n v="0"/>
    <n v="0"/>
    <n v="21832.45"/>
    <m/>
    <m/>
  </r>
  <r>
    <x v="0"/>
    <x v="129"/>
    <s v="ELETRICA DW"/>
    <n v="108"/>
    <x v="130"/>
    <x v="132"/>
    <x v="32"/>
    <x v="0"/>
    <x v="0"/>
    <x v="0"/>
    <x v="122"/>
    <x v="0"/>
    <x v="881"/>
    <x v="242"/>
    <x v="161"/>
    <s v="REAIS"/>
    <n v="21832.47"/>
    <n v="21832.47"/>
    <n v="0"/>
    <n v="0"/>
    <n v="21832.47"/>
    <m/>
    <m/>
  </r>
  <r>
    <x v="0"/>
    <x v="129"/>
    <s v="ELETRICA DW"/>
    <n v="108"/>
    <x v="130"/>
    <x v="132"/>
    <x v="32"/>
    <x v="0"/>
    <x v="0"/>
    <x v="0"/>
    <x v="122"/>
    <x v="0"/>
    <x v="882"/>
    <x v="26"/>
    <x v="15"/>
    <s v="REAIS"/>
    <n v="20000"/>
    <n v="20000"/>
    <n v="0"/>
    <n v="0"/>
    <n v="20000"/>
    <m/>
    <m/>
  </r>
  <r>
    <x v="0"/>
    <x v="129"/>
    <s v="ELETRICA DW"/>
    <n v="108"/>
    <x v="130"/>
    <x v="132"/>
    <x v="32"/>
    <x v="0"/>
    <x v="0"/>
    <x v="0"/>
    <x v="122"/>
    <x v="0"/>
    <x v="883"/>
    <x v="28"/>
    <x v="12"/>
    <s v="REAIS"/>
    <n v="5000"/>
    <n v="5000"/>
    <n v="0"/>
    <n v="0"/>
    <n v="5000"/>
    <m/>
    <m/>
  </r>
  <r>
    <x v="0"/>
    <x v="130"/>
    <s v="HAFFNER"/>
    <n v="5089"/>
    <x v="131"/>
    <x v="133"/>
    <x v="27"/>
    <x v="10"/>
    <x v="4"/>
    <x v="0"/>
    <x v="123"/>
    <x v="0"/>
    <x v="884"/>
    <x v="18"/>
    <x v="14"/>
    <s v="REAIS"/>
    <n v="2128"/>
    <n v="2128"/>
    <n v="0"/>
    <n v="0"/>
    <n v="2128"/>
    <m/>
    <m/>
  </r>
  <r>
    <x v="0"/>
    <x v="131"/>
    <s v="LADANIUSKI DE M"/>
    <n v="6631"/>
    <x v="132"/>
    <x v="134"/>
    <x v="97"/>
    <x v="0"/>
    <x v="0"/>
    <x v="0"/>
    <x v="124"/>
    <x v="0"/>
    <x v="885"/>
    <x v="2"/>
    <x v="2"/>
    <s v="REAIS"/>
    <n v="350.2"/>
    <n v="350.2"/>
    <n v="0"/>
    <n v="0"/>
    <n v="350.2"/>
    <m/>
    <m/>
  </r>
  <r>
    <x v="0"/>
    <x v="131"/>
    <s v="LADANIUSKI DE M"/>
    <n v="6631"/>
    <x v="132"/>
    <x v="134"/>
    <x v="97"/>
    <x v="0"/>
    <x v="0"/>
    <x v="0"/>
    <x v="124"/>
    <x v="0"/>
    <x v="886"/>
    <x v="2"/>
    <x v="2"/>
    <s v="REAIS"/>
    <n v="1410"/>
    <n v="1410"/>
    <n v="0"/>
    <n v="0"/>
    <n v="1410"/>
    <m/>
    <m/>
  </r>
  <r>
    <x v="0"/>
    <x v="131"/>
    <s v="LADANIUSKI DE M"/>
    <n v="6631"/>
    <x v="132"/>
    <x v="134"/>
    <x v="97"/>
    <x v="0"/>
    <x v="0"/>
    <x v="0"/>
    <x v="124"/>
    <x v="0"/>
    <x v="887"/>
    <x v="3"/>
    <x v="3"/>
    <s v="REAIS"/>
    <n v="146.4"/>
    <n v="146.4"/>
    <n v="0"/>
    <n v="0"/>
    <n v="146.4"/>
    <m/>
    <m/>
  </r>
  <r>
    <x v="0"/>
    <x v="131"/>
    <s v="LADANIUSKI DE M"/>
    <n v="6631"/>
    <x v="132"/>
    <x v="134"/>
    <x v="97"/>
    <x v="0"/>
    <x v="0"/>
    <x v="0"/>
    <x v="124"/>
    <x v="0"/>
    <x v="888"/>
    <x v="10"/>
    <x v="4"/>
    <s v="REAIS"/>
    <n v="3044"/>
    <n v="3044"/>
    <n v="0"/>
    <n v="0"/>
    <n v="3044"/>
    <m/>
    <m/>
  </r>
  <r>
    <x v="0"/>
    <x v="131"/>
    <s v="LADANIUSKI DE M"/>
    <n v="6631"/>
    <x v="132"/>
    <x v="134"/>
    <x v="97"/>
    <x v="0"/>
    <x v="0"/>
    <x v="0"/>
    <x v="124"/>
    <x v="0"/>
    <x v="889"/>
    <x v="11"/>
    <x v="4"/>
    <s v="REAIS"/>
    <n v="900"/>
    <n v="900"/>
    <n v="0"/>
    <n v="0"/>
    <n v="900"/>
    <m/>
    <m/>
  </r>
  <r>
    <x v="0"/>
    <x v="131"/>
    <s v="LADANIUSKI DE M"/>
    <n v="6631"/>
    <x v="132"/>
    <x v="134"/>
    <x v="97"/>
    <x v="0"/>
    <x v="0"/>
    <x v="0"/>
    <x v="124"/>
    <x v="0"/>
    <x v="890"/>
    <x v="13"/>
    <x v="9"/>
    <s v="REAIS"/>
    <n v="1416"/>
    <n v="1416"/>
    <n v="0"/>
    <n v="0"/>
    <n v="1416"/>
    <m/>
    <m/>
  </r>
  <r>
    <x v="0"/>
    <x v="131"/>
    <s v="LADANIUSKI DE M"/>
    <n v="6631"/>
    <x v="132"/>
    <x v="134"/>
    <x v="97"/>
    <x v="0"/>
    <x v="0"/>
    <x v="0"/>
    <x v="124"/>
    <x v="0"/>
    <x v="891"/>
    <x v="13"/>
    <x v="9"/>
    <s v="REAIS"/>
    <n v="685.24"/>
    <n v="685.24"/>
    <n v="0"/>
    <n v="0"/>
    <n v="685.24"/>
    <m/>
    <m/>
  </r>
  <r>
    <x v="0"/>
    <x v="131"/>
    <s v="LADANIUSKI DE M"/>
    <n v="6631"/>
    <x v="132"/>
    <x v="134"/>
    <x v="97"/>
    <x v="0"/>
    <x v="0"/>
    <x v="0"/>
    <x v="124"/>
    <x v="0"/>
    <x v="892"/>
    <x v="16"/>
    <x v="10"/>
    <s v="REAIS"/>
    <n v="189.99"/>
    <n v="189.99"/>
    <n v="0"/>
    <n v="0"/>
    <n v="189.99"/>
    <m/>
    <m/>
  </r>
  <r>
    <x v="0"/>
    <x v="131"/>
    <s v="LADANIUSKI DE M"/>
    <n v="6631"/>
    <x v="132"/>
    <x v="134"/>
    <x v="97"/>
    <x v="0"/>
    <x v="0"/>
    <x v="0"/>
    <x v="124"/>
    <x v="0"/>
    <x v="893"/>
    <x v="17"/>
    <x v="5"/>
    <s v="REAIS"/>
    <n v="472.82"/>
    <n v="472.82"/>
    <n v="0"/>
    <n v="0"/>
    <n v="472.82"/>
    <m/>
    <m/>
  </r>
  <r>
    <x v="0"/>
    <x v="131"/>
    <s v="LADANIUSKI DE M"/>
    <n v="6631"/>
    <x v="132"/>
    <x v="134"/>
    <x v="97"/>
    <x v="0"/>
    <x v="0"/>
    <x v="0"/>
    <x v="124"/>
    <x v="0"/>
    <x v="894"/>
    <x v="17"/>
    <x v="5"/>
    <s v="REAIS"/>
    <n v="713.7"/>
    <n v="713.7"/>
    <n v="0"/>
    <n v="0"/>
    <n v="713.7"/>
    <m/>
    <m/>
  </r>
  <r>
    <x v="0"/>
    <x v="131"/>
    <s v="LADANIUSKI DE M"/>
    <n v="6631"/>
    <x v="132"/>
    <x v="134"/>
    <x v="97"/>
    <x v="0"/>
    <x v="0"/>
    <x v="0"/>
    <x v="124"/>
    <x v="0"/>
    <x v="895"/>
    <x v="17"/>
    <x v="5"/>
    <s v="REAIS"/>
    <n v="2412.4299999999998"/>
    <n v="2412.4299999999998"/>
    <n v="0"/>
    <n v="0"/>
    <n v="2412.4299999999998"/>
    <m/>
    <m/>
  </r>
  <r>
    <x v="0"/>
    <x v="131"/>
    <s v="LADANIUSKI DE M"/>
    <n v="6631"/>
    <x v="132"/>
    <x v="134"/>
    <x v="97"/>
    <x v="0"/>
    <x v="0"/>
    <x v="0"/>
    <x v="124"/>
    <x v="0"/>
    <x v="896"/>
    <x v="20"/>
    <x v="6"/>
    <s v="REAIS"/>
    <n v="1533.56"/>
    <n v="1533.56"/>
    <n v="0"/>
    <n v="0"/>
    <n v="1533.56"/>
    <m/>
    <m/>
  </r>
  <r>
    <x v="0"/>
    <x v="131"/>
    <s v="LADANIUSKI DE M"/>
    <n v="6631"/>
    <x v="132"/>
    <x v="134"/>
    <x v="97"/>
    <x v="0"/>
    <x v="0"/>
    <x v="0"/>
    <x v="124"/>
    <x v="0"/>
    <x v="897"/>
    <x v="20"/>
    <x v="6"/>
    <s v="REAIS"/>
    <n v="501.45"/>
    <n v="501.45"/>
    <n v="0"/>
    <n v="0"/>
    <n v="501.45"/>
    <m/>
    <m/>
  </r>
  <r>
    <x v="0"/>
    <x v="131"/>
    <s v="LADANIUSKI DE M"/>
    <n v="6631"/>
    <x v="132"/>
    <x v="134"/>
    <x v="97"/>
    <x v="0"/>
    <x v="0"/>
    <x v="0"/>
    <x v="124"/>
    <x v="0"/>
    <x v="898"/>
    <x v="20"/>
    <x v="6"/>
    <s v="REAIS"/>
    <n v="1044.78"/>
    <n v="1044.78"/>
    <n v="0"/>
    <n v="0"/>
    <n v="1044.78"/>
    <m/>
    <m/>
  </r>
  <r>
    <x v="0"/>
    <x v="131"/>
    <s v="LADANIUSKI DE M"/>
    <n v="6631"/>
    <x v="132"/>
    <x v="134"/>
    <x v="97"/>
    <x v="0"/>
    <x v="0"/>
    <x v="0"/>
    <x v="124"/>
    <x v="0"/>
    <x v="899"/>
    <x v="24"/>
    <x v="13"/>
    <s v="REAIS"/>
    <n v="0"/>
    <n v="0"/>
    <n v="0"/>
    <n v="2259.8000000000002"/>
    <n v="2259.8000000000002"/>
    <s v="INCLUIR CRÉDITO "/>
    <m/>
  </r>
  <r>
    <x v="0"/>
    <x v="132"/>
    <s v="COMERCIAL LIDER"/>
    <n v="8546"/>
    <x v="133"/>
    <x v="135"/>
    <x v="2"/>
    <x v="0"/>
    <x v="0"/>
    <x v="0"/>
    <x v="125"/>
    <x v="0"/>
    <x v="900"/>
    <x v="24"/>
    <x v="191"/>
    <s v="REAIS"/>
    <n v="0"/>
    <n v="0"/>
    <n v="0"/>
    <n v="595.5"/>
    <n v="595.5"/>
    <s v="INCLUIR CRÉDITO "/>
    <m/>
  </r>
  <r>
    <x v="0"/>
    <x v="133"/>
    <s v="MENGE"/>
    <n v="10027"/>
    <x v="134"/>
    <x v="136"/>
    <x v="98"/>
    <x v="7"/>
    <x v="2"/>
    <x v="0"/>
    <x v="126"/>
    <x v="0"/>
    <x v="901"/>
    <x v="243"/>
    <x v="193"/>
    <s v="REAIS"/>
    <n v="2162.42"/>
    <n v="2162.42"/>
    <n v="0"/>
    <n v="0"/>
    <n v="2162.42"/>
    <m/>
    <m/>
  </r>
  <r>
    <x v="0"/>
    <x v="134"/>
    <s v="BIG BAG"/>
    <n v="5836"/>
    <x v="135"/>
    <x v="137"/>
    <x v="2"/>
    <x v="0"/>
    <x v="0"/>
    <x v="0"/>
    <x v="127"/>
    <x v="0"/>
    <x v="902"/>
    <x v="92"/>
    <x v="194"/>
    <s v="REAIS"/>
    <n v="650"/>
    <n v="650"/>
    <n v="0"/>
    <n v="0"/>
    <n v="650"/>
    <m/>
    <m/>
  </r>
  <r>
    <x v="0"/>
    <x v="135"/>
    <s v="COMIL"/>
    <n v="156"/>
    <x v="136"/>
    <x v="138"/>
    <x v="99"/>
    <x v="61"/>
    <x v="1"/>
    <x v="0"/>
    <x v="128"/>
    <x v="0"/>
    <x v="903"/>
    <x v="9"/>
    <x v="3"/>
    <s v="REAIS"/>
    <n v="2459.52"/>
    <n v="2459.52"/>
    <n v="0"/>
    <n v="0"/>
    <n v="2459.52"/>
    <m/>
    <m/>
  </r>
  <r>
    <x v="0"/>
    <x v="135"/>
    <s v="COMIL  - TINTAS"/>
    <n v="156"/>
    <x v="136"/>
    <x v="138"/>
    <x v="99"/>
    <x v="61"/>
    <x v="1"/>
    <x v="0"/>
    <x v="128"/>
    <x v="0"/>
    <x v="904"/>
    <x v="2"/>
    <x v="2"/>
    <s v="REAIS"/>
    <n v="13941.2"/>
    <n v="13941.2"/>
    <n v="0"/>
    <n v="0"/>
    <n v="13941.2"/>
    <m/>
    <m/>
  </r>
  <r>
    <x v="0"/>
    <x v="135"/>
    <s v="COMIL  - TINTAS"/>
    <n v="156"/>
    <x v="136"/>
    <x v="138"/>
    <x v="99"/>
    <x v="61"/>
    <x v="1"/>
    <x v="0"/>
    <x v="128"/>
    <x v="0"/>
    <x v="905"/>
    <x v="10"/>
    <x v="4"/>
    <s v="REAIS"/>
    <n v="20400"/>
    <n v="20400"/>
    <n v="0"/>
    <n v="0"/>
    <n v="20400"/>
    <m/>
    <m/>
  </r>
  <r>
    <x v="0"/>
    <x v="135"/>
    <s v="COMIL  - TINTAS"/>
    <n v="156"/>
    <x v="136"/>
    <x v="138"/>
    <x v="99"/>
    <x v="61"/>
    <x v="1"/>
    <x v="0"/>
    <x v="128"/>
    <x v="0"/>
    <x v="906"/>
    <x v="32"/>
    <x v="9"/>
    <s v="REAIS"/>
    <n v="32760"/>
    <n v="32760"/>
    <n v="0"/>
    <n v="0"/>
    <n v="32760"/>
    <m/>
    <m/>
  </r>
  <r>
    <x v="0"/>
    <x v="135"/>
    <s v="COMIL  - TINTAS"/>
    <n v="156"/>
    <x v="136"/>
    <x v="138"/>
    <x v="99"/>
    <x v="61"/>
    <x v="1"/>
    <x v="0"/>
    <x v="128"/>
    <x v="0"/>
    <x v="907"/>
    <x v="33"/>
    <x v="11"/>
    <s v="REAIS"/>
    <n v="41973.2"/>
    <n v="41973.2"/>
    <n v="0"/>
    <n v="0"/>
    <n v="41973.2"/>
    <m/>
    <m/>
  </r>
  <r>
    <x v="0"/>
    <x v="135"/>
    <s v="COMIL  - TINTAS"/>
    <n v="156"/>
    <x v="136"/>
    <x v="138"/>
    <x v="99"/>
    <x v="61"/>
    <x v="1"/>
    <x v="0"/>
    <x v="128"/>
    <x v="0"/>
    <x v="908"/>
    <x v="21"/>
    <x v="195"/>
    <s v="REAIS"/>
    <n v="0"/>
    <n v="0"/>
    <n v="0"/>
    <n v="37455"/>
    <n v="37455"/>
    <s v="INCLUIR CRÉDITO "/>
    <m/>
  </r>
  <r>
    <x v="0"/>
    <x v="135"/>
    <s v="COMIL  - TINTAS"/>
    <n v="156"/>
    <x v="136"/>
    <x v="138"/>
    <x v="99"/>
    <x v="61"/>
    <x v="1"/>
    <x v="0"/>
    <x v="128"/>
    <x v="0"/>
    <x v="909"/>
    <x v="23"/>
    <x v="13"/>
    <s v="REAIS"/>
    <n v="0"/>
    <n v="0"/>
    <n v="0"/>
    <n v="13365"/>
    <n v="13365"/>
    <s v="INCLUIR CRÉDITO "/>
    <m/>
  </r>
  <r>
    <x v="0"/>
    <x v="136"/>
    <s v="COMLUB"/>
    <n v="8897"/>
    <x v="137"/>
    <x v="139"/>
    <x v="100"/>
    <x v="2"/>
    <x v="2"/>
    <x v="0"/>
    <x v="129"/>
    <x v="0"/>
    <x v="910"/>
    <x v="2"/>
    <x v="2"/>
    <s v="REAIS"/>
    <n v="7368"/>
    <n v="7368"/>
    <n v="0"/>
    <n v="0"/>
    <n v="7368"/>
    <m/>
    <m/>
  </r>
  <r>
    <x v="0"/>
    <x v="136"/>
    <s v="COMLUB"/>
    <n v="8897"/>
    <x v="137"/>
    <x v="139"/>
    <x v="100"/>
    <x v="2"/>
    <x v="2"/>
    <x v="0"/>
    <x v="129"/>
    <x v="0"/>
    <x v="911"/>
    <x v="10"/>
    <x v="4"/>
    <s v="REAIS"/>
    <n v="3684"/>
    <n v="3684"/>
    <n v="0"/>
    <n v="0"/>
    <n v="3684"/>
    <m/>
    <m/>
  </r>
  <r>
    <x v="0"/>
    <x v="136"/>
    <s v="COMLUB"/>
    <n v="8897"/>
    <x v="137"/>
    <x v="139"/>
    <x v="100"/>
    <x v="2"/>
    <x v="2"/>
    <x v="0"/>
    <x v="129"/>
    <x v="0"/>
    <x v="912"/>
    <x v="14"/>
    <x v="9"/>
    <s v="REAIS"/>
    <n v="3684"/>
    <n v="3684"/>
    <n v="0"/>
    <n v="0"/>
    <n v="3684"/>
    <m/>
    <m/>
  </r>
  <r>
    <x v="0"/>
    <x v="136"/>
    <s v="COMLUB"/>
    <n v="8897"/>
    <x v="137"/>
    <x v="139"/>
    <x v="100"/>
    <x v="2"/>
    <x v="2"/>
    <x v="0"/>
    <x v="129"/>
    <x v="0"/>
    <x v="913"/>
    <x v="20"/>
    <x v="6"/>
    <s v="REAIS"/>
    <n v="1793"/>
    <n v="1793"/>
    <n v="0"/>
    <n v="0"/>
    <n v="1793"/>
    <m/>
    <m/>
  </r>
  <r>
    <x v="0"/>
    <x v="137"/>
    <s v="COMPAGAS"/>
    <n v="259"/>
    <x v="138"/>
    <x v="140"/>
    <x v="2"/>
    <x v="0"/>
    <x v="0"/>
    <x v="0"/>
    <x v="130"/>
    <x v="0"/>
    <x v="914"/>
    <x v="13"/>
    <x v="192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15"/>
    <x v="13"/>
    <x v="196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16"/>
    <x v="13"/>
    <x v="197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17"/>
    <x v="13"/>
    <x v="198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183"/>
    <x v="13"/>
    <x v="199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18"/>
    <x v="13"/>
    <x v="200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19"/>
    <x v="13"/>
    <x v="201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20"/>
    <x v="13"/>
    <x v="66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21"/>
    <x v="13"/>
    <x v="202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22"/>
    <x v="13"/>
    <x v="203"/>
    <s v="REAIS"/>
    <n v="128261.25"/>
    <n v="128261.25"/>
    <n v="0"/>
    <n v="0"/>
    <n v="128261.25"/>
    <m/>
    <m/>
  </r>
  <r>
    <x v="0"/>
    <x v="137"/>
    <s v="COMPAGAS"/>
    <n v="259"/>
    <x v="138"/>
    <x v="140"/>
    <x v="2"/>
    <x v="0"/>
    <x v="0"/>
    <x v="0"/>
    <x v="130"/>
    <x v="0"/>
    <x v="923"/>
    <x v="13"/>
    <x v="204"/>
    <s v="REAIS"/>
    <n v="128261.25"/>
    <n v="128261.25"/>
    <n v="0"/>
    <n v="0"/>
    <n v="128261.25"/>
    <m/>
    <m/>
  </r>
  <r>
    <x v="0"/>
    <x v="138"/>
    <s v="CELPE"/>
    <n v="7457"/>
    <x v="139"/>
    <x v="141"/>
    <x v="101"/>
    <x v="2"/>
    <x v="2"/>
    <x v="0"/>
    <x v="131"/>
    <x v="0"/>
    <x v="924"/>
    <x v="16"/>
    <x v="2"/>
    <s v="REAIS"/>
    <n v="485969.48"/>
    <n v="485969.48"/>
    <n v="0"/>
    <n v="0"/>
    <n v="485969.48"/>
    <m/>
    <m/>
  </r>
  <r>
    <x v="0"/>
    <x v="139"/>
    <s v="C&amp;P-LIMPEZA"/>
    <n v="893"/>
    <x v="140"/>
    <x v="142"/>
    <x v="26"/>
    <x v="0"/>
    <x v="0"/>
    <x v="0"/>
    <x v="132"/>
    <x v="0"/>
    <x v="925"/>
    <x v="147"/>
    <x v="153"/>
    <s v="REAIS"/>
    <n v="103210.18"/>
    <n v="103210.18"/>
    <n v="0"/>
    <n v="0"/>
    <n v="103210.18"/>
    <m/>
    <m/>
  </r>
  <r>
    <x v="0"/>
    <x v="139"/>
    <s v="C&amp;P-LIMPEZA"/>
    <n v="893"/>
    <x v="140"/>
    <x v="142"/>
    <x v="26"/>
    <x v="0"/>
    <x v="0"/>
    <x v="0"/>
    <x v="132"/>
    <x v="0"/>
    <x v="926"/>
    <x v="12"/>
    <x v="4"/>
    <s v="REAIS"/>
    <n v="96760.49"/>
    <n v="96760.49"/>
    <n v="0"/>
    <n v="0"/>
    <n v="96760.49"/>
    <m/>
    <m/>
  </r>
  <r>
    <x v="0"/>
    <x v="139"/>
    <s v="C&amp;P-LIMPEZA"/>
    <n v="893"/>
    <x v="140"/>
    <x v="142"/>
    <x v="26"/>
    <x v="0"/>
    <x v="0"/>
    <x v="0"/>
    <x v="132"/>
    <x v="0"/>
    <x v="927"/>
    <x v="12"/>
    <x v="4"/>
    <s v="REAIS"/>
    <n v="11861.67"/>
    <n v="11861.67"/>
    <n v="0"/>
    <n v="0"/>
    <n v="11861.67"/>
    <m/>
    <m/>
  </r>
  <r>
    <x v="0"/>
    <x v="139"/>
    <s v="C&amp;P-LIMPEZA"/>
    <n v="893"/>
    <x v="140"/>
    <x v="142"/>
    <x v="26"/>
    <x v="0"/>
    <x v="0"/>
    <x v="0"/>
    <x v="132"/>
    <x v="0"/>
    <x v="928"/>
    <x v="12"/>
    <x v="4"/>
    <s v="REAIS"/>
    <n v="21519.360000000001"/>
    <n v="21519.360000000001"/>
    <n v="0"/>
    <n v="0"/>
    <n v="21519.360000000001"/>
    <m/>
    <m/>
  </r>
  <r>
    <x v="0"/>
    <x v="139"/>
    <s v="C&amp;P-LIMPEZA"/>
    <n v="893"/>
    <x v="140"/>
    <x v="142"/>
    <x v="26"/>
    <x v="0"/>
    <x v="0"/>
    <x v="0"/>
    <x v="132"/>
    <x v="0"/>
    <x v="929"/>
    <x v="12"/>
    <x v="4"/>
    <s v="REAIS"/>
    <n v="6098.49"/>
    <n v="6098.49"/>
    <n v="0"/>
    <n v="0"/>
    <n v="6098.49"/>
    <m/>
    <m/>
  </r>
  <r>
    <x v="0"/>
    <x v="140"/>
    <s v="BARUERI"/>
    <n v="8989"/>
    <x v="141"/>
    <x v="143"/>
    <x v="102"/>
    <x v="32"/>
    <x v="1"/>
    <x v="0"/>
    <x v="133"/>
    <x v="0"/>
    <x v="930"/>
    <x v="24"/>
    <x v="118"/>
    <s v="REAIS"/>
    <n v="0"/>
    <n v="0"/>
    <n v="0"/>
    <n v="519.1"/>
    <n v="519.1"/>
    <s v="INCLUIR CRÉDITO "/>
    <m/>
  </r>
  <r>
    <x v="0"/>
    <x v="141"/>
    <s v="CONFITEX "/>
    <n v="9028"/>
    <x v="142"/>
    <x v="144"/>
    <x v="103"/>
    <x v="62"/>
    <x v="2"/>
    <x v="0"/>
    <x v="134"/>
    <x v="0"/>
    <x v="931"/>
    <x v="23"/>
    <x v="13"/>
    <s v="REAIS"/>
    <n v="0"/>
    <n v="0"/>
    <n v="0"/>
    <n v="5600"/>
    <n v="5600"/>
    <s v="INCLUIR CRÉDITO "/>
    <m/>
  </r>
  <r>
    <x v="0"/>
    <x v="142"/>
    <s v="COPEL DISTR"/>
    <s v="1 .1"/>
    <x v="143"/>
    <x v="145"/>
    <x v="80"/>
    <x v="0"/>
    <x v="0"/>
    <x v="0"/>
    <x v="135"/>
    <x v="0"/>
    <x v="932"/>
    <x v="17"/>
    <x v="192"/>
    <s v="REAIS"/>
    <n v="0"/>
    <n v="0"/>
    <n v="0"/>
    <n v="1476693.48"/>
    <n v="1476693.48"/>
    <m/>
    <m/>
  </r>
  <r>
    <x v="0"/>
    <x v="143"/>
    <s v="CORONA"/>
    <n v="2593"/>
    <x v="144"/>
    <x v="146"/>
    <x v="58"/>
    <x v="15"/>
    <x v="1"/>
    <x v="0"/>
    <x v="136"/>
    <x v="0"/>
    <x v="933"/>
    <x v="3"/>
    <x v="3"/>
    <s v="REAIS"/>
    <n v="0"/>
    <n v="0"/>
    <n v="0"/>
    <n v="15750"/>
    <n v="15750"/>
    <s v="INCLUIR CRÉDITO "/>
    <m/>
  </r>
  <r>
    <x v="0"/>
    <x v="144"/>
    <s v="CORRPACK"/>
    <n v="2938"/>
    <x v="145"/>
    <x v="147"/>
    <x v="104"/>
    <x v="63"/>
    <x v="1"/>
    <x v="0"/>
    <x v="137"/>
    <x v="0"/>
    <x v="934"/>
    <x v="244"/>
    <x v="45"/>
    <s v="REAIS"/>
    <n v="5985"/>
    <n v="5985"/>
    <n v="0"/>
    <n v="0"/>
    <n v="5985"/>
    <m/>
    <m/>
  </r>
  <r>
    <x v="0"/>
    <x v="144"/>
    <s v="CORRPACK"/>
    <n v="2938"/>
    <x v="145"/>
    <x v="147"/>
    <x v="104"/>
    <x v="63"/>
    <x v="1"/>
    <x v="0"/>
    <x v="137"/>
    <x v="0"/>
    <x v="935"/>
    <x v="201"/>
    <x v="40"/>
    <s v="REAIS"/>
    <n v="8350"/>
    <n v="8350"/>
    <n v="0"/>
    <n v="0"/>
    <n v="8350"/>
    <m/>
    <m/>
  </r>
  <r>
    <x v="0"/>
    <x v="144"/>
    <s v="CORRPACK"/>
    <n v="2938"/>
    <x v="145"/>
    <x v="147"/>
    <x v="104"/>
    <x v="63"/>
    <x v="1"/>
    <x v="0"/>
    <x v="137"/>
    <x v="0"/>
    <x v="936"/>
    <x v="29"/>
    <x v="1"/>
    <s v="REAIS"/>
    <n v="7200"/>
    <n v="7200"/>
    <n v="0"/>
    <n v="0"/>
    <n v="7200"/>
    <m/>
    <m/>
  </r>
  <r>
    <x v="0"/>
    <x v="144"/>
    <s v="CORRPACK"/>
    <n v="2938"/>
    <x v="145"/>
    <x v="147"/>
    <x v="104"/>
    <x v="63"/>
    <x v="1"/>
    <x v="0"/>
    <x v="137"/>
    <x v="0"/>
    <x v="937"/>
    <x v="35"/>
    <x v="2"/>
    <s v="REAIS"/>
    <n v="7200"/>
    <n v="7200"/>
    <n v="0"/>
    <n v="0"/>
    <n v="7200"/>
    <m/>
    <m/>
  </r>
  <r>
    <x v="0"/>
    <x v="144"/>
    <s v="CORRPACK"/>
    <n v="2938"/>
    <x v="145"/>
    <x v="147"/>
    <x v="104"/>
    <x v="63"/>
    <x v="1"/>
    <x v="0"/>
    <x v="137"/>
    <x v="0"/>
    <x v="938"/>
    <x v="38"/>
    <x v="14"/>
    <s v="REAIS"/>
    <n v="9750"/>
    <n v="9750"/>
    <n v="0"/>
    <n v="0"/>
    <n v="9750"/>
    <m/>
    <m/>
  </r>
  <r>
    <x v="0"/>
    <x v="144"/>
    <s v="CORRPACK"/>
    <n v="2938"/>
    <x v="145"/>
    <x v="147"/>
    <x v="104"/>
    <x v="63"/>
    <x v="1"/>
    <x v="0"/>
    <x v="137"/>
    <x v="0"/>
    <x v="939"/>
    <x v="3"/>
    <x v="3"/>
    <s v="REAIS"/>
    <n v="14400"/>
    <n v="14400"/>
    <n v="0"/>
    <n v="0"/>
    <n v="14400"/>
    <m/>
    <m/>
  </r>
  <r>
    <x v="0"/>
    <x v="144"/>
    <s v="CORRPACK"/>
    <n v="2938"/>
    <x v="145"/>
    <x v="147"/>
    <x v="104"/>
    <x v="63"/>
    <x v="1"/>
    <x v="0"/>
    <x v="137"/>
    <x v="0"/>
    <x v="940"/>
    <x v="16"/>
    <x v="10"/>
    <s v="REAIS"/>
    <n v="2438.92"/>
    <n v="2438.92"/>
    <n v="0"/>
    <n v="0"/>
    <n v="2438.92"/>
    <m/>
    <m/>
  </r>
  <r>
    <x v="0"/>
    <x v="145"/>
    <s v="CORSUL COMÉRCIO"/>
    <n v="6404"/>
    <x v="146"/>
    <x v="148"/>
    <x v="13"/>
    <x v="10"/>
    <x v="4"/>
    <x v="0"/>
    <x v="138"/>
    <x v="0"/>
    <x v="941"/>
    <x v="245"/>
    <x v="3"/>
    <s v="REAIS"/>
    <n v="4028.88"/>
    <n v="4028.88"/>
    <n v="0"/>
    <n v="0"/>
    <n v="4028.88"/>
    <m/>
    <m/>
  </r>
  <r>
    <x v="0"/>
    <x v="145"/>
    <s v="CORSUL COMÉRCIO"/>
    <n v="6404"/>
    <x v="146"/>
    <x v="148"/>
    <x v="13"/>
    <x v="10"/>
    <x v="4"/>
    <x v="0"/>
    <x v="138"/>
    <x v="0"/>
    <x v="942"/>
    <x v="2"/>
    <x v="2"/>
    <s v="REAIS"/>
    <n v="796"/>
    <n v="796"/>
    <n v="0"/>
    <n v="0"/>
    <n v="796"/>
    <m/>
    <m/>
  </r>
  <r>
    <x v="0"/>
    <x v="145"/>
    <s v="CORSUL COMÉRCIO"/>
    <n v="6404"/>
    <x v="146"/>
    <x v="148"/>
    <x v="13"/>
    <x v="10"/>
    <x v="4"/>
    <x v="0"/>
    <x v="138"/>
    <x v="0"/>
    <x v="943"/>
    <x v="2"/>
    <x v="2"/>
    <s v="REAIS"/>
    <n v="11940"/>
    <n v="11940"/>
    <n v="0"/>
    <n v="0"/>
    <n v="11940"/>
    <m/>
    <m/>
  </r>
  <r>
    <x v="0"/>
    <x v="145"/>
    <s v="CORSUL COMÉRCIO"/>
    <n v="6404"/>
    <x v="146"/>
    <x v="148"/>
    <x v="13"/>
    <x v="10"/>
    <x v="4"/>
    <x v="0"/>
    <x v="138"/>
    <x v="0"/>
    <x v="944"/>
    <x v="2"/>
    <x v="2"/>
    <s v="REAIS"/>
    <n v="690"/>
    <n v="690"/>
    <n v="0"/>
    <n v="0"/>
    <n v="690"/>
    <m/>
    <m/>
  </r>
  <r>
    <x v="0"/>
    <x v="145"/>
    <s v="CORSUL COMÉRCIO"/>
    <n v="6404"/>
    <x v="146"/>
    <x v="148"/>
    <x v="13"/>
    <x v="10"/>
    <x v="4"/>
    <x v="0"/>
    <x v="138"/>
    <x v="0"/>
    <x v="945"/>
    <x v="2"/>
    <x v="2"/>
    <s v="REAIS"/>
    <n v="2760"/>
    <n v="2760"/>
    <n v="0"/>
    <n v="0"/>
    <n v="2760"/>
    <m/>
    <m/>
  </r>
  <r>
    <x v="0"/>
    <x v="145"/>
    <s v="CORSUL COMÉRCIO"/>
    <n v="6404"/>
    <x v="146"/>
    <x v="148"/>
    <x v="13"/>
    <x v="10"/>
    <x v="4"/>
    <x v="0"/>
    <x v="138"/>
    <x v="0"/>
    <x v="946"/>
    <x v="11"/>
    <x v="4"/>
    <s v="REAIS"/>
    <n v="1385.01"/>
    <n v="1385.01"/>
    <n v="0"/>
    <n v="0"/>
    <n v="1385.01"/>
    <m/>
    <m/>
  </r>
  <r>
    <x v="0"/>
    <x v="145"/>
    <s v="CORSUL COMÉRCIO"/>
    <n v="6404"/>
    <x v="146"/>
    <x v="148"/>
    <x v="13"/>
    <x v="10"/>
    <x v="4"/>
    <x v="0"/>
    <x v="138"/>
    <x v="0"/>
    <x v="947"/>
    <x v="12"/>
    <x v="8"/>
    <s v="REAIS"/>
    <n v="1915.9"/>
    <n v="1915.9"/>
    <n v="0"/>
    <n v="0"/>
    <n v="1915.9"/>
    <m/>
    <m/>
  </r>
  <r>
    <x v="0"/>
    <x v="145"/>
    <s v="CORSUL COMÉRCIO"/>
    <n v="6404"/>
    <x v="146"/>
    <x v="148"/>
    <x v="13"/>
    <x v="10"/>
    <x v="4"/>
    <x v="0"/>
    <x v="138"/>
    <x v="0"/>
    <x v="948"/>
    <x v="11"/>
    <x v="4"/>
    <s v="REAIS"/>
    <n v="646.29999999999995"/>
    <n v="646.29999999999995"/>
    <n v="0"/>
    <n v="0"/>
    <n v="646.29999999999995"/>
    <m/>
    <m/>
  </r>
  <r>
    <x v="0"/>
    <x v="145"/>
    <s v="CORSUL COMÉRCIO"/>
    <n v="6404"/>
    <x v="146"/>
    <x v="148"/>
    <x v="13"/>
    <x v="10"/>
    <x v="4"/>
    <x v="0"/>
    <x v="138"/>
    <x v="0"/>
    <x v="949"/>
    <x v="12"/>
    <x v="8"/>
    <s v="REAIS"/>
    <n v="920"/>
    <n v="920"/>
    <n v="0"/>
    <n v="0"/>
    <n v="920"/>
    <m/>
    <m/>
  </r>
  <r>
    <x v="0"/>
    <x v="145"/>
    <s v="CORSUL COMÉRCIO"/>
    <n v="6404"/>
    <x v="146"/>
    <x v="148"/>
    <x v="13"/>
    <x v="10"/>
    <x v="4"/>
    <x v="0"/>
    <x v="138"/>
    <x v="0"/>
    <x v="950"/>
    <x v="32"/>
    <x v="9"/>
    <s v="REAIS"/>
    <n v="844.1"/>
    <n v="844.1"/>
    <n v="0"/>
    <n v="0"/>
    <n v="844.1"/>
    <m/>
    <m/>
  </r>
  <r>
    <x v="0"/>
    <x v="145"/>
    <s v="CORSUL COMÉRCIO"/>
    <n v="6404"/>
    <x v="146"/>
    <x v="148"/>
    <x v="13"/>
    <x v="10"/>
    <x v="4"/>
    <x v="0"/>
    <x v="138"/>
    <x v="0"/>
    <x v="951"/>
    <x v="32"/>
    <x v="9"/>
    <s v="REAIS"/>
    <n v="535.9"/>
    <n v="535.9"/>
    <n v="0"/>
    <n v="0"/>
    <n v="535.9"/>
    <m/>
    <m/>
  </r>
  <r>
    <x v="0"/>
    <x v="145"/>
    <s v="CORSUL COMÉRCIO"/>
    <n v="6404"/>
    <x v="146"/>
    <x v="148"/>
    <x v="13"/>
    <x v="10"/>
    <x v="4"/>
    <x v="0"/>
    <x v="138"/>
    <x v="0"/>
    <x v="952"/>
    <x v="32"/>
    <x v="9"/>
    <s v="REAIS"/>
    <n v="374.49"/>
    <n v="374.49"/>
    <n v="0"/>
    <n v="0"/>
    <n v="374.49"/>
    <m/>
    <m/>
  </r>
  <r>
    <x v="0"/>
    <x v="145"/>
    <s v="CORSUL COMÉRCIO"/>
    <n v="6404"/>
    <x v="146"/>
    <x v="148"/>
    <x v="13"/>
    <x v="10"/>
    <x v="4"/>
    <x v="0"/>
    <x v="138"/>
    <x v="0"/>
    <x v="953"/>
    <x v="5"/>
    <x v="5"/>
    <s v="REAIS"/>
    <n v="2151.42"/>
    <n v="2151.42"/>
    <n v="0"/>
    <n v="0"/>
    <n v="2151.42"/>
    <m/>
    <m/>
  </r>
  <r>
    <x v="0"/>
    <x v="145"/>
    <s v="CORSUL COMÉRCIO"/>
    <n v="6404"/>
    <x v="146"/>
    <x v="148"/>
    <x v="13"/>
    <x v="10"/>
    <x v="4"/>
    <x v="0"/>
    <x v="138"/>
    <x v="0"/>
    <x v="954"/>
    <x v="5"/>
    <x v="5"/>
    <s v="REAIS"/>
    <n v="43.7"/>
    <n v="43.7"/>
    <n v="0"/>
    <n v="0"/>
    <n v="43.7"/>
    <m/>
    <m/>
  </r>
  <r>
    <x v="0"/>
    <x v="145"/>
    <s v="CORSUL COMÉRCIO"/>
    <n v="6404"/>
    <x v="146"/>
    <x v="148"/>
    <x v="13"/>
    <x v="10"/>
    <x v="4"/>
    <x v="0"/>
    <x v="138"/>
    <x v="0"/>
    <x v="955"/>
    <x v="33"/>
    <x v="11"/>
    <s v="REAIS"/>
    <n v="295"/>
    <n v="295"/>
    <n v="0"/>
    <n v="0"/>
    <n v="295"/>
    <m/>
    <m/>
  </r>
  <r>
    <x v="0"/>
    <x v="145"/>
    <s v="CORSUL COMÉRCIO"/>
    <n v="6404"/>
    <x v="146"/>
    <x v="148"/>
    <x v="13"/>
    <x v="10"/>
    <x v="4"/>
    <x v="0"/>
    <x v="138"/>
    <x v="0"/>
    <x v="956"/>
    <x v="33"/>
    <x v="11"/>
    <s v="REAIS"/>
    <n v="2767"/>
    <n v="2767"/>
    <n v="0"/>
    <n v="0"/>
    <n v="2767"/>
    <m/>
    <m/>
  </r>
  <r>
    <x v="0"/>
    <x v="145"/>
    <s v="CORSUL COMÉRCIO"/>
    <n v="6404"/>
    <x v="146"/>
    <x v="149"/>
    <x v="13"/>
    <x v="10"/>
    <x v="4"/>
    <x v="0"/>
    <x v="138"/>
    <x v="0"/>
    <x v="957"/>
    <x v="33"/>
    <x v="11"/>
    <s v="REAIS"/>
    <n v="36"/>
    <n v="36"/>
    <n v="0"/>
    <n v="0"/>
    <n v="36"/>
    <m/>
    <m/>
  </r>
  <r>
    <x v="0"/>
    <x v="145"/>
    <s v="CORSUL COMÉRCIO"/>
    <n v="6404"/>
    <x v="146"/>
    <x v="148"/>
    <x v="13"/>
    <x v="10"/>
    <x v="4"/>
    <x v="0"/>
    <x v="138"/>
    <x v="0"/>
    <x v="958"/>
    <x v="20"/>
    <x v="6"/>
    <s v="REAIS"/>
    <n v="920"/>
    <n v="920"/>
    <n v="0"/>
    <n v="0"/>
    <n v="920"/>
    <m/>
    <m/>
  </r>
  <r>
    <x v="0"/>
    <x v="145"/>
    <s v="CORSUL COMÉRCIO"/>
    <n v="6404"/>
    <x v="146"/>
    <x v="148"/>
    <x v="13"/>
    <x v="10"/>
    <x v="4"/>
    <x v="0"/>
    <x v="138"/>
    <x v="0"/>
    <x v="959"/>
    <x v="21"/>
    <x v="6"/>
    <s v="REAIS"/>
    <n v="1030.4000000000001"/>
    <n v="1030.4000000000001"/>
    <n v="0"/>
    <n v="0"/>
    <n v="1030.4000000000001"/>
    <m/>
    <m/>
  </r>
  <r>
    <x v="0"/>
    <x v="145"/>
    <s v="CORSUL COMÉRCIO"/>
    <n v="6404"/>
    <x v="146"/>
    <x v="148"/>
    <x v="13"/>
    <x v="10"/>
    <x v="4"/>
    <x v="0"/>
    <x v="138"/>
    <x v="0"/>
    <x v="960"/>
    <x v="21"/>
    <x v="6"/>
    <s v="REAIS"/>
    <n v="6435"/>
    <n v="6435"/>
    <n v="0"/>
    <n v="0"/>
    <n v="6435"/>
    <m/>
    <m/>
  </r>
  <r>
    <x v="0"/>
    <x v="145"/>
    <s v="CORSUL COMÉRCIO"/>
    <n v="6404"/>
    <x v="146"/>
    <x v="148"/>
    <x v="13"/>
    <x v="10"/>
    <x v="4"/>
    <x v="0"/>
    <x v="138"/>
    <x v="0"/>
    <x v="961"/>
    <x v="21"/>
    <x v="6"/>
    <s v="REAIS"/>
    <n v="10048"/>
    <n v="10048"/>
    <n v="0"/>
    <n v="0"/>
    <n v="10048"/>
    <m/>
    <m/>
  </r>
  <r>
    <x v="0"/>
    <x v="145"/>
    <s v="CORSUL COMÉRCIO"/>
    <n v="6404"/>
    <x v="146"/>
    <x v="148"/>
    <x v="13"/>
    <x v="10"/>
    <x v="4"/>
    <x v="0"/>
    <x v="138"/>
    <x v="0"/>
    <x v="962"/>
    <x v="21"/>
    <x v="6"/>
    <s v="REAIS"/>
    <n v="1901.53"/>
    <n v="1901.53"/>
    <n v="0"/>
    <n v="0"/>
    <n v="1901.53"/>
    <m/>
    <m/>
  </r>
  <r>
    <x v="0"/>
    <x v="145"/>
    <s v="CORSUL COMÉRCIO"/>
    <n v="6404"/>
    <x v="146"/>
    <x v="148"/>
    <x v="13"/>
    <x v="10"/>
    <x v="4"/>
    <x v="0"/>
    <x v="138"/>
    <x v="0"/>
    <x v="963"/>
    <x v="21"/>
    <x v="6"/>
    <s v="REAIS"/>
    <n v="5409.6"/>
    <n v="5409.6"/>
    <n v="0"/>
    <n v="0"/>
    <n v="5409.6"/>
    <m/>
    <m/>
  </r>
  <r>
    <x v="0"/>
    <x v="146"/>
    <s v="CASA DAS RESIST"/>
    <n v="592"/>
    <x v="147"/>
    <x v="150"/>
    <x v="105"/>
    <x v="10"/>
    <x v="4"/>
    <x v="0"/>
    <x v="139"/>
    <x v="0"/>
    <x v="964"/>
    <x v="1"/>
    <x v="7"/>
    <s v="REAIS"/>
    <n v="0"/>
    <n v="0"/>
    <n v="0"/>
    <n v="16000"/>
    <n v="16000"/>
    <s v="INCLUIR CRÉDITO "/>
    <m/>
  </r>
  <r>
    <x v="0"/>
    <x v="146"/>
    <s v="CASA DAS RESIST"/>
    <n v="592"/>
    <x v="147"/>
    <x v="150"/>
    <x v="105"/>
    <x v="10"/>
    <x v="4"/>
    <x v="0"/>
    <x v="139"/>
    <x v="0"/>
    <x v="965"/>
    <x v="1"/>
    <x v="1"/>
    <s v="REAIS"/>
    <n v="4520"/>
    <n v="4520"/>
    <n v="0"/>
    <n v="0"/>
    <n v="4520"/>
    <m/>
    <m/>
  </r>
  <r>
    <x v="0"/>
    <x v="146"/>
    <s v="CASA DAS RESIST"/>
    <n v="592"/>
    <x v="147"/>
    <x v="150"/>
    <x v="105"/>
    <x v="10"/>
    <x v="4"/>
    <x v="0"/>
    <x v="139"/>
    <x v="0"/>
    <x v="966"/>
    <x v="38"/>
    <x v="28"/>
    <s v="REAIS"/>
    <n v="6456.66"/>
    <n v="6456.66"/>
    <n v="0"/>
    <n v="0"/>
    <n v="6456.66"/>
    <m/>
    <m/>
  </r>
  <r>
    <x v="0"/>
    <x v="146"/>
    <s v="CASA DAS RESIST"/>
    <n v="592"/>
    <x v="147"/>
    <x v="150"/>
    <x v="105"/>
    <x v="10"/>
    <x v="4"/>
    <x v="0"/>
    <x v="139"/>
    <x v="0"/>
    <x v="966"/>
    <x v="38"/>
    <x v="4"/>
    <s v="REAIS"/>
    <n v="6456.67"/>
    <n v="6456.67"/>
    <n v="0"/>
    <n v="0"/>
    <n v="6456.67"/>
    <m/>
    <m/>
  </r>
  <r>
    <x v="0"/>
    <x v="146"/>
    <s v="CASA DAS RESIST"/>
    <n v="592"/>
    <x v="147"/>
    <x v="150"/>
    <x v="105"/>
    <x v="10"/>
    <x v="4"/>
    <x v="0"/>
    <x v="139"/>
    <x v="0"/>
    <x v="966"/>
    <x v="38"/>
    <x v="5"/>
    <s v="REAIS"/>
    <n v="6456.67"/>
    <n v="6456.67"/>
    <n v="0"/>
    <n v="0"/>
    <n v="6456.67"/>
    <m/>
    <m/>
  </r>
  <r>
    <x v="0"/>
    <x v="146"/>
    <s v="CASA DAS RESIST"/>
    <n v="592"/>
    <x v="147"/>
    <x v="150"/>
    <x v="105"/>
    <x v="10"/>
    <x v="4"/>
    <x v="0"/>
    <x v="139"/>
    <x v="0"/>
    <x v="967"/>
    <x v="11"/>
    <x v="4"/>
    <s v="REAIS"/>
    <n v="4520"/>
    <n v="4520"/>
    <n v="0"/>
    <n v="0"/>
    <n v="4520"/>
    <m/>
    <m/>
  </r>
  <r>
    <x v="0"/>
    <x v="146"/>
    <s v="CASA DAS RESIST"/>
    <n v="592"/>
    <x v="147"/>
    <x v="150"/>
    <x v="105"/>
    <x v="10"/>
    <x v="4"/>
    <x v="0"/>
    <x v="139"/>
    <x v="0"/>
    <x v="807"/>
    <x v="5"/>
    <x v="31"/>
    <s v="REAIS"/>
    <n v="427.18"/>
    <n v="427.18"/>
    <n v="0"/>
    <n v="0"/>
    <n v="427.18"/>
    <m/>
    <m/>
  </r>
  <r>
    <x v="0"/>
    <x v="146"/>
    <s v="CASA DAS RESIST"/>
    <n v="592"/>
    <x v="147"/>
    <x v="150"/>
    <x v="105"/>
    <x v="10"/>
    <x v="4"/>
    <x v="0"/>
    <x v="139"/>
    <x v="0"/>
    <x v="807"/>
    <x v="5"/>
    <x v="11"/>
    <s v="REAIS"/>
    <n v="427.19"/>
    <n v="427.19"/>
    <n v="0"/>
    <n v="0"/>
    <n v="427.19"/>
    <m/>
    <m/>
  </r>
  <r>
    <x v="0"/>
    <x v="147"/>
    <s v="CRIBRAS"/>
    <n v="10722"/>
    <x v="148"/>
    <x v="151"/>
    <x v="106"/>
    <x v="64"/>
    <x v="4"/>
    <x v="0"/>
    <x v="140"/>
    <x v="0"/>
    <x v="968"/>
    <x v="6"/>
    <x v="50"/>
    <s v="REAIS"/>
    <n v="35478"/>
    <n v="35478"/>
    <n v="0"/>
    <n v="0"/>
    <n v="35478"/>
    <m/>
    <m/>
  </r>
  <r>
    <x v="1"/>
    <x v="148"/>
    <s v="CSL"/>
    <n v="6329"/>
    <x v="149"/>
    <x v="152"/>
    <x v="107"/>
    <x v="0"/>
    <x v="0"/>
    <x v="0"/>
    <x v="141"/>
    <x v="0"/>
    <x v="969"/>
    <x v="16"/>
    <x v="21"/>
    <s v="REAIS"/>
    <n v="0"/>
    <n v="0"/>
    <n v="0"/>
    <n v="4605"/>
    <n v="4605"/>
    <s v="INCLUIR CRÉDITO "/>
    <m/>
  </r>
  <r>
    <x v="0"/>
    <x v="149"/>
    <s v="BAU TECH INFORM"/>
    <n v="7924"/>
    <x v="150"/>
    <x v="153"/>
    <x v="13"/>
    <x v="65"/>
    <x v="1"/>
    <x v="0"/>
    <x v="142"/>
    <x v="0"/>
    <x v="970"/>
    <x v="17"/>
    <x v="5"/>
    <s v="REAIS"/>
    <n v="14000"/>
    <n v="14000"/>
    <n v="0"/>
    <n v="0"/>
    <n v="14000"/>
    <m/>
    <m/>
  </r>
  <r>
    <x v="0"/>
    <x v="150"/>
    <s v="DABESA"/>
    <n v="274"/>
    <x v="151"/>
    <x v="154"/>
    <x v="108"/>
    <x v="14"/>
    <x v="1"/>
    <x v="0"/>
    <x v="143"/>
    <x v="0"/>
    <x v="971"/>
    <x v="246"/>
    <x v="151"/>
    <s v="REAIS"/>
    <n v="51030"/>
    <n v="51030"/>
    <n v="0"/>
    <n v="0"/>
    <n v="51030"/>
    <m/>
    <m/>
  </r>
  <r>
    <x v="0"/>
    <x v="150"/>
    <s v="DABESA"/>
    <n v="274"/>
    <x v="151"/>
    <x v="154"/>
    <x v="108"/>
    <x v="14"/>
    <x v="1"/>
    <x v="0"/>
    <x v="143"/>
    <x v="0"/>
    <x v="972"/>
    <x v="210"/>
    <x v="154"/>
    <s v="REAIS"/>
    <n v="51030"/>
    <n v="51030"/>
    <n v="0"/>
    <n v="0"/>
    <n v="51030"/>
    <m/>
    <m/>
  </r>
  <r>
    <x v="0"/>
    <x v="150"/>
    <s v="DABESA"/>
    <n v="274"/>
    <x v="151"/>
    <x v="154"/>
    <x v="108"/>
    <x v="14"/>
    <x v="1"/>
    <x v="0"/>
    <x v="143"/>
    <x v="0"/>
    <x v="973"/>
    <x v="34"/>
    <x v="15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4"/>
    <x v="57"/>
    <x v="12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5"/>
    <x v="29"/>
    <x v="17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6"/>
    <x v="35"/>
    <x v="18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7"/>
    <x v="31"/>
    <x v="19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8"/>
    <x v="51"/>
    <x v="0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79"/>
    <x v="52"/>
    <x v="0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0"/>
    <x v="52"/>
    <x v="0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1"/>
    <x v="8"/>
    <x v="2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2"/>
    <x v="2"/>
    <x v="2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3"/>
    <x v="10"/>
    <x v="4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4"/>
    <x v="12"/>
    <x v="8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5"/>
    <x v="12"/>
    <x v="8"/>
    <s v="REAIS"/>
    <n v="12757.5"/>
    <n v="12757.5"/>
    <n v="0"/>
    <n v="0"/>
    <n v="12757.5"/>
    <m/>
    <m/>
  </r>
  <r>
    <x v="0"/>
    <x v="150"/>
    <s v="DABESA"/>
    <n v="274"/>
    <x v="151"/>
    <x v="154"/>
    <x v="108"/>
    <x v="14"/>
    <x v="1"/>
    <x v="0"/>
    <x v="143"/>
    <x v="0"/>
    <x v="986"/>
    <x v="13"/>
    <x v="9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7"/>
    <x v="16"/>
    <x v="10"/>
    <s v="REAIS"/>
    <n v="12757.5"/>
    <n v="12757.5"/>
    <n v="0"/>
    <n v="0"/>
    <n v="12757.5"/>
    <m/>
    <m/>
  </r>
  <r>
    <x v="0"/>
    <x v="150"/>
    <s v="DABESA"/>
    <n v="274"/>
    <x v="151"/>
    <x v="154"/>
    <x v="108"/>
    <x v="14"/>
    <x v="1"/>
    <x v="0"/>
    <x v="143"/>
    <x v="0"/>
    <x v="988"/>
    <x v="5"/>
    <x v="5"/>
    <s v="REAIS"/>
    <n v="25515"/>
    <n v="25515"/>
    <n v="0"/>
    <n v="0"/>
    <n v="25515"/>
    <m/>
    <m/>
  </r>
  <r>
    <x v="0"/>
    <x v="150"/>
    <s v="DABESA"/>
    <n v="274"/>
    <x v="151"/>
    <x v="154"/>
    <x v="108"/>
    <x v="14"/>
    <x v="1"/>
    <x v="0"/>
    <x v="143"/>
    <x v="0"/>
    <x v="989"/>
    <x v="20"/>
    <x v="205"/>
    <s v="REAIS"/>
    <n v="38272.5"/>
    <n v="38272.5"/>
    <n v="0"/>
    <n v="0"/>
    <n v="38272.5"/>
    <m/>
    <m/>
  </r>
  <r>
    <x v="0"/>
    <x v="150"/>
    <s v="DABESA"/>
    <n v="274"/>
    <x v="151"/>
    <x v="154"/>
    <x v="108"/>
    <x v="14"/>
    <x v="1"/>
    <x v="0"/>
    <x v="143"/>
    <x v="0"/>
    <x v="990"/>
    <x v="21"/>
    <x v="6"/>
    <s v="REAIS"/>
    <n v="38272.5"/>
    <n v="38272.5"/>
    <n v="0"/>
    <n v="0"/>
    <n v="38272.5"/>
    <m/>
    <m/>
  </r>
  <r>
    <x v="0"/>
    <x v="151"/>
    <s v="DAIDO QUÍMICA D"/>
    <n v="7718"/>
    <x v="152"/>
    <x v="155"/>
    <x v="109"/>
    <x v="66"/>
    <x v="6"/>
    <x v="0"/>
    <x v="144"/>
    <x v="0"/>
    <x v="991"/>
    <x v="9"/>
    <x v="3"/>
    <s v="REAIS"/>
    <n v="24446.7"/>
    <n v="24446.7"/>
    <n v="0"/>
    <n v="0"/>
    <n v="24446.7"/>
    <m/>
    <m/>
  </r>
  <r>
    <x v="0"/>
    <x v="151"/>
    <s v="DAIDO QUÍMICA D"/>
    <n v="7718"/>
    <x v="152"/>
    <x v="155"/>
    <x v="109"/>
    <x v="66"/>
    <x v="6"/>
    <x v="0"/>
    <x v="144"/>
    <x v="0"/>
    <x v="992"/>
    <x v="23"/>
    <x v="13"/>
    <s v="REAIS"/>
    <n v="0"/>
    <n v="0"/>
    <n v="0"/>
    <n v="15552.6"/>
    <n v="15552.6"/>
    <s v="INCLUIR CRÉDITO "/>
    <m/>
  </r>
  <r>
    <x v="1"/>
    <x v="152"/>
    <s v="DANIEL ROSA SEABRA -"/>
    <n v="8573"/>
    <x v="153"/>
    <x v="156"/>
    <x v="107"/>
    <x v="0"/>
    <x v="0"/>
    <x v="0"/>
    <x v="145"/>
    <x v="0"/>
    <x v="285"/>
    <x v="21"/>
    <x v="6"/>
    <s v="REAIS"/>
    <n v="11000"/>
    <n v="11000"/>
    <n v="0"/>
    <n v="0"/>
    <n v="11000"/>
    <m/>
    <m/>
  </r>
  <r>
    <x v="0"/>
    <x v="153"/>
    <s v="DASSG"/>
    <n v="6018"/>
    <x v="154"/>
    <x v="157"/>
    <x v="110"/>
    <x v="67"/>
    <x v="4"/>
    <x v="0"/>
    <x v="146"/>
    <x v="0"/>
    <x v="993"/>
    <x v="247"/>
    <x v="54"/>
    <s v="REAIS"/>
    <n v="26308.799999999999"/>
    <n v="26308.799999999999"/>
    <n v="0"/>
    <n v="0"/>
    <n v="26308.799999999999"/>
    <m/>
    <m/>
  </r>
  <r>
    <x v="0"/>
    <x v="153"/>
    <s v="DASSG"/>
    <n v="6018"/>
    <x v="154"/>
    <x v="157"/>
    <x v="110"/>
    <x v="67"/>
    <x v="4"/>
    <x v="0"/>
    <x v="146"/>
    <x v="0"/>
    <x v="994"/>
    <x v="248"/>
    <x v="147"/>
    <s v="REAIS"/>
    <n v="181.44"/>
    <n v="181.44"/>
    <n v="0"/>
    <n v="0"/>
    <n v="181.44"/>
    <m/>
    <m/>
  </r>
  <r>
    <x v="0"/>
    <x v="153"/>
    <s v="DASSG"/>
    <n v="6018"/>
    <x v="154"/>
    <x v="157"/>
    <x v="110"/>
    <x v="67"/>
    <x v="4"/>
    <x v="0"/>
    <x v="146"/>
    <x v="0"/>
    <x v="995"/>
    <x v="248"/>
    <x v="147"/>
    <s v="REAIS"/>
    <n v="1814.4"/>
    <n v="1814.4"/>
    <n v="0"/>
    <n v="0"/>
    <n v="1814.4"/>
    <m/>
    <m/>
  </r>
  <r>
    <x v="0"/>
    <x v="153"/>
    <s v="DASSG"/>
    <n v="6018"/>
    <x v="154"/>
    <x v="157"/>
    <x v="110"/>
    <x v="67"/>
    <x v="4"/>
    <x v="0"/>
    <x v="146"/>
    <x v="0"/>
    <x v="996"/>
    <x v="60"/>
    <x v="19"/>
    <s v="REAIS"/>
    <n v="2089"/>
    <n v="2089"/>
    <n v="0"/>
    <n v="0"/>
    <n v="2089"/>
    <m/>
    <m/>
  </r>
  <r>
    <x v="0"/>
    <x v="154"/>
    <s v="DATA SOLUTION"/>
    <n v="8382"/>
    <x v="155"/>
    <x v="158"/>
    <x v="26"/>
    <x v="0"/>
    <x v="0"/>
    <x v="0"/>
    <x v="147"/>
    <x v="0"/>
    <x v="997"/>
    <x v="62"/>
    <x v="5"/>
    <s v="REAIS"/>
    <n v="2758"/>
    <n v="2758"/>
    <n v="0"/>
    <n v="0"/>
    <n v="2758"/>
    <m/>
    <m/>
  </r>
  <r>
    <x v="0"/>
    <x v="155"/>
    <s v="DAVI"/>
    <n v="9090"/>
    <x v="156"/>
    <x v="159"/>
    <x v="111"/>
    <x v="2"/>
    <x v="2"/>
    <x v="0"/>
    <x v="148"/>
    <x v="0"/>
    <x v="998"/>
    <x v="24"/>
    <x v="42"/>
    <s v="REAIS"/>
    <n v="0"/>
    <n v="0"/>
    <n v="0"/>
    <n v="7500"/>
    <n v="7500"/>
    <s v="INCLUIR CRÉDITO "/>
    <m/>
  </r>
  <r>
    <x v="0"/>
    <x v="156"/>
    <s v="DELTA"/>
    <n v="9282"/>
    <x v="157"/>
    <x v="160"/>
    <x v="112"/>
    <x v="0"/>
    <x v="0"/>
    <x v="0"/>
    <x v="149"/>
    <x v="0"/>
    <x v="999"/>
    <x v="54"/>
    <x v="13"/>
    <s v="REAIS"/>
    <n v="0"/>
    <n v="0"/>
    <n v="0"/>
    <n v="906"/>
    <n v="906"/>
    <s v="INCLUIR CRÉDITO "/>
    <m/>
  </r>
  <r>
    <x v="0"/>
    <x v="157"/>
    <s v="DERMO ERVAS COM"/>
    <n v="3836"/>
    <x v="158"/>
    <x v="161"/>
    <x v="13"/>
    <x v="0"/>
    <x v="0"/>
    <x v="0"/>
    <x v="149"/>
    <x v="0"/>
    <x v="1000"/>
    <x v="249"/>
    <x v="206"/>
    <s v="REAIS"/>
    <n v="3571.35"/>
    <n v="3571.35"/>
    <n v="0"/>
    <n v="0"/>
    <n v="3571.35"/>
    <m/>
    <m/>
  </r>
  <r>
    <x v="0"/>
    <x v="157"/>
    <s v="DERMO ERVAS COM"/>
    <n v="3836"/>
    <x v="158"/>
    <x v="161"/>
    <x v="13"/>
    <x v="0"/>
    <x v="0"/>
    <x v="0"/>
    <x v="149"/>
    <x v="0"/>
    <x v="1001"/>
    <x v="250"/>
    <x v="158"/>
    <s v="REAIS"/>
    <n v="1319.3"/>
    <n v="1319.3"/>
    <n v="0"/>
    <n v="0"/>
    <n v="1319.3"/>
    <m/>
    <m/>
  </r>
  <r>
    <x v="0"/>
    <x v="157"/>
    <s v="DERMO ERVAS COM"/>
    <n v="3836"/>
    <x v="158"/>
    <x v="161"/>
    <x v="13"/>
    <x v="0"/>
    <x v="0"/>
    <x v="0"/>
    <x v="149"/>
    <x v="0"/>
    <x v="1002"/>
    <x v="251"/>
    <x v="164"/>
    <s v="REAIS"/>
    <n v="2356.5500000000002"/>
    <n v="2356.5500000000002"/>
    <n v="0"/>
    <n v="0"/>
    <n v="2356.5500000000002"/>
    <m/>
    <m/>
  </r>
  <r>
    <x v="0"/>
    <x v="157"/>
    <s v="DERMO ERVAS COM"/>
    <n v="3836"/>
    <x v="158"/>
    <x v="161"/>
    <x v="13"/>
    <x v="0"/>
    <x v="0"/>
    <x v="0"/>
    <x v="149"/>
    <x v="0"/>
    <x v="1003"/>
    <x v="191"/>
    <x v="141"/>
    <s v="REAIS"/>
    <n v="1477.95"/>
    <n v="1477.95"/>
    <n v="0"/>
    <n v="0"/>
    <n v="1477.95"/>
    <m/>
    <m/>
  </r>
  <r>
    <x v="0"/>
    <x v="157"/>
    <s v="DERMO ERVAS COM"/>
    <n v="3836"/>
    <x v="158"/>
    <x v="161"/>
    <x v="13"/>
    <x v="0"/>
    <x v="0"/>
    <x v="0"/>
    <x v="149"/>
    <x v="0"/>
    <x v="1004"/>
    <x v="199"/>
    <x v="45"/>
    <s v="REAIS"/>
    <n v="1855.25"/>
    <n v="1855.25"/>
    <n v="0"/>
    <n v="0"/>
    <n v="1855.25"/>
    <m/>
    <m/>
  </r>
  <r>
    <x v="0"/>
    <x v="157"/>
    <s v="DERMO ERVAS COM"/>
    <n v="3836"/>
    <x v="158"/>
    <x v="161"/>
    <x v="13"/>
    <x v="0"/>
    <x v="0"/>
    <x v="0"/>
    <x v="149"/>
    <x v="0"/>
    <x v="1005"/>
    <x v="208"/>
    <x v="152"/>
    <s v="REAIS"/>
    <n v="1652.8"/>
    <n v="1652.8"/>
    <n v="0"/>
    <n v="0"/>
    <n v="1652.8"/>
    <m/>
    <m/>
  </r>
  <r>
    <x v="0"/>
    <x v="157"/>
    <s v="DERMO ERVAS COM"/>
    <n v="3836"/>
    <x v="158"/>
    <x v="161"/>
    <x v="13"/>
    <x v="0"/>
    <x v="0"/>
    <x v="0"/>
    <x v="149"/>
    <x v="0"/>
    <x v="1006"/>
    <x v="16"/>
    <x v="2"/>
    <s v="REAIS"/>
    <n v="1968.65"/>
    <n v="1968.65"/>
    <n v="0"/>
    <n v="0"/>
    <n v="1968.65"/>
    <m/>
    <m/>
  </r>
  <r>
    <x v="0"/>
    <x v="157"/>
    <s v="DERMO ERVAS"/>
    <n v="3836"/>
    <x v="158"/>
    <x v="161"/>
    <x v="13"/>
    <x v="0"/>
    <x v="0"/>
    <x v="0"/>
    <x v="149"/>
    <x v="0"/>
    <x v="1007"/>
    <x v="36"/>
    <x v="15"/>
    <s v="REAIS"/>
    <n v="1432.9"/>
    <n v="1432.9"/>
    <n v="0"/>
    <n v="0"/>
    <n v="1432.9"/>
    <m/>
    <m/>
  </r>
  <r>
    <x v="0"/>
    <x v="158"/>
    <s v="DHL"/>
    <n v="10080"/>
    <x v="159"/>
    <x v="162"/>
    <x v="13"/>
    <x v="23"/>
    <x v="1"/>
    <x v="0"/>
    <x v="54"/>
    <x v="0"/>
    <x v="914"/>
    <x v="36"/>
    <x v="0"/>
    <s v="REAIS"/>
    <n v="107929.68"/>
    <n v="107929.68"/>
    <n v="0"/>
    <n v="0"/>
    <n v="107929.68"/>
    <m/>
    <m/>
  </r>
  <r>
    <x v="0"/>
    <x v="158"/>
    <s v="DHL"/>
    <n v="10080"/>
    <x v="159"/>
    <x v="162"/>
    <x v="13"/>
    <x v="23"/>
    <x v="1"/>
    <x v="0"/>
    <x v="54"/>
    <x v="0"/>
    <x v="915"/>
    <x v="36"/>
    <x v="8"/>
    <s v="REAIS"/>
    <n v="10987.14"/>
    <n v="10987.14"/>
    <n v="0"/>
    <n v="0"/>
    <n v="10987.14"/>
    <m/>
    <m/>
  </r>
  <r>
    <x v="0"/>
    <x v="158"/>
    <s v="DHL"/>
    <n v="10080"/>
    <x v="159"/>
    <x v="162"/>
    <x v="13"/>
    <x v="23"/>
    <x v="1"/>
    <x v="0"/>
    <x v="54"/>
    <x v="0"/>
    <x v="916"/>
    <x v="36"/>
    <x v="34"/>
    <s v="REAIS"/>
    <n v="88830.54"/>
    <n v="88830.54"/>
    <n v="0"/>
    <n v="0"/>
    <n v="88830.54"/>
    <m/>
    <m/>
  </r>
  <r>
    <x v="0"/>
    <x v="158"/>
    <s v="DHL"/>
    <n v="10080"/>
    <x v="159"/>
    <x v="162"/>
    <x v="13"/>
    <x v="23"/>
    <x v="1"/>
    <x v="0"/>
    <x v="54"/>
    <x v="0"/>
    <x v="917"/>
    <x v="36"/>
    <x v="11"/>
    <s v="REAIS"/>
    <n v="96854.93"/>
    <n v="96854.93"/>
    <n v="0"/>
    <n v="0"/>
    <n v="96854.93"/>
    <m/>
    <m/>
  </r>
  <r>
    <x v="0"/>
    <x v="158"/>
    <s v="DHL"/>
    <n v="10080"/>
    <x v="159"/>
    <x v="162"/>
    <x v="13"/>
    <x v="23"/>
    <x v="1"/>
    <x v="0"/>
    <x v="54"/>
    <x v="0"/>
    <x v="183"/>
    <x v="36"/>
    <x v="51"/>
    <s v="REAIS"/>
    <n v="99311.55"/>
    <n v="99311.55"/>
    <n v="0"/>
    <n v="0"/>
    <n v="99311.55"/>
    <m/>
    <m/>
  </r>
  <r>
    <x v="0"/>
    <x v="158"/>
    <s v="DHL"/>
    <n v="10080"/>
    <x v="159"/>
    <x v="162"/>
    <x v="13"/>
    <x v="23"/>
    <x v="1"/>
    <x v="0"/>
    <x v="54"/>
    <x v="0"/>
    <x v="918"/>
    <x v="36"/>
    <x v="196"/>
    <s v="REAIS"/>
    <n v="90363.57"/>
    <n v="90363.57"/>
    <n v="0"/>
    <n v="0"/>
    <n v="90363.57"/>
    <m/>
    <m/>
  </r>
  <r>
    <x v="0"/>
    <x v="158"/>
    <s v="DHL"/>
    <n v="10080"/>
    <x v="159"/>
    <x v="162"/>
    <x v="13"/>
    <x v="23"/>
    <x v="1"/>
    <x v="0"/>
    <x v="54"/>
    <x v="0"/>
    <x v="919"/>
    <x v="36"/>
    <x v="80"/>
    <s v="REAIS"/>
    <n v="81877.95"/>
    <n v="81877.95"/>
    <n v="0"/>
    <n v="0"/>
    <n v="81877.95"/>
    <m/>
    <m/>
  </r>
  <r>
    <x v="0"/>
    <x v="158"/>
    <s v="DHL"/>
    <n v="10080"/>
    <x v="159"/>
    <x v="162"/>
    <x v="13"/>
    <x v="23"/>
    <x v="1"/>
    <x v="0"/>
    <x v="54"/>
    <x v="0"/>
    <x v="920"/>
    <x v="36"/>
    <x v="197"/>
    <s v="REAIS"/>
    <n v="93896.47"/>
    <n v="93896.47"/>
    <n v="0"/>
    <n v="0"/>
    <n v="93896.47"/>
    <m/>
    <m/>
  </r>
  <r>
    <x v="0"/>
    <x v="158"/>
    <s v="DHL"/>
    <n v="10080"/>
    <x v="159"/>
    <x v="162"/>
    <x v="13"/>
    <x v="23"/>
    <x v="1"/>
    <x v="0"/>
    <x v="54"/>
    <x v="0"/>
    <x v="921"/>
    <x v="36"/>
    <x v="89"/>
    <s v="REAIS"/>
    <n v="91901.51"/>
    <n v="91901.51"/>
    <n v="0"/>
    <n v="0"/>
    <n v="91901.51"/>
    <m/>
    <m/>
  </r>
  <r>
    <x v="0"/>
    <x v="158"/>
    <s v="DHL"/>
    <n v="10080"/>
    <x v="159"/>
    <x v="162"/>
    <x v="13"/>
    <x v="23"/>
    <x v="1"/>
    <x v="0"/>
    <x v="54"/>
    <x v="0"/>
    <x v="922"/>
    <x v="36"/>
    <x v="198"/>
    <s v="REAIS"/>
    <n v="84297.08"/>
    <n v="84297.08"/>
    <n v="0"/>
    <n v="0"/>
    <n v="84297.08"/>
    <m/>
    <m/>
  </r>
  <r>
    <x v="0"/>
    <x v="158"/>
    <s v="DHL"/>
    <n v="10080"/>
    <x v="159"/>
    <x v="162"/>
    <x v="13"/>
    <x v="23"/>
    <x v="1"/>
    <x v="0"/>
    <x v="54"/>
    <x v="0"/>
    <x v="923"/>
    <x v="36"/>
    <x v="107"/>
    <s v="REAIS"/>
    <n v="45994.82"/>
    <n v="45994.82"/>
    <n v="0"/>
    <n v="0"/>
    <n v="45994.82"/>
    <m/>
    <m/>
  </r>
  <r>
    <x v="0"/>
    <x v="158"/>
    <s v="DHL"/>
    <n v="10080"/>
    <x v="159"/>
    <x v="162"/>
    <x v="13"/>
    <x v="23"/>
    <x v="1"/>
    <x v="0"/>
    <x v="54"/>
    <x v="0"/>
    <x v="1008"/>
    <x v="36"/>
    <x v="199"/>
    <s v="REAIS"/>
    <n v="113278.19"/>
    <n v="113278.19"/>
    <n v="0"/>
    <n v="0"/>
    <n v="113278.19"/>
    <m/>
    <m/>
  </r>
  <r>
    <x v="0"/>
    <x v="158"/>
    <s v="DHL"/>
    <n v="10080"/>
    <x v="159"/>
    <x v="162"/>
    <x v="13"/>
    <x v="23"/>
    <x v="1"/>
    <x v="0"/>
    <x v="54"/>
    <x v="0"/>
    <x v="1009"/>
    <x v="36"/>
    <x v="207"/>
    <s v="REAIS"/>
    <n v="69793.119999999995"/>
    <n v="69793.119999999995"/>
    <n v="0"/>
    <n v="0"/>
    <n v="69793.119999999995"/>
    <m/>
    <m/>
  </r>
  <r>
    <x v="0"/>
    <x v="158"/>
    <s v="DHL SANTOS"/>
    <n v="10080"/>
    <x v="159"/>
    <x v="162"/>
    <x v="13"/>
    <x v="23"/>
    <x v="1"/>
    <x v="0"/>
    <x v="54"/>
    <x v="0"/>
    <x v="1010"/>
    <x v="215"/>
    <x v="12"/>
    <s v="REAIS"/>
    <n v="6075.3"/>
    <n v="6075.3"/>
    <n v="0"/>
    <n v="0"/>
    <n v="6075.3"/>
    <m/>
    <m/>
  </r>
  <r>
    <x v="0"/>
    <x v="158"/>
    <s v="DHL SANTOS"/>
    <n v="10080"/>
    <x v="159"/>
    <x v="162"/>
    <x v="13"/>
    <x v="23"/>
    <x v="1"/>
    <x v="0"/>
    <x v="54"/>
    <x v="0"/>
    <x v="1011"/>
    <x v="215"/>
    <x v="12"/>
    <s v="REAIS"/>
    <n v="4516.12"/>
    <n v="4516.12"/>
    <n v="0"/>
    <n v="0"/>
    <n v="4516.12"/>
    <m/>
    <m/>
  </r>
  <r>
    <x v="0"/>
    <x v="158"/>
    <s v="DHL SANTOS"/>
    <n v="10080"/>
    <x v="159"/>
    <x v="162"/>
    <x v="13"/>
    <x v="23"/>
    <x v="1"/>
    <x v="0"/>
    <x v="54"/>
    <x v="0"/>
    <x v="1012"/>
    <x v="215"/>
    <x v="12"/>
    <s v="REAIS"/>
    <n v="9032.24"/>
    <n v="9032.24"/>
    <n v="0"/>
    <n v="0"/>
    <n v="9032.24"/>
    <m/>
    <m/>
  </r>
  <r>
    <x v="0"/>
    <x v="158"/>
    <s v="DHL SANTOS"/>
    <n v="10080"/>
    <x v="159"/>
    <x v="162"/>
    <x v="13"/>
    <x v="23"/>
    <x v="1"/>
    <x v="0"/>
    <x v="54"/>
    <x v="0"/>
    <x v="1013"/>
    <x v="215"/>
    <x v="12"/>
    <s v="REAIS"/>
    <n v="9032.24"/>
    <n v="9032.24"/>
    <n v="0"/>
    <n v="0"/>
    <n v="9032.24"/>
    <m/>
    <m/>
  </r>
  <r>
    <x v="0"/>
    <x v="158"/>
    <s v="DHL SANTOS"/>
    <n v="10080"/>
    <x v="159"/>
    <x v="162"/>
    <x v="13"/>
    <x v="23"/>
    <x v="1"/>
    <x v="0"/>
    <x v="54"/>
    <x v="0"/>
    <x v="1014"/>
    <x v="215"/>
    <x v="12"/>
    <s v="REAIS"/>
    <n v="7272.72"/>
    <n v="7272.72"/>
    <n v="0"/>
    <n v="0"/>
    <n v="7272.72"/>
    <m/>
    <m/>
  </r>
  <r>
    <x v="0"/>
    <x v="158"/>
    <s v="DHL SANTOS"/>
    <n v="10080"/>
    <x v="159"/>
    <x v="162"/>
    <x v="13"/>
    <x v="23"/>
    <x v="1"/>
    <x v="0"/>
    <x v="54"/>
    <x v="0"/>
    <x v="1015"/>
    <x v="155"/>
    <x v="12"/>
    <s v="REAIS"/>
    <n v="107.52"/>
    <n v="107.52"/>
    <n v="0"/>
    <n v="0"/>
    <n v="107.52"/>
    <m/>
    <m/>
  </r>
  <r>
    <x v="0"/>
    <x v="158"/>
    <s v="DHL SANTOS"/>
    <n v="10080"/>
    <x v="159"/>
    <x v="162"/>
    <x v="13"/>
    <x v="23"/>
    <x v="1"/>
    <x v="0"/>
    <x v="54"/>
    <x v="0"/>
    <x v="1016"/>
    <x v="155"/>
    <x v="12"/>
    <s v="REAIS"/>
    <n v="53.76"/>
    <n v="53.76"/>
    <n v="0"/>
    <n v="0"/>
    <n v="53.76"/>
    <m/>
    <m/>
  </r>
  <r>
    <x v="0"/>
    <x v="158"/>
    <s v="DHL"/>
    <n v="10080"/>
    <x v="159"/>
    <x v="162"/>
    <x v="13"/>
    <x v="23"/>
    <x v="1"/>
    <x v="0"/>
    <x v="54"/>
    <x v="0"/>
    <x v="1017"/>
    <x v="26"/>
    <x v="12"/>
    <s v="REAIS"/>
    <n v="5975.36"/>
    <n v="5975.36"/>
    <n v="0"/>
    <n v="0"/>
    <n v="5975.36"/>
    <m/>
    <m/>
  </r>
  <r>
    <x v="0"/>
    <x v="158"/>
    <s v="DHL"/>
    <n v="10080"/>
    <x v="159"/>
    <x v="162"/>
    <x v="13"/>
    <x v="23"/>
    <x v="1"/>
    <x v="0"/>
    <x v="54"/>
    <x v="0"/>
    <x v="1018"/>
    <x v="26"/>
    <x v="12"/>
    <s v="REAIS"/>
    <n v="5674.93"/>
    <n v="5674.93"/>
    <n v="0"/>
    <n v="0"/>
    <n v="5674.93"/>
    <m/>
    <m/>
  </r>
  <r>
    <x v="0"/>
    <x v="158"/>
    <s v="DHL"/>
    <n v="10080"/>
    <x v="159"/>
    <x v="162"/>
    <x v="13"/>
    <x v="23"/>
    <x v="1"/>
    <x v="0"/>
    <x v="54"/>
    <x v="0"/>
    <x v="1019"/>
    <x v="26"/>
    <x v="4"/>
    <s v="REAIS"/>
    <n v="1720.17"/>
    <n v="1720.17"/>
    <n v="0"/>
    <n v="0"/>
    <n v="1720.17"/>
    <m/>
    <m/>
  </r>
  <r>
    <x v="0"/>
    <x v="158"/>
    <s v="DHL"/>
    <n v="10080"/>
    <x v="159"/>
    <x v="162"/>
    <x v="13"/>
    <x v="23"/>
    <x v="1"/>
    <x v="0"/>
    <x v="54"/>
    <x v="0"/>
    <x v="1020"/>
    <x v="26"/>
    <x v="2"/>
    <s v="REAIS"/>
    <n v="10644.18"/>
    <n v="10644.18"/>
    <n v="0"/>
    <n v="0"/>
    <n v="10644.18"/>
    <m/>
    <m/>
  </r>
  <r>
    <x v="0"/>
    <x v="158"/>
    <s v="DHL"/>
    <n v="10080"/>
    <x v="159"/>
    <x v="162"/>
    <x v="13"/>
    <x v="23"/>
    <x v="1"/>
    <x v="0"/>
    <x v="54"/>
    <x v="0"/>
    <x v="1021"/>
    <x v="26"/>
    <x v="12"/>
    <s v="REAIS"/>
    <n v="1813.7"/>
    <n v="1813.7"/>
    <n v="0"/>
    <n v="0"/>
    <n v="1813.7"/>
    <m/>
    <m/>
  </r>
  <r>
    <x v="0"/>
    <x v="158"/>
    <s v="DHL"/>
    <n v="10080"/>
    <x v="159"/>
    <x v="162"/>
    <x v="13"/>
    <x v="23"/>
    <x v="1"/>
    <x v="0"/>
    <x v="54"/>
    <x v="0"/>
    <x v="1022"/>
    <x v="30"/>
    <x v="12"/>
    <s v="REAIS"/>
    <n v="3363.42"/>
    <n v="3363.42"/>
    <n v="0"/>
    <n v="0"/>
    <n v="3363.42"/>
    <m/>
    <m/>
  </r>
  <r>
    <x v="0"/>
    <x v="158"/>
    <s v="DHL"/>
    <n v="10080"/>
    <x v="159"/>
    <x v="162"/>
    <x v="13"/>
    <x v="23"/>
    <x v="1"/>
    <x v="0"/>
    <x v="54"/>
    <x v="0"/>
    <x v="1023"/>
    <x v="30"/>
    <x v="12"/>
    <s v="REAIS"/>
    <n v="3378.86"/>
    <n v="3378.86"/>
    <n v="0"/>
    <n v="0"/>
    <n v="3378.86"/>
    <m/>
    <m/>
  </r>
  <r>
    <x v="0"/>
    <x v="158"/>
    <s v="DHL"/>
    <n v="10080"/>
    <x v="159"/>
    <x v="162"/>
    <x v="13"/>
    <x v="23"/>
    <x v="1"/>
    <x v="0"/>
    <x v="54"/>
    <x v="0"/>
    <x v="1024"/>
    <x v="30"/>
    <x v="12"/>
    <s v="REAIS"/>
    <n v="6375.39"/>
    <n v="6375.39"/>
    <n v="0"/>
    <n v="0"/>
    <n v="6375.39"/>
    <m/>
    <m/>
  </r>
  <r>
    <x v="0"/>
    <x v="158"/>
    <s v="DHL"/>
    <n v="10080"/>
    <x v="159"/>
    <x v="162"/>
    <x v="13"/>
    <x v="23"/>
    <x v="1"/>
    <x v="0"/>
    <x v="54"/>
    <x v="0"/>
    <x v="1025"/>
    <x v="30"/>
    <x v="12"/>
    <s v="REAIS"/>
    <n v="6362.01"/>
    <n v="6362.01"/>
    <n v="0"/>
    <n v="0"/>
    <n v="6362.01"/>
    <m/>
    <m/>
  </r>
  <r>
    <x v="0"/>
    <x v="158"/>
    <s v="DHL"/>
    <n v="10080"/>
    <x v="159"/>
    <x v="162"/>
    <x v="13"/>
    <x v="23"/>
    <x v="1"/>
    <x v="0"/>
    <x v="54"/>
    <x v="0"/>
    <x v="1026"/>
    <x v="30"/>
    <x v="12"/>
    <s v="REAIS"/>
    <n v="6070.82"/>
    <n v="6070.82"/>
    <n v="0"/>
    <n v="0"/>
    <n v="6070.82"/>
    <m/>
    <m/>
  </r>
  <r>
    <x v="0"/>
    <x v="158"/>
    <s v="DHL"/>
    <n v="10080"/>
    <x v="159"/>
    <x v="162"/>
    <x v="13"/>
    <x v="23"/>
    <x v="1"/>
    <x v="0"/>
    <x v="54"/>
    <x v="0"/>
    <x v="1027"/>
    <x v="30"/>
    <x v="12"/>
    <s v="REAIS"/>
    <n v="5599.84"/>
    <n v="5599.84"/>
    <n v="0"/>
    <n v="0"/>
    <n v="5599.84"/>
    <m/>
    <m/>
  </r>
  <r>
    <x v="0"/>
    <x v="158"/>
    <s v="DHL"/>
    <n v="10080"/>
    <x v="159"/>
    <x v="162"/>
    <x v="13"/>
    <x v="23"/>
    <x v="1"/>
    <x v="0"/>
    <x v="54"/>
    <x v="0"/>
    <x v="1028"/>
    <x v="30"/>
    <x v="12"/>
    <s v="REAIS"/>
    <n v="5895.08"/>
    <n v="5895.08"/>
    <n v="0"/>
    <n v="0"/>
    <n v="5895.08"/>
    <m/>
    <m/>
  </r>
  <r>
    <x v="0"/>
    <x v="158"/>
    <s v="DHL"/>
    <n v="10080"/>
    <x v="159"/>
    <x v="162"/>
    <x v="13"/>
    <x v="23"/>
    <x v="1"/>
    <x v="0"/>
    <x v="54"/>
    <x v="0"/>
    <x v="1029"/>
    <x v="30"/>
    <x v="2"/>
    <s v="REAIS"/>
    <n v="11838.57"/>
    <n v="11838.57"/>
    <n v="0"/>
    <n v="0"/>
    <n v="11838.57"/>
    <m/>
    <m/>
  </r>
  <r>
    <x v="0"/>
    <x v="158"/>
    <s v="DHL"/>
    <n v="10080"/>
    <x v="159"/>
    <x v="162"/>
    <x v="13"/>
    <x v="23"/>
    <x v="1"/>
    <x v="0"/>
    <x v="54"/>
    <x v="0"/>
    <x v="1030"/>
    <x v="53"/>
    <x v="4"/>
    <s v="REAIS"/>
    <n v="625"/>
    <n v="625"/>
    <n v="0"/>
    <n v="0"/>
    <n v="625"/>
    <m/>
    <m/>
  </r>
  <r>
    <x v="0"/>
    <x v="158"/>
    <s v="DHL"/>
    <n v="10080"/>
    <x v="159"/>
    <x v="162"/>
    <x v="13"/>
    <x v="23"/>
    <x v="1"/>
    <x v="0"/>
    <x v="54"/>
    <x v="0"/>
    <x v="1031"/>
    <x v="60"/>
    <x v="12"/>
    <s v="REAIS"/>
    <n v="8076.15"/>
    <n v="8076.15"/>
    <n v="0"/>
    <n v="0"/>
    <n v="8076.15"/>
    <m/>
    <m/>
  </r>
  <r>
    <x v="0"/>
    <x v="159"/>
    <s v="DIAMANPAR IND."/>
    <n v="5271"/>
    <x v="160"/>
    <x v="163"/>
    <x v="42"/>
    <x v="0"/>
    <x v="0"/>
    <x v="0"/>
    <x v="150"/>
    <x v="0"/>
    <x v="1032"/>
    <x v="35"/>
    <x v="18"/>
    <s v="REAIS"/>
    <n v="5320"/>
    <n v="5320"/>
    <n v="0"/>
    <n v="0"/>
    <n v="5320"/>
    <m/>
    <m/>
  </r>
  <r>
    <x v="0"/>
    <x v="159"/>
    <s v="DIAMANPAR IND."/>
    <n v="5271"/>
    <x v="160"/>
    <x v="163"/>
    <x v="42"/>
    <x v="0"/>
    <x v="0"/>
    <x v="0"/>
    <x v="150"/>
    <x v="0"/>
    <x v="1033"/>
    <x v="2"/>
    <x v="2"/>
    <s v="REAIS"/>
    <n v="3450"/>
    <n v="3450"/>
    <n v="0"/>
    <n v="0"/>
    <n v="3450"/>
    <m/>
    <m/>
  </r>
  <r>
    <x v="0"/>
    <x v="159"/>
    <s v="DIAMANPAR IND."/>
    <n v="5271"/>
    <x v="160"/>
    <x v="163"/>
    <x v="42"/>
    <x v="0"/>
    <x v="0"/>
    <x v="0"/>
    <x v="150"/>
    <x v="0"/>
    <x v="1034"/>
    <x v="10"/>
    <x v="4"/>
    <s v="REAIS"/>
    <n v="400"/>
    <n v="400"/>
    <n v="0"/>
    <n v="0"/>
    <n v="400"/>
    <m/>
    <m/>
  </r>
  <r>
    <x v="0"/>
    <x v="159"/>
    <s v="DIAMANPAR IND."/>
    <n v="5271"/>
    <x v="160"/>
    <x v="163"/>
    <x v="42"/>
    <x v="0"/>
    <x v="0"/>
    <x v="0"/>
    <x v="150"/>
    <x v="0"/>
    <x v="1035"/>
    <x v="32"/>
    <x v="9"/>
    <s v="REAIS"/>
    <n v="1800"/>
    <n v="1800"/>
    <n v="0"/>
    <n v="0"/>
    <n v="1800"/>
    <m/>
    <m/>
  </r>
  <r>
    <x v="0"/>
    <x v="159"/>
    <s v="DIAMANPAR IND."/>
    <n v="5271"/>
    <x v="160"/>
    <x v="163"/>
    <x v="42"/>
    <x v="0"/>
    <x v="0"/>
    <x v="0"/>
    <x v="150"/>
    <x v="0"/>
    <x v="1036"/>
    <x v="14"/>
    <x v="9"/>
    <s v="REAIS"/>
    <n v="2250"/>
    <n v="2250"/>
    <n v="0"/>
    <n v="0"/>
    <n v="2250"/>
    <m/>
    <m/>
  </r>
  <r>
    <x v="0"/>
    <x v="159"/>
    <s v="DIAMANPAR IND."/>
    <n v="5271"/>
    <x v="160"/>
    <x v="163"/>
    <x v="42"/>
    <x v="0"/>
    <x v="0"/>
    <x v="0"/>
    <x v="150"/>
    <x v="0"/>
    <x v="1037"/>
    <x v="23"/>
    <x v="13"/>
    <s v="REAIS"/>
    <n v="0"/>
    <n v="0"/>
    <n v="0"/>
    <n v="1075"/>
    <n v="1075"/>
    <s v="INCLUIR CRÉDITO "/>
    <m/>
  </r>
  <r>
    <x v="0"/>
    <x v="159"/>
    <s v="DIAMANPAR IND."/>
    <n v="5271"/>
    <x v="160"/>
    <x v="163"/>
    <x v="42"/>
    <x v="0"/>
    <x v="0"/>
    <x v="0"/>
    <x v="150"/>
    <x v="0"/>
    <x v="1038"/>
    <x v="23"/>
    <x v="13"/>
    <s v="REAIS"/>
    <n v="0"/>
    <n v="0"/>
    <n v="0"/>
    <n v="1922"/>
    <n v="1922"/>
    <s v="INCLUIR CRÉDITO "/>
    <m/>
  </r>
  <r>
    <x v="0"/>
    <x v="160"/>
    <s v="DIATIVA"/>
    <n v="10208"/>
    <x v="161"/>
    <x v="164"/>
    <x v="113"/>
    <x v="68"/>
    <x v="4"/>
    <x v="0"/>
    <x v="151"/>
    <x v="0"/>
    <x v="1039"/>
    <x v="21"/>
    <x v="13"/>
    <s v="REAIS"/>
    <n v="0"/>
    <n v="0"/>
    <n v="0"/>
    <n v="708"/>
    <n v="708"/>
    <s v="INCLUIR CRÉDITO "/>
    <m/>
  </r>
  <r>
    <x v="0"/>
    <x v="161"/>
    <s v="DIBER"/>
    <n v="10740"/>
    <x v="162"/>
    <x v="165"/>
    <x v="114"/>
    <x v="69"/>
    <x v="1"/>
    <x v="0"/>
    <x v="152"/>
    <x v="0"/>
    <x v="1040"/>
    <x v="53"/>
    <x v="9"/>
    <s v="REAIS"/>
    <n v="3702.66"/>
    <n v="3702.66"/>
    <n v="0"/>
    <n v="0"/>
    <n v="3702.66"/>
    <m/>
    <m/>
  </r>
  <r>
    <x v="0"/>
    <x v="161"/>
    <s v="DIBER"/>
    <n v="10740"/>
    <x v="162"/>
    <x v="165"/>
    <x v="114"/>
    <x v="69"/>
    <x v="1"/>
    <x v="0"/>
    <x v="152"/>
    <x v="0"/>
    <x v="1040"/>
    <x v="53"/>
    <x v="51"/>
    <s v="REAIS"/>
    <n v="3702.66"/>
    <n v="3702.66"/>
    <n v="0"/>
    <n v="0"/>
    <n v="3702.66"/>
    <m/>
    <m/>
  </r>
  <r>
    <x v="0"/>
    <x v="161"/>
    <s v="DIBER"/>
    <n v="10740"/>
    <x v="162"/>
    <x v="165"/>
    <x v="114"/>
    <x v="69"/>
    <x v="1"/>
    <x v="0"/>
    <x v="152"/>
    <x v="0"/>
    <x v="1040"/>
    <x v="53"/>
    <x v="52"/>
    <s v="REAIS"/>
    <n v="3702.66"/>
    <n v="3702.66"/>
    <n v="0"/>
    <n v="0"/>
    <n v="3702.66"/>
    <m/>
    <m/>
  </r>
  <r>
    <x v="0"/>
    <x v="161"/>
    <s v="DIBER"/>
    <n v="10740"/>
    <x v="162"/>
    <x v="165"/>
    <x v="114"/>
    <x v="69"/>
    <x v="1"/>
    <x v="0"/>
    <x v="152"/>
    <x v="0"/>
    <x v="1040"/>
    <x v="53"/>
    <x v="53"/>
    <s v="REAIS"/>
    <n v="3702.66"/>
    <n v="3702.66"/>
    <n v="0"/>
    <n v="0"/>
    <n v="3702.66"/>
    <m/>
    <m/>
  </r>
  <r>
    <x v="2"/>
    <x v="162"/>
    <s v="DIELSON FERREIRA"/>
    <s v="TRAB"/>
    <x v="163"/>
    <x v="166"/>
    <x v="115"/>
    <x v="0"/>
    <x v="0"/>
    <x v="0"/>
    <x v="153"/>
    <x v="1"/>
    <x v="1041"/>
    <x v="252"/>
    <x v="5"/>
    <s v="REAIS"/>
    <n v="0"/>
    <n v="0"/>
    <n v="0"/>
    <n v="902.4"/>
    <n v="902.4"/>
    <s v="INCLUIR CRÉDITO "/>
    <m/>
  </r>
  <r>
    <x v="0"/>
    <x v="163"/>
    <s v="DIFER"/>
    <n v="3867"/>
    <x v="164"/>
    <x v="167"/>
    <x v="116"/>
    <x v="14"/>
    <x v="1"/>
    <x v="0"/>
    <x v="154"/>
    <x v="0"/>
    <x v="1042"/>
    <x v="41"/>
    <x v="152"/>
    <s v="REAIS"/>
    <n v="6355"/>
    <n v="6355"/>
    <n v="0"/>
    <n v="0"/>
    <n v="6355"/>
    <m/>
    <m/>
  </r>
  <r>
    <x v="0"/>
    <x v="163"/>
    <s v="DIFER"/>
    <n v="3867"/>
    <x v="164"/>
    <x v="167"/>
    <x v="116"/>
    <x v="14"/>
    <x v="1"/>
    <x v="0"/>
    <x v="154"/>
    <x v="0"/>
    <x v="1043"/>
    <x v="38"/>
    <x v="1"/>
    <s v="REAIS"/>
    <n v="4400"/>
    <n v="4400"/>
    <n v="0"/>
    <n v="0"/>
    <n v="4400"/>
    <m/>
    <m/>
  </r>
  <r>
    <x v="0"/>
    <x v="164"/>
    <s v="DIMENSIONAL LIM"/>
    <n v="491"/>
    <x v="165"/>
    <x v="168"/>
    <x v="117"/>
    <x v="23"/>
    <x v="1"/>
    <x v="0"/>
    <x v="155"/>
    <x v="0"/>
    <x v="1044"/>
    <x v="11"/>
    <x v="4"/>
    <s v="REAIS"/>
    <n v="4043.03"/>
    <n v="4043.03"/>
    <n v="0"/>
    <n v="0"/>
    <n v="4043.03"/>
    <m/>
    <m/>
  </r>
  <r>
    <x v="0"/>
    <x v="164"/>
    <s v="DIMENSIONAL LIM"/>
    <n v="491"/>
    <x v="165"/>
    <x v="168"/>
    <x v="117"/>
    <x v="23"/>
    <x v="1"/>
    <x v="0"/>
    <x v="155"/>
    <x v="0"/>
    <x v="1045"/>
    <x v="0"/>
    <x v="0"/>
    <s v="REAIS"/>
    <n v="1578.03"/>
    <n v="1578.03"/>
    <n v="0"/>
    <n v="0"/>
    <n v="1578.03"/>
    <m/>
    <m/>
  </r>
  <r>
    <x v="0"/>
    <x v="164"/>
    <s v="DIMENSIONAL LIM"/>
    <n v="491"/>
    <x v="165"/>
    <x v="168"/>
    <x v="117"/>
    <x v="23"/>
    <x v="1"/>
    <x v="0"/>
    <x v="155"/>
    <x v="0"/>
    <x v="1046"/>
    <x v="8"/>
    <x v="2"/>
    <s v="REAIS"/>
    <n v="2400"/>
    <n v="2400"/>
    <n v="0"/>
    <n v="0"/>
    <n v="2400"/>
    <m/>
    <m/>
  </r>
  <r>
    <x v="0"/>
    <x v="164"/>
    <s v="DIMENSIONAL LIM"/>
    <n v="491"/>
    <x v="165"/>
    <x v="168"/>
    <x v="117"/>
    <x v="23"/>
    <x v="1"/>
    <x v="0"/>
    <x v="155"/>
    <x v="0"/>
    <x v="1047"/>
    <x v="16"/>
    <x v="10"/>
    <s v="REAIS"/>
    <n v="2710.91"/>
    <n v="2710.91"/>
    <n v="0"/>
    <n v="0"/>
    <n v="2710.91"/>
    <m/>
    <m/>
  </r>
  <r>
    <x v="0"/>
    <x v="164"/>
    <s v="DIMENSIONAL LIM"/>
    <n v="491"/>
    <x v="165"/>
    <x v="168"/>
    <x v="117"/>
    <x v="23"/>
    <x v="1"/>
    <x v="0"/>
    <x v="155"/>
    <x v="0"/>
    <x v="1048"/>
    <x v="5"/>
    <x v="5"/>
    <s v="REAIS"/>
    <n v="8011.18"/>
    <n v="8011.18"/>
    <n v="0"/>
    <n v="0"/>
    <n v="8011.18"/>
    <m/>
    <m/>
  </r>
  <r>
    <x v="0"/>
    <x v="165"/>
    <s v="CERP"/>
    <n v="576"/>
    <x v="166"/>
    <x v="169"/>
    <x v="118"/>
    <x v="70"/>
    <x v="17"/>
    <x v="9"/>
    <x v="103"/>
    <x v="0"/>
    <x v="1049"/>
    <x v="253"/>
    <x v="163"/>
    <s v="EURO"/>
    <n v="1100"/>
    <n v="4180"/>
    <n v="0"/>
    <n v="0"/>
    <n v="4180"/>
    <m/>
    <m/>
  </r>
  <r>
    <x v="0"/>
    <x v="165"/>
    <s v="CERP"/>
    <n v="576"/>
    <x v="166"/>
    <x v="169"/>
    <x v="118"/>
    <x v="70"/>
    <x v="17"/>
    <x v="9"/>
    <x v="103"/>
    <x v="0"/>
    <x v="1050"/>
    <x v="214"/>
    <x v="38"/>
    <s v="EURO"/>
    <n v="1100"/>
    <n v="4180"/>
    <n v="0"/>
    <n v="0"/>
    <n v="4180"/>
    <m/>
    <m/>
  </r>
  <r>
    <x v="0"/>
    <x v="165"/>
    <s v="CERP"/>
    <n v="576"/>
    <x v="166"/>
    <x v="169"/>
    <x v="118"/>
    <x v="70"/>
    <x v="17"/>
    <x v="9"/>
    <x v="103"/>
    <x v="0"/>
    <x v="1051"/>
    <x v="254"/>
    <x v="208"/>
    <s v="EURO"/>
    <n v="1100"/>
    <n v="4180"/>
    <n v="0"/>
    <n v="0"/>
    <n v="4180"/>
    <m/>
    <m/>
  </r>
  <r>
    <x v="0"/>
    <x v="165"/>
    <s v="CERP"/>
    <n v="576"/>
    <x v="166"/>
    <x v="169"/>
    <x v="118"/>
    <x v="70"/>
    <x v="17"/>
    <x v="9"/>
    <x v="103"/>
    <x v="0"/>
    <x v="1052"/>
    <x v="174"/>
    <x v="147"/>
    <s v="EURO"/>
    <n v="1100"/>
    <n v="4180"/>
    <n v="0"/>
    <n v="0"/>
    <n v="4180"/>
    <m/>
    <m/>
  </r>
  <r>
    <x v="1"/>
    <x v="166"/>
    <s v="DISITECH ELETRÔNICA"/>
    <n v="2033"/>
    <x v="167"/>
    <x v="170"/>
    <x v="119"/>
    <x v="0"/>
    <x v="0"/>
    <x v="0"/>
    <x v="156"/>
    <x v="0"/>
    <x v="1053"/>
    <x v="20"/>
    <x v="205"/>
    <s v="REAIS"/>
    <n v="2385.8200000000002"/>
    <n v="2385.8200000000002"/>
    <n v="0"/>
    <n v="0"/>
    <n v="2385.8200000000002"/>
    <m/>
    <m/>
  </r>
  <r>
    <x v="0"/>
    <x v="167"/>
    <s v="DJ FORNOS"/>
    <n v="7710"/>
    <x v="168"/>
    <x v="171"/>
    <x v="120"/>
    <x v="71"/>
    <x v="1"/>
    <x v="0"/>
    <x v="157"/>
    <x v="0"/>
    <x v="1054"/>
    <x v="255"/>
    <x v="139"/>
    <s v="REAIS"/>
    <n v="42500"/>
    <n v="42500"/>
    <n v="0"/>
    <n v="0"/>
    <n v="42500"/>
    <m/>
    <m/>
  </r>
  <r>
    <x v="0"/>
    <x v="167"/>
    <s v="DJ FORNOS"/>
    <n v="7710"/>
    <x v="168"/>
    <x v="171"/>
    <x v="120"/>
    <x v="71"/>
    <x v="1"/>
    <x v="0"/>
    <x v="157"/>
    <x v="0"/>
    <x v="1055"/>
    <x v="256"/>
    <x v="209"/>
    <s v="REAIS"/>
    <n v="67600"/>
    <n v="67600"/>
    <n v="0"/>
    <n v="0"/>
    <n v="67600"/>
    <m/>
    <m/>
  </r>
  <r>
    <x v="0"/>
    <x v="167"/>
    <s v="DJ FORNOS"/>
    <n v="7710"/>
    <x v="168"/>
    <x v="171"/>
    <x v="120"/>
    <x v="71"/>
    <x v="1"/>
    <x v="0"/>
    <x v="157"/>
    <x v="0"/>
    <x v="1055"/>
    <x v="256"/>
    <x v="210"/>
    <s v="REAIS"/>
    <n v="67600"/>
    <n v="67600"/>
    <n v="0"/>
    <n v="0"/>
    <n v="67600"/>
    <m/>
    <m/>
  </r>
  <r>
    <x v="0"/>
    <x v="167"/>
    <s v="DJ FORNOS"/>
    <n v="7710"/>
    <x v="168"/>
    <x v="171"/>
    <x v="120"/>
    <x v="71"/>
    <x v="1"/>
    <x v="0"/>
    <x v="157"/>
    <x v="0"/>
    <x v="1055"/>
    <x v="256"/>
    <x v="211"/>
    <s v="REAIS"/>
    <n v="67600"/>
    <n v="67600"/>
    <n v="0"/>
    <n v="0"/>
    <n v="67600"/>
    <m/>
    <m/>
  </r>
  <r>
    <x v="0"/>
    <x v="167"/>
    <s v="DJ FORNOS"/>
    <n v="7710"/>
    <x v="168"/>
    <x v="171"/>
    <x v="120"/>
    <x v="71"/>
    <x v="1"/>
    <x v="0"/>
    <x v="157"/>
    <x v="0"/>
    <x v="1055"/>
    <x v="256"/>
    <x v="163"/>
    <s v="REAIS"/>
    <n v="67600"/>
    <n v="67600"/>
    <n v="0"/>
    <n v="0"/>
    <n v="67600"/>
    <m/>
    <m/>
  </r>
  <r>
    <x v="0"/>
    <x v="168"/>
    <s v="DM CORRENTES"/>
    <n v="8529"/>
    <x v="169"/>
    <x v="172"/>
    <x v="19"/>
    <x v="0"/>
    <x v="0"/>
    <x v="0"/>
    <x v="30"/>
    <x v="0"/>
    <x v="1056"/>
    <x v="34"/>
    <x v="15"/>
    <s v="REAIS"/>
    <n v="214.5"/>
    <n v="214.5"/>
    <n v="0"/>
    <n v="0"/>
    <n v="214.5"/>
    <m/>
    <m/>
  </r>
  <r>
    <x v="0"/>
    <x v="168"/>
    <s v="DM CORRENTES"/>
    <n v="8529"/>
    <x v="169"/>
    <x v="172"/>
    <x v="19"/>
    <x v="0"/>
    <x v="0"/>
    <x v="0"/>
    <x v="30"/>
    <x v="0"/>
    <x v="1057"/>
    <x v="2"/>
    <x v="2"/>
    <s v="REAIS"/>
    <n v="3937.5"/>
    <n v="3937.5"/>
    <n v="0"/>
    <n v="0"/>
    <n v="3937.5"/>
    <m/>
    <m/>
  </r>
  <r>
    <x v="0"/>
    <x v="168"/>
    <s v="DM CORRENTES"/>
    <n v="8529"/>
    <x v="169"/>
    <x v="172"/>
    <x v="19"/>
    <x v="0"/>
    <x v="0"/>
    <x v="0"/>
    <x v="30"/>
    <x v="0"/>
    <x v="1058"/>
    <x v="2"/>
    <x v="2"/>
    <s v="REAIS"/>
    <n v="7933.16"/>
    <n v="7933.16"/>
    <n v="0"/>
    <n v="0"/>
    <n v="7933.16"/>
    <m/>
    <m/>
  </r>
  <r>
    <x v="0"/>
    <x v="168"/>
    <s v="DM CORRENTES"/>
    <n v="8529"/>
    <x v="169"/>
    <x v="172"/>
    <x v="19"/>
    <x v="0"/>
    <x v="0"/>
    <x v="0"/>
    <x v="30"/>
    <x v="0"/>
    <x v="1058"/>
    <x v="2"/>
    <x v="10"/>
    <s v="REAIS"/>
    <n v="7933.16"/>
    <n v="7933.16"/>
    <n v="0"/>
    <n v="0"/>
    <n v="7933.16"/>
    <m/>
    <m/>
  </r>
  <r>
    <x v="0"/>
    <x v="168"/>
    <s v="DM CORRENTES"/>
    <n v="8529"/>
    <x v="169"/>
    <x v="172"/>
    <x v="19"/>
    <x v="0"/>
    <x v="0"/>
    <x v="0"/>
    <x v="30"/>
    <x v="0"/>
    <x v="1058"/>
    <x v="2"/>
    <x v="42"/>
    <s v="REAIS"/>
    <n v="7933.16"/>
    <n v="7933.16"/>
    <n v="0"/>
    <n v="0"/>
    <n v="7933.16"/>
    <m/>
    <m/>
  </r>
  <r>
    <x v="0"/>
    <x v="169"/>
    <s v="DMG BRASIL"/>
    <n v="5218"/>
    <x v="170"/>
    <x v="173"/>
    <x v="121"/>
    <x v="14"/>
    <x v="1"/>
    <x v="0"/>
    <x v="158"/>
    <x v="0"/>
    <x v="1059"/>
    <x v="195"/>
    <x v="148"/>
    <s v="REAIS"/>
    <n v="2429.15"/>
    <n v="2429.15"/>
    <n v="0"/>
    <n v="0"/>
    <n v="2429.15"/>
    <m/>
    <m/>
  </r>
  <r>
    <x v="0"/>
    <x v="169"/>
    <s v="DMG BRASIL"/>
    <n v="5218"/>
    <x v="170"/>
    <x v="173"/>
    <x v="121"/>
    <x v="14"/>
    <x v="1"/>
    <x v="0"/>
    <x v="158"/>
    <x v="0"/>
    <x v="1060"/>
    <x v="48"/>
    <x v="153"/>
    <s v="REAIS"/>
    <n v="2041.98"/>
    <n v="2041.98"/>
    <n v="0"/>
    <n v="0"/>
    <n v="2041.98"/>
    <m/>
    <m/>
  </r>
  <r>
    <x v="0"/>
    <x v="169"/>
    <s v="DMG BRASIL"/>
    <n v="5218"/>
    <x v="170"/>
    <x v="173"/>
    <x v="121"/>
    <x v="14"/>
    <x v="1"/>
    <x v="0"/>
    <x v="158"/>
    <x v="0"/>
    <x v="1061"/>
    <x v="60"/>
    <x v="18"/>
    <s v="REAIS"/>
    <n v="9398.25"/>
    <n v="9398.25"/>
    <n v="0"/>
    <n v="0"/>
    <n v="9398.25"/>
    <m/>
    <m/>
  </r>
  <r>
    <x v="0"/>
    <x v="169"/>
    <s v="DMG BRASIL"/>
    <n v="5218"/>
    <x v="170"/>
    <x v="173"/>
    <x v="121"/>
    <x v="14"/>
    <x v="1"/>
    <x v="0"/>
    <x v="158"/>
    <x v="0"/>
    <x v="1062"/>
    <x v="257"/>
    <x v="138"/>
    <s v="REAIS"/>
    <n v="4982.03"/>
    <n v="4982.03"/>
    <n v="0"/>
    <n v="0"/>
    <n v="4982.03"/>
    <m/>
    <m/>
  </r>
  <r>
    <x v="0"/>
    <x v="169"/>
    <s v="DMG BRASIL"/>
    <n v="5218"/>
    <x v="170"/>
    <x v="173"/>
    <x v="121"/>
    <x v="14"/>
    <x v="1"/>
    <x v="0"/>
    <x v="158"/>
    <x v="0"/>
    <x v="1063"/>
    <x v="258"/>
    <x v="212"/>
    <s v="REAIS"/>
    <n v="47101.18"/>
    <n v="47101.18"/>
    <n v="0"/>
    <n v="0"/>
    <n v="47101.18"/>
    <m/>
    <m/>
  </r>
  <r>
    <x v="0"/>
    <x v="169"/>
    <s v="DMG BRASIL"/>
    <n v="5218"/>
    <x v="170"/>
    <x v="173"/>
    <x v="121"/>
    <x v="14"/>
    <x v="1"/>
    <x v="0"/>
    <x v="158"/>
    <x v="0"/>
    <x v="1064"/>
    <x v="259"/>
    <x v="213"/>
    <s v="REAIS"/>
    <n v="7664.92"/>
    <n v="7664.92"/>
    <n v="0"/>
    <n v="0"/>
    <n v="7664.92"/>
    <m/>
    <m/>
  </r>
  <r>
    <x v="0"/>
    <x v="169"/>
    <s v="DMG BRASIL"/>
    <n v="5218"/>
    <x v="170"/>
    <x v="173"/>
    <x v="121"/>
    <x v="14"/>
    <x v="1"/>
    <x v="0"/>
    <x v="158"/>
    <x v="0"/>
    <x v="1065"/>
    <x v="260"/>
    <x v="214"/>
    <s v="REAIS"/>
    <n v="14698.32"/>
    <n v="14698.32"/>
    <n v="0"/>
    <n v="0"/>
    <n v="14698.32"/>
    <m/>
    <m/>
  </r>
  <r>
    <x v="0"/>
    <x v="169"/>
    <s v="DMG BRASIL"/>
    <n v="5218"/>
    <x v="170"/>
    <x v="173"/>
    <x v="121"/>
    <x v="14"/>
    <x v="1"/>
    <x v="0"/>
    <x v="158"/>
    <x v="0"/>
    <x v="1066"/>
    <x v="261"/>
    <x v="215"/>
    <s v="REAIS"/>
    <n v="2430.3000000000002"/>
    <n v="2430.3000000000002"/>
    <n v="0"/>
    <n v="0"/>
    <n v="2430.3000000000002"/>
    <m/>
    <m/>
  </r>
  <r>
    <x v="0"/>
    <x v="169"/>
    <s v="DMG BRASIL"/>
    <n v="5218"/>
    <x v="170"/>
    <x v="173"/>
    <x v="121"/>
    <x v="14"/>
    <x v="1"/>
    <x v="0"/>
    <x v="158"/>
    <x v="0"/>
    <x v="1067"/>
    <x v="262"/>
    <x v="44"/>
    <s v="REAIS"/>
    <n v="15966.93"/>
    <n v="15966.93"/>
    <n v="0"/>
    <n v="0"/>
    <n v="15966.93"/>
    <m/>
    <m/>
  </r>
  <r>
    <x v="0"/>
    <x v="169"/>
    <s v="DMG BRASIL"/>
    <n v="5218"/>
    <x v="170"/>
    <x v="173"/>
    <x v="121"/>
    <x v="14"/>
    <x v="1"/>
    <x v="0"/>
    <x v="158"/>
    <x v="0"/>
    <x v="1068"/>
    <x v="262"/>
    <x v="216"/>
    <s v="REAIS"/>
    <n v="15690.29"/>
    <n v="15690.29"/>
    <n v="0"/>
    <n v="0"/>
    <n v="15690.29"/>
    <m/>
    <m/>
  </r>
  <r>
    <x v="0"/>
    <x v="169"/>
    <s v="DMG BRASIL"/>
    <n v="5218"/>
    <x v="170"/>
    <x v="173"/>
    <x v="121"/>
    <x v="14"/>
    <x v="1"/>
    <x v="0"/>
    <x v="158"/>
    <x v="0"/>
    <x v="1069"/>
    <x v="262"/>
    <x v="216"/>
    <s v="REAIS"/>
    <n v="10064.85"/>
    <n v="10064.85"/>
    <n v="0"/>
    <n v="0"/>
    <n v="10064.85"/>
    <m/>
    <m/>
  </r>
  <r>
    <x v="0"/>
    <x v="169"/>
    <s v="DMG BRASIL"/>
    <n v="5218"/>
    <x v="170"/>
    <x v="173"/>
    <x v="121"/>
    <x v="14"/>
    <x v="1"/>
    <x v="0"/>
    <x v="158"/>
    <x v="0"/>
    <x v="1070"/>
    <x v="243"/>
    <x v="136"/>
    <s v="REAIS"/>
    <n v="1146.32"/>
    <n v="1146.32"/>
    <n v="0"/>
    <n v="0"/>
    <n v="1146.32"/>
    <m/>
    <m/>
  </r>
  <r>
    <x v="0"/>
    <x v="169"/>
    <s v="DMG BRASIL"/>
    <n v="5218"/>
    <x v="170"/>
    <x v="173"/>
    <x v="121"/>
    <x v="14"/>
    <x v="1"/>
    <x v="0"/>
    <x v="158"/>
    <x v="0"/>
    <x v="1071"/>
    <x v="219"/>
    <x v="163"/>
    <s v="REAIS"/>
    <n v="9706.66"/>
    <n v="9706.66"/>
    <n v="0"/>
    <n v="0"/>
    <n v="9706.66"/>
    <m/>
    <m/>
  </r>
  <r>
    <x v="0"/>
    <x v="169"/>
    <s v="DMG BRASIL"/>
    <n v="5218"/>
    <x v="170"/>
    <x v="173"/>
    <x v="121"/>
    <x v="14"/>
    <x v="1"/>
    <x v="0"/>
    <x v="158"/>
    <x v="0"/>
    <x v="1072"/>
    <x v="219"/>
    <x v="163"/>
    <s v="REAIS"/>
    <n v="746.65"/>
    <n v="746.65"/>
    <n v="0"/>
    <n v="0"/>
    <n v="746.65"/>
    <m/>
    <m/>
  </r>
  <r>
    <x v="0"/>
    <x v="169"/>
    <s v="DMG BRASIL"/>
    <n v="5218"/>
    <x v="170"/>
    <x v="173"/>
    <x v="121"/>
    <x v="14"/>
    <x v="1"/>
    <x v="0"/>
    <x v="158"/>
    <x v="0"/>
    <x v="1073"/>
    <x v="263"/>
    <x v="208"/>
    <s v="REAIS"/>
    <n v="11775.1"/>
    <n v="11775.1"/>
    <n v="0"/>
    <n v="0"/>
    <n v="11775.1"/>
    <m/>
    <m/>
  </r>
  <r>
    <x v="0"/>
    <x v="169"/>
    <s v="DMG BRASIL"/>
    <n v="5218"/>
    <x v="170"/>
    <x v="173"/>
    <x v="121"/>
    <x v="14"/>
    <x v="1"/>
    <x v="0"/>
    <x v="158"/>
    <x v="0"/>
    <x v="1074"/>
    <x v="216"/>
    <x v="217"/>
    <s v="REAIS"/>
    <n v="4962.29"/>
    <n v="4962.29"/>
    <n v="0"/>
    <n v="0"/>
    <n v="4962.29"/>
    <m/>
    <m/>
  </r>
  <r>
    <x v="0"/>
    <x v="169"/>
    <s v="DMG BRASIL"/>
    <n v="5218"/>
    <x v="170"/>
    <x v="173"/>
    <x v="121"/>
    <x v="14"/>
    <x v="1"/>
    <x v="0"/>
    <x v="158"/>
    <x v="0"/>
    <x v="1075"/>
    <x v="178"/>
    <x v="218"/>
    <s v="REAIS"/>
    <n v="3181.42"/>
    <n v="3181.42"/>
    <n v="0"/>
    <n v="0"/>
    <n v="3181.42"/>
    <m/>
    <m/>
  </r>
  <r>
    <x v="0"/>
    <x v="169"/>
    <s v="DMG BRASIL"/>
    <n v="5218"/>
    <x v="170"/>
    <x v="173"/>
    <x v="121"/>
    <x v="14"/>
    <x v="1"/>
    <x v="0"/>
    <x v="158"/>
    <x v="0"/>
    <x v="1076"/>
    <x v="254"/>
    <x v="219"/>
    <s v="REAIS"/>
    <n v="2947.68"/>
    <n v="2947.68"/>
    <n v="0"/>
    <n v="0"/>
    <n v="2947.68"/>
    <m/>
    <m/>
  </r>
  <r>
    <x v="0"/>
    <x v="169"/>
    <s v="DMG BRASIL"/>
    <n v="5218"/>
    <x v="170"/>
    <x v="173"/>
    <x v="121"/>
    <x v="14"/>
    <x v="1"/>
    <x v="0"/>
    <x v="158"/>
    <x v="0"/>
    <x v="1077"/>
    <x v="247"/>
    <x v="219"/>
    <s v="REAIS"/>
    <n v="1642.48"/>
    <n v="1642.48"/>
    <n v="0"/>
    <n v="0"/>
    <n v="1642.48"/>
    <m/>
    <m/>
  </r>
  <r>
    <x v="0"/>
    <x v="169"/>
    <s v="DMG BRASIL"/>
    <n v="5218"/>
    <x v="170"/>
    <x v="173"/>
    <x v="121"/>
    <x v="14"/>
    <x v="1"/>
    <x v="0"/>
    <x v="158"/>
    <x v="0"/>
    <x v="1078"/>
    <x v="50"/>
    <x v="154"/>
    <s v="REAIS"/>
    <n v="22657.3"/>
    <n v="22657.3"/>
    <n v="0"/>
    <n v="0"/>
    <n v="22657.3"/>
    <m/>
    <m/>
  </r>
  <r>
    <x v="0"/>
    <x v="169"/>
    <s v="DMG BRASIL"/>
    <n v="5218"/>
    <x v="170"/>
    <x v="173"/>
    <x v="121"/>
    <x v="14"/>
    <x v="1"/>
    <x v="0"/>
    <x v="158"/>
    <x v="0"/>
    <x v="1079"/>
    <x v="34"/>
    <x v="2"/>
    <s v="REAIS"/>
    <n v="18403.810000000001"/>
    <n v="18403.810000000001"/>
    <n v="0"/>
    <n v="0"/>
    <n v="18403.810000000001"/>
    <m/>
    <m/>
  </r>
  <r>
    <x v="0"/>
    <x v="169"/>
    <s v="DMG BRASIL"/>
    <n v="5218"/>
    <x v="170"/>
    <x v="173"/>
    <x v="121"/>
    <x v="14"/>
    <x v="1"/>
    <x v="0"/>
    <x v="158"/>
    <x v="0"/>
    <x v="1080"/>
    <x v="57"/>
    <x v="20"/>
    <s v="REAIS"/>
    <n v="4365"/>
    <n v="4365"/>
    <n v="0"/>
    <n v="0"/>
    <n v="4365"/>
    <m/>
    <m/>
  </r>
  <r>
    <x v="0"/>
    <x v="169"/>
    <s v="DMG BRASIL"/>
    <n v="5218"/>
    <x v="170"/>
    <x v="173"/>
    <x v="121"/>
    <x v="14"/>
    <x v="1"/>
    <x v="0"/>
    <x v="158"/>
    <x v="0"/>
    <x v="1081"/>
    <x v="4"/>
    <x v="4"/>
    <s v="REAIS"/>
    <n v="1510.55"/>
    <n v="1510.55"/>
    <n v="0"/>
    <n v="0"/>
    <n v="1510.55"/>
    <m/>
    <m/>
  </r>
  <r>
    <x v="0"/>
    <x v="169"/>
    <s v="DMG BRASIL"/>
    <n v="5218"/>
    <x v="170"/>
    <x v="173"/>
    <x v="121"/>
    <x v="14"/>
    <x v="1"/>
    <x v="0"/>
    <x v="158"/>
    <x v="0"/>
    <x v="1082"/>
    <x v="4"/>
    <x v="4"/>
    <s v="REAIS"/>
    <n v="285.38"/>
    <n v="285.38"/>
    <n v="0"/>
    <n v="0"/>
    <n v="285.38"/>
    <m/>
    <m/>
  </r>
  <r>
    <x v="0"/>
    <x v="169"/>
    <s v="DMG BRASIL"/>
    <n v="5218"/>
    <x v="170"/>
    <x v="173"/>
    <x v="121"/>
    <x v="14"/>
    <x v="1"/>
    <x v="0"/>
    <x v="158"/>
    <x v="0"/>
    <x v="1083"/>
    <x v="4"/>
    <x v="4"/>
    <s v="REAIS"/>
    <n v="5743.29"/>
    <n v="5743.29"/>
    <n v="0"/>
    <n v="0"/>
    <n v="5743.29"/>
    <m/>
    <m/>
  </r>
  <r>
    <x v="1"/>
    <x v="170"/>
    <s v="VIVO GAS"/>
    <n v="10248"/>
    <x v="171"/>
    <x v="174"/>
    <x v="103"/>
    <x v="72"/>
    <x v="2"/>
    <x v="0"/>
    <x v="129"/>
    <x v="0"/>
    <x v="1084"/>
    <x v="29"/>
    <x v="12"/>
    <s v="REAIS"/>
    <n v="200"/>
    <n v="200"/>
    <n v="0"/>
    <n v="0"/>
    <n v="200"/>
    <m/>
    <m/>
  </r>
  <r>
    <x v="1"/>
    <x v="170"/>
    <s v="VIVO GAS"/>
    <n v="10248"/>
    <x v="171"/>
    <x v="174"/>
    <x v="103"/>
    <x v="72"/>
    <x v="2"/>
    <x v="0"/>
    <x v="129"/>
    <x v="0"/>
    <x v="1085"/>
    <x v="30"/>
    <x v="18"/>
    <s v="REAIS"/>
    <n v="279.95999999999998"/>
    <n v="279.95999999999998"/>
    <n v="0"/>
    <n v="0"/>
    <n v="279.95999999999998"/>
    <m/>
    <m/>
  </r>
  <r>
    <x v="0"/>
    <x v="171"/>
    <s v="DR PROMAQ"/>
    <n v="340"/>
    <x v="172"/>
    <x v="175"/>
    <x v="122"/>
    <x v="73"/>
    <x v="1"/>
    <x v="0"/>
    <x v="159"/>
    <x v="0"/>
    <x v="1086"/>
    <x v="264"/>
    <x v="220"/>
    <s v="REAIS"/>
    <n v="134330.1"/>
    <n v="134330.1"/>
    <n v="0"/>
    <n v="0"/>
    <n v="134330.1"/>
    <m/>
    <m/>
  </r>
  <r>
    <x v="1"/>
    <x v="172"/>
    <s v="DRS LOCACAO"/>
    <n v="6765"/>
    <x v="173"/>
    <x v="176"/>
    <x v="107"/>
    <x v="0"/>
    <x v="0"/>
    <x v="0"/>
    <x v="145"/>
    <x v="0"/>
    <x v="1087"/>
    <x v="2"/>
    <x v="2"/>
    <s v="REAIS"/>
    <n v="11000"/>
    <n v="11000"/>
    <n v="0"/>
    <n v="0"/>
    <n v="11000"/>
    <m/>
    <m/>
  </r>
  <r>
    <x v="1"/>
    <x v="172"/>
    <s v="DRS LOCACAO"/>
    <n v="6765"/>
    <x v="173"/>
    <x v="176"/>
    <x v="107"/>
    <x v="0"/>
    <x v="0"/>
    <x v="0"/>
    <x v="145"/>
    <x v="0"/>
    <x v="1088"/>
    <x v="21"/>
    <x v="6"/>
    <s v="REAIS"/>
    <n v="11000"/>
    <n v="11000"/>
    <n v="0"/>
    <n v="0"/>
    <n v="11000"/>
    <m/>
    <m/>
  </r>
  <r>
    <x v="0"/>
    <x v="173"/>
    <s v="DSV AIR &amp; SEA L"/>
    <n v="10453"/>
    <x v="174"/>
    <x v="177"/>
    <x v="80"/>
    <x v="0"/>
    <x v="0"/>
    <x v="0"/>
    <x v="160"/>
    <x v="0"/>
    <x v="1089"/>
    <x v="265"/>
    <x v="221"/>
    <s v="REAIS"/>
    <n v="0"/>
    <n v="0"/>
    <n v="0"/>
    <n v="580.37"/>
    <n v="580.3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090"/>
    <x v="266"/>
    <x v="222"/>
    <s v="REAIS"/>
    <n v="0"/>
    <n v="0"/>
    <n v="0"/>
    <n v="165"/>
    <n v="165"/>
    <s v="INCLUIR CRÉDITO "/>
    <m/>
  </r>
  <r>
    <x v="0"/>
    <x v="173"/>
    <s v="DSV AIR &amp; SEA L"/>
    <n v="10453"/>
    <x v="174"/>
    <x v="177"/>
    <x v="80"/>
    <x v="0"/>
    <x v="0"/>
    <x v="0"/>
    <x v="160"/>
    <x v="0"/>
    <x v="1091"/>
    <x v="53"/>
    <x v="3"/>
    <s v="REAIS"/>
    <n v="0"/>
    <n v="0"/>
    <n v="0"/>
    <n v="13583.25"/>
    <n v="13583.25"/>
    <s v="INCLUIR CRÉDITO "/>
    <m/>
  </r>
  <r>
    <x v="0"/>
    <x v="173"/>
    <s v="DSV AIR &amp; SEA L"/>
    <n v="10453"/>
    <x v="174"/>
    <x v="177"/>
    <x v="80"/>
    <x v="0"/>
    <x v="0"/>
    <x v="0"/>
    <x v="160"/>
    <x v="0"/>
    <x v="1092"/>
    <x v="53"/>
    <x v="3"/>
    <s v="REAIS"/>
    <n v="0"/>
    <n v="0"/>
    <n v="0"/>
    <n v="14187.35"/>
    <n v="14187.35"/>
    <s v="INCLUIR CRÉDITO "/>
    <m/>
  </r>
  <r>
    <x v="0"/>
    <x v="173"/>
    <s v="DSV AIR &amp; SEA L"/>
    <n v="10453"/>
    <x v="174"/>
    <x v="177"/>
    <x v="80"/>
    <x v="0"/>
    <x v="0"/>
    <x v="0"/>
    <x v="160"/>
    <x v="0"/>
    <x v="1093"/>
    <x v="53"/>
    <x v="3"/>
    <s v="REAIS"/>
    <n v="12535.45"/>
    <n v="12535.45"/>
    <n v="0"/>
    <n v="0"/>
    <n v="12535.45"/>
    <m/>
    <m/>
  </r>
  <r>
    <x v="0"/>
    <x v="173"/>
    <s v="DSV AIR &amp; SEA L"/>
    <n v="10453"/>
    <x v="174"/>
    <x v="177"/>
    <x v="80"/>
    <x v="0"/>
    <x v="0"/>
    <x v="0"/>
    <x v="160"/>
    <x v="0"/>
    <x v="1094"/>
    <x v="53"/>
    <x v="3"/>
    <s v="REAIS"/>
    <n v="8171.25"/>
    <n v="8171.25"/>
    <n v="0"/>
    <n v="0"/>
    <n v="8171.25"/>
    <m/>
    <m/>
  </r>
  <r>
    <x v="0"/>
    <x v="173"/>
    <s v="DSV AIR &amp; SEA L"/>
    <n v="10453"/>
    <x v="174"/>
    <x v="177"/>
    <x v="80"/>
    <x v="0"/>
    <x v="0"/>
    <x v="0"/>
    <x v="160"/>
    <x v="0"/>
    <x v="1095"/>
    <x v="53"/>
    <x v="3"/>
    <s v="REAIS"/>
    <n v="8171.25"/>
    <n v="8171.25"/>
    <n v="0"/>
    <n v="0"/>
    <n v="8171.25"/>
    <m/>
    <m/>
  </r>
  <r>
    <x v="0"/>
    <x v="173"/>
    <s v="DSV AIR &amp; SEA L"/>
    <n v="10453"/>
    <x v="174"/>
    <x v="177"/>
    <x v="80"/>
    <x v="0"/>
    <x v="0"/>
    <x v="0"/>
    <x v="160"/>
    <x v="0"/>
    <x v="1096"/>
    <x v="53"/>
    <x v="3"/>
    <s v="REAIS"/>
    <n v="8171.25"/>
    <n v="8171.25"/>
    <n v="0"/>
    <n v="0"/>
    <n v="8171.25"/>
    <m/>
    <m/>
  </r>
  <r>
    <x v="0"/>
    <x v="173"/>
    <s v="DSV AIR &amp; SEA L"/>
    <n v="10453"/>
    <x v="174"/>
    <x v="177"/>
    <x v="80"/>
    <x v="0"/>
    <x v="0"/>
    <x v="0"/>
    <x v="160"/>
    <x v="0"/>
    <x v="1097"/>
    <x v="53"/>
    <x v="3"/>
    <s v="REAIS"/>
    <n v="8171.25"/>
    <n v="8171.25"/>
    <n v="0"/>
    <n v="0"/>
    <n v="8171.25"/>
    <m/>
    <m/>
  </r>
  <r>
    <x v="0"/>
    <x v="173"/>
    <s v="DSV AIR &amp; SEA L"/>
    <n v="10453"/>
    <x v="174"/>
    <x v="177"/>
    <x v="80"/>
    <x v="0"/>
    <x v="0"/>
    <x v="0"/>
    <x v="160"/>
    <x v="0"/>
    <x v="1098"/>
    <x v="53"/>
    <x v="3"/>
    <s v="REAIS"/>
    <n v="8171.25"/>
    <n v="8171.25"/>
    <n v="0"/>
    <n v="0"/>
    <n v="8171.25"/>
    <m/>
    <m/>
  </r>
  <r>
    <x v="0"/>
    <x v="173"/>
    <s v="DSV AIR &amp; SEA L"/>
    <n v="10453"/>
    <x v="174"/>
    <x v="177"/>
    <x v="80"/>
    <x v="0"/>
    <x v="0"/>
    <x v="0"/>
    <x v="160"/>
    <x v="0"/>
    <x v="1099"/>
    <x v="53"/>
    <x v="3"/>
    <s v="REAIS"/>
    <n v="15667.5"/>
    <n v="15667.5"/>
    <n v="0"/>
    <n v="0"/>
    <n v="15667.5"/>
    <m/>
    <m/>
  </r>
  <r>
    <x v="0"/>
    <x v="173"/>
    <s v="DSV AIR &amp; SEA L"/>
    <n v="10453"/>
    <x v="174"/>
    <x v="177"/>
    <x v="80"/>
    <x v="0"/>
    <x v="0"/>
    <x v="0"/>
    <x v="160"/>
    <x v="0"/>
    <x v="1100"/>
    <x v="53"/>
    <x v="3"/>
    <s v="REAIS"/>
    <n v="15667.5"/>
    <n v="15667.5"/>
    <n v="0"/>
    <n v="0"/>
    <n v="15667.5"/>
    <m/>
    <m/>
  </r>
  <r>
    <x v="0"/>
    <x v="173"/>
    <s v="DSV AIR &amp; SEA L"/>
    <n v="10453"/>
    <x v="174"/>
    <x v="177"/>
    <x v="80"/>
    <x v="0"/>
    <x v="0"/>
    <x v="0"/>
    <x v="160"/>
    <x v="0"/>
    <x v="1101"/>
    <x v="266"/>
    <x v="222"/>
    <s v="REAIS"/>
    <n v="0"/>
    <n v="0"/>
    <n v="0"/>
    <n v="8837.81"/>
    <n v="8837.81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02"/>
    <x v="13"/>
    <x v="3"/>
    <s v="REAIS"/>
    <n v="15478.95"/>
    <n v="15478.95"/>
    <n v="0"/>
    <n v="0"/>
    <n v="15478.95"/>
    <m/>
    <m/>
  </r>
  <r>
    <x v="0"/>
    <x v="173"/>
    <s v="DSV AIR &amp; SEA L"/>
    <n v="10453"/>
    <x v="174"/>
    <x v="177"/>
    <x v="80"/>
    <x v="0"/>
    <x v="0"/>
    <x v="0"/>
    <x v="160"/>
    <x v="0"/>
    <x v="1103"/>
    <x v="13"/>
    <x v="3"/>
    <s v="REAIS"/>
    <n v="15478.95"/>
    <n v="15478.95"/>
    <n v="0"/>
    <n v="0"/>
    <n v="15478.95"/>
    <m/>
    <m/>
  </r>
  <r>
    <x v="0"/>
    <x v="173"/>
    <s v="DSV AIR &amp; SEA L"/>
    <n v="10453"/>
    <x v="174"/>
    <x v="177"/>
    <x v="80"/>
    <x v="0"/>
    <x v="0"/>
    <x v="0"/>
    <x v="160"/>
    <x v="0"/>
    <x v="1104"/>
    <x v="13"/>
    <x v="3"/>
    <s v="REAIS"/>
    <n v="8076.97"/>
    <n v="8076.97"/>
    <n v="0"/>
    <n v="0"/>
    <n v="8076.97"/>
    <m/>
    <m/>
  </r>
  <r>
    <x v="0"/>
    <x v="173"/>
    <s v="DSV AIR &amp; SEA L"/>
    <n v="10453"/>
    <x v="174"/>
    <x v="177"/>
    <x v="80"/>
    <x v="0"/>
    <x v="0"/>
    <x v="0"/>
    <x v="160"/>
    <x v="0"/>
    <x v="1105"/>
    <x v="13"/>
    <x v="3"/>
    <s v="REAIS"/>
    <n v="8076.97"/>
    <n v="8076.97"/>
    <n v="0"/>
    <n v="0"/>
    <n v="8076.97"/>
    <m/>
    <m/>
  </r>
  <r>
    <x v="0"/>
    <x v="173"/>
    <s v="DSV AIR &amp; SEA L"/>
    <n v="10453"/>
    <x v="174"/>
    <x v="177"/>
    <x v="80"/>
    <x v="0"/>
    <x v="0"/>
    <x v="0"/>
    <x v="160"/>
    <x v="0"/>
    <x v="1106"/>
    <x v="13"/>
    <x v="3"/>
    <s v="REAIS"/>
    <n v="8076.97"/>
    <n v="8076.97"/>
    <n v="0"/>
    <n v="0"/>
    <n v="8076.97"/>
    <m/>
    <m/>
  </r>
  <r>
    <x v="0"/>
    <x v="173"/>
    <s v="DSV AIR &amp; SEA L"/>
    <n v="10453"/>
    <x v="174"/>
    <x v="177"/>
    <x v="80"/>
    <x v="0"/>
    <x v="0"/>
    <x v="0"/>
    <x v="160"/>
    <x v="0"/>
    <x v="1107"/>
    <x v="266"/>
    <x v="222"/>
    <s v="REAIS"/>
    <n v="0"/>
    <n v="0"/>
    <n v="0"/>
    <n v="16583.89"/>
    <n v="16583.8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08"/>
    <x v="32"/>
    <x v="3"/>
    <s v="REAIS"/>
    <n v="9721.83"/>
    <n v="9721.83"/>
    <n v="0"/>
    <n v="0"/>
    <n v="9721.83"/>
    <m/>
    <m/>
  </r>
  <r>
    <x v="0"/>
    <x v="173"/>
    <s v="DSV AIR &amp; SEA L"/>
    <n v="10453"/>
    <x v="174"/>
    <x v="177"/>
    <x v="80"/>
    <x v="0"/>
    <x v="0"/>
    <x v="0"/>
    <x v="160"/>
    <x v="0"/>
    <x v="1109"/>
    <x v="32"/>
    <x v="3"/>
    <s v="REAIS"/>
    <n v="10530.57"/>
    <n v="10530.57"/>
    <n v="0"/>
    <n v="0"/>
    <n v="10530.57"/>
    <m/>
    <m/>
  </r>
  <r>
    <x v="0"/>
    <x v="173"/>
    <s v="DSV AIR &amp; SEA L"/>
    <n v="10453"/>
    <x v="174"/>
    <x v="177"/>
    <x v="80"/>
    <x v="0"/>
    <x v="0"/>
    <x v="0"/>
    <x v="160"/>
    <x v="0"/>
    <x v="1110"/>
    <x v="32"/>
    <x v="3"/>
    <s v="REAIS"/>
    <n v="10407.41"/>
    <n v="10407.41"/>
    <n v="0"/>
    <n v="0"/>
    <n v="10407.41"/>
    <m/>
    <m/>
  </r>
  <r>
    <x v="0"/>
    <x v="173"/>
    <s v="DSV AIR &amp; SEA L"/>
    <n v="10453"/>
    <x v="174"/>
    <x v="177"/>
    <x v="80"/>
    <x v="0"/>
    <x v="0"/>
    <x v="0"/>
    <x v="160"/>
    <x v="0"/>
    <x v="1111"/>
    <x v="32"/>
    <x v="3"/>
    <s v="REAIS"/>
    <n v="17303.599999999999"/>
    <n v="17303.599999999999"/>
    <n v="0"/>
    <n v="0"/>
    <n v="17303.599999999999"/>
    <m/>
    <m/>
  </r>
  <r>
    <x v="0"/>
    <x v="173"/>
    <s v="DSV AIR &amp; SEA L"/>
    <n v="10453"/>
    <x v="174"/>
    <x v="177"/>
    <x v="80"/>
    <x v="0"/>
    <x v="0"/>
    <x v="0"/>
    <x v="160"/>
    <x v="0"/>
    <x v="1112"/>
    <x v="32"/>
    <x v="3"/>
    <s v="REAIS"/>
    <n v="12683.54"/>
    <n v="12683.54"/>
    <n v="0"/>
    <n v="0"/>
    <n v="12683.54"/>
    <m/>
    <m/>
  </r>
  <r>
    <x v="0"/>
    <x v="173"/>
    <s v="DSV AIR &amp; SEA L"/>
    <n v="10453"/>
    <x v="174"/>
    <x v="177"/>
    <x v="80"/>
    <x v="0"/>
    <x v="0"/>
    <x v="0"/>
    <x v="160"/>
    <x v="0"/>
    <x v="1113"/>
    <x v="32"/>
    <x v="3"/>
    <s v="REAIS"/>
    <n v="15640.44"/>
    <n v="15640.44"/>
    <n v="0"/>
    <n v="0"/>
    <n v="15640.44"/>
    <m/>
    <m/>
  </r>
  <r>
    <x v="0"/>
    <x v="173"/>
    <s v="DSV AIR &amp; SEA L"/>
    <n v="10453"/>
    <x v="174"/>
    <x v="177"/>
    <x v="80"/>
    <x v="0"/>
    <x v="0"/>
    <x v="0"/>
    <x v="160"/>
    <x v="0"/>
    <x v="1114"/>
    <x v="32"/>
    <x v="3"/>
    <s v="REAIS"/>
    <n v="12683.54"/>
    <n v="12683.54"/>
    <n v="0"/>
    <n v="0"/>
    <n v="12683.54"/>
    <m/>
    <m/>
  </r>
  <r>
    <x v="0"/>
    <x v="173"/>
    <s v="DSV AIR &amp; SEA L"/>
    <n v="10453"/>
    <x v="174"/>
    <x v="177"/>
    <x v="80"/>
    <x v="0"/>
    <x v="0"/>
    <x v="0"/>
    <x v="160"/>
    <x v="0"/>
    <x v="1115"/>
    <x v="32"/>
    <x v="3"/>
    <s v="REAIS"/>
    <n v="11959.21"/>
    <n v="11959.21"/>
    <n v="0"/>
    <n v="0"/>
    <n v="11959.21"/>
    <m/>
    <m/>
  </r>
  <r>
    <x v="0"/>
    <x v="173"/>
    <s v="DSV AIR &amp; SEA L"/>
    <n v="10453"/>
    <x v="174"/>
    <x v="177"/>
    <x v="80"/>
    <x v="0"/>
    <x v="0"/>
    <x v="0"/>
    <x v="160"/>
    <x v="0"/>
    <x v="1116"/>
    <x v="32"/>
    <x v="3"/>
    <s v="REAIS"/>
    <n v="12934.63"/>
    <n v="12934.63"/>
    <n v="0"/>
    <n v="0"/>
    <n v="12934.63"/>
    <m/>
    <m/>
  </r>
  <r>
    <x v="0"/>
    <x v="173"/>
    <s v="DSV AIR &amp; SEA L"/>
    <n v="10453"/>
    <x v="174"/>
    <x v="177"/>
    <x v="80"/>
    <x v="0"/>
    <x v="0"/>
    <x v="0"/>
    <x v="160"/>
    <x v="0"/>
    <x v="1117"/>
    <x v="32"/>
    <x v="3"/>
    <s v="REAIS"/>
    <n v="11937.15"/>
    <n v="11937.15"/>
    <n v="0"/>
    <n v="0"/>
    <n v="11937.15"/>
    <m/>
    <m/>
  </r>
  <r>
    <x v="0"/>
    <x v="173"/>
    <s v="DSV AIR &amp; SEA L"/>
    <n v="10453"/>
    <x v="174"/>
    <x v="177"/>
    <x v="80"/>
    <x v="0"/>
    <x v="0"/>
    <x v="0"/>
    <x v="160"/>
    <x v="0"/>
    <x v="1118"/>
    <x v="32"/>
    <x v="4"/>
    <s v="REAIS"/>
    <n v="13101.47"/>
    <n v="13101.47"/>
    <n v="0"/>
    <n v="0"/>
    <n v="13101.47"/>
    <m/>
    <m/>
  </r>
  <r>
    <x v="0"/>
    <x v="173"/>
    <s v="DSV AIR &amp; SEA L"/>
    <n v="10453"/>
    <x v="174"/>
    <x v="177"/>
    <x v="80"/>
    <x v="0"/>
    <x v="0"/>
    <x v="0"/>
    <x v="160"/>
    <x v="0"/>
    <x v="1119"/>
    <x v="32"/>
    <x v="3"/>
    <s v="REAIS"/>
    <n v="13515.17"/>
    <n v="13515.17"/>
    <n v="0"/>
    <n v="0"/>
    <n v="13515.17"/>
    <m/>
    <m/>
  </r>
  <r>
    <x v="0"/>
    <x v="173"/>
    <s v="DSV AIR &amp; SEA L"/>
    <n v="10453"/>
    <x v="174"/>
    <x v="177"/>
    <x v="80"/>
    <x v="0"/>
    <x v="0"/>
    <x v="0"/>
    <x v="160"/>
    <x v="0"/>
    <x v="1120"/>
    <x v="32"/>
    <x v="3"/>
    <s v="REAIS"/>
    <n v="13449.12"/>
    <n v="13449.12"/>
    <n v="0"/>
    <n v="0"/>
    <n v="13449.12"/>
    <m/>
    <m/>
  </r>
  <r>
    <x v="0"/>
    <x v="173"/>
    <s v="DSV AIR &amp; SEA L"/>
    <n v="10453"/>
    <x v="174"/>
    <x v="177"/>
    <x v="80"/>
    <x v="0"/>
    <x v="0"/>
    <x v="0"/>
    <x v="160"/>
    <x v="0"/>
    <x v="1121"/>
    <x v="32"/>
    <x v="3"/>
    <s v="REAIS"/>
    <n v="13449.12"/>
    <n v="13449.12"/>
    <n v="0"/>
    <n v="0"/>
    <n v="13449.12"/>
    <m/>
    <m/>
  </r>
  <r>
    <x v="0"/>
    <x v="173"/>
    <s v="DSV AIR &amp; SEA L"/>
    <n v="10453"/>
    <x v="174"/>
    <x v="177"/>
    <x v="80"/>
    <x v="0"/>
    <x v="0"/>
    <x v="0"/>
    <x v="160"/>
    <x v="0"/>
    <x v="1122"/>
    <x v="32"/>
    <x v="3"/>
    <s v="REAIS"/>
    <n v="12920.05"/>
    <n v="12920.05"/>
    <n v="0"/>
    <n v="0"/>
    <n v="12920.05"/>
    <m/>
    <m/>
  </r>
  <r>
    <x v="0"/>
    <x v="173"/>
    <s v="DSV AIR &amp; SEA L"/>
    <n v="10453"/>
    <x v="174"/>
    <x v="177"/>
    <x v="80"/>
    <x v="0"/>
    <x v="0"/>
    <x v="0"/>
    <x v="160"/>
    <x v="0"/>
    <x v="1123"/>
    <x v="32"/>
    <x v="3"/>
    <s v="REAIS"/>
    <n v="16180.9"/>
    <n v="16180.9"/>
    <n v="0"/>
    <n v="0"/>
    <n v="16180.9"/>
    <m/>
    <m/>
  </r>
  <r>
    <x v="0"/>
    <x v="173"/>
    <s v="DSV AIR &amp; SEA L"/>
    <n v="10453"/>
    <x v="174"/>
    <x v="177"/>
    <x v="80"/>
    <x v="0"/>
    <x v="0"/>
    <x v="0"/>
    <x v="160"/>
    <x v="0"/>
    <x v="1124"/>
    <x v="266"/>
    <x v="222"/>
    <s v="REAIS"/>
    <n v="0"/>
    <n v="0"/>
    <n v="0"/>
    <n v="2284.69"/>
    <n v="2284.6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25"/>
    <x v="14"/>
    <x v="3"/>
    <s v="REAIS"/>
    <n v="3174.16"/>
    <n v="3174.16"/>
    <n v="0"/>
    <n v="0"/>
    <n v="3174.16"/>
    <m/>
    <m/>
  </r>
  <r>
    <x v="0"/>
    <x v="173"/>
    <s v="DSV AIR &amp; SEA L"/>
    <n v="10453"/>
    <x v="174"/>
    <x v="177"/>
    <x v="80"/>
    <x v="0"/>
    <x v="0"/>
    <x v="0"/>
    <x v="160"/>
    <x v="0"/>
    <x v="1126"/>
    <x v="14"/>
    <x v="3"/>
    <s v="REAIS"/>
    <n v="6980.83"/>
    <n v="6980.83"/>
    <n v="0"/>
    <n v="0"/>
    <n v="6980.83"/>
    <m/>
    <m/>
  </r>
  <r>
    <x v="0"/>
    <x v="173"/>
    <s v="DSV AIR &amp; SEA L"/>
    <n v="10453"/>
    <x v="174"/>
    <x v="177"/>
    <x v="80"/>
    <x v="0"/>
    <x v="0"/>
    <x v="0"/>
    <x v="160"/>
    <x v="0"/>
    <x v="1127"/>
    <x v="266"/>
    <x v="222"/>
    <s v="REAIS"/>
    <n v="0"/>
    <n v="0"/>
    <n v="0"/>
    <n v="5311.17"/>
    <n v="5311.1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28"/>
    <x v="266"/>
    <x v="222"/>
    <s v="REAIS"/>
    <n v="0"/>
    <n v="0"/>
    <n v="0"/>
    <n v="3682.36"/>
    <n v="3682.3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29"/>
    <x v="14"/>
    <x v="3"/>
    <s v="REAIS"/>
    <n v="20446.810000000001"/>
    <n v="20446.810000000001"/>
    <n v="0"/>
    <n v="0"/>
    <n v="20446.810000000001"/>
    <m/>
    <m/>
  </r>
  <r>
    <x v="0"/>
    <x v="173"/>
    <s v="DSV AIR &amp; SEA L"/>
    <n v="10453"/>
    <x v="174"/>
    <x v="177"/>
    <x v="80"/>
    <x v="0"/>
    <x v="0"/>
    <x v="0"/>
    <x v="160"/>
    <x v="0"/>
    <x v="1130"/>
    <x v="14"/>
    <x v="3"/>
    <s v="REAIS"/>
    <n v="20398.03"/>
    <n v="20398.03"/>
    <n v="0"/>
    <n v="0"/>
    <n v="20398.03"/>
    <m/>
    <m/>
  </r>
  <r>
    <x v="0"/>
    <x v="173"/>
    <s v="DSV AIR &amp; SEA L"/>
    <n v="10453"/>
    <x v="174"/>
    <x v="177"/>
    <x v="80"/>
    <x v="0"/>
    <x v="0"/>
    <x v="0"/>
    <x v="160"/>
    <x v="0"/>
    <x v="1131"/>
    <x v="14"/>
    <x v="3"/>
    <s v="REAIS"/>
    <n v="20324.3"/>
    <n v="20324.3"/>
    <n v="0"/>
    <n v="0"/>
    <n v="20324.3"/>
    <m/>
    <m/>
  </r>
  <r>
    <x v="0"/>
    <x v="173"/>
    <s v="DSV AIR &amp; SEA L"/>
    <n v="10453"/>
    <x v="174"/>
    <x v="177"/>
    <x v="80"/>
    <x v="0"/>
    <x v="0"/>
    <x v="0"/>
    <x v="160"/>
    <x v="0"/>
    <x v="1132"/>
    <x v="14"/>
    <x v="3"/>
    <s v="REAIS"/>
    <n v="13645.9"/>
    <n v="13645.9"/>
    <n v="0"/>
    <n v="0"/>
    <n v="13645.9"/>
    <m/>
    <m/>
  </r>
  <r>
    <x v="0"/>
    <x v="173"/>
    <s v="DSV AIR &amp; SEA L"/>
    <n v="10453"/>
    <x v="174"/>
    <x v="177"/>
    <x v="80"/>
    <x v="0"/>
    <x v="0"/>
    <x v="0"/>
    <x v="160"/>
    <x v="0"/>
    <x v="1133"/>
    <x v="14"/>
    <x v="3"/>
    <s v="REAIS"/>
    <n v="13620.31"/>
    <n v="13620.31"/>
    <n v="0"/>
    <n v="0"/>
    <n v="13620.31"/>
    <m/>
    <m/>
  </r>
  <r>
    <x v="0"/>
    <x v="173"/>
    <s v="DSV AIR &amp; SEA L"/>
    <n v="10453"/>
    <x v="174"/>
    <x v="177"/>
    <x v="80"/>
    <x v="0"/>
    <x v="0"/>
    <x v="0"/>
    <x v="160"/>
    <x v="0"/>
    <x v="1134"/>
    <x v="14"/>
    <x v="3"/>
    <s v="REAIS"/>
    <n v="2870.04"/>
    <n v="2870.04"/>
    <n v="0"/>
    <n v="0"/>
    <n v="2870.04"/>
    <m/>
    <m/>
  </r>
  <r>
    <x v="0"/>
    <x v="173"/>
    <s v="DSV AIR &amp; SEA L"/>
    <n v="10453"/>
    <x v="174"/>
    <x v="177"/>
    <x v="80"/>
    <x v="0"/>
    <x v="0"/>
    <x v="0"/>
    <x v="160"/>
    <x v="0"/>
    <x v="1135"/>
    <x v="266"/>
    <x v="222"/>
    <s v="REAIS"/>
    <n v="0"/>
    <n v="0"/>
    <n v="0"/>
    <n v="38202.81"/>
    <n v="38202.81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36"/>
    <x v="267"/>
    <x v="223"/>
    <s v="REAIS"/>
    <n v="0"/>
    <n v="0"/>
    <n v="0"/>
    <n v="20403.43"/>
    <n v="20403.43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37"/>
    <x v="268"/>
    <x v="224"/>
    <s v="REAIS"/>
    <n v="0"/>
    <n v="0"/>
    <n v="0"/>
    <n v="14269.86"/>
    <n v="14269.8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38"/>
    <x v="269"/>
    <x v="225"/>
    <s v="REAIS"/>
    <n v="0"/>
    <n v="0"/>
    <n v="0"/>
    <n v="19849.810000000001"/>
    <n v="19849.810000000001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39"/>
    <x v="270"/>
    <x v="226"/>
    <s v="REAIS"/>
    <n v="0"/>
    <n v="0"/>
    <n v="0"/>
    <n v="9549.7199999999993"/>
    <n v="9549.7199999999993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0"/>
    <x v="15"/>
    <x v="3"/>
    <s v="REAIS"/>
    <n v="14410.65"/>
    <n v="14410.65"/>
    <n v="0"/>
    <n v="0"/>
    <n v="14410.65"/>
    <m/>
    <m/>
  </r>
  <r>
    <x v="0"/>
    <x v="173"/>
    <s v="DSV AIR &amp; SEA L"/>
    <n v="10453"/>
    <x v="174"/>
    <x v="177"/>
    <x v="80"/>
    <x v="0"/>
    <x v="0"/>
    <x v="0"/>
    <x v="160"/>
    <x v="0"/>
    <x v="1141"/>
    <x v="271"/>
    <x v="227"/>
    <s v="REAIS"/>
    <n v="0"/>
    <n v="0"/>
    <n v="0"/>
    <n v="12371.6"/>
    <n v="12371.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2"/>
    <x v="272"/>
    <x v="228"/>
    <s v="REAIS"/>
    <n v="0"/>
    <n v="0"/>
    <n v="0"/>
    <n v="19302.330000000002"/>
    <n v="19302.330000000002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3"/>
    <x v="273"/>
    <x v="229"/>
    <s v="REAIS"/>
    <n v="0"/>
    <n v="0"/>
    <n v="0"/>
    <n v="13462.94"/>
    <n v="13462.9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4"/>
    <x v="274"/>
    <x v="230"/>
    <s v="REAIS"/>
    <n v="0"/>
    <n v="0"/>
    <n v="0"/>
    <n v="13209.06"/>
    <n v="13209.0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5"/>
    <x v="275"/>
    <x v="231"/>
    <s v="REAIS"/>
    <n v="0"/>
    <n v="0"/>
    <n v="0"/>
    <n v="13203.99"/>
    <n v="13203.9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6"/>
    <x v="276"/>
    <x v="232"/>
    <s v="REAIS"/>
    <n v="0"/>
    <n v="0"/>
    <n v="0"/>
    <n v="5575.34"/>
    <n v="5575.3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7"/>
    <x v="277"/>
    <x v="233"/>
    <s v="REAIS"/>
    <n v="0"/>
    <n v="0"/>
    <n v="0"/>
    <n v="4744.63"/>
    <n v="4744.63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8"/>
    <x v="278"/>
    <x v="234"/>
    <s v="REAIS"/>
    <n v="0"/>
    <n v="0"/>
    <n v="0"/>
    <n v="5115.3500000000004"/>
    <n v="5115.35000000000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8"/>
    <x v="6"/>
    <x v="3"/>
    <s v="REAIS"/>
    <n v="0"/>
    <n v="0"/>
    <n v="0"/>
    <n v="5115.3500000000004"/>
    <n v="5115.35000000000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49"/>
    <x v="279"/>
    <x v="235"/>
    <s v="REAIS"/>
    <n v="0"/>
    <n v="0"/>
    <n v="0"/>
    <n v="4868.63"/>
    <n v="4868.63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0"/>
    <x v="280"/>
    <x v="236"/>
    <s v="REAIS"/>
    <n v="0"/>
    <n v="0"/>
    <n v="0"/>
    <n v="1641"/>
    <n v="1641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1"/>
    <x v="281"/>
    <x v="237"/>
    <s v="REAIS"/>
    <n v="0"/>
    <n v="0"/>
    <n v="0"/>
    <n v="4829.96"/>
    <n v="4829.9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2"/>
    <x v="282"/>
    <x v="238"/>
    <s v="REAIS"/>
    <n v="0"/>
    <n v="0"/>
    <n v="0"/>
    <n v="5208.29"/>
    <n v="5208.2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3"/>
    <x v="283"/>
    <x v="239"/>
    <s v="REAIS"/>
    <n v="0"/>
    <n v="0"/>
    <n v="0"/>
    <n v="5042.17"/>
    <n v="5042.1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4"/>
    <x v="284"/>
    <x v="240"/>
    <s v="REAIS"/>
    <n v="0"/>
    <n v="0"/>
    <n v="0"/>
    <n v="3954.34"/>
    <n v="3954.3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5"/>
    <x v="285"/>
    <x v="241"/>
    <s v="REAIS"/>
    <n v="0"/>
    <n v="0"/>
    <n v="0"/>
    <n v="4130.26"/>
    <n v="4130.2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6"/>
    <x v="286"/>
    <x v="242"/>
    <s v="REAIS"/>
    <n v="0"/>
    <n v="0"/>
    <n v="0"/>
    <n v="2072.77"/>
    <n v="2072.7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7"/>
    <x v="287"/>
    <x v="243"/>
    <s v="REAIS"/>
    <n v="0"/>
    <n v="0"/>
    <n v="0"/>
    <n v="13085.36"/>
    <n v="13085.3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8"/>
    <x v="288"/>
    <x v="244"/>
    <s v="REAIS"/>
    <n v="0"/>
    <n v="0"/>
    <n v="0"/>
    <n v="12553.06"/>
    <n v="12553.06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59"/>
    <x v="289"/>
    <x v="245"/>
    <s v="REAIS"/>
    <n v="0"/>
    <n v="0"/>
    <n v="0"/>
    <n v="10854.21"/>
    <n v="10854.21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0"/>
    <x v="290"/>
    <x v="246"/>
    <s v="REAIS"/>
    <n v="0"/>
    <n v="0"/>
    <n v="0"/>
    <n v="12534.4"/>
    <n v="12534.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1"/>
    <x v="291"/>
    <x v="247"/>
    <s v="REAIS"/>
    <n v="0"/>
    <n v="0"/>
    <n v="0"/>
    <n v="10700.74"/>
    <n v="10700.7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2"/>
    <x v="292"/>
    <x v="248"/>
    <s v="REAIS"/>
    <n v="0"/>
    <n v="0"/>
    <n v="0"/>
    <n v="10441.709999999999"/>
    <n v="10441.70999999999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3"/>
    <x v="293"/>
    <x v="249"/>
    <s v="REAIS"/>
    <n v="0"/>
    <n v="0"/>
    <n v="0"/>
    <n v="10441.709999999999"/>
    <n v="10441.709999999999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4"/>
    <x v="294"/>
    <x v="250"/>
    <s v="REAIS"/>
    <n v="0"/>
    <n v="0"/>
    <n v="0"/>
    <n v="12369.92"/>
    <n v="12369.92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5"/>
    <x v="295"/>
    <x v="251"/>
    <s v="REAIS"/>
    <n v="0"/>
    <n v="0"/>
    <n v="0"/>
    <n v="12369.92"/>
    <n v="12369.92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6"/>
    <x v="296"/>
    <x v="252"/>
    <s v="REAIS"/>
    <n v="0"/>
    <n v="0"/>
    <n v="0"/>
    <n v="15706.14"/>
    <n v="15706.1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7"/>
    <x v="297"/>
    <x v="253"/>
    <s v="REAIS"/>
    <n v="0"/>
    <n v="0"/>
    <n v="0"/>
    <n v="8070.57"/>
    <n v="8070.5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8"/>
    <x v="298"/>
    <x v="254"/>
    <s v="REAIS"/>
    <n v="0"/>
    <n v="0"/>
    <n v="0"/>
    <n v="8070.57"/>
    <n v="8070.57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69"/>
    <x v="299"/>
    <x v="255"/>
    <s v="REAIS"/>
    <n v="0"/>
    <n v="0"/>
    <n v="0"/>
    <n v="7967.04"/>
    <n v="7967.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0"/>
    <x v="300"/>
    <x v="256"/>
    <s v="REAIS"/>
    <n v="0"/>
    <n v="0"/>
    <n v="0"/>
    <n v="7967.04"/>
    <n v="7967.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1"/>
    <x v="301"/>
    <x v="257"/>
    <s v="REAIS"/>
    <n v="0"/>
    <n v="0"/>
    <n v="0"/>
    <n v="15259.08"/>
    <n v="15259.08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2"/>
    <x v="302"/>
    <x v="258"/>
    <s v="REAIS"/>
    <n v="0"/>
    <n v="0"/>
    <n v="0"/>
    <n v="7967.04"/>
    <n v="7967.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3"/>
    <x v="303"/>
    <x v="259"/>
    <s v="REAIS"/>
    <n v="0"/>
    <n v="0"/>
    <n v="0"/>
    <n v="7967.04"/>
    <n v="7967.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4"/>
    <x v="304"/>
    <x v="260"/>
    <s v="REAIS"/>
    <n v="0"/>
    <n v="0"/>
    <n v="0"/>
    <n v="7967.04"/>
    <n v="7967.04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5"/>
    <x v="305"/>
    <x v="261"/>
    <s v="REAIS"/>
    <n v="0"/>
    <n v="0"/>
    <n v="0"/>
    <n v="15259.08"/>
    <n v="15259.08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6"/>
    <x v="306"/>
    <x v="262"/>
    <s v="REAIS"/>
    <n v="0"/>
    <n v="0"/>
    <n v="0"/>
    <n v="15259.08"/>
    <n v="15259.08"/>
    <s v="INCLUIR CRÉDITO "/>
    <m/>
  </r>
  <r>
    <x v="0"/>
    <x v="173"/>
    <s v="DSV AIR &amp; SEA L"/>
    <n v="10453"/>
    <x v="174"/>
    <x v="177"/>
    <x v="80"/>
    <x v="0"/>
    <x v="0"/>
    <x v="0"/>
    <x v="160"/>
    <x v="0"/>
    <x v="1177"/>
    <x v="307"/>
    <x v="263"/>
    <s v="REAIS"/>
    <n v="0"/>
    <n v="0"/>
    <n v="0"/>
    <n v="127960.77"/>
    <n v="127960.77"/>
    <s v="INCLUIR CRÉDITO "/>
    <m/>
  </r>
  <r>
    <x v="0"/>
    <x v="174"/>
    <s v="E.V. COMERCIO E"/>
    <n v="5491"/>
    <x v="175"/>
    <x v="178"/>
    <x v="123"/>
    <x v="0"/>
    <x v="0"/>
    <x v="0"/>
    <x v="161"/>
    <x v="0"/>
    <x v="1178"/>
    <x v="35"/>
    <x v="18"/>
    <s v="REAIS"/>
    <n v="2396"/>
    <n v="2396"/>
    <n v="0"/>
    <n v="0"/>
    <n v="2396"/>
    <m/>
    <m/>
  </r>
  <r>
    <x v="0"/>
    <x v="174"/>
    <s v="E.V. COMERCIO E"/>
    <n v="5491"/>
    <x v="175"/>
    <x v="178"/>
    <x v="123"/>
    <x v="0"/>
    <x v="0"/>
    <x v="0"/>
    <x v="161"/>
    <x v="0"/>
    <x v="1179"/>
    <x v="30"/>
    <x v="18"/>
    <s v="REAIS"/>
    <n v="4145.4399999999996"/>
    <n v="4145.4399999999996"/>
    <n v="0"/>
    <n v="0"/>
    <n v="4145.4399999999996"/>
    <m/>
    <m/>
  </r>
  <r>
    <x v="0"/>
    <x v="174"/>
    <s v="E.V. COMERCIO E"/>
    <n v="5491"/>
    <x v="175"/>
    <x v="178"/>
    <x v="123"/>
    <x v="0"/>
    <x v="0"/>
    <x v="0"/>
    <x v="161"/>
    <x v="0"/>
    <x v="1180"/>
    <x v="15"/>
    <x v="10"/>
    <s v="REAIS"/>
    <n v="2534"/>
    <n v="2534"/>
    <n v="0"/>
    <n v="0"/>
    <n v="2534"/>
    <m/>
    <m/>
  </r>
  <r>
    <x v="0"/>
    <x v="174"/>
    <s v="E.V. COMERCIO E"/>
    <n v="5491"/>
    <x v="175"/>
    <x v="178"/>
    <x v="123"/>
    <x v="0"/>
    <x v="0"/>
    <x v="0"/>
    <x v="161"/>
    <x v="0"/>
    <x v="1181"/>
    <x v="13"/>
    <x v="9"/>
    <s v="REAIS"/>
    <n v="4196"/>
    <n v="4196"/>
    <n v="0"/>
    <n v="0"/>
    <n v="4196"/>
    <m/>
    <m/>
  </r>
  <r>
    <x v="0"/>
    <x v="174"/>
    <s v="E.V. COMERCIO E"/>
    <n v="5491"/>
    <x v="175"/>
    <x v="178"/>
    <x v="123"/>
    <x v="0"/>
    <x v="0"/>
    <x v="0"/>
    <x v="161"/>
    <x v="0"/>
    <x v="1182"/>
    <x v="16"/>
    <x v="10"/>
    <s v="REAIS"/>
    <n v="2396"/>
    <n v="2396"/>
    <n v="0"/>
    <n v="0"/>
    <n v="2396"/>
    <m/>
    <m/>
  </r>
  <r>
    <x v="0"/>
    <x v="174"/>
    <s v="E.V. COMERCIO E"/>
    <n v="5491"/>
    <x v="175"/>
    <x v="178"/>
    <x v="123"/>
    <x v="0"/>
    <x v="0"/>
    <x v="0"/>
    <x v="161"/>
    <x v="0"/>
    <x v="1183"/>
    <x v="18"/>
    <x v="55"/>
    <s v="REAIS"/>
    <n v="0"/>
    <n v="0"/>
    <n v="0"/>
    <n v="3920"/>
    <n v="3920"/>
    <s v="INCLUIR CRÉDITO "/>
    <m/>
  </r>
  <r>
    <x v="0"/>
    <x v="174"/>
    <s v="E.V. COMERCIO E"/>
    <n v="5491"/>
    <x v="175"/>
    <x v="178"/>
    <x v="123"/>
    <x v="0"/>
    <x v="0"/>
    <x v="0"/>
    <x v="161"/>
    <x v="0"/>
    <x v="1184"/>
    <x v="18"/>
    <x v="55"/>
    <s v="REAIS"/>
    <n v="0"/>
    <n v="0"/>
    <n v="0"/>
    <n v="4565"/>
    <n v="4565"/>
    <s v="INCLUIR CRÉDITO "/>
    <m/>
  </r>
  <r>
    <x v="0"/>
    <x v="174"/>
    <s v="E.V. COMERCIO E"/>
    <n v="5491"/>
    <x v="175"/>
    <x v="178"/>
    <x v="123"/>
    <x v="0"/>
    <x v="0"/>
    <x v="0"/>
    <x v="161"/>
    <x v="0"/>
    <x v="1185"/>
    <x v="5"/>
    <x v="264"/>
    <s v="REAIS"/>
    <n v="0"/>
    <n v="0"/>
    <n v="0"/>
    <n v="3100"/>
    <n v="3100"/>
    <s v="INCLUIR CRÉDITO "/>
    <m/>
  </r>
  <r>
    <x v="0"/>
    <x v="175"/>
    <s v="EAGLE"/>
    <n v="10612"/>
    <x v="176"/>
    <x v="179"/>
    <x v="124"/>
    <x v="8"/>
    <x v="0"/>
    <x v="0"/>
    <x v="162"/>
    <x v="0"/>
    <x v="1186"/>
    <x v="197"/>
    <x v="265"/>
    <s v="REAIS"/>
    <n v="0"/>
    <n v="0"/>
    <n v="0"/>
    <n v="400"/>
    <n v="400"/>
    <s v="INCLUIR CRÉDITO "/>
    <m/>
  </r>
  <r>
    <x v="0"/>
    <x v="175"/>
    <s v="EAGLE"/>
    <n v="10612"/>
    <x v="176"/>
    <x v="179"/>
    <x v="124"/>
    <x v="8"/>
    <x v="0"/>
    <x v="0"/>
    <x v="162"/>
    <x v="0"/>
    <x v="1187"/>
    <x v="17"/>
    <x v="34"/>
    <s v="REAIS"/>
    <n v="0"/>
    <n v="0"/>
    <n v="0"/>
    <n v="446.88"/>
    <n v="446.88"/>
    <s v="INCLUIR CRÉDITO "/>
    <m/>
  </r>
  <r>
    <x v="0"/>
    <x v="175"/>
    <s v="EAGLE"/>
    <n v="10612"/>
    <x v="176"/>
    <x v="179"/>
    <x v="124"/>
    <x v="8"/>
    <x v="0"/>
    <x v="0"/>
    <x v="162"/>
    <x v="0"/>
    <x v="1188"/>
    <x v="17"/>
    <x v="34"/>
    <s v="REAIS"/>
    <n v="0"/>
    <n v="0"/>
    <n v="0"/>
    <n v="350.9"/>
    <n v="350.9"/>
    <s v="INCLUIR CRÉDITO "/>
    <m/>
  </r>
  <r>
    <x v="0"/>
    <x v="175"/>
    <s v="EAGLE"/>
    <n v="10612"/>
    <x v="176"/>
    <x v="179"/>
    <x v="124"/>
    <x v="8"/>
    <x v="0"/>
    <x v="0"/>
    <x v="162"/>
    <x v="0"/>
    <x v="1189"/>
    <x v="18"/>
    <x v="55"/>
    <s v="REAIS"/>
    <n v="0"/>
    <n v="0"/>
    <n v="0"/>
    <n v="6027.27"/>
    <n v="6027.27"/>
    <s v="INCLUIR CRÉDITO "/>
    <m/>
  </r>
  <r>
    <x v="0"/>
    <x v="175"/>
    <s v="EAGLE"/>
    <n v="10612"/>
    <x v="176"/>
    <x v="179"/>
    <x v="124"/>
    <x v="8"/>
    <x v="0"/>
    <x v="0"/>
    <x v="162"/>
    <x v="0"/>
    <x v="1190"/>
    <x v="18"/>
    <x v="55"/>
    <s v="REAIS"/>
    <n v="0"/>
    <n v="0"/>
    <n v="0"/>
    <n v="6027.27"/>
    <n v="6027.27"/>
    <s v="INCLUIR CRÉDITO "/>
    <m/>
  </r>
  <r>
    <x v="0"/>
    <x v="175"/>
    <s v="EAGLE"/>
    <n v="10612"/>
    <x v="176"/>
    <x v="179"/>
    <x v="124"/>
    <x v="8"/>
    <x v="0"/>
    <x v="0"/>
    <x v="162"/>
    <x v="0"/>
    <x v="1191"/>
    <x v="23"/>
    <x v="13"/>
    <s v="REAIS"/>
    <n v="0"/>
    <n v="0"/>
    <n v="0"/>
    <n v="2887.5"/>
    <n v="2887.5"/>
    <s v="INCLUIR CRÉDITO "/>
    <m/>
  </r>
  <r>
    <x v="0"/>
    <x v="175"/>
    <s v="EAGLE"/>
    <n v="10612"/>
    <x v="176"/>
    <x v="179"/>
    <x v="124"/>
    <x v="8"/>
    <x v="0"/>
    <x v="0"/>
    <x v="162"/>
    <x v="0"/>
    <x v="1192"/>
    <x v="23"/>
    <x v="13"/>
    <s v="REAIS"/>
    <n v="0"/>
    <n v="0"/>
    <n v="0"/>
    <n v="2887.5"/>
    <n v="2887.5"/>
    <s v="INCLUIR CRÉDITO "/>
    <m/>
  </r>
  <r>
    <x v="0"/>
    <x v="175"/>
    <s v="EAGLE"/>
    <n v="10612"/>
    <x v="176"/>
    <x v="179"/>
    <x v="124"/>
    <x v="8"/>
    <x v="0"/>
    <x v="0"/>
    <x v="162"/>
    <x v="0"/>
    <x v="1193"/>
    <x v="24"/>
    <x v="13"/>
    <s v="REAIS"/>
    <n v="0"/>
    <n v="0"/>
    <n v="0"/>
    <n v="580.21"/>
    <n v="580.21"/>
    <s v="INCLUIR CRÉDITO "/>
    <m/>
  </r>
  <r>
    <x v="0"/>
    <x v="176"/>
    <s v="ECONFER"/>
    <n v="2715"/>
    <x v="177"/>
    <x v="180"/>
    <x v="125"/>
    <x v="19"/>
    <x v="0"/>
    <x v="0"/>
    <x v="163"/>
    <x v="0"/>
    <x v="1194"/>
    <x v="246"/>
    <x v="266"/>
    <s v="REAIS"/>
    <n v="0"/>
    <n v="0"/>
    <n v="0"/>
    <n v="1070"/>
    <n v="1070"/>
    <s v="INCLUIR CRÉDITO "/>
    <m/>
  </r>
  <r>
    <x v="0"/>
    <x v="176"/>
    <s v="ECONFER"/>
    <n v="2715"/>
    <x v="177"/>
    <x v="180"/>
    <x v="125"/>
    <x v="19"/>
    <x v="0"/>
    <x v="0"/>
    <x v="163"/>
    <x v="0"/>
    <x v="1195"/>
    <x v="246"/>
    <x v="266"/>
    <s v="REAIS"/>
    <n v="0"/>
    <n v="0"/>
    <n v="0"/>
    <n v="1070"/>
    <n v="1070"/>
    <s v="INCLUIR CRÉDITO "/>
    <m/>
  </r>
  <r>
    <x v="0"/>
    <x v="176"/>
    <s v="ECONFER"/>
    <n v="2715"/>
    <x v="177"/>
    <x v="180"/>
    <x v="125"/>
    <x v="19"/>
    <x v="0"/>
    <x v="0"/>
    <x v="163"/>
    <x v="0"/>
    <x v="1196"/>
    <x v="16"/>
    <x v="10"/>
    <s v="REAIS"/>
    <n v="1700"/>
    <n v="1700"/>
    <n v="0"/>
    <n v="0"/>
    <n v="1700"/>
    <m/>
    <m/>
  </r>
  <r>
    <x v="0"/>
    <x v="176"/>
    <s v="ECONFER"/>
    <n v="2715"/>
    <x v="177"/>
    <x v="180"/>
    <x v="125"/>
    <x v="19"/>
    <x v="0"/>
    <x v="0"/>
    <x v="163"/>
    <x v="0"/>
    <x v="1197"/>
    <x v="17"/>
    <x v="5"/>
    <s v="REAIS"/>
    <n v="1058"/>
    <n v="1058"/>
    <n v="0"/>
    <n v="0"/>
    <n v="1058"/>
    <m/>
    <m/>
  </r>
  <r>
    <x v="0"/>
    <x v="176"/>
    <s v="ECONFER"/>
    <n v="2715"/>
    <x v="177"/>
    <x v="180"/>
    <x v="125"/>
    <x v="19"/>
    <x v="0"/>
    <x v="0"/>
    <x v="163"/>
    <x v="0"/>
    <x v="1198"/>
    <x v="20"/>
    <x v="6"/>
    <s v="REAIS"/>
    <n v="790"/>
    <n v="790"/>
    <n v="0"/>
    <n v="0"/>
    <n v="790"/>
    <m/>
    <m/>
  </r>
  <r>
    <x v="0"/>
    <x v="176"/>
    <s v="ECONFER"/>
    <n v="2715"/>
    <x v="177"/>
    <x v="180"/>
    <x v="125"/>
    <x v="19"/>
    <x v="0"/>
    <x v="0"/>
    <x v="163"/>
    <x v="0"/>
    <x v="1199"/>
    <x v="6"/>
    <x v="6"/>
    <s v="REAIS"/>
    <n v="2160"/>
    <n v="2160"/>
    <n v="0"/>
    <n v="0"/>
    <n v="2160"/>
    <m/>
    <m/>
  </r>
  <r>
    <x v="0"/>
    <x v="177"/>
    <s v="EFD INDUCTION S"/>
    <n v="5585"/>
    <x v="178"/>
    <x v="181"/>
    <x v="126"/>
    <x v="40"/>
    <x v="1"/>
    <x v="0"/>
    <x v="164"/>
    <x v="0"/>
    <x v="1200"/>
    <x v="170"/>
    <x v="267"/>
    <s v="REAIS"/>
    <n v="45622.799999999996"/>
    <n v="45622.799999999996"/>
    <n v="0"/>
    <n v="0"/>
    <n v="45622.799999999996"/>
    <m/>
    <m/>
  </r>
  <r>
    <x v="0"/>
    <x v="178"/>
    <s v="EFITRANS PE"/>
    <n v="356"/>
    <x v="179"/>
    <x v="182"/>
    <x v="2"/>
    <x v="0"/>
    <x v="0"/>
    <x v="0"/>
    <x v="165"/>
    <x v="0"/>
    <x v="1201"/>
    <x v="26"/>
    <x v="15"/>
    <s v="REAIS"/>
    <n v="392.67"/>
    <n v="392.67"/>
    <n v="0"/>
    <n v="0"/>
    <n v="392.67"/>
    <m/>
    <m/>
  </r>
  <r>
    <x v="0"/>
    <x v="178"/>
    <s v="EFITRANS PE"/>
    <n v="356"/>
    <x v="179"/>
    <x v="182"/>
    <x v="2"/>
    <x v="0"/>
    <x v="0"/>
    <x v="0"/>
    <x v="165"/>
    <x v="0"/>
    <x v="1202"/>
    <x v="52"/>
    <x v="0"/>
    <s v="REAIS"/>
    <n v="1968.01"/>
    <n v="1968.01"/>
    <n v="0"/>
    <n v="0"/>
    <n v="1968.01"/>
    <m/>
    <m/>
  </r>
  <r>
    <x v="0"/>
    <x v="178"/>
    <s v="EFITRANS / CURI"/>
    <n v="356"/>
    <x v="179"/>
    <x v="182"/>
    <x v="2"/>
    <x v="0"/>
    <x v="0"/>
    <x v="0"/>
    <x v="165"/>
    <x v="0"/>
    <x v="1203"/>
    <x v="246"/>
    <x v="150"/>
    <s v="REAIS"/>
    <n v="302.91000000000003"/>
    <n v="302.91000000000003"/>
    <n v="0"/>
    <n v="0"/>
    <n v="302.91000000000003"/>
    <m/>
    <m/>
  </r>
  <r>
    <x v="0"/>
    <x v="178"/>
    <s v="EFITRANS / CURI"/>
    <n v="356"/>
    <x v="179"/>
    <x v="182"/>
    <x v="2"/>
    <x v="0"/>
    <x v="0"/>
    <x v="0"/>
    <x v="165"/>
    <x v="0"/>
    <x v="1204"/>
    <x v="137"/>
    <x v="40"/>
    <s v="REAIS"/>
    <n v="297.58999999999997"/>
    <n v="297.58999999999997"/>
    <n v="0"/>
    <n v="0"/>
    <n v="297.58999999999997"/>
    <m/>
    <m/>
  </r>
  <r>
    <x v="0"/>
    <x v="178"/>
    <s v="EFITRANS / CURI"/>
    <n v="356"/>
    <x v="179"/>
    <x v="182"/>
    <x v="2"/>
    <x v="0"/>
    <x v="0"/>
    <x v="0"/>
    <x v="165"/>
    <x v="0"/>
    <x v="1205"/>
    <x v="206"/>
    <x v="88"/>
    <s v="REAIS"/>
    <n v="819.27"/>
    <n v="819.27"/>
    <n v="0"/>
    <n v="0"/>
    <n v="819.27"/>
    <m/>
    <m/>
  </r>
  <r>
    <x v="0"/>
    <x v="178"/>
    <s v="EFITRANS / CURI"/>
    <n v="356"/>
    <x v="179"/>
    <x v="182"/>
    <x v="2"/>
    <x v="0"/>
    <x v="0"/>
    <x v="0"/>
    <x v="165"/>
    <x v="0"/>
    <x v="1206"/>
    <x v="34"/>
    <x v="153"/>
    <s v="REAIS"/>
    <n v="269.55"/>
    <n v="269.55"/>
    <n v="0"/>
    <n v="0"/>
    <n v="269.55"/>
    <m/>
    <m/>
  </r>
  <r>
    <x v="0"/>
    <x v="178"/>
    <s v="EFITRANS / CURI"/>
    <n v="356"/>
    <x v="179"/>
    <x v="182"/>
    <x v="2"/>
    <x v="0"/>
    <x v="0"/>
    <x v="0"/>
    <x v="165"/>
    <x v="0"/>
    <x v="1207"/>
    <x v="308"/>
    <x v="154"/>
    <s v="REAIS"/>
    <n v="3731.56"/>
    <n v="3731.56"/>
    <n v="0"/>
    <n v="0"/>
    <n v="3731.56"/>
    <m/>
    <m/>
  </r>
  <r>
    <x v="0"/>
    <x v="178"/>
    <s v="EFITRANS / CURI"/>
    <n v="356"/>
    <x v="179"/>
    <x v="182"/>
    <x v="2"/>
    <x v="0"/>
    <x v="0"/>
    <x v="0"/>
    <x v="165"/>
    <x v="0"/>
    <x v="1208"/>
    <x v="29"/>
    <x v="15"/>
    <s v="REAIS"/>
    <n v="168.02"/>
    <n v="168.02"/>
    <n v="0"/>
    <n v="0"/>
    <n v="168.02"/>
    <m/>
    <m/>
  </r>
  <r>
    <x v="0"/>
    <x v="178"/>
    <s v="EFITRANS / CURI"/>
    <n v="356"/>
    <x v="179"/>
    <x v="182"/>
    <x v="2"/>
    <x v="0"/>
    <x v="0"/>
    <x v="0"/>
    <x v="165"/>
    <x v="0"/>
    <x v="1209"/>
    <x v="2"/>
    <x v="18"/>
    <s v="REAIS"/>
    <n v="2109.33"/>
    <n v="2109.33"/>
    <n v="0"/>
    <n v="0"/>
    <n v="2109.33"/>
    <m/>
    <m/>
  </r>
  <r>
    <x v="0"/>
    <x v="178"/>
    <s v="EFITRANS / CURI"/>
    <n v="356"/>
    <x v="179"/>
    <x v="182"/>
    <x v="2"/>
    <x v="0"/>
    <x v="0"/>
    <x v="0"/>
    <x v="165"/>
    <x v="0"/>
    <x v="1210"/>
    <x v="2"/>
    <x v="19"/>
    <s v="REAIS"/>
    <n v="2859.33"/>
    <n v="2859.33"/>
    <n v="0"/>
    <n v="0"/>
    <n v="2859.33"/>
    <m/>
    <m/>
  </r>
  <r>
    <x v="0"/>
    <x v="178"/>
    <s v="EFITRANS / CURI"/>
    <n v="356"/>
    <x v="179"/>
    <x v="182"/>
    <x v="2"/>
    <x v="0"/>
    <x v="0"/>
    <x v="0"/>
    <x v="165"/>
    <x v="0"/>
    <x v="1211"/>
    <x v="2"/>
    <x v="19"/>
    <s v="REAIS"/>
    <n v="2859.33"/>
    <n v="2859.33"/>
    <n v="0"/>
    <n v="0"/>
    <n v="2859.33"/>
    <m/>
    <m/>
  </r>
  <r>
    <x v="0"/>
    <x v="178"/>
    <s v="EFITRANS / CURI"/>
    <n v="356"/>
    <x v="179"/>
    <x v="182"/>
    <x v="2"/>
    <x v="0"/>
    <x v="0"/>
    <x v="0"/>
    <x v="165"/>
    <x v="0"/>
    <x v="1212"/>
    <x v="309"/>
    <x v="4"/>
    <s v="REAIS"/>
    <n v="221.32"/>
    <n v="221.32"/>
    <n v="0"/>
    <n v="0"/>
    <n v="221.32"/>
    <m/>
    <m/>
  </r>
  <r>
    <x v="0"/>
    <x v="178"/>
    <s v="EFITRANS / SÃO PAULO"/>
    <n v="356"/>
    <x v="179"/>
    <x v="182"/>
    <x v="2"/>
    <x v="0"/>
    <x v="0"/>
    <x v="0"/>
    <x v="165"/>
    <x v="0"/>
    <x v="1213"/>
    <x v="23"/>
    <x v="34"/>
    <s v="REAIS"/>
    <n v="0"/>
    <n v="0"/>
    <n v="0"/>
    <n v="167.67"/>
    <n v="167.67"/>
    <s v="INCLUIR CRÉDITO "/>
    <m/>
  </r>
  <r>
    <x v="0"/>
    <x v="178"/>
    <s v="EFITRANS / SÃO PAULO"/>
    <n v="356"/>
    <x v="179"/>
    <x v="182"/>
    <x v="2"/>
    <x v="0"/>
    <x v="0"/>
    <x v="0"/>
    <x v="165"/>
    <x v="0"/>
    <x v="1214"/>
    <x v="23"/>
    <x v="5"/>
    <s v="REAIS"/>
    <n v="0"/>
    <n v="0"/>
    <n v="0"/>
    <n v="3949.72"/>
    <n v="3949.72"/>
    <s v="INCLUIR CRÉDITO "/>
    <m/>
  </r>
  <r>
    <x v="0"/>
    <x v="178"/>
    <s v="EFITRANS / CURI"/>
    <n v="356"/>
    <x v="179"/>
    <x v="182"/>
    <x v="2"/>
    <x v="0"/>
    <x v="0"/>
    <x v="0"/>
    <x v="165"/>
    <x v="0"/>
    <x v="1215"/>
    <x v="151"/>
    <x v="38"/>
    <s v="REAIS"/>
    <n v="91.35"/>
    <n v="91.35"/>
    <n v="0"/>
    <n v="0"/>
    <n v="91.35"/>
    <m/>
    <m/>
  </r>
  <r>
    <x v="0"/>
    <x v="178"/>
    <s v="EFITRANS / CURI"/>
    <n v="356"/>
    <x v="179"/>
    <x v="182"/>
    <x v="2"/>
    <x v="0"/>
    <x v="0"/>
    <x v="0"/>
    <x v="165"/>
    <x v="0"/>
    <x v="1216"/>
    <x v="46"/>
    <x v="40"/>
    <s v="REAIS"/>
    <n v="301.51"/>
    <n v="301.51"/>
    <n v="0"/>
    <n v="0"/>
    <n v="301.51"/>
    <m/>
    <m/>
  </r>
  <r>
    <x v="0"/>
    <x v="178"/>
    <s v="EFITRANS / CURI"/>
    <n v="356"/>
    <x v="179"/>
    <x v="182"/>
    <x v="2"/>
    <x v="0"/>
    <x v="0"/>
    <x v="0"/>
    <x v="165"/>
    <x v="0"/>
    <x v="1217"/>
    <x v="46"/>
    <x v="40"/>
    <s v="REAIS"/>
    <n v="91.67"/>
    <n v="91.67"/>
    <n v="0"/>
    <n v="0"/>
    <n v="91.67"/>
    <m/>
    <m/>
  </r>
  <r>
    <x v="0"/>
    <x v="178"/>
    <s v="EFITRANS / CURI"/>
    <n v="356"/>
    <x v="179"/>
    <x v="182"/>
    <x v="2"/>
    <x v="0"/>
    <x v="0"/>
    <x v="0"/>
    <x v="165"/>
    <x v="0"/>
    <x v="1218"/>
    <x v="46"/>
    <x v="88"/>
    <s v="REAIS"/>
    <n v="94.18"/>
    <n v="94.18"/>
    <n v="0"/>
    <n v="0"/>
    <n v="94.18"/>
    <m/>
    <m/>
  </r>
  <r>
    <x v="0"/>
    <x v="178"/>
    <s v="EFITRANS / CURI"/>
    <n v="356"/>
    <x v="179"/>
    <x v="182"/>
    <x v="2"/>
    <x v="0"/>
    <x v="0"/>
    <x v="0"/>
    <x v="165"/>
    <x v="0"/>
    <x v="1219"/>
    <x v="62"/>
    <x v="40"/>
    <s v="REAIS"/>
    <n v="82.96"/>
    <n v="82.96"/>
    <n v="0"/>
    <n v="0"/>
    <n v="82.96"/>
    <m/>
    <m/>
  </r>
  <r>
    <x v="0"/>
    <x v="178"/>
    <s v="EFITRANS / CURI"/>
    <n v="356"/>
    <x v="179"/>
    <x v="182"/>
    <x v="2"/>
    <x v="0"/>
    <x v="0"/>
    <x v="0"/>
    <x v="165"/>
    <x v="0"/>
    <x v="1220"/>
    <x v="202"/>
    <x v="148"/>
    <s v="REAIS"/>
    <n v="1124.8399999999999"/>
    <n v="1124.8399999999999"/>
    <n v="0"/>
    <n v="0"/>
    <n v="1124.8399999999999"/>
    <m/>
    <m/>
  </r>
  <r>
    <x v="0"/>
    <x v="178"/>
    <s v="EFITRANS / CURI"/>
    <n v="356"/>
    <x v="179"/>
    <x v="182"/>
    <x v="2"/>
    <x v="0"/>
    <x v="0"/>
    <x v="0"/>
    <x v="165"/>
    <x v="0"/>
    <x v="1221"/>
    <x v="147"/>
    <x v="40"/>
    <s v="REAIS"/>
    <n v="86.24"/>
    <n v="86.24"/>
    <n v="0"/>
    <n v="0"/>
    <n v="86.24"/>
    <m/>
    <m/>
  </r>
  <r>
    <x v="0"/>
    <x v="178"/>
    <s v="EFITRANS / CURI"/>
    <n v="356"/>
    <x v="179"/>
    <x v="182"/>
    <x v="2"/>
    <x v="0"/>
    <x v="0"/>
    <x v="0"/>
    <x v="165"/>
    <x v="0"/>
    <x v="1222"/>
    <x v="209"/>
    <x v="58"/>
    <s v="REAIS"/>
    <n v="81.44"/>
    <n v="81.44"/>
    <n v="0"/>
    <n v="0"/>
    <n v="81.44"/>
    <m/>
    <m/>
  </r>
  <r>
    <x v="0"/>
    <x v="178"/>
    <s v="EFITRANS / CURI"/>
    <n v="356"/>
    <x v="179"/>
    <x v="182"/>
    <x v="2"/>
    <x v="0"/>
    <x v="0"/>
    <x v="0"/>
    <x v="165"/>
    <x v="0"/>
    <x v="1223"/>
    <x v="218"/>
    <x v="152"/>
    <s v="REAIS"/>
    <n v="100.14"/>
    <n v="100.14"/>
    <n v="0"/>
    <n v="0"/>
    <n v="100.14"/>
    <m/>
    <m/>
  </r>
  <r>
    <x v="0"/>
    <x v="178"/>
    <s v="EFITRANS / CURI"/>
    <n v="356"/>
    <x v="179"/>
    <x v="182"/>
    <x v="2"/>
    <x v="0"/>
    <x v="0"/>
    <x v="0"/>
    <x v="165"/>
    <x v="0"/>
    <x v="1224"/>
    <x v="27"/>
    <x v="153"/>
    <s v="REAIS"/>
    <n v="81.75"/>
    <n v="81.75"/>
    <n v="0"/>
    <n v="0"/>
    <n v="81.75"/>
    <m/>
    <m/>
  </r>
  <r>
    <x v="0"/>
    <x v="178"/>
    <s v="EFITRANS / CURI"/>
    <n v="356"/>
    <x v="179"/>
    <x v="182"/>
    <x v="2"/>
    <x v="0"/>
    <x v="0"/>
    <x v="0"/>
    <x v="165"/>
    <x v="0"/>
    <x v="1225"/>
    <x v="36"/>
    <x v="15"/>
    <s v="REAIS"/>
    <n v="110.58"/>
    <n v="110.58"/>
    <n v="0"/>
    <n v="0"/>
    <n v="110.58"/>
    <m/>
    <m/>
  </r>
  <r>
    <x v="0"/>
    <x v="178"/>
    <s v="EFITRANS / CURI"/>
    <n v="356"/>
    <x v="179"/>
    <x v="182"/>
    <x v="2"/>
    <x v="0"/>
    <x v="0"/>
    <x v="0"/>
    <x v="165"/>
    <x v="0"/>
    <x v="1226"/>
    <x v="38"/>
    <x v="12"/>
    <s v="REAIS"/>
    <n v="85.4"/>
    <n v="85.4"/>
    <n v="0"/>
    <n v="0"/>
    <n v="85.4"/>
    <m/>
    <m/>
  </r>
  <r>
    <x v="0"/>
    <x v="178"/>
    <s v="EFITRANS / CURI"/>
    <n v="356"/>
    <x v="179"/>
    <x v="182"/>
    <x v="2"/>
    <x v="0"/>
    <x v="0"/>
    <x v="0"/>
    <x v="165"/>
    <x v="0"/>
    <x v="1227"/>
    <x v="3"/>
    <x v="18"/>
    <s v="REAIS"/>
    <n v="83.87"/>
    <n v="83.87"/>
    <n v="0"/>
    <n v="0"/>
    <n v="83.87"/>
    <m/>
    <m/>
  </r>
  <r>
    <x v="0"/>
    <x v="178"/>
    <s v="EFITRANS / CURI"/>
    <n v="356"/>
    <x v="179"/>
    <x v="182"/>
    <x v="2"/>
    <x v="0"/>
    <x v="0"/>
    <x v="0"/>
    <x v="165"/>
    <x v="0"/>
    <x v="1228"/>
    <x v="53"/>
    <x v="4"/>
    <s v="REAIS"/>
    <n v="206.81"/>
    <n v="206.81"/>
    <n v="0"/>
    <n v="0"/>
    <n v="206.81"/>
    <m/>
    <m/>
  </r>
  <r>
    <x v="0"/>
    <x v="178"/>
    <s v="EFITRANS TRANSP"/>
    <n v="356"/>
    <x v="179"/>
    <x v="182"/>
    <x v="2"/>
    <x v="0"/>
    <x v="0"/>
    <x v="0"/>
    <x v="165"/>
    <x v="0"/>
    <x v="1229"/>
    <x v="201"/>
    <x v="148"/>
    <s v="REAIS"/>
    <n v="894.75"/>
    <n v="894.75"/>
    <n v="0"/>
    <n v="0"/>
    <n v="894.75"/>
    <m/>
    <m/>
  </r>
  <r>
    <x v="0"/>
    <x v="178"/>
    <s v="EFITRANS TRANSP"/>
    <n v="356"/>
    <x v="179"/>
    <x v="182"/>
    <x v="2"/>
    <x v="0"/>
    <x v="0"/>
    <x v="0"/>
    <x v="165"/>
    <x v="0"/>
    <x v="1230"/>
    <x v="50"/>
    <x v="153"/>
    <s v="REAIS"/>
    <n v="143.66999999999999"/>
    <n v="143.66999999999999"/>
    <n v="0"/>
    <n v="0"/>
    <n v="143.66999999999999"/>
    <m/>
    <m/>
  </r>
  <r>
    <x v="0"/>
    <x v="178"/>
    <s v="EFITRANS TRANSP"/>
    <n v="356"/>
    <x v="179"/>
    <x v="182"/>
    <x v="2"/>
    <x v="0"/>
    <x v="0"/>
    <x v="0"/>
    <x v="165"/>
    <x v="0"/>
    <x v="1231"/>
    <x v="50"/>
    <x v="153"/>
    <s v="REAIS"/>
    <n v="132.41999999999999"/>
    <n v="132.41999999999999"/>
    <n v="0"/>
    <n v="0"/>
    <n v="132.41999999999999"/>
    <m/>
    <m/>
  </r>
  <r>
    <x v="0"/>
    <x v="178"/>
    <s v="EFITRANS TRANSP"/>
    <n v="356"/>
    <x v="179"/>
    <x v="182"/>
    <x v="2"/>
    <x v="0"/>
    <x v="0"/>
    <x v="0"/>
    <x v="165"/>
    <x v="0"/>
    <x v="1232"/>
    <x v="27"/>
    <x v="154"/>
    <s v="REAIS"/>
    <n v="104.22"/>
    <n v="104.22"/>
    <n v="0"/>
    <n v="0"/>
    <n v="104.22"/>
    <m/>
    <m/>
  </r>
  <r>
    <x v="0"/>
    <x v="178"/>
    <s v="EFITRANS TRANSP"/>
    <n v="356"/>
    <x v="179"/>
    <x v="182"/>
    <x v="2"/>
    <x v="0"/>
    <x v="0"/>
    <x v="0"/>
    <x v="165"/>
    <x v="0"/>
    <x v="1233"/>
    <x v="57"/>
    <x v="154"/>
    <s v="REAIS"/>
    <n v="108.78"/>
    <n v="108.78"/>
    <n v="0"/>
    <n v="0"/>
    <n v="108.78"/>
    <m/>
    <m/>
  </r>
  <r>
    <x v="0"/>
    <x v="178"/>
    <s v="EFITRANS TRANSP"/>
    <n v="356"/>
    <x v="179"/>
    <x v="182"/>
    <x v="2"/>
    <x v="0"/>
    <x v="0"/>
    <x v="0"/>
    <x v="165"/>
    <x v="0"/>
    <x v="1234"/>
    <x v="38"/>
    <x v="0"/>
    <s v="REAIS"/>
    <n v="129.22999999999999"/>
    <n v="129.22999999999999"/>
    <n v="0"/>
    <n v="0"/>
    <n v="129.22999999999999"/>
    <m/>
    <m/>
  </r>
  <r>
    <x v="0"/>
    <x v="178"/>
    <s v="EFITRANS TRANSP"/>
    <n v="356"/>
    <x v="179"/>
    <x v="182"/>
    <x v="2"/>
    <x v="0"/>
    <x v="0"/>
    <x v="0"/>
    <x v="165"/>
    <x v="0"/>
    <x v="1235"/>
    <x v="14"/>
    <x v="2"/>
    <s v="REAIS"/>
    <n v="366.83"/>
    <n v="366.83"/>
    <n v="0"/>
    <n v="0"/>
    <n v="366.83"/>
    <m/>
    <m/>
  </r>
  <r>
    <x v="0"/>
    <x v="178"/>
    <s v="EFITRANS TRANSP"/>
    <n v="356"/>
    <x v="179"/>
    <x v="182"/>
    <x v="2"/>
    <x v="0"/>
    <x v="0"/>
    <x v="0"/>
    <x v="165"/>
    <x v="0"/>
    <x v="1236"/>
    <x v="14"/>
    <x v="2"/>
    <s v="REAIS"/>
    <n v="4120.1400000000003"/>
    <n v="4120.1400000000003"/>
    <n v="0"/>
    <n v="0"/>
    <n v="4120.1400000000003"/>
    <m/>
    <m/>
  </r>
  <r>
    <x v="0"/>
    <x v="178"/>
    <s v="EFITRANS / JOIN"/>
    <n v="356"/>
    <x v="179"/>
    <x v="182"/>
    <x v="2"/>
    <x v="0"/>
    <x v="0"/>
    <x v="0"/>
    <x v="165"/>
    <x v="0"/>
    <x v="1237"/>
    <x v="55"/>
    <x v="45"/>
    <s v="REAIS"/>
    <n v="91.15"/>
    <n v="91.15"/>
    <n v="0"/>
    <n v="0"/>
    <n v="91.15"/>
    <m/>
    <m/>
  </r>
  <r>
    <x v="0"/>
    <x v="178"/>
    <s v="EFITRANS / JOIN"/>
    <n v="356"/>
    <x v="179"/>
    <x v="182"/>
    <x v="2"/>
    <x v="0"/>
    <x v="0"/>
    <x v="0"/>
    <x v="165"/>
    <x v="0"/>
    <x v="1238"/>
    <x v="55"/>
    <x v="45"/>
    <s v="REAIS"/>
    <n v="468.5"/>
    <n v="468.5"/>
    <n v="0"/>
    <n v="0"/>
    <n v="468.5"/>
    <m/>
    <m/>
  </r>
  <r>
    <x v="0"/>
    <x v="178"/>
    <s v="EFITRANS / JOIN"/>
    <n v="356"/>
    <x v="179"/>
    <x v="182"/>
    <x v="2"/>
    <x v="0"/>
    <x v="0"/>
    <x v="0"/>
    <x v="165"/>
    <x v="0"/>
    <x v="1239"/>
    <x v="199"/>
    <x v="45"/>
    <s v="REAIS"/>
    <n v="96.57"/>
    <n v="96.57"/>
    <n v="0"/>
    <n v="0"/>
    <n v="96.57"/>
    <m/>
    <m/>
  </r>
  <r>
    <x v="0"/>
    <x v="178"/>
    <s v="EFITRANS / JOIN"/>
    <n v="356"/>
    <x v="179"/>
    <x v="182"/>
    <x v="2"/>
    <x v="0"/>
    <x v="0"/>
    <x v="0"/>
    <x v="165"/>
    <x v="0"/>
    <x v="1240"/>
    <x v="199"/>
    <x v="150"/>
    <s v="REAIS"/>
    <n v="190.02"/>
    <n v="190.02"/>
    <n v="0"/>
    <n v="0"/>
    <n v="190.02"/>
    <m/>
    <m/>
  </r>
  <r>
    <x v="0"/>
    <x v="178"/>
    <s v="EFITRANS / JOIN"/>
    <n v="356"/>
    <x v="179"/>
    <x v="182"/>
    <x v="2"/>
    <x v="0"/>
    <x v="0"/>
    <x v="0"/>
    <x v="165"/>
    <x v="0"/>
    <x v="1241"/>
    <x v="47"/>
    <x v="150"/>
    <s v="REAIS"/>
    <n v="302.56"/>
    <n v="302.56"/>
    <n v="0"/>
    <n v="0"/>
    <n v="302.56"/>
    <m/>
    <m/>
  </r>
  <r>
    <x v="0"/>
    <x v="178"/>
    <s v="EFITRANS / JOIN"/>
    <n v="356"/>
    <x v="179"/>
    <x v="182"/>
    <x v="2"/>
    <x v="0"/>
    <x v="0"/>
    <x v="0"/>
    <x v="165"/>
    <x v="0"/>
    <x v="1242"/>
    <x v="47"/>
    <x v="45"/>
    <s v="REAIS"/>
    <n v="787.5"/>
    <n v="787.5"/>
    <n v="0"/>
    <n v="0"/>
    <n v="787.5"/>
    <m/>
    <m/>
  </r>
  <r>
    <x v="0"/>
    <x v="178"/>
    <s v="EFITRANS / JOIN"/>
    <n v="356"/>
    <x v="179"/>
    <x v="182"/>
    <x v="2"/>
    <x v="0"/>
    <x v="0"/>
    <x v="0"/>
    <x v="165"/>
    <x v="0"/>
    <x v="1243"/>
    <x v="200"/>
    <x v="146"/>
    <s v="REAIS"/>
    <n v="3676.49"/>
    <n v="3676.49"/>
    <n v="0"/>
    <n v="0"/>
    <n v="3676.49"/>
    <m/>
    <m/>
  </r>
  <r>
    <x v="0"/>
    <x v="178"/>
    <s v="EFITRANS / JOIN"/>
    <n v="356"/>
    <x v="179"/>
    <x v="182"/>
    <x v="2"/>
    <x v="0"/>
    <x v="0"/>
    <x v="0"/>
    <x v="165"/>
    <x v="0"/>
    <x v="1244"/>
    <x v="200"/>
    <x v="146"/>
    <s v="REAIS"/>
    <n v="3609.42"/>
    <n v="3609.42"/>
    <n v="0"/>
    <n v="0"/>
    <n v="3609.42"/>
    <m/>
    <m/>
  </r>
  <r>
    <x v="0"/>
    <x v="178"/>
    <s v="EFITRANS / JOIN"/>
    <n v="356"/>
    <x v="179"/>
    <x v="182"/>
    <x v="2"/>
    <x v="0"/>
    <x v="0"/>
    <x v="0"/>
    <x v="165"/>
    <x v="0"/>
    <x v="1245"/>
    <x v="200"/>
    <x v="148"/>
    <s v="REAIS"/>
    <n v="95.4"/>
    <n v="95.4"/>
    <n v="0"/>
    <n v="0"/>
    <n v="95.4"/>
    <m/>
    <m/>
  </r>
  <r>
    <x v="0"/>
    <x v="178"/>
    <s v="EFITRANS / JOIN"/>
    <n v="356"/>
    <x v="179"/>
    <x v="182"/>
    <x v="2"/>
    <x v="0"/>
    <x v="0"/>
    <x v="0"/>
    <x v="165"/>
    <x v="0"/>
    <x v="1246"/>
    <x v="200"/>
    <x v="148"/>
    <s v="REAIS"/>
    <n v="92.45"/>
    <n v="92.45"/>
    <n v="0"/>
    <n v="0"/>
    <n v="92.45"/>
    <m/>
    <m/>
  </r>
  <r>
    <x v="0"/>
    <x v="178"/>
    <s v="EFITRANS / JOIN"/>
    <n v="356"/>
    <x v="179"/>
    <x v="182"/>
    <x v="2"/>
    <x v="0"/>
    <x v="0"/>
    <x v="0"/>
    <x v="165"/>
    <x v="0"/>
    <x v="1247"/>
    <x v="200"/>
    <x v="146"/>
    <s v="REAIS"/>
    <n v="111.92"/>
    <n v="111.92"/>
    <n v="0"/>
    <n v="0"/>
    <n v="111.92"/>
    <m/>
    <m/>
  </r>
  <r>
    <x v="0"/>
    <x v="178"/>
    <s v="EFITRANS / JOIN"/>
    <n v="356"/>
    <x v="179"/>
    <x v="182"/>
    <x v="2"/>
    <x v="0"/>
    <x v="0"/>
    <x v="0"/>
    <x v="165"/>
    <x v="0"/>
    <x v="1248"/>
    <x v="200"/>
    <x v="45"/>
    <s v="REAIS"/>
    <n v="961.35"/>
    <n v="961.35"/>
    <n v="0"/>
    <n v="0"/>
    <n v="961.35"/>
    <m/>
    <m/>
  </r>
  <r>
    <x v="0"/>
    <x v="178"/>
    <s v="EFITRANS / JOIN"/>
    <n v="356"/>
    <x v="179"/>
    <x v="182"/>
    <x v="2"/>
    <x v="0"/>
    <x v="0"/>
    <x v="0"/>
    <x v="165"/>
    <x v="0"/>
    <x v="1249"/>
    <x v="151"/>
    <x v="45"/>
    <s v="REAIS"/>
    <n v="789.27"/>
    <n v="789.27"/>
    <n v="0"/>
    <n v="0"/>
    <n v="789.27"/>
    <m/>
    <m/>
  </r>
  <r>
    <x v="0"/>
    <x v="178"/>
    <s v="EFITRANS / JOIN"/>
    <n v="356"/>
    <x v="179"/>
    <x v="182"/>
    <x v="2"/>
    <x v="0"/>
    <x v="0"/>
    <x v="0"/>
    <x v="165"/>
    <x v="0"/>
    <x v="1250"/>
    <x v="151"/>
    <x v="45"/>
    <s v="REAIS"/>
    <n v="251.89"/>
    <n v="251.89"/>
    <n v="0"/>
    <n v="0"/>
    <n v="251.89"/>
    <m/>
    <m/>
  </r>
  <r>
    <x v="0"/>
    <x v="178"/>
    <s v="EFITRANS / JOIN"/>
    <n v="356"/>
    <x v="179"/>
    <x v="182"/>
    <x v="2"/>
    <x v="0"/>
    <x v="0"/>
    <x v="0"/>
    <x v="165"/>
    <x v="0"/>
    <x v="1251"/>
    <x v="41"/>
    <x v="146"/>
    <s v="REAIS"/>
    <n v="3676.49"/>
    <n v="3676.49"/>
    <n v="0"/>
    <n v="0"/>
    <n v="3676.49"/>
    <m/>
    <m/>
  </r>
  <r>
    <x v="0"/>
    <x v="178"/>
    <s v="EFITRANS / JOIN"/>
    <n v="356"/>
    <x v="179"/>
    <x v="182"/>
    <x v="2"/>
    <x v="0"/>
    <x v="0"/>
    <x v="0"/>
    <x v="165"/>
    <x v="0"/>
    <x v="1252"/>
    <x v="41"/>
    <x v="148"/>
    <s v="REAIS"/>
    <n v="4378.4799999999996"/>
    <n v="4378.4799999999996"/>
    <n v="0"/>
    <n v="0"/>
    <n v="4378.4799999999996"/>
    <m/>
    <m/>
  </r>
  <r>
    <x v="0"/>
    <x v="178"/>
    <s v="EFITRANS / JOIN"/>
    <n v="356"/>
    <x v="179"/>
    <x v="182"/>
    <x v="2"/>
    <x v="0"/>
    <x v="0"/>
    <x v="0"/>
    <x v="165"/>
    <x v="0"/>
    <x v="1253"/>
    <x v="201"/>
    <x v="148"/>
    <s v="REAIS"/>
    <n v="344.61"/>
    <n v="344.61"/>
    <n v="0"/>
    <n v="0"/>
    <n v="344.61"/>
    <m/>
    <m/>
  </r>
  <r>
    <x v="0"/>
    <x v="178"/>
    <s v="EFITRANS / JOIN"/>
    <n v="356"/>
    <x v="179"/>
    <x v="182"/>
    <x v="2"/>
    <x v="0"/>
    <x v="0"/>
    <x v="0"/>
    <x v="165"/>
    <x v="0"/>
    <x v="1254"/>
    <x v="46"/>
    <x v="148"/>
    <s v="REAIS"/>
    <n v="225.61"/>
    <n v="225.61"/>
    <n v="0"/>
    <n v="0"/>
    <n v="225.61"/>
    <m/>
    <m/>
  </r>
  <r>
    <x v="0"/>
    <x v="178"/>
    <s v="EFITRANS / JOIN"/>
    <n v="356"/>
    <x v="179"/>
    <x v="182"/>
    <x v="2"/>
    <x v="0"/>
    <x v="0"/>
    <x v="0"/>
    <x v="165"/>
    <x v="0"/>
    <x v="1255"/>
    <x v="46"/>
    <x v="148"/>
    <s v="REAIS"/>
    <n v="161.80000000000001"/>
    <n v="161.80000000000001"/>
    <n v="0"/>
    <n v="0"/>
    <n v="161.80000000000001"/>
    <m/>
    <m/>
  </r>
  <r>
    <x v="0"/>
    <x v="178"/>
    <s v="EFITRANS / JOIN"/>
    <n v="356"/>
    <x v="179"/>
    <x v="182"/>
    <x v="2"/>
    <x v="0"/>
    <x v="0"/>
    <x v="0"/>
    <x v="165"/>
    <x v="0"/>
    <x v="1256"/>
    <x v="46"/>
    <x v="148"/>
    <s v="REAIS"/>
    <n v="468.5"/>
    <n v="468.5"/>
    <n v="0"/>
    <n v="0"/>
    <n v="468.5"/>
    <m/>
    <m/>
  </r>
  <r>
    <x v="0"/>
    <x v="178"/>
    <s v="EFITRANS / JOIN"/>
    <n v="356"/>
    <x v="179"/>
    <x v="182"/>
    <x v="2"/>
    <x v="0"/>
    <x v="0"/>
    <x v="0"/>
    <x v="165"/>
    <x v="0"/>
    <x v="1257"/>
    <x v="46"/>
    <x v="148"/>
    <s v="REAIS"/>
    <n v="478.77"/>
    <n v="478.77"/>
    <n v="0"/>
    <n v="0"/>
    <n v="478.77"/>
    <m/>
    <m/>
  </r>
  <r>
    <x v="0"/>
    <x v="178"/>
    <s v="EFITRANS / JOIN"/>
    <n v="356"/>
    <x v="179"/>
    <x v="182"/>
    <x v="2"/>
    <x v="0"/>
    <x v="0"/>
    <x v="0"/>
    <x v="165"/>
    <x v="0"/>
    <x v="1258"/>
    <x v="62"/>
    <x v="148"/>
    <s v="REAIS"/>
    <n v="260.63"/>
    <n v="260.63"/>
    <n v="0"/>
    <n v="0"/>
    <n v="260.63"/>
    <m/>
    <m/>
  </r>
  <r>
    <x v="0"/>
    <x v="178"/>
    <s v="EFITRANS / JOIN"/>
    <n v="356"/>
    <x v="179"/>
    <x v="182"/>
    <x v="2"/>
    <x v="0"/>
    <x v="0"/>
    <x v="0"/>
    <x v="165"/>
    <x v="0"/>
    <x v="1259"/>
    <x v="62"/>
    <x v="38"/>
    <s v="REAIS"/>
    <n v="82.11"/>
    <n v="82.11"/>
    <n v="0"/>
    <n v="0"/>
    <n v="82.11"/>
    <m/>
    <m/>
  </r>
  <r>
    <x v="0"/>
    <x v="178"/>
    <s v="EFITRANS / JOIN"/>
    <n v="356"/>
    <x v="179"/>
    <x v="182"/>
    <x v="2"/>
    <x v="0"/>
    <x v="0"/>
    <x v="0"/>
    <x v="165"/>
    <x v="0"/>
    <x v="1260"/>
    <x v="62"/>
    <x v="38"/>
    <s v="REAIS"/>
    <n v="272.75"/>
    <n v="272.75"/>
    <n v="0"/>
    <n v="0"/>
    <n v="272.75"/>
    <m/>
    <m/>
  </r>
  <r>
    <x v="0"/>
    <x v="178"/>
    <s v="EFITRANS / JOIN"/>
    <n v="356"/>
    <x v="179"/>
    <x v="182"/>
    <x v="2"/>
    <x v="0"/>
    <x v="0"/>
    <x v="0"/>
    <x v="165"/>
    <x v="0"/>
    <x v="1261"/>
    <x v="202"/>
    <x v="149"/>
    <s v="REAIS"/>
    <n v="87.55"/>
    <n v="87.55"/>
    <n v="0"/>
    <n v="0"/>
    <n v="87.55"/>
    <m/>
    <m/>
  </r>
  <r>
    <x v="0"/>
    <x v="178"/>
    <s v="EFITRANS / JOIN"/>
    <n v="356"/>
    <x v="179"/>
    <x v="182"/>
    <x v="2"/>
    <x v="0"/>
    <x v="0"/>
    <x v="0"/>
    <x v="165"/>
    <x v="0"/>
    <x v="1262"/>
    <x v="202"/>
    <x v="149"/>
    <s v="REAIS"/>
    <n v="122.68"/>
    <n v="122.68"/>
    <n v="0"/>
    <n v="0"/>
    <n v="122.68"/>
    <m/>
    <m/>
  </r>
  <r>
    <x v="0"/>
    <x v="178"/>
    <s v="EFITRANS / JOIN"/>
    <n v="356"/>
    <x v="179"/>
    <x v="182"/>
    <x v="2"/>
    <x v="0"/>
    <x v="0"/>
    <x v="0"/>
    <x v="165"/>
    <x v="0"/>
    <x v="1263"/>
    <x v="202"/>
    <x v="149"/>
    <s v="REAIS"/>
    <n v="152.94999999999999"/>
    <n v="152.94999999999999"/>
    <n v="0"/>
    <n v="0"/>
    <n v="152.94999999999999"/>
    <m/>
    <m/>
  </r>
  <r>
    <x v="0"/>
    <x v="178"/>
    <s v="EFITRANS / JOIN"/>
    <n v="356"/>
    <x v="179"/>
    <x v="182"/>
    <x v="2"/>
    <x v="0"/>
    <x v="0"/>
    <x v="0"/>
    <x v="165"/>
    <x v="0"/>
    <x v="1264"/>
    <x v="203"/>
    <x v="149"/>
    <s v="REAIS"/>
    <n v="561.5"/>
    <n v="561.5"/>
    <n v="0"/>
    <n v="0"/>
    <n v="561.5"/>
    <m/>
    <m/>
  </r>
  <r>
    <x v="0"/>
    <x v="178"/>
    <s v="EFITRANS / JOIN"/>
    <n v="356"/>
    <x v="179"/>
    <x v="182"/>
    <x v="2"/>
    <x v="0"/>
    <x v="0"/>
    <x v="0"/>
    <x v="165"/>
    <x v="0"/>
    <x v="1265"/>
    <x v="203"/>
    <x v="38"/>
    <s v="REAIS"/>
    <n v="180.67"/>
    <n v="180.67"/>
    <n v="0"/>
    <n v="0"/>
    <n v="180.67"/>
    <m/>
    <m/>
  </r>
  <r>
    <x v="0"/>
    <x v="178"/>
    <s v="EFITRANS / JOIN"/>
    <n v="356"/>
    <x v="179"/>
    <x v="182"/>
    <x v="2"/>
    <x v="0"/>
    <x v="0"/>
    <x v="0"/>
    <x v="165"/>
    <x v="0"/>
    <x v="1266"/>
    <x v="203"/>
    <x v="149"/>
    <s v="REAIS"/>
    <n v="1180.8"/>
    <n v="1180.8"/>
    <n v="0"/>
    <n v="0"/>
    <n v="1180.8"/>
    <m/>
    <m/>
  </r>
  <r>
    <x v="0"/>
    <x v="178"/>
    <s v="EFITRANS / JOIN"/>
    <n v="356"/>
    <x v="179"/>
    <x v="182"/>
    <x v="2"/>
    <x v="0"/>
    <x v="0"/>
    <x v="0"/>
    <x v="165"/>
    <x v="0"/>
    <x v="1267"/>
    <x v="203"/>
    <x v="149"/>
    <s v="REAIS"/>
    <n v="3263.84"/>
    <n v="3263.84"/>
    <n v="0"/>
    <n v="0"/>
    <n v="3263.84"/>
    <m/>
    <m/>
  </r>
  <r>
    <x v="0"/>
    <x v="178"/>
    <s v="EFITRANS / JOIN"/>
    <n v="356"/>
    <x v="179"/>
    <x v="182"/>
    <x v="2"/>
    <x v="0"/>
    <x v="0"/>
    <x v="0"/>
    <x v="165"/>
    <x v="0"/>
    <x v="139"/>
    <x v="310"/>
    <x v="38"/>
    <s v="REAIS"/>
    <n v="344.61"/>
    <n v="344.61"/>
    <n v="0"/>
    <n v="0"/>
    <n v="344.61"/>
    <m/>
    <m/>
  </r>
  <r>
    <x v="0"/>
    <x v="178"/>
    <s v="EFITRANS / JOIN"/>
    <n v="356"/>
    <x v="179"/>
    <x v="182"/>
    <x v="2"/>
    <x v="0"/>
    <x v="0"/>
    <x v="0"/>
    <x v="165"/>
    <x v="0"/>
    <x v="1268"/>
    <x v="310"/>
    <x v="38"/>
    <s v="REAIS"/>
    <n v="104.16"/>
    <n v="104.16"/>
    <n v="0"/>
    <n v="0"/>
    <n v="104.16"/>
    <m/>
    <m/>
  </r>
  <r>
    <x v="0"/>
    <x v="178"/>
    <s v="EFITRANS / JOIN"/>
    <n v="356"/>
    <x v="179"/>
    <x v="182"/>
    <x v="2"/>
    <x v="0"/>
    <x v="0"/>
    <x v="0"/>
    <x v="165"/>
    <x v="0"/>
    <x v="1269"/>
    <x v="225"/>
    <x v="38"/>
    <s v="REAIS"/>
    <n v="547.97"/>
    <n v="547.97"/>
    <n v="0"/>
    <n v="0"/>
    <n v="547.97"/>
    <m/>
    <m/>
  </r>
  <r>
    <x v="0"/>
    <x v="178"/>
    <s v="EFITRANS / JOIN"/>
    <n v="356"/>
    <x v="179"/>
    <x v="182"/>
    <x v="2"/>
    <x v="0"/>
    <x v="0"/>
    <x v="0"/>
    <x v="165"/>
    <x v="0"/>
    <x v="1270"/>
    <x v="225"/>
    <x v="38"/>
    <s v="REAIS"/>
    <n v="137.94"/>
    <n v="137.94"/>
    <n v="0"/>
    <n v="0"/>
    <n v="137.94"/>
    <m/>
    <m/>
  </r>
  <r>
    <x v="0"/>
    <x v="178"/>
    <s v="EFITRANS / JOIN"/>
    <n v="356"/>
    <x v="179"/>
    <x v="182"/>
    <x v="2"/>
    <x v="0"/>
    <x v="0"/>
    <x v="0"/>
    <x v="165"/>
    <x v="0"/>
    <x v="1271"/>
    <x v="246"/>
    <x v="38"/>
    <s v="REAIS"/>
    <n v="798.76"/>
    <n v="798.76"/>
    <n v="0"/>
    <n v="0"/>
    <n v="798.76"/>
    <m/>
    <m/>
  </r>
  <r>
    <x v="0"/>
    <x v="178"/>
    <s v="EFITRANS / JOIN"/>
    <n v="356"/>
    <x v="179"/>
    <x v="182"/>
    <x v="2"/>
    <x v="0"/>
    <x v="0"/>
    <x v="0"/>
    <x v="165"/>
    <x v="0"/>
    <x v="1272"/>
    <x v="147"/>
    <x v="40"/>
    <s v="REAIS"/>
    <n v="812.56"/>
    <n v="812.56"/>
    <n v="0"/>
    <n v="0"/>
    <n v="812.56"/>
    <m/>
    <m/>
  </r>
  <r>
    <x v="0"/>
    <x v="178"/>
    <s v="EFITRANS / JOIN"/>
    <n v="356"/>
    <x v="179"/>
    <x v="182"/>
    <x v="2"/>
    <x v="0"/>
    <x v="0"/>
    <x v="0"/>
    <x v="165"/>
    <x v="0"/>
    <x v="1273"/>
    <x v="147"/>
    <x v="40"/>
    <s v="REAIS"/>
    <n v="121.68"/>
    <n v="121.68"/>
    <n v="0"/>
    <n v="0"/>
    <n v="121.68"/>
    <m/>
    <m/>
  </r>
  <r>
    <x v="0"/>
    <x v="178"/>
    <s v="EFITRANS / JOIN"/>
    <n v="356"/>
    <x v="179"/>
    <x v="182"/>
    <x v="2"/>
    <x v="0"/>
    <x v="0"/>
    <x v="0"/>
    <x v="165"/>
    <x v="0"/>
    <x v="1274"/>
    <x v="147"/>
    <x v="40"/>
    <s v="REAIS"/>
    <n v="94.05"/>
    <n v="94.05"/>
    <n v="0"/>
    <n v="0"/>
    <n v="94.05"/>
    <m/>
    <m/>
  </r>
  <r>
    <x v="0"/>
    <x v="178"/>
    <s v="EFITRANS / JOIN"/>
    <n v="356"/>
    <x v="179"/>
    <x v="182"/>
    <x v="2"/>
    <x v="0"/>
    <x v="0"/>
    <x v="0"/>
    <x v="165"/>
    <x v="0"/>
    <x v="1275"/>
    <x v="137"/>
    <x v="40"/>
    <s v="REAIS"/>
    <n v="122.95"/>
    <n v="122.95"/>
    <n v="0"/>
    <n v="0"/>
    <n v="122.95"/>
    <m/>
    <m/>
  </r>
  <r>
    <x v="0"/>
    <x v="178"/>
    <s v="EFITRANS / JOIN"/>
    <n v="356"/>
    <x v="179"/>
    <x v="182"/>
    <x v="2"/>
    <x v="0"/>
    <x v="0"/>
    <x v="0"/>
    <x v="165"/>
    <x v="0"/>
    <x v="1276"/>
    <x v="206"/>
    <x v="40"/>
    <s v="REAIS"/>
    <n v="2355.0500000000002"/>
    <n v="2355.0500000000002"/>
    <n v="0"/>
    <n v="0"/>
    <n v="2355.0500000000002"/>
    <m/>
    <m/>
  </r>
  <r>
    <x v="0"/>
    <x v="178"/>
    <s v="EFITRANS / JOIN"/>
    <n v="356"/>
    <x v="179"/>
    <x v="182"/>
    <x v="2"/>
    <x v="0"/>
    <x v="0"/>
    <x v="0"/>
    <x v="165"/>
    <x v="0"/>
    <x v="1277"/>
    <x v="207"/>
    <x v="58"/>
    <s v="REAIS"/>
    <n v="208.91"/>
    <n v="208.91"/>
    <n v="0"/>
    <n v="0"/>
    <n v="208.91"/>
    <m/>
    <m/>
  </r>
  <r>
    <x v="0"/>
    <x v="178"/>
    <s v="EFITRANS / JOIN"/>
    <n v="356"/>
    <x v="179"/>
    <x v="182"/>
    <x v="2"/>
    <x v="0"/>
    <x v="0"/>
    <x v="0"/>
    <x v="165"/>
    <x v="0"/>
    <x v="1278"/>
    <x v="207"/>
    <x v="58"/>
    <s v="REAIS"/>
    <n v="518.34"/>
    <n v="518.34"/>
    <n v="0"/>
    <n v="0"/>
    <n v="518.34"/>
    <m/>
    <m/>
  </r>
  <r>
    <x v="0"/>
    <x v="178"/>
    <s v="EFITRANS / JOIN"/>
    <n v="356"/>
    <x v="179"/>
    <x v="182"/>
    <x v="2"/>
    <x v="0"/>
    <x v="0"/>
    <x v="0"/>
    <x v="165"/>
    <x v="0"/>
    <x v="1279"/>
    <x v="207"/>
    <x v="58"/>
    <s v="REAIS"/>
    <n v="518.33000000000004"/>
    <n v="518.33000000000004"/>
    <n v="0"/>
    <n v="0"/>
    <n v="518.33000000000004"/>
    <m/>
    <m/>
  </r>
  <r>
    <x v="0"/>
    <x v="178"/>
    <s v="EFITRANS / JOIN"/>
    <n v="356"/>
    <x v="179"/>
    <x v="182"/>
    <x v="2"/>
    <x v="0"/>
    <x v="0"/>
    <x v="0"/>
    <x v="165"/>
    <x v="0"/>
    <x v="1280"/>
    <x v="207"/>
    <x v="88"/>
    <s v="REAIS"/>
    <n v="84.5"/>
    <n v="84.5"/>
    <n v="0"/>
    <n v="0"/>
    <n v="84.5"/>
    <m/>
    <m/>
  </r>
  <r>
    <x v="0"/>
    <x v="178"/>
    <s v="EFITRANS / JOIN"/>
    <n v="356"/>
    <x v="179"/>
    <x v="182"/>
    <x v="2"/>
    <x v="0"/>
    <x v="0"/>
    <x v="0"/>
    <x v="165"/>
    <x v="0"/>
    <x v="1281"/>
    <x v="207"/>
    <x v="58"/>
    <s v="REAIS"/>
    <n v="88.93"/>
    <n v="88.93"/>
    <n v="0"/>
    <n v="0"/>
    <n v="88.93"/>
    <m/>
    <m/>
  </r>
  <r>
    <x v="0"/>
    <x v="178"/>
    <s v="EFITRANS / JOIN"/>
    <n v="356"/>
    <x v="179"/>
    <x v="182"/>
    <x v="2"/>
    <x v="0"/>
    <x v="0"/>
    <x v="0"/>
    <x v="165"/>
    <x v="0"/>
    <x v="1282"/>
    <x v="209"/>
    <x v="58"/>
    <s v="REAIS"/>
    <n v="1232.05"/>
    <n v="1232.05"/>
    <n v="0"/>
    <n v="0"/>
    <n v="1232.05"/>
    <m/>
    <m/>
  </r>
  <r>
    <x v="0"/>
    <x v="178"/>
    <s v="EFITRANS / JOIN"/>
    <n v="356"/>
    <x v="179"/>
    <x v="182"/>
    <x v="2"/>
    <x v="0"/>
    <x v="0"/>
    <x v="0"/>
    <x v="165"/>
    <x v="0"/>
    <x v="1283"/>
    <x v="311"/>
    <x v="151"/>
    <s v="REAIS"/>
    <n v="91.11"/>
    <n v="91.11"/>
    <n v="0"/>
    <n v="0"/>
    <n v="91.11"/>
    <m/>
    <m/>
  </r>
  <r>
    <x v="0"/>
    <x v="178"/>
    <s v="EFITRANS / JOIN"/>
    <n v="356"/>
    <x v="179"/>
    <x v="182"/>
    <x v="2"/>
    <x v="0"/>
    <x v="0"/>
    <x v="0"/>
    <x v="165"/>
    <x v="0"/>
    <x v="1284"/>
    <x v="210"/>
    <x v="152"/>
    <s v="REAIS"/>
    <n v="111.9"/>
    <n v="111.9"/>
    <n v="0"/>
    <n v="0"/>
    <n v="111.9"/>
    <m/>
    <m/>
  </r>
  <r>
    <x v="0"/>
    <x v="178"/>
    <s v="EFITRANS / JOIN"/>
    <n v="356"/>
    <x v="179"/>
    <x v="182"/>
    <x v="2"/>
    <x v="0"/>
    <x v="0"/>
    <x v="0"/>
    <x v="165"/>
    <x v="0"/>
    <x v="1285"/>
    <x v="210"/>
    <x v="152"/>
    <s v="REAIS"/>
    <n v="1188.6500000000001"/>
    <n v="1188.6500000000001"/>
    <n v="0"/>
    <n v="0"/>
    <n v="1188.6500000000001"/>
    <m/>
    <m/>
  </r>
  <r>
    <x v="0"/>
    <x v="178"/>
    <s v="EFITRANS / JOIN"/>
    <n v="356"/>
    <x v="179"/>
    <x v="182"/>
    <x v="2"/>
    <x v="0"/>
    <x v="0"/>
    <x v="0"/>
    <x v="165"/>
    <x v="0"/>
    <x v="1286"/>
    <x v="40"/>
    <x v="152"/>
    <s v="REAIS"/>
    <n v="123.94"/>
    <n v="123.94"/>
    <n v="0"/>
    <n v="0"/>
    <n v="123.94"/>
    <m/>
    <m/>
  </r>
  <r>
    <x v="0"/>
    <x v="178"/>
    <s v="EFITRANS / JOIN"/>
    <n v="356"/>
    <x v="179"/>
    <x v="182"/>
    <x v="2"/>
    <x v="0"/>
    <x v="0"/>
    <x v="0"/>
    <x v="165"/>
    <x v="0"/>
    <x v="1287"/>
    <x v="50"/>
    <x v="15"/>
    <s v="REAIS"/>
    <n v="83.92"/>
    <n v="83.92"/>
    <n v="0"/>
    <n v="0"/>
    <n v="83.92"/>
    <m/>
    <m/>
  </r>
  <r>
    <x v="0"/>
    <x v="178"/>
    <s v="EFITRANS / JOIN"/>
    <n v="356"/>
    <x v="179"/>
    <x v="182"/>
    <x v="2"/>
    <x v="0"/>
    <x v="0"/>
    <x v="0"/>
    <x v="165"/>
    <x v="0"/>
    <x v="1288"/>
    <x v="50"/>
    <x v="153"/>
    <s v="REAIS"/>
    <n v="82.38"/>
    <n v="82.38"/>
    <n v="0"/>
    <n v="0"/>
    <n v="82.38"/>
    <m/>
    <m/>
  </r>
  <r>
    <x v="0"/>
    <x v="178"/>
    <s v="EFITRANS / JOIN"/>
    <n v="356"/>
    <x v="179"/>
    <x v="182"/>
    <x v="2"/>
    <x v="0"/>
    <x v="0"/>
    <x v="0"/>
    <x v="165"/>
    <x v="0"/>
    <x v="1289"/>
    <x v="50"/>
    <x v="153"/>
    <s v="REAIS"/>
    <n v="83.86"/>
    <n v="83.86"/>
    <n v="0"/>
    <n v="0"/>
    <n v="83.86"/>
    <m/>
    <m/>
  </r>
  <r>
    <x v="0"/>
    <x v="178"/>
    <s v="EFITRANS / JOIN"/>
    <n v="356"/>
    <x v="179"/>
    <x v="182"/>
    <x v="2"/>
    <x v="0"/>
    <x v="0"/>
    <x v="0"/>
    <x v="165"/>
    <x v="0"/>
    <x v="1290"/>
    <x v="50"/>
    <x v="153"/>
    <s v="REAIS"/>
    <n v="83.57"/>
    <n v="83.57"/>
    <n v="0"/>
    <n v="0"/>
    <n v="83.57"/>
    <m/>
    <m/>
  </r>
  <r>
    <x v="0"/>
    <x v="178"/>
    <s v="EFITRANS / JOIN"/>
    <n v="356"/>
    <x v="179"/>
    <x v="182"/>
    <x v="2"/>
    <x v="0"/>
    <x v="0"/>
    <x v="0"/>
    <x v="165"/>
    <x v="0"/>
    <x v="1291"/>
    <x v="50"/>
    <x v="153"/>
    <s v="REAIS"/>
    <n v="114.05"/>
    <n v="114.05"/>
    <n v="0"/>
    <n v="0"/>
    <n v="114.05"/>
    <m/>
    <m/>
  </r>
  <r>
    <x v="0"/>
    <x v="178"/>
    <s v="EFITRANS / JOIN"/>
    <n v="356"/>
    <x v="179"/>
    <x v="182"/>
    <x v="2"/>
    <x v="0"/>
    <x v="0"/>
    <x v="0"/>
    <x v="165"/>
    <x v="0"/>
    <x v="1292"/>
    <x v="49"/>
    <x v="152"/>
    <s v="REAIS"/>
    <n v="1320"/>
    <n v="1320"/>
    <n v="0"/>
    <n v="0"/>
    <n v="1320"/>
    <m/>
    <m/>
  </r>
  <r>
    <x v="0"/>
    <x v="178"/>
    <s v="EFITRANS / JOIN"/>
    <n v="356"/>
    <x v="179"/>
    <x v="182"/>
    <x v="2"/>
    <x v="0"/>
    <x v="0"/>
    <x v="0"/>
    <x v="165"/>
    <x v="0"/>
    <x v="1293"/>
    <x v="49"/>
    <x v="153"/>
    <s v="REAIS"/>
    <n v="1320.8"/>
    <n v="1320.8"/>
    <n v="0"/>
    <n v="0"/>
    <n v="1320.8"/>
    <m/>
    <m/>
  </r>
  <r>
    <x v="0"/>
    <x v="178"/>
    <s v="EFITRANS / JOIN"/>
    <n v="356"/>
    <x v="179"/>
    <x v="182"/>
    <x v="2"/>
    <x v="0"/>
    <x v="0"/>
    <x v="0"/>
    <x v="165"/>
    <x v="0"/>
    <x v="1294"/>
    <x v="34"/>
    <x v="133"/>
    <s v="REAIS"/>
    <n v="4378.4799999999996"/>
    <n v="4378.4799999999996"/>
    <n v="0"/>
    <n v="0"/>
    <n v="4378.4799999999996"/>
    <m/>
    <m/>
  </r>
  <r>
    <x v="0"/>
    <x v="178"/>
    <s v="EFITRANS / JOIN"/>
    <n v="356"/>
    <x v="179"/>
    <x v="182"/>
    <x v="2"/>
    <x v="0"/>
    <x v="0"/>
    <x v="0"/>
    <x v="165"/>
    <x v="0"/>
    <x v="1295"/>
    <x v="34"/>
    <x v="153"/>
    <s v="REAIS"/>
    <n v="91.88"/>
    <n v="91.88"/>
    <n v="0"/>
    <n v="0"/>
    <n v="91.88"/>
    <m/>
    <m/>
  </r>
  <r>
    <x v="0"/>
    <x v="178"/>
    <s v="EFITRANS / JOIN"/>
    <n v="356"/>
    <x v="179"/>
    <x v="182"/>
    <x v="2"/>
    <x v="0"/>
    <x v="0"/>
    <x v="0"/>
    <x v="165"/>
    <x v="0"/>
    <x v="1296"/>
    <x v="34"/>
    <x v="153"/>
    <s v="REAIS"/>
    <n v="88.99"/>
    <n v="88.99"/>
    <n v="0"/>
    <n v="0"/>
    <n v="88.99"/>
    <m/>
    <m/>
  </r>
  <r>
    <x v="0"/>
    <x v="178"/>
    <s v="EFITRANS / JOIN"/>
    <n v="356"/>
    <x v="179"/>
    <x v="182"/>
    <x v="2"/>
    <x v="0"/>
    <x v="0"/>
    <x v="0"/>
    <x v="165"/>
    <x v="0"/>
    <x v="1297"/>
    <x v="34"/>
    <x v="20"/>
    <s v="REAIS"/>
    <n v="621.44000000000005"/>
    <n v="621.44000000000005"/>
    <n v="0"/>
    <n v="0"/>
    <n v="621.44000000000005"/>
    <m/>
    <m/>
  </r>
  <r>
    <x v="0"/>
    <x v="178"/>
    <s v="EFITRANS / JOIN"/>
    <n v="356"/>
    <x v="179"/>
    <x v="182"/>
    <x v="2"/>
    <x v="0"/>
    <x v="0"/>
    <x v="0"/>
    <x v="165"/>
    <x v="0"/>
    <x v="1298"/>
    <x v="7"/>
    <x v="153"/>
    <s v="REAIS"/>
    <n v="81.55"/>
    <n v="81.55"/>
    <n v="0"/>
    <n v="0"/>
    <n v="81.55"/>
    <m/>
    <m/>
  </r>
  <r>
    <x v="0"/>
    <x v="178"/>
    <s v="EFITRANS / JOIN"/>
    <n v="356"/>
    <x v="179"/>
    <x v="182"/>
    <x v="2"/>
    <x v="0"/>
    <x v="0"/>
    <x v="0"/>
    <x v="165"/>
    <x v="0"/>
    <x v="1299"/>
    <x v="7"/>
    <x v="153"/>
    <s v="REAIS"/>
    <n v="118.39"/>
    <n v="118.39"/>
    <n v="0"/>
    <n v="0"/>
    <n v="118.39"/>
    <m/>
    <m/>
  </r>
  <r>
    <x v="0"/>
    <x v="178"/>
    <s v="EFITRANS / JOIN"/>
    <n v="356"/>
    <x v="179"/>
    <x v="182"/>
    <x v="2"/>
    <x v="0"/>
    <x v="0"/>
    <x v="0"/>
    <x v="165"/>
    <x v="0"/>
    <x v="1300"/>
    <x v="7"/>
    <x v="154"/>
    <s v="REAIS"/>
    <n v="2581.94"/>
    <n v="2581.94"/>
    <n v="0"/>
    <n v="0"/>
    <n v="2581.94"/>
    <m/>
    <m/>
  </r>
  <r>
    <x v="0"/>
    <x v="178"/>
    <s v="EFITRANS / JOIN"/>
    <n v="356"/>
    <x v="179"/>
    <x v="182"/>
    <x v="2"/>
    <x v="0"/>
    <x v="0"/>
    <x v="0"/>
    <x v="165"/>
    <x v="0"/>
    <x v="1301"/>
    <x v="7"/>
    <x v="153"/>
    <s v="REAIS"/>
    <n v="213.86"/>
    <n v="213.86"/>
    <n v="0"/>
    <n v="0"/>
    <n v="213.86"/>
    <m/>
    <m/>
  </r>
  <r>
    <x v="0"/>
    <x v="178"/>
    <s v="EFITRANS / JOIN"/>
    <n v="356"/>
    <x v="179"/>
    <x v="182"/>
    <x v="2"/>
    <x v="0"/>
    <x v="0"/>
    <x v="0"/>
    <x v="165"/>
    <x v="0"/>
    <x v="1302"/>
    <x v="26"/>
    <x v="153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03"/>
    <x v="42"/>
    <x v="153"/>
    <s v="REAIS"/>
    <n v="2870.65"/>
    <n v="2870.65"/>
    <n v="0"/>
    <n v="0"/>
    <n v="2870.65"/>
    <m/>
    <m/>
  </r>
  <r>
    <x v="0"/>
    <x v="178"/>
    <s v="EFITRANS / JOIN"/>
    <n v="356"/>
    <x v="179"/>
    <x v="182"/>
    <x v="2"/>
    <x v="0"/>
    <x v="0"/>
    <x v="0"/>
    <x v="165"/>
    <x v="0"/>
    <x v="1304"/>
    <x v="42"/>
    <x v="154"/>
    <s v="REAIS"/>
    <n v="88.23"/>
    <n v="88.23"/>
    <n v="0"/>
    <n v="0"/>
    <n v="88.23"/>
    <m/>
    <m/>
  </r>
  <r>
    <x v="0"/>
    <x v="178"/>
    <s v="EFITRANS / JOIN"/>
    <n v="356"/>
    <x v="179"/>
    <x v="182"/>
    <x v="2"/>
    <x v="0"/>
    <x v="0"/>
    <x v="0"/>
    <x v="165"/>
    <x v="0"/>
    <x v="1305"/>
    <x v="42"/>
    <x v="154"/>
    <s v="REAIS"/>
    <n v="126.95"/>
    <n v="126.95"/>
    <n v="0"/>
    <n v="0"/>
    <n v="126.95"/>
    <m/>
    <m/>
  </r>
  <r>
    <x v="0"/>
    <x v="178"/>
    <s v="EFITRANS / JOIN"/>
    <n v="356"/>
    <x v="179"/>
    <x v="182"/>
    <x v="2"/>
    <x v="0"/>
    <x v="0"/>
    <x v="0"/>
    <x v="165"/>
    <x v="0"/>
    <x v="1306"/>
    <x v="28"/>
    <x v="154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07"/>
    <x v="28"/>
    <x v="43"/>
    <s v="REAIS"/>
    <n v="281.07"/>
    <n v="281.07"/>
    <n v="0"/>
    <n v="0"/>
    <n v="281.07"/>
    <m/>
    <m/>
  </r>
  <r>
    <x v="0"/>
    <x v="178"/>
    <s v="EFITRANS / JOIN"/>
    <n v="356"/>
    <x v="179"/>
    <x v="182"/>
    <x v="2"/>
    <x v="0"/>
    <x v="0"/>
    <x v="0"/>
    <x v="165"/>
    <x v="0"/>
    <x v="1308"/>
    <x v="29"/>
    <x v="43"/>
    <s v="REAIS"/>
    <n v="103.76"/>
    <n v="103.76"/>
    <n v="0"/>
    <n v="0"/>
    <n v="103.76"/>
    <m/>
    <m/>
  </r>
  <r>
    <x v="0"/>
    <x v="178"/>
    <s v="EFITRANS / JOIN"/>
    <n v="356"/>
    <x v="179"/>
    <x v="182"/>
    <x v="2"/>
    <x v="0"/>
    <x v="0"/>
    <x v="0"/>
    <x v="165"/>
    <x v="0"/>
    <x v="1309"/>
    <x v="29"/>
    <x v="43"/>
    <s v="REAIS"/>
    <n v="1652.67"/>
    <n v="1652.67"/>
    <n v="0"/>
    <n v="0"/>
    <n v="1652.67"/>
    <m/>
    <m/>
  </r>
  <r>
    <x v="0"/>
    <x v="178"/>
    <s v="EFITRANS / JOIN"/>
    <n v="356"/>
    <x v="179"/>
    <x v="182"/>
    <x v="2"/>
    <x v="0"/>
    <x v="0"/>
    <x v="0"/>
    <x v="165"/>
    <x v="0"/>
    <x v="1310"/>
    <x v="29"/>
    <x v="43"/>
    <s v="REAIS"/>
    <n v="83.16"/>
    <n v="83.16"/>
    <n v="0"/>
    <n v="0"/>
    <n v="83.16"/>
    <m/>
    <m/>
  </r>
  <r>
    <x v="0"/>
    <x v="178"/>
    <s v="EFITRANS / JOIN"/>
    <n v="356"/>
    <x v="179"/>
    <x v="182"/>
    <x v="2"/>
    <x v="0"/>
    <x v="0"/>
    <x v="0"/>
    <x v="165"/>
    <x v="0"/>
    <x v="1311"/>
    <x v="35"/>
    <x v="43"/>
    <s v="REAIS"/>
    <n v="3937.14"/>
    <n v="3937.14"/>
    <n v="0"/>
    <n v="0"/>
    <n v="3937.14"/>
    <m/>
    <m/>
  </r>
  <r>
    <x v="0"/>
    <x v="178"/>
    <s v="EFITRANS / JOIN"/>
    <n v="356"/>
    <x v="179"/>
    <x v="182"/>
    <x v="2"/>
    <x v="0"/>
    <x v="0"/>
    <x v="0"/>
    <x v="165"/>
    <x v="0"/>
    <x v="1312"/>
    <x v="35"/>
    <x v="20"/>
    <s v="REAIS"/>
    <n v="1089.75"/>
    <n v="1089.75"/>
    <n v="0"/>
    <n v="0"/>
    <n v="1089.75"/>
    <m/>
    <m/>
  </r>
  <r>
    <x v="0"/>
    <x v="178"/>
    <s v="EFITRANS / JOIN"/>
    <n v="356"/>
    <x v="179"/>
    <x v="182"/>
    <x v="2"/>
    <x v="0"/>
    <x v="0"/>
    <x v="0"/>
    <x v="165"/>
    <x v="0"/>
    <x v="1313"/>
    <x v="30"/>
    <x v="20"/>
    <s v="REAIS"/>
    <n v="112.8"/>
    <n v="112.8"/>
    <n v="0"/>
    <n v="0"/>
    <n v="112.8"/>
    <m/>
    <m/>
  </r>
  <r>
    <x v="0"/>
    <x v="178"/>
    <s v="EFITRANS / JOIN"/>
    <n v="356"/>
    <x v="179"/>
    <x v="182"/>
    <x v="2"/>
    <x v="0"/>
    <x v="0"/>
    <x v="0"/>
    <x v="165"/>
    <x v="0"/>
    <x v="1314"/>
    <x v="36"/>
    <x v="15"/>
    <s v="REAIS"/>
    <n v="2336.39"/>
    <n v="2336.39"/>
    <n v="0"/>
    <n v="0"/>
    <n v="2336.39"/>
    <m/>
    <m/>
  </r>
  <r>
    <x v="0"/>
    <x v="178"/>
    <s v="EFITRANS / JOIN"/>
    <n v="356"/>
    <x v="179"/>
    <x v="182"/>
    <x v="2"/>
    <x v="0"/>
    <x v="0"/>
    <x v="0"/>
    <x v="165"/>
    <x v="0"/>
    <x v="1315"/>
    <x v="36"/>
    <x v="20"/>
    <s v="REAIS"/>
    <n v="113.55"/>
    <n v="113.55"/>
    <n v="0"/>
    <n v="0"/>
    <n v="113.55"/>
    <m/>
    <m/>
  </r>
  <r>
    <x v="0"/>
    <x v="178"/>
    <s v="EFITRANS / JOIN"/>
    <n v="356"/>
    <x v="179"/>
    <x v="182"/>
    <x v="2"/>
    <x v="0"/>
    <x v="0"/>
    <x v="0"/>
    <x v="165"/>
    <x v="0"/>
    <x v="1316"/>
    <x v="36"/>
    <x v="15"/>
    <s v="REAIS"/>
    <n v="81.92"/>
    <n v="81.92"/>
    <n v="0"/>
    <n v="0"/>
    <n v="81.92"/>
    <m/>
    <m/>
  </r>
  <r>
    <x v="0"/>
    <x v="178"/>
    <s v="EFITRANS / JOIN"/>
    <n v="356"/>
    <x v="179"/>
    <x v="182"/>
    <x v="2"/>
    <x v="0"/>
    <x v="0"/>
    <x v="0"/>
    <x v="165"/>
    <x v="0"/>
    <x v="1317"/>
    <x v="60"/>
    <x v="15"/>
    <s v="REAIS"/>
    <n v="1180.8"/>
    <n v="1180.8"/>
    <n v="0"/>
    <n v="0"/>
    <n v="1180.8"/>
    <m/>
    <m/>
  </r>
  <r>
    <x v="0"/>
    <x v="178"/>
    <s v="EFITRANS / JOIN"/>
    <n v="356"/>
    <x v="179"/>
    <x v="182"/>
    <x v="2"/>
    <x v="0"/>
    <x v="0"/>
    <x v="0"/>
    <x v="165"/>
    <x v="0"/>
    <x v="1318"/>
    <x v="60"/>
    <x v="15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19"/>
    <x v="60"/>
    <x v="15"/>
    <s v="REAIS"/>
    <n v="83.9"/>
    <n v="83.9"/>
    <n v="0"/>
    <n v="0"/>
    <n v="83.9"/>
    <m/>
    <m/>
  </r>
  <r>
    <x v="0"/>
    <x v="178"/>
    <s v="EFITRANS / JOIN"/>
    <n v="356"/>
    <x v="179"/>
    <x v="182"/>
    <x v="2"/>
    <x v="0"/>
    <x v="0"/>
    <x v="0"/>
    <x v="165"/>
    <x v="0"/>
    <x v="1320"/>
    <x v="60"/>
    <x v="20"/>
    <s v="REAIS"/>
    <n v="88.28"/>
    <n v="88.28"/>
    <n v="0"/>
    <n v="0"/>
    <n v="88.28"/>
    <m/>
    <m/>
  </r>
  <r>
    <x v="0"/>
    <x v="178"/>
    <s v="EFITRANS / JOIN"/>
    <n v="356"/>
    <x v="179"/>
    <x v="182"/>
    <x v="2"/>
    <x v="0"/>
    <x v="0"/>
    <x v="0"/>
    <x v="165"/>
    <x v="0"/>
    <x v="1321"/>
    <x v="31"/>
    <x v="20"/>
    <s v="REAIS"/>
    <n v="97.1"/>
    <n v="97.1"/>
    <n v="0"/>
    <n v="0"/>
    <n v="97.1"/>
    <m/>
    <m/>
  </r>
  <r>
    <x v="0"/>
    <x v="178"/>
    <s v="EFITRANS / JOIN"/>
    <n v="356"/>
    <x v="179"/>
    <x v="182"/>
    <x v="2"/>
    <x v="0"/>
    <x v="0"/>
    <x v="0"/>
    <x v="165"/>
    <x v="0"/>
    <x v="1322"/>
    <x v="31"/>
    <x v="15"/>
    <s v="REAIS"/>
    <n v="1266.78"/>
    <n v="1266.78"/>
    <n v="0"/>
    <n v="0"/>
    <n v="1266.78"/>
    <m/>
    <m/>
  </r>
  <r>
    <x v="0"/>
    <x v="178"/>
    <s v="EFITRANS / JOIN"/>
    <n v="356"/>
    <x v="179"/>
    <x v="182"/>
    <x v="2"/>
    <x v="0"/>
    <x v="0"/>
    <x v="0"/>
    <x v="165"/>
    <x v="0"/>
    <x v="1323"/>
    <x v="51"/>
    <x v="20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24"/>
    <x v="0"/>
    <x v="12"/>
    <s v="REAIS"/>
    <n v="2411.6999999999998"/>
    <n v="2411.6999999999998"/>
    <n v="0"/>
    <n v="0"/>
    <n v="2411.6999999999998"/>
    <m/>
    <m/>
  </r>
  <r>
    <x v="0"/>
    <x v="178"/>
    <s v="EFITRANS / JOIN"/>
    <n v="356"/>
    <x v="179"/>
    <x v="182"/>
    <x v="2"/>
    <x v="0"/>
    <x v="0"/>
    <x v="0"/>
    <x v="165"/>
    <x v="0"/>
    <x v="1325"/>
    <x v="52"/>
    <x v="12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26"/>
    <x v="52"/>
    <x v="12"/>
    <s v="REAIS"/>
    <n v="85.01"/>
    <n v="85.01"/>
    <n v="0"/>
    <n v="0"/>
    <n v="85.01"/>
    <m/>
    <m/>
  </r>
  <r>
    <x v="0"/>
    <x v="178"/>
    <s v="EFITRANS / JOIN"/>
    <n v="356"/>
    <x v="179"/>
    <x v="182"/>
    <x v="2"/>
    <x v="0"/>
    <x v="0"/>
    <x v="0"/>
    <x v="165"/>
    <x v="0"/>
    <x v="1327"/>
    <x v="1"/>
    <x v="12"/>
    <s v="REAIS"/>
    <n v="85.45"/>
    <n v="85.45"/>
    <n v="0"/>
    <n v="0"/>
    <n v="85.45"/>
    <m/>
    <m/>
  </r>
  <r>
    <x v="0"/>
    <x v="178"/>
    <s v="EFITRANS / JOIN"/>
    <n v="356"/>
    <x v="179"/>
    <x v="182"/>
    <x v="2"/>
    <x v="0"/>
    <x v="0"/>
    <x v="0"/>
    <x v="165"/>
    <x v="0"/>
    <x v="1328"/>
    <x v="1"/>
    <x v="17"/>
    <s v="REAIS"/>
    <n v="290.91000000000003"/>
    <n v="290.91000000000003"/>
    <n v="0"/>
    <n v="0"/>
    <n v="290.91000000000003"/>
    <m/>
    <m/>
  </r>
  <r>
    <x v="0"/>
    <x v="178"/>
    <s v="EFITRANS / JOIN"/>
    <n v="356"/>
    <x v="179"/>
    <x v="182"/>
    <x v="2"/>
    <x v="0"/>
    <x v="0"/>
    <x v="0"/>
    <x v="165"/>
    <x v="0"/>
    <x v="1329"/>
    <x v="1"/>
    <x v="12"/>
    <s v="REAIS"/>
    <n v="124.01"/>
    <n v="124.01"/>
    <n v="0"/>
    <n v="0"/>
    <n v="124.01"/>
    <m/>
    <m/>
  </r>
  <r>
    <x v="0"/>
    <x v="178"/>
    <s v="EFITRANS / JOIN"/>
    <n v="356"/>
    <x v="179"/>
    <x v="182"/>
    <x v="2"/>
    <x v="0"/>
    <x v="0"/>
    <x v="0"/>
    <x v="165"/>
    <x v="0"/>
    <x v="1330"/>
    <x v="1"/>
    <x v="12"/>
    <s v="REAIS"/>
    <n v="111.62"/>
    <n v="111.62"/>
    <n v="0"/>
    <n v="0"/>
    <n v="111.62"/>
    <m/>
    <m/>
  </r>
  <r>
    <x v="0"/>
    <x v="178"/>
    <s v="EFITRANS / JOIN"/>
    <n v="356"/>
    <x v="179"/>
    <x v="182"/>
    <x v="2"/>
    <x v="0"/>
    <x v="0"/>
    <x v="0"/>
    <x v="165"/>
    <x v="0"/>
    <x v="1331"/>
    <x v="38"/>
    <x v="12"/>
    <s v="REAIS"/>
    <n v="3676.49"/>
    <n v="3676.49"/>
    <n v="0"/>
    <n v="0"/>
    <n v="3676.49"/>
    <m/>
    <m/>
  </r>
  <r>
    <x v="0"/>
    <x v="178"/>
    <s v="EFITRANS / JOIN"/>
    <n v="356"/>
    <x v="179"/>
    <x v="182"/>
    <x v="2"/>
    <x v="0"/>
    <x v="0"/>
    <x v="0"/>
    <x v="165"/>
    <x v="0"/>
    <x v="1332"/>
    <x v="8"/>
    <x v="17"/>
    <s v="REAIS"/>
    <n v="1506.51"/>
    <n v="1506.51"/>
    <n v="0"/>
    <n v="0"/>
    <n v="1506.51"/>
    <m/>
    <m/>
  </r>
  <r>
    <x v="0"/>
    <x v="178"/>
    <s v="EFITRANS / JOIN"/>
    <n v="356"/>
    <x v="179"/>
    <x v="182"/>
    <x v="2"/>
    <x v="0"/>
    <x v="0"/>
    <x v="0"/>
    <x v="165"/>
    <x v="0"/>
    <x v="1333"/>
    <x v="9"/>
    <x v="0"/>
    <s v="REAIS"/>
    <n v="657.28"/>
    <n v="657.28"/>
    <n v="0"/>
    <n v="0"/>
    <n v="657.28"/>
    <m/>
    <m/>
  </r>
  <r>
    <x v="0"/>
    <x v="178"/>
    <s v="EFITRANS / JOIN"/>
    <n v="356"/>
    <x v="179"/>
    <x v="182"/>
    <x v="2"/>
    <x v="0"/>
    <x v="0"/>
    <x v="0"/>
    <x v="165"/>
    <x v="0"/>
    <x v="1334"/>
    <x v="9"/>
    <x v="0"/>
    <s v="REAIS"/>
    <n v="1439.22"/>
    <n v="1439.22"/>
    <n v="0"/>
    <n v="0"/>
    <n v="1439.22"/>
    <m/>
    <m/>
  </r>
  <r>
    <x v="0"/>
    <x v="178"/>
    <s v="EFITRANS / JOIN"/>
    <n v="356"/>
    <x v="179"/>
    <x v="182"/>
    <x v="2"/>
    <x v="0"/>
    <x v="0"/>
    <x v="0"/>
    <x v="165"/>
    <x v="0"/>
    <x v="1335"/>
    <x v="9"/>
    <x v="18"/>
    <s v="REAIS"/>
    <n v="88.28"/>
    <n v="88.28"/>
    <n v="0"/>
    <n v="0"/>
    <n v="88.28"/>
    <m/>
    <m/>
  </r>
  <r>
    <x v="0"/>
    <x v="178"/>
    <s v="EFITRANS / JOIN"/>
    <n v="356"/>
    <x v="179"/>
    <x v="182"/>
    <x v="2"/>
    <x v="0"/>
    <x v="0"/>
    <x v="0"/>
    <x v="165"/>
    <x v="0"/>
    <x v="1336"/>
    <x v="3"/>
    <x v="19"/>
    <s v="REAIS"/>
    <n v="5381.05"/>
    <n v="5381.05"/>
    <n v="0"/>
    <n v="0"/>
    <n v="5381.05"/>
    <m/>
    <m/>
  </r>
  <r>
    <x v="0"/>
    <x v="178"/>
    <s v="EFITRANS / JOIN"/>
    <n v="356"/>
    <x v="179"/>
    <x v="182"/>
    <x v="2"/>
    <x v="0"/>
    <x v="0"/>
    <x v="0"/>
    <x v="165"/>
    <x v="0"/>
    <x v="1337"/>
    <x v="3"/>
    <x v="19"/>
    <s v="REAIS"/>
    <n v="156.85"/>
    <n v="156.85"/>
    <n v="0"/>
    <n v="0"/>
    <n v="156.85"/>
    <m/>
    <m/>
  </r>
  <r>
    <x v="0"/>
    <x v="178"/>
    <s v="EFITRANS / JOIN"/>
    <n v="356"/>
    <x v="179"/>
    <x v="182"/>
    <x v="2"/>
    <x v="0"/>
    <x v="0"/>
    <x v="0"/>
    <x v="165"/>
    <x v="0"/>
    <x v="1338"/>
    <x v="10"/>
    <x v="0"/>
    <s v="REAIS"/>
    <n v="563.82000000000005"/>
    <n v="563.82000000000005"/>
    <n v="0"/>
    <n v="0"/>
    <n v="563.82000000000005"/>
    <m/>
    <m/>
  </r>
  <r>
    <x v="0"/>
    <x v="178"/>
    <s v="EFITRANS / JOIN"/>
    <n v="356"/>
    <x v="179"/>
    <x v="182"/>
    <x v="2"/>
    <x v="0"/>
    <x v="0"/>
    <x v="0"/>
    <x v="165"/>
    <x v="0"/>
    <x v="1339"/>
    <x v="10"/>
    <x v="19"/>
    <s v="REAIS"/>
    <n v="2315.67"/>
    <n v="2315.67"/>
    <n v="0"/>
    <n v="0"/>
    <n v="2315.67"/>
    <m/>
    <m/>
  </r>
  <r>
    <x v="0"/>
    <x v="178"/>
    <s v="EFITRANS / JOIN"/>
    <n v="356"/>
    <x v="179"/>
    <x v="182"/>
    <x v="2"/>
    <x v="0"/>
    <x v="0"/>
    <x v="0"/>
    <x v="165"/>
    <x v="0"/>
    <x v="1340"/>
    <x v="10"/>
    <x v="0"/>
    <s v="REAIS"/>
    <n v="4056.06"/>
    <n v="4056.06"/>
    <n v="0"/>
    <n v="0"/>
    <n v="4056.06"/>
    <m/>
    <m/>
  </r>
  <r>
    <x v="0"/>
    <x v="178"/>
    <s v="EFITRANS / JOIN"/>
    <n v="356"/>
    <x v="179"/>
    <x v="182"/>
    <x v="2"/>
    <x v="0"/>
    <x v="0"/>
    <x v="0"/>
    <x v="165"/>
    <x v="0"/>
    <x v="174"/>
    <x v="10"/>
    <x v="0"/>
    <s v="REAIS"/>
    <n v="96.09"/>
    <n v="96.09"/>
    <n v="0"/>
    <n v="0"/>
    <n v="96.09"/>
    <m/>
    <m/>
  </r>
  <r>
    <x v="0"/>
    <x v="178"/>
    <s v="EFITRANS / JOIN"/>
    <n v="356"/>
    <x v="179"/>
    <x v="182"/>
    <x v="2"/>
    <x v="0"/>
    <x v="0"/>
    <x v="0"/>
    <x v="165"/>
    <x v="0"/>
    <x v="1341"/>
    <x v="10"/>
    <x v="0"/>
    <s v="REAIS"/>
    <n v="91.43"/>
    <n v="91.43"/>
    <n v="0"/>
    <n v="0"/>
    <n v="91.43"/>
    <m/>
    <m/>
  </r>
  <r>
    <x v="0"/>
    <x v="178"/>
    <s v="EFITRANS / JOIN"/>
    <n v="356"/>
    <x v="179"/>
    <x v="182"/>
    <x v="2"/>
    <x v="0"/>
    <x v="0"/>
    <x v="0"/>
    <x v="165"/>
    <x v="0"/>
    <x v="1342"/>
    <x v="4"/>
    <x v="0"/>
    <s v="REAIS"/>
    <n v="2315.67"/>
    <n v="2315.67"/>
    <n v="0"/>
    <n v="0"/>
    <n v="2315.67"/>
    <m/>
    <m/>
  </r>
  <r>
    <x v="0"/>
    <x v="178"/>
    <s v="EFITRANS / JOIN"/>
    <n v="356"/>
    <x v="179"/>
    <x v="182"/>
    <x v="2"/>
    <x v="0"/>
    <x v="0"/>
    <x v="0"/>
    <x v="165"/>
    <x v="0"/>
    <x v="1343"/>
    <x v="4"/>
    <x v="0"/>
    <s v="REAIS"/>
    <n v="113.26"/>
    <n v="113.26"/>
    <n v="0"/>
    <n v="0"/>
    <n v="113.26"/>
    <m/>
    <m/>
  </r>
  <r>
    <x v="0"/>
    <x v="178"/>
    <s v="EFITRANS / JOIN"/>
    <n v="356"/>
    <x v="179"/>
    <x v="182"/>
    <x v="2"/>
    <x v="0"/>
    <x v="0"/>
    <x v="0"/>
    <x v="165"/>
    <x v="0"/>
    <x v="1344"/>
    <x v="4"/>
    <x v="8"/>
    <s v="REAIS"/>
    <n v="289.44"/>
    <n v="289.44"/>
    <n v="0"/>
    <n v="0"/>
    <n v="289.44"/>
    <m/>
    <m/>
  </r>
  <r>
    <x v="0"/>
    <x v="178"/>
    <s v="EFITRANS / JOIN"/>
    <n v="356"/>
    <x v="179"/>
    <x v="182"/>
    <x v="2"/>
    <x v="0"/>
    <x v="0"/>
    <x v="0"/>
    <x v="165"/>
    <x v="0"/>
    <x v="1345"/>
    <x v="4"/>
    <x v="0"/>
    <s v="REAIS"/>
    <n v="233.89"/>
    <n v="233.89"/>
    <n v="0"/>
    <n v="0"/>
    <n v="233.89"/>
    <m/>
    <m/>
  </r>
  <r>
    <x v="0"/>
    <x v="178"/>
    <s v="EFITRANS / JOIN"/>
    <n v="356"/>
    <x v="179"/>
    <x v="182"/>
    <x v="2"/>
    <x v="0"/>
    <x v="0"/>
    <x v="0"/>
    <x v="165"/>
    <x v="0"/>
    <x v="1346"/>
    <x v="11"/>
    <x v="1"/>
    <s v="REAIS"/>
    <n v="1259.53"/>
    <n v="1259.53"/>
    <n v="0"/>
    <n v="0"/>
    <n v="1259.53"/>
    <m/>
    <m/>
  </r>
  <r>
    <x v="0"/>
    <x v="178"/>
    <s v="EFITRANS / JOIN"/>
    <n v="356"/>
    <x v="179"/>
    <x v="182"/>
    <x v="2"/>
    <x v="0"/>
    <x v="0"/>
    <x v="0"/>
    <x v="165"/>
    <x v="0"/>
    <x v="1347"/>
    <x v="12"/>
    <x v="1"/>
    <s v="REAIS"/>
    <n v="116.39"/>
    <n v="116.39"/>
    <n v="0"/>
    <n v="0"/>
    <n v="116.39"/>
    <m/>
    <m/>
  </r>
  <r>
    <x v="0"/>
    <x v="178"/>
    <s v="EFITRANS / JOIN"/>
    <n v="356"/>
    <x v="179"/>
    <x v="182"/>
    <x v="2"/>
    <x v="0"/>
    <x v="0"/>
    <x v="0"/>
    <x v="165"/>
    <x v="0"/>
    <x v="1348"/>
    <x v="53"/>
    <x v="0"/>
    <s v="REAIS"/>
    <n v="2315.67"/>
    <n v="2315.67"/>
    <n v="0"/>
    <n v="0"/>
    <n v="2315.67"/>
    <m/>
    <m/>
  </r>
  <r>
    <x v="0"/>
    <x v="178"/>
    <s v="EFITRANS / JOIN"/>
    <n v="356"/>
    <x v="179"/>
    <x v="182"/>
    <x v="2"/>
    <x v="0"/>
    <x v="0"/>
    <x v="0"/>
    <x v="165"/>
    <x v="0"/>
    <x v="1349"/>
    <x v="53"/>
    <x v="0"/>
    <s v="REAIS"/>
    <n v="2315.67"/>
    <n v="2315.67"/>
    <n v="0"/>
    <n v="0"/>
    <n v="2315.67"/>
    <m/>
    <m/>
  </r>
  <r>
    <x v="0"/>
    <x v="178"/>
    <s v="EFITRANS / JOIN"/>
    <n v="356"/>
    <x v="179"/>
    <x v="182"/>
    <x v="2"/>
    <x v="0"/>
    <x v="0"/>
    <x v="0"/>
    <x v="165"/>
    <x v="0"/>
    <x v="1350"/>
    <x v="53"/>
    <x v="0"/>
    <s v="REAIS"/>
    <n v="3000"/>
    <n v="3000"/>
    <n v="0"/>
    <n v="0"/>
    <n v="3000"/>
    <m/>
    <m/>
  </r>
  <r>
    <x v="0"/>
    <x v="178"/>
    <s v="EFITRANS / JOIN"/>
    <n v="356"/>
    <x v="179"/>
    <x v="182"/>
    <x v="2"/>
    <x v="0"/>
    <x v="0"/>
    <x v="0"/>
    <x v="165"/>
    <x v="0"/>
    <x v="1351"/>
    <x v="53"/>
    <x v="2"/>
    <s v="REAIS"/>
    <n v="676"/>
    <n v="676"/>
    <n v="0"/>
    <n v="0"/>
    <n v="676"/>
    <m/>
    <m/>
  </r>
  <r>
    <x v="0"/>
    <x v="178"/>
    <s v="EFITRANS / JOIN"/>
    <n v="356"/>
    <x v="179"/>
    <x v="182"/>
    <x v="2"/>
    <x v="0"/>
    <x v="0"/>
    <x v="0"/>
    <x v="165"/>
    <x v="0"/>
    <x v="1352"/>
    <x v="13"/>
    <x v="2"/>
    <s v="REAIS"/>
    <n v="136.56"/>
    <n v="136.56"/>
    <n v="0"/>
    <n v="0"/>
    <n v="136.56"/>
    <m/>
    <m/>
  </r>
  <r>
    <x v="0"/>
    <x v="178"/>
    <s v="EFITRANS / JOIN"/>
    <n v="356"/>
    <x v="179"/>
    <x v="182"/>
    <x v="2"/>
    <x v="0"/>
    <x v="0"/>
    <x v="0"/>
    <x v="165"/>
    <x v="0"/>
    <x v="1353"/>
    <x v="13"/>
    <x v="2"/>
    <s v="REAIS"/>
    <n v="88.28"/>
    <n v="88.28"/>
    <n v="0"/>
    <n v="0"/>
    <n v="88.28"/>
    <m/>
    <m/>
  </r>
  <r>
    <x v="0"/>
    <x v="178"/>
    <s v="EFITRANS / JOIN"/>
    <n v="356"/>
    <x v="179"/>
    <x v="182"/>
    <x v="2"/>
    <x v="0"/>
    <x v="0"/>
    <x v="0"/>
    <x v="165"/>
    <x v="0"/>
    <x v="1354"/>
    <x v="13"/>
    <x v="1"/>
    <s v="REAIS"/>
    <n v="90.68"/>
    <n v="90.68"/>
    <n v="0"/>
    <n v="0"/>
    <n v="90.68"/>
    <m/>
    <m/>
  </r>
  <r>
    <x v="0"/>
    <x v="178"/>
    <s v="EFITRANS / JOIN"/>
    <n v="356"/>
    <x v="179"/>
    <x v="182"/>
    <x v="2"/>
    <x v="0"/>
    <x v="0"/>
    <x v="0"/>
    <x v="165"/>
    <x v="0"/>
    <x v="1355"/>
    <x v="13"/>
    <x v="1"/>
    <s v="REAIS"/>
    <n v="92.42"/>
    <n v="92.42"/>
    <n v="0"/>
    <n v="0"/>
    <n v="92.42"/>
    <m/>
    <m/>
  </r>
  <r>
    <x v="0"/>
    <x v="178"/>
    <s v="EFITRANS / JOIN"/>
    <n v="356"/>
    <x v="179"/>
    <x v="182"/>
    <x v="2"/>
    <x v="0"/>
    <x v="0"/>
    <x v="0"/>
    <x v="165"/>
    <x v="0"/>
    <x v="1356"/>
    <x v="32"/>
    <x v="2"/>
    <s v="REAIS"/>
    <n v="1180.9100000000001"/>
    <n v="1180.9100000000001"/>
    <n v="0"/>
    <n v="0"/>
    <n v="1180.9100000000001"/>
    <m/>
    <m/>
  </r>
  <r>
    <x v="0"/>
    <x v="178"/>
    <s v="EFITRANS / JOIN"/>
    <n v="356"/>
    <x v="179"/>
    <x v="182"/>
    <x v="2"/>
    <x v="0"/>
    <x v="0"/>
    <x v="0"/>
    <x v="165"/>
    <x v="0"/>
    <x v="1357"/>
    <x v="32"/>
    <x v="2"/>
    <s v="REAIS"/>
    <n v="3000"/>
    <n v="3000"/>
    <n v="0"/>
    <n v="0"/>
    <n v="3000"/>
    <m/>
    <m/>
  </r>
  <r>
    <x v="0"/>
    <x v="178"/>
    <s v="EFITRANS / JOIN"/>
    <n v="356"/>
    <x v="179"/>
    <x v="182"/>
    <x v="2"/>
    <x v="0"/>
    <x v="0"/>
    <x v="0"/>
    <x v="165"/>
    <x v="0"/>
    <x v="1358"/>
    <x v="32"/>
    <x v="2"/>
    <s v="REAIS"/>
    <n v="221.15"/>
    <n v="221.15"/>
    <n v="0"/>
    <n v="0"/>
    <n v="221.15"/>
    <m/>
    <m/>
  </r>
  <r>
    <x v="0"/>
    <x v="178"/>
    <s v="EFITRANS / JOIN"/>
    <n v="356"/>
    <x v="179"/>
    <x v="182"/>
    <x v="2"/>
    <x v="0"/>
    <x v="0"/>
    <x v="0"/>
    <x v="165"/>
    <x v="0"/>
    <x v="1359"/>
    <x v="32"/>
    <x v="2"/>
    <s v="REAIS"/>
    <n v="86.32"/>
    <n v="86.32"/>
    <n v="0"/>
    <n v="0"/>
    <n v="86.32"/>
    <m/>
    <m/>
  </r>
  <r>
    <x v="0"/>
    <x v="178"/>
    <s v="EFITRANS / JOIN"/>
    <n v="356"/>
    <x v="179"/>
    <x v="182"/>
    <x v="2"/>
    <x v="0"/>
    <x v="0"/>
    <x v="0"/>
    <x v="165"/>
    <x v="0"/>
    <x v="1360"/>
    <x v="14"/>
    <x v="2"/>
    <s v="REAIS"/>
    <n v="1055.3499999999999"/>
    <n v="1055.3499999999999"/>
    <n v="0"/>
    <n v="0"/>
    <n v="1055.3499999999999"/>
    <m/>
    <m/>
  </r>
  <r>
    <x v="0"/>
    <x v="178"/>
    <s v="EFITRANS / JOIN"/>
    <n v="356"/>
    <x v="179"/>
    <x v="182"/>
    <x v="2"/>
    <x v="0"/>
    <x v="0"/>
    <x v="0"/>
    <x v="165"/>
    <x v="0"/>
    <x v="1361"/>
    <x v="14"/>
    <x v="2"/>
    <s v="REAIS"/>
    <n v="821.25"/>
    <n v="821.25"/>
    <n v="0"/>
    <n v="0"/>
    <n v="821.25"/>
    <m/>
    <m/>
  </r>
  <r>
    <x v="0"/>
    <x v="178"/>
    <s v="EFITRANS / JOIN"/>
    <n v="356"/>
    <x v="179"/>
    <x v="182"/>
    <x v="2"/>
    <x v="0"/>
    <x v="0"/>
    <x v="0"/>
    <x v="165"/>
    <x v="0"/>
    <x v="1362"/>
    <x v="14"/>
    <x v="2"/>
    <s v="REAIS"/>
    <n v="213.11"/>
    <n v="213.11"/>
    <n v="0"/>
    <n v="0"/>
    <n v="213.11"/>
    <m/>
    <m/>
  </r>
  <r>
    <x v="0"/>
    <x v="178"/>
    <s v="EFITRANS / JOIN"/>
    <n v="356"/>
    <x v="179"/>
    <x v="182"/>
    <x v="2"/>
    <x v="0"/>
    <x v="0"/>
    <x v="0"/>
    <x v="165"/>
    <x v="0"/>
    <x v="1363"/>
    <x v="14"/>
    <x v="2"/>
    <s v="REAIS"/>
    <n v="886.76"/>
    <n v="886.76"/>
    <n v="0"/>
    <n v="0"/>
    <n v="886.76"/>
    <m/>
    <m/>
  </r>
  <r>
    <x v="0"/>
    <x v="178"/>
    <s v="EFITRANS / JOIN"/>
    <n v="356"/>
    <x v="179"/>
    <x v="182"/>
    <x v="2"/>
    <x v="0"/>
    <x v="0"/>
    <x v="0"/>
    <x v="165"/>
    <x v="0"/>
    <x v="1364"/>
    <x v="15"/>
    <x v="2"/>
    <s v="REAIS"/>
    <n v="101.51"/>
    <n v="101.51"/>
    <n v="0"/>
    <n v="0"/>
    <n v="101.51"/>
    <m/>
    <m/>
  </r>
  <r>
    <x v="0"/>
    <x v="178"/>
    <s v="EFITRANS / JOIN"/>
    <n v="356"/>
    <x v="179"/>
    <x v="182"/>
    <x v="2"/>
    <x v="0"/>
    <x v="0"/>
    <x v="0"/>
    <x v="165"/>
    <x v="0"/>
    <x v="1365"/>
    <x v="15"/>
    <x v="2"/>
    <s v="REAIS"/>
    <n v="2314.5500000000002"/>
    <n v="2314.5500000000002"/>
    <n v="0"/>
    <n v="0"/>
    <n v="2314.5500000000002"/>
    <m/>
    <m/>
  </r>
  <r>
    <x v="0"/>
    <x v="178"/>
    <s v="EFITRANS / JOIN"/>
    <n v="356"/>
    <x v="179"/>
    <x v="182"/>
    <x v="2"/>
    <x v="0"/>
    <x v="0"/>
    <x v="0"/>
    <x v="165"/>
    <x v="0"/>
    <x v="1366"/>
    <x v="16"/>
    <x v="2"/>
    <s v="REAIS"/>
    <n v="2315.5700000000002"/>
    <n v="2315.5700000000002"/>
    <n v="0"/>
    <n v="0"/>
    <n v="2315.5700000000002"/>
    <m/>
    <m/>
  </r>
  <r>
    <x v="0"/>
    <x v="178"/>
    <s v="EFITRANS / JOIN"/>
    <n v="356"/>
    <x v="179"/>
    <x v="182"/>
    <x v="2"/>
    <x v="0"/>
    <x v="0"/>
    <x v="0"/>
    <x v="165"/>
    <x v="0"/>
    <x v="1367"/>
    <x v="16"/>
    <x v="4"/>
    <s v="REAIS"/>
    <n v="110.8"/>
    <n v="110.8"/>
    <n v="0"/>
    <n v="0"/>
    <n v="110.8"/>
    <m/>
    <m/>
  </r>
  <r>
    <x v="0"/>
    <x v="178"/>
    <s v="EFITRANS / JOIN"/>
    <n v="356"/>
    <x v="179"/>
    <x v="182"/>
    <x v="2"/>
    <x v="0"/>
    <x v="0"/>
    <x v="0"/>
    <x v="165"/>
    <x v="0"/>
    <x v="1368"/>
    <x v="16"/>
    <x v="3"/>
    <s v="REAIS"/>
    <n v="330.66"/>
    <n v="330.66"/>
    <n v="0"/>
    <n v="0"/>
    <n v="330.66"/>
    <m/>
    <m/>
  </r>
  <r>
    <x v="0"/>
    <x v="178"/>
    <s v="EFITRANS / JOIN"/>
    <n v="356"/>
    <x v="179"/>
    <x v="182"/>
    <x v="2"/>
    <x v="0"/>
    <x v="0"/>
    <x v="0"/>
    <x v="165"/>
    <x v="0"/>
    <x v="1369"/>
    <x v="17"/>
    <x v="3"/>
    <s v="REAIS"/>
    <n v="3000"/>
    <n v="3000"/>
    <n v="0"/>
    <n v="0"/>
    <n v="3000"/>
    <m/>
    <m/>
  </r>
  <r>
    <x v="0"/>
    <x v="178"/>
    <s v="EFITRANS / JOIN"/>
    <n v="356"/>
    <x v="179"/>
    <x v="182"/>
    <x v="2"/>
    <x v="0"/>
    <x v="0"/>
    <x v="0"/>
    <x v="165"/>
    <x v="0"/>
    <x v="1370"/>
    <x v="17"/>
    <x v="3"/>
    <s v="REAIS"/>
    <n v="2553.7800000000002"/>
    <n v="2553.7800000000002"/>
    <n v="0"/>
    <n v="0"/>
    <n v="2553.7800000000002"/>
    <m/>
    <m/>
  </r>
  <r>
    <x v="0"/>
    <x v="178"/>
    <s v="EFITRANS / JOIN"/>
    <n v="356"/>
    <x v="179"/>
    <x v="182"/>
    <x v="2"/>
    <x v="0"/>
    <x v="0"/>
    <x v="0"/>
    <x v="165"/>
    <x v="0"/>
    <x v="1371"/>
    <x v="18"/>
    <x v="4"/>
    <s v="REAIS"/>
    <n v="3000"/>
    <n v="3000"/>
    <n v="0"/>
    <n v="0"/>
    <n v="3000"/>
    <m/>
    <m/>
  </r>
  <r>
    <x v="0"/>
    <x v="178"/>
    <s v="EFITRANS / JOIN"/>
    <n v="356"/>
    <x v="179"/>
    <x v="182"/>
    <x v="2"/>
    <x v="0"/>
    <x v="0"/>
    <x v="0"/>
    <x v="165"/>
    <x v="0"/>
    <x v="1372"/>
    <x v="18"/>
    <x v="4"/>
    <s v="REAIS"/>
    <n v="82.22"/>
    <n v="82.22"/>
    <n v="0"/>
    <n v="0"/>
    <n v="82.22"/>
    <m/>
    <m/>
  </r>
  <r>
    <x v="0"/>
    <x v="178"/>
    <s v="EFITRANS / JOIN"/>
    <n v="356"/>
    <x v="179"/>
    <x v="182"/>
    <x v="2"/>
    <x v="0"/>
    <x v="0"/>
    <x v="0"/>
    <x v="165"/>
    <x v="0"/>
    <x v="1373"/>
    <x v="18"/>
    <x v="4"/>
    <s v="REAIS"/>
    <n v="235.25"/>
    <n v="235.25"/>
    <n v="0"/>
    <n v="0"/>
    <n v="235.25"/>
    <m/>
    <m/>
  </r>
  <r>
    <x v="0"/>
    <x v="178"/>
    <s v="EFITRANS / JOIN"/>
    <n v="356"/>
    <x v="179"/>
    <x v="182"/>
    <x v="2"/>
    <x v="0"/>
    <x v="0"/>
    <x v="0"/>
    <x v="165"/>
    <x v="0"/>
    <x v="1374"/>
    <x v="18"/>
    <x v="4"/>
    <s v="REAIS"/>
    <n v="103.57"/>
    <n v="103.57"/>
    <n v="0"/>
    <n v="0"/>
    <n v="103.57"/>
    <m/>
    <m/>
  </r>
  <r>
    <x v="0"/>
    <x v="178"/>
    <s v="EFITRANS / JOIN"/>
    <n v="356"/>
    <x v="179"/>
    <x v="182"/>
    <x v="2"/>
    <x v="0"/>
    <x v="0"/>
    <x v="0"/>
    <x v="165"/>
    <x v="0"/>
    <x v="1375"/>
    <x v="5"/>
    <x v="4"/>
    <s v="REAIS"/>
    <n v="107.15"/>
    <n v="107.15"/>
    <n v="0"/>
    <n v="0"/>
    <n v="107.15"/>
    <m/>
    <m/>
  </r>
  <r>
    <x v="0"/>
    <x v="178"/>
    <s v="EFITRANS / JOIN"/>
    <n v="356"/>
    <x v="179"/>
    <x v="182"/>
    <x v="2"/>
    <x v="0"/>
    <x v="0"/>
    <x v="0"/>
    <x v="165"/>
    <x v="0"/>
    <x v="1376"/>
    <x v="33"/>
    <x v="4"/>
    <s v="REAIS"/>
    <n v="85.89"/>
    <n v="85.89"/>
    <n v="0"/>
    <n v="0"/>
    <n v="85.89"/>
    <m/>
    <m/>
  </r>
  <r>
    <x v="0"/>
    <x v="178"/>
    <s v="EFITRANS / JOIN"/>
    <n v="356"/>
    <x v="179"/>
    <x v="182"/>
    <x v="2"/>
    <x v="0"/>
    <x v="0"/>
    <x v="0"/>
    <x v="165"/>
    <x v="0"/>
    <x v="1377"/>
    <x v="33"/>
    <x v="4"/>
    <s v="REAIS"/>
    <n v="116.2"/>
    <n v="116.2"/>
    <n v="0"/>
    <n v="0"/>
    <n v="116.2"/>
    <m/>
    <m/>
  </r>
  <r>
    <x v="0"/>
    <x v="178"/>
    <s v="EFITRANS / JOIN"/>
    <n v="356"/>
    <x v="179"/>
    <x v="182"/>
    <x v="2"/>
    <x v="0"/>
    <x v="0"/>
    <x v="0"/>
    <x v="165"/>
    <x v="0"/>
    <x v="1378"/>
    <x v="33"/>
    <x v="4"/>
    <s v="REAIS"/>
    <n v="2430.42"/>
    <n v="2430.42"/>
    <n v="0"/>
    <n v="0"/>
    <n v="2430.42"/>
    <m/>
    <m/>
  </r>
  <r>
    <x v="0"/>
    <x v="178"/>
    <s v="EFITRANS / JOIN"/>
    <n v="356"/>
    <x v="179"/>
    <x v="182"/>
    <x v="2"/>
    <x v="0"/>
    <x v="0"/>
    <x v="0"/>
    <x v="165"/>
    <x v="0"/>
    <x v="1379"/>
    <x v="33"/>
    <x v="4"/>
    <s v="REAIS"/>
    <n v="3676"/>
    <n v="3676"/>
    <n v="0"/>
    <n v="0"/>
    <n v="3676"/>
    <m/>
    <m/>
  </r>
  <r>
    <x v="0"/>
    <x v="178"/>
    <s v="EFITRANS / JOIN"/>
    <n v="356"/>
    <x v="179"/>
    <x v="182"/>
    <x v="2"/>
    <x v="0"/>
    <x v="0"/>
    <x v="0"/>
    <x v="165"/>
    <x v="0"/>
    <x v="1380"/>
    <x v="33"/>
    <x v="4"/>
    <s v="REAIS"/>
    <n v="284.52"/>
    <n v="284.52"/>
    <n v="0"/>
    <n v="0"/>
    <n v="284.52"/>
    <m/>
    <m/>
  </r>
  <r>
    <x v="0"/>
    <x v="178"/>
    <s v="EFITRANS / JOIN"/>
    <n v="356"/>
    <x v="179"/>
    <x v="182"/>
    <x v="2"/>
    <x v="0"/>
    <x v="0"/>
    <x v="0"/>
    <x v="165"/>
    <x v="0"/>
    <x v="1381"/>
    <x v="33"/>
    <x v="9"/>
    <s v="REAIS"/>
    <n v="101.44"/>
    <n v="101.44"/>
    <n v="0"/>
    <n v="0"/>
    <n v="101.44"/>
    <m/>
    <m/>
  </r>
  <r>
    <x v="0"/>
    <x v="178"/>
    <s v="EFITRANS / JOIN"/>
    <n v="356"/>
    <x v="179"/>
    <x v="182"/>
    <x v="2"/>
    <x v="0"/>
    <x v="0"/>
    <x v="0"/>
    <x v="165"/>
    <x v="0"/>
    <x v="1382"/>
    <x v="33"/>
    <x v="9"/>
    <s v="REAIS"/>
    <n v="101.44"/>
    <n v="101.44"/>
    <n v="0"/>
    <n v="0"/>
    <n v="101.44"/>
    <m/>
    <m/>
  </r>
  <r>
    <x v="0"/>
    <x v="178"/>
    <s v="EFITRANS / JOIN"/>
    <n v="356"/>
    <x v="179"/>
    <x v="182"/>
    <x v="2"/>
    <x v="0"/>
    <x v="0"/>
    <x v="0"/>
    <x v="165"/>
    <x v="0"/>
    <x v="1383"/>
    <x v="33"/>
    <x v="4"/>
    <s v="REAIS"/>
    <n v="95.35"/>
    <n v="95.35"/>
    <n v="0"/>
    <n v="0"/>
    <n v="95.35"/>
    <m/>
    <m/>
  </r>
  <r>
    <x v="0"/>
    <x v="178"/>
    <s v="EFITRANS / JOIN"/>
    <n v="356"/>
    <x v="179"/>
    <x v="182"/>
    <x v="2"/>
    <x v="0"/>
    <x v="0"/>
    <x v="0"/>
    <x v="165"/>
    <x v="0"/>
    <x v="1384"/>
    <x v="19"/>
    <x v="4"/>
    <s v="REAIS"/>
    <n v="3521.36"/>
    <n v="3521.36"/>
    <n v="0"/>
    <n v="0"/>
    <n v="3521.36"/>
    <m/>
    <m/>
  </r>
  <r>
    <x v="0"/>
    <x v="178"/>
    <s v="EFITRANS / JOIN"/>
    <n v="356"/>
    <x v="179"/>
    <x v="182"/>
    <x v="2"/>
    <x v="0"/>
    <x v="0"/>
    <x v="0"/>
    <x v="165"/>
    <x v="0"/>
    <x v="1385"/>
    <x v="19"/>
    <x v="4"/>
    <s v="REAIS"/>
    <n v="3521.36"/>
    <n v="3521.36"/>
    <n v="0"/>
    <n v="0"/>
    <n v="3521.36"/>
    <m/>
    <m/>
  </r>
  <r>
    <x v="0"/>
    <x v="178"/>
    <s v="EFITRANS / JOIN"/>
    <n v="356"/>
    <x v="179"/>
    <x v="182"/>
    <x v="2"/>
    <x v="0"/>
    <x v="0"/>
    <x v="0"/>
    <x v="165"/>
    <x v="0"/>
    <x v="1386"/>
    <x v="19"/>
    <x v="8"/>
    <s v="REAIS"/>
    <n v="180.98"/>
    <n v="180.98"/>
    <n v="0"/>
    <n v="0"/>
    <n v="180.98"/>
    <m/>
    <m/>
  </r>
  <r>
    <x v="0"/>
    <x v="178"/>
    <s v="EFITRANS / JOIN"/>
    <n v="356"/>
    <x v="179"/>
    <x v="182"/>
    <x v="2"/>
    <x v="0"/>
    <x v="0"/>
    <x v="0"/>
    <x v="165"/>
    <x v="0"/>
    <x v="1387"/>
    <x v="20"/>
    <x v="8"/>
    <s v="REAIS"/>
    <n v="3676"/>
    <n v="3676"/>
    <n v="0"/>
    <n v="0"/>
    <n v="3676"/>
    <m/>
    <m/>
  </r>
  <r>
    <x v="0"/>
    <x v="178"/>
    <s v="EFITRANS / JOINVILLE"/>
    <n v="356"/>
    <x v="179"/>
    <x v="182"/>
    <x v="2"/>
    <x v="0"/>
    <x v="0"/>
    <x v="0"/>
    <x v="165"/>
    <x v="0"/>
    <x v="1388"/>
    <x v="20"/>
    <x v="9"/>
    <s v="REAIS"/>
    <n v="386.74"/>
    <n v="386.74"/>
    <n v="0"/>
    <n v="0"/>
    <n v="386.74"/>
    <m/>
    <m/>
  </r>
  <r>
    <x v="0"/>
    <x v="178"/>
    <s v="EFITRANS / JOINVILLE"/>
    <n v="356"/>
    <x v="179"/>
    <x v="182"/>
    <x v="2"/>
    <x v="0"/>
    <x v="0"/>
    <x v="0"/>
    <x v="165"/>
    <x v="0"/>
    <x v="1389"/>
    <x v="20"/>
    <x v="9"/>
    <s v="REAIS"/>
    <n v="121.34"/>
    <n v="121.34"/>
    <n v="0"/>
    <n v="0"/>
    <n v="121.34"/>
    <m/>
    <m/>
  </r>
  <r>
    <x v="0"/>
    <x v="178"/>
    <s v="EFITRANS / JOINVILLE"/>
    <n v="356"/>
    <x v="179"/>
    <x v="182"/>
    <x v="2"/>
    <x v="0"/>
    <x v="0"/>
    <x v="0"/>
    <x v="165"/>
    <x v="0"/>
    <x v="1390"/>
    <x v="20"/>
    <x v="9"/>
    <s v="REAIS"/>
    <n v="194.49"/>
    <n v="194.49"/>
    <n v="0"/>
    <n v="0"/>
    <n v="194.49"/>
    <m/>
    <m/>
  </r>
  <r>
    <x v="0"/>
    <x v="178"/>
    <s v="EFITRANS / JOINVILLE"/>
    <n v="356"/>
    <x v="179"/>
    <x v="182"/>
    <x v="2"/>
    <x v="0"/>
    <x v="0"/>
    <x v="0"/>
    <x v="165"/>
    <x v="0"/>
    <x v="1391"/>
    <x v="20"/>
    <x v="9"/>
    <s v="REAIS"/>
    <n v="158.49"/>
    <n v="158.49"/>
    <n v="0"/>
    <n v="0"/>
    <n v="158.49"/>
    <m/>
    <m/>
  </r>
  <r>
    <x v="0"/>
    <x v="178"/>
    <s v="EFITRANS / JOINVILLE"/>
    <n v="356"/>
    <x v="179"/>
    <x v="182"/>
    <x v="2"/>
    <x v="0"/>
    <x v="0"/>
    <x v="0"/>
    <x v="165"/>
    <x v="0"/>
    <x v="1392"/>
    <x v="20"/>
    <x v="9"/>
    <s v="REAIS"/>
    <n v="128.53"/>
    <n v="128.53"/>
    <n v="0"/>
    <n v="0"/>
    <n v="128.53"/>
    <m/>
    <m/>
  </r>
  <r>
    <x v="0"/>
    <x v="178"/>
    <s v="EFITRANS / JOINVILLE"/>
    <n v="356"/>
    <x v="179"/>
    <x v="182"/>
    <x v="2"/>
    <x v="0"/>
    <x v="0"/>
    <x v="0"/>
    <x v="165"/>
    <x v="0"/>
    <x v="1393"/>
    <x v="20"/>
    <x v="9"/>
    <s v="REAIS"/>
    <n v="128.53"/>
    <n v="128.53"/>
    <n v="0"/>
    <n v="0"/>
    <n v="128.53"/>
    <m/>
    <m/>
  </r>
  <r>
    <x v="0"/>
    <x v="178"/>
    <s v="EFITRANS / JOIN"/>
    <n v="356"/>
    <x v="179"/>
    <x v="182"/>
    <x v="2"/>
    <x v="0"/>
    <x v="0"/>
    <x v="0"/>
    <x v="165"/>
    <x v="0"/>
    <x v="1394"/>
    <x v="6"/>
    <x v="9"/>
    <s v="REAIS"/>
    <n v="522.25"/>
    <n v="522.25"/>
    <n v="0"/>
    <n v="0"/>
    <n v="522.25"/>
    <m/>
    <m/>
  </r>
  <r>
    <x v="0"/>
    <x v="178"/>
    <s v="EFITRANS / JOINVILLE"/>
    <n v="356"/>
    <x v="179"/>
    <x v="182"/>
    <x v="2"/>
    <x v="0"/>
    <x v="0"/>
    <x v="0"/>
    <x v="165"/>
    <x v="0"/>
    <x v="1394"/>
    <x v="6"/>
    <x v="118"/>
    <s v="REAIS"/>
    <n v="522.25"/>
    <n v="522.25"/>
    <n v="0"/>
    <n v="0"/>
    <n v="522.25"/>
    <m/>
    <m/>
  </r>
  <r>
    <x v="0"/>
    <x v="178"/>
    <s v="EFITRANS / JOIN"/>
    <n v="356"/>
    <x v="179"/>
    <x v="182"/>
    <x v="2"/>
    <x v="0"/>
    <x v="0"/>
    <x v="0"/>
    <x v="165"/>
    <x v="0"/>
    <x v="1395"/>
    <x v="6"/>
    <x v="9"/>
    <s v="REAIS"/>
    <n v="243.92"/>
    <n v="243.92"/>
    <n v="0"/>
    <n v="0"/>
    <n v="243.92"/>
    <m/>
    <m/>
  </r>
  <r>
    <x v="0"/>
    <x v="178"/>
    <s v="EFITRANS / JOINVILLE"/>
    <n v="356"/>
    <x v="179"/>
    <x v="182"/>
    <x v="2"/>
    <x v="0"/>
    <x v="0"/>
    <x v="0"/>
    <x v="165"/>
    <x v="0"/>
    <x v="1395"/>
    <x v="6"/>
    <x v="118"/>
    <s v="REAIS"/>
    <n v="243.92"/>
    <n v="243.92"/>
    <n v="0"/>
    <n v="0"/>
    <n v="243.92"/>
    <m/>
    <m/>
  </r>
  <r>
    <x v="0"/>
    <x v="178"/>
    <s v="EFITRANS / JOIN"/>
    <n v="356"/>
    <x v="179"/>
    <x v="182"/>
    <x v="2"/>
    <x v="0"/>
    <x v="0"/>
    <x v="0"/>
    <x v="165"/>
    <x v="0"/>
    <x v="1396"/>
    <x v="6"/>
    <x v="9"/>
    <s v="REAIS"/>
    <n v="93.98"/>
    <n v="93.98"/>
    <n v="0"/>
    <n v="0"/>
    <n v="93.98"/>
    <m/>
    <m/>
  </r>
  <r>
    <x v="0"/>
    <x v="178"/>
    <s v="EFITRANS / JOINVILLE"/>
    <n v="356"/>
    <x v="179"/>
    <x v="182"/>
    <x v="2"/>
    <x v="0"/>
    <x v="0"/>
    <x v="0"/>
    <x v="165"/>
    <x v="0"/>
    <x v="1396"/>
    <x v="6"/>
    <x v="118"/>
    <s v="REAIS"/>
    <n v="93.98"/>
    <n v="93.98"/>
    <n v="0"/>
    <n v="0"/>
    <n v="93.98"/>
    <m/>
    <m/>
  </r>
  <r>
    <x v="0"/>
    <x v="178"/>
    <s v="EFITRANS / JOIN"/>
    <n v="356"/>
    <x v="179"/>
    <x v="182"/>
    <x v="2"/>
    <x v="0"/>
    <x v="0"/>
    <x v="0"/>
    <x v="165"/>
    <x v="0"/>
    <x v="1397"/>
    <x v="6"/>
    <x v="9"/>
    <s v="REAIS"/>
    <n v="93.98"/>
    <n v="93.98"/>
    <n v="0"/>
    <n v="0"/>
    <n v="93.98"/>
    <m/>
    <m/>
  </r>
  <r>
    <x v="0"/>
    <x v="178"/>
    <s v="EFITRANS / JOINVILLE"/>
    <n v="356"/>
    <x v="179"/>
    <x v="182"/>
    <x v="2"/>
    <x v="0"/>
    <x v="0"/>
    <x v="0"/>
    <x v="165"/>
    <x v="0"/>
    <x v="1397"/>
    <x v="6"/>
    <x v="118"/>
    <s v="REAIS"/>
    <n v="93.98"/>
    <n v="93.98"/>
    <n v="0"/>
    <n v="0"/>
    <n v="93.98"/>
    <m/>
    <m/>
  </r>
  <r>
    <x v="0"/>
    <x v="178"/>
    <s v="EFITRANS / JOIN"/>
    <n v="356"/>
    <x v="179"/>
    <x v="182"/>
    <x v="2"/>
    <x v="0"/>
    <x v="0"/>
    <x v="0"/>
    <x v="165"/>
    <x v="0"/>
    <x v="1398"/>
    <x v="21"/>
    <x v="9"/>
    <s v="REAIS"/>
    <n v="3676"/>
    <n v="3676"/>
    <n v="0"/>
    <n v="0"/>
    <n v="3676"/>
    <m/>
    <m/>
  </r>
  <r>
    <x v="0"/>
    <x v="178"/>
    <s v="EFITRANS / JOINVILLE"/>
    <n v="356"/>
    <x v="179"/>
    <x v="182"/>
    <x v="2"/>
    <x v="0"/>
    <x v="0"/>
    <x v="0"/>
    <x v="165"/>
    <x v="0"/>
    <x v="1398"/>
    <x v="21"/>
    <x v="118"/>
    <s v="REAIS"/>
    <n v="3676"/>
    <n v="3676"/>
    <n v="0"/>
    <n v="0"/>
    <n v="3676"/>
    <m/>
    <m/>
  </r>
  <r>
    <x v="0"/>
    <x v="178"/>
    <s v="EFITRANS / SÃO PAULO"/>
    <n v="356"/>
    <x v="179"/>
    <x v="182"/>
    <x v="2"/>
    <x v="0"/>
    <x v="0"/>
    <x v="0"/>
    <x v="165"/>
    <x v="0"/>
    <x v="1399"/>
    <x v="23"/>
    <x v="9"/>
    <s v="REAIS"/>
    <n v="0"/>
    <n v="0"/>
    <n v="0"/>
    <n v="807.08"/>
    <n v="807.08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0"/>
    <x v="23"/>
    <x v="55"/>
    <s v="REAIS"/>
    <n v="0"/>
    <n v="0"/>
    <n v="0"/>
    <n v="3810.33"/>
    <n v="3810.33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1"/>
    <x v="23"/>
    <x v="9"/>
    <s v="REAIS"/>
    <n v="0"/>
    <n v="0"/>
    <n v="0"/>
    <n v="230.7"/>
    <n v="230.7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2"/>
    <x v="23"/>
    <x v="11"/>
    <s v="REAIS"/>
    <n v="0"/>
    <n v="0"/>
    <n v="0"/>
    <n v="84.84"/>
    <n v="84.84"/>
    <s v="INCLUIR CRÉDITO "/>
    <m/>
  </r>
  <r>
    <x v="0"/>
    <x v="178"/>
    <s v="EFITRANS / SÃO PAULO"/>
    <n v="356"/>
    <x v="179"/>
    <x v="182"/>
    <x v="2"/>
    <x v="0"/>
    <x v="0"/>
    <x v="0"/>
    <x v="165"/>
    <x v="0"/>
    <x v="1028"/>
    <x v="24"/>
    <x v="9"/>
    <s v="REAIS"/>
    <n v="0"/>
    <n v="0"/>
    <n v="0"/>
    <n v="3676"/>
    <n v="3676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3"/>
    <x v="24"/>
    <x v="6"/>
    <s v="REAIS"/>
    <n v="0"/>
    <n v="0"/>
    <n v="0"/>
    <n v="2761.73"/>
    <n v="2761.73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4"/>
    <x v="54"/>
    <x v="55"/>
    <s v="REAIS"/>
    <n v="0"/>
    <n v="0"/>
    <n v="0"/>
    <n v="3521.36"/>
    <n v="3521.36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5"/>
    <x v="54"/>
    <x v="55"/>
    <s v="REAIS"/>
    <n v="0"/>
    <n v="0"/>
    <n v="0"/>
    <n v="3521.36"/>
    <n v="3521.36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6"/>
    <x v="54"/>
    <x v="11"/>
    <s v="REAIS"/>
    <n v="0"/>
    <n v="0"/>
    <n v="0"/>
    <n v="86.7"/>
    <n v="86.7"/>
    <s v="INCLUIR CRÉDITO "/>
    <m/>
  </r>
  <r>
    <x v="0"/>
    <x v="178"/>
    <s v="EFITRANS / SÃO PAULO"/>
    <n v="356"/>
    <x v="179"/>
    <x v="182"/>
    <x v="2"/>
    <x v="0"/>
    <x v="0"/>
    <x v="0"/>
    <x v="165"/>
    <x v="0"/>
    <x v="1407"/>
    <x v="54"/>
    <x v="13"/>
    <s v="REAIS"/>
    <n v="0"/>
    <n v="0"/>
    <n v="0"/>
    <n v="244.8"/>
    <n v="244.8"/>
    <s v="INCLUIR CRÉDITO "/>
    <m/>
  </r>
  <r>
    <x v="0"/>
    <x v="178"/>
    <s v="EFITRANS / RIO"/>
    <n v="356"/>
    <x v="179"/>
    <x v="182"/>
    <x v="2"/>
    <x v="0"/>
    <x v="0"/>
    <x v="0"/>
    <x v="165"/>
    <x v="0"/>
    <x v="1408"/>
    <x v="199"/>
    <x v="45"/>
    <s v="REAIS"/>
    <n v="178.51"/>
    <n v="178.51"/>
    <n v="0"/>
    <n v="0"/>
    <n v="178.51"/>
    <m/>
    <m/>
  </r>
  <r>
    <x v="0"/>
    <x v="178"/>
    <s v="EFITRANS / RIO"/>
    <n v="356"/>
    <x v="179"/>
    <x v="182"/>
    <x v="2"/>
    <x v="0"/>
    <x v="0"/>
    <x v="0"/>
    <x v="165"/>
    <x v="0"/>
    <x v="1409"/>
    <x v="199"/>
    <x v="45"/>
    <s v="REAIS"/>
    <n v="409.86"/>
    <n v="409.86"/>
    <n v="0"/>
    <n v="0"/>
    <n v="409.86"/>
    <m/>
    <m/>
  </r>
  <r>
    <x v="0"/>
    <x v="178"/>
    <s v="EFITRANS / RIO"/>
    <n v="356"/>
    <x v="179"/>
    <x v="182"/>
    <x v="2"/>
    <x v="0"/>
    <x v="0"/>
    <x v="0"/>
    <x v="165"/>
    <x v="0"/>
    <x v="1410"/>
    <x v="199"/>
    <x v="45"/>
    <s v="REAIS"/>
    <n v="408.45"/>
    <n v="408.45"/>
    <n v="0"/>
    <n v="0"/>
    <n v="408.45"/>
    <m/>
    <m/>
  </r>
  <r>
    <x v="0"/>
    <x v="178"/>
    <s v="EFITRANS / RIO"/>
    <n v="356"/>
    <x v="179"/>
    <x v="182"/>
    <x v="2"/>
    <x v="0"/>
    <x v="0"/>
    <x v="0"/>
    <x v="165"/>
    <x v="0"/>
    <x v="1411"/>
    <x v="199"/>
    <x v="148"/>
    <s v="REAIS"/>
    <n v="139.56"/>
    <n v="139.56"/>
    <n v="0"/>
    <n v="0"/>
    <n v="139.56"/>
    <m/>
    <m/>
  </r>
  <r>
    <x v="0"/>
    <x v="178"/>
    <s v="EFITRANS / RIO"/>
    <n v="356"/>
    <x v="179"/>
    <x v="182"/>
    <x v="2"/>
    <x v="0"/>
    <x v="0"/>
    <x v="0"/>
    <x v="165"/>
    <x v="0"/>
    <x v="1412"/>
    <x v="200"/>
    <x v="146"/>
    <s v="REAIS"/>
    <n v="1863.02"/>
    <n v="1863.02"/>
    <n v="0"/>
    <n v="0"/>
    <n v="1863.02"/>
    <m/>
    <m/>
  </r>
  <r>
    <x v="0"/>
    <x v="178"/>
    <s v="EFITRANS / RIO"/>
    <n v="356"/>
    <x v="179"/>
    <x v="182"/>
    <x v="2"/>
    <x v="0"/>
    <x v="0"/>
    <x v="0"/>
    <x v="165"/>
    <x v="0"/>
    <x v="1413"/>
    <x v="200"/>
    <x v="146"/>
    <s v="REAIS"/>
    <n v="776.76"/>
    <n v="776.76"/>
    <n v="0"/>
    <n v="0"/>
    <n v="776.76"/>
    <m/>
    <m/>
  </r>
  <r>
    <x v="0"/>
    <x v="178"/>
    <s v="EFITRANS / RIO"/>
    <n v="356"/>
    <x v="179"/>
    <x v="182"/>
    <x v="2"/>
    <x v="0"/>
    <x v="0"/>
    <x v="0"/>
    <x v="165"/>
    <x v="0"/>
    <x v="1414"/>
    <x v="200"/>
    <x v="45"/>
    <s v="REAIS"/>
    <n v="124.93"/>
    <n v="124.93"/>
    <n v="0"/>
    <n v="0"/>
    <n v="124.93"/>
    <m/>
    <m/>
  </r>
  <r>
    <x v="0"/>
    <x v="178"/>
    <s v="EFITRANS / RIO"/>
    <n v="356"/>
    <x v="179"/>
    <x v="182"/>
    <x v="2"/>
    <x v="0"/>
    <x v="0"/>
    <x v="0"/>
    <x v="165"/>
    <x v="0"/>
    <x v="1415"/>
    <x v="62"/>
    <x v="149"/>
    <s v="REAIS"/>
    <n v="515.97"/>
    <n v="515.97"/>
    <n v="0"/>
    <n v="0"/>
    <n v="515.97"/>
    <m/>
    <m/>
  </r>
  <r>
    <x v="0"/>
    <x v="178"/>
    <s v="EFITRANS / RIO"/>
    <n v="356"/>
    <x v="179"/>
    <x v="182"/>
    <x v="2"/>
    <x v="0"/>
    <x v="0"/>
    <x v="0"/>
    <x v="165"/>
    <x v="0"/>
    <x v="1416"/>
    <x v="62"/>
    <x v="149"/>
    <s v="REAIS"/>
    <n v="409.86"/>
    <n v="409.86"/>
    <n v="0"/>
    <n v="0"/>
    <n v="409.86"/>
    <m/>
    <m/>
  </r>
  <r>
    <x v="0"/>
    <x v="178"/>
    <s v="EFITRANS / RIO"/>
    <n v="356"/>
    <x v="179"/>
    <x v="182"/>
    <x v="2"/>
    <x v="0"/>
    <x v="0"/>
    <x v="0"/>
    <x v="165"/>
    <x v="0"/>
    <x v="1417"/>
    <x v="62"/>
    <x v="38"/>
    <s v="REAIS"/>
    <n v="136.78"/>
    <n v="136.78"/>
    <n v="0"/>
    <n v="0"/>
    <n v="136.78"/>
    <m/>
    <m/>
  </r>
  <r>
    <x v="0"/>
    <x v="178"/>
    <s v="EFITRANS / RIO"/>
    <n v="356"/>
    <x v="179"/>
    <x v="182"/>
    <x v="2"/>
    <x v="0"/>
    <x v="0"/>
    <x v="0"/>
    <x v="165"/>
    <x v="0"/>
    <x v="1418"/>
    <x v="202"/>
    <x v="38"/>
    <s v="REAIS"/>
    <n v="505.45"/>
    <n v="505.45"/>
    <n v="0"/>
    <n v="0"/>
    <n v="505.45"/>
    <m/>
    <m/>
  </r>
  <r>
    <x v="0"/>
    <x v="178"/>
    <s v="EFITRANS / RIO"/>
    <n v="356"/>
    <x v="179"/>
    <x v="182"/>
    <x v="2"/>
    <x v="0"/>
    <x v="0"/>
    <x v="0"/>
    <x v="165"/>
    <x v="0"/>
    <x v="1419"/>
    <x v="202"/>
    <x v="38"/>
    <s v="REAIS"/>
    <n v="776.76"/>
    <n v="776.76"/>
    <n v="0"/>
    <n v="0"/>
    <n v="776.76"/>
    <m/>
    <m/>
  </r>
  <r>
    <x v="0"/>
    <x v="178"/>
    <s v="EFITRANS / RIO"/>
    <n v="356"/>
    <x v="179"/>
    <x v="182"/>
    <x v="2"/>
    <x v="0"/>
    <x v="0"/>
    <x v="0"/>
    <x v="165"/>
    <x v="0"/>
    <x v="1420"/>
    <x v="202"/>
    <x v="38"/>
    <s v="REAIS"/>
    <n v="136.78"/>
    <n v="136.78"/>
    <n v="0"/>
    <n v="0"/>
    <n v="136.78"/>
    <m/>
    <m/>
  </r>
  <r>
    <x v="0"/>
    <x v="178"/>
    <s v="EFITRANS / RIO"/>
    <n v="356"/>
    <x v="179"/>
    <x v="182"/>
    <x v="2"/>
    <x v="0"/>
    <x v="0"/>
    <x v="0"/>
    <x v="165"/>
    <x v="0"/>
    <x v="1421"/>
    <x v="202"/>
    <x v="38"/>
    <s v="REAIS"/>
    <n v="140.13"/>
    <n v="140.13"/>
    <n v="0"/>
    <n v="0"/>
    <n v="140.13"/>
    <m/>
    <m/>
  </r>
  <r>
    <x v="0"/>
    <x v="178"/>
    <s v="EFITRANS / RIO"/>
    <n v="356"/>
    <x v="179"/>
    <x v="182"/>
    <x v="2"/>
    <x v="0"/>
    <x v="0"/>
    <x v="0"/>
    <x v="165"/>
    <x v="0"/>
    <x v="1422"/>
    <x v="202"/>
    <x v="38"/>
    <s v="REAIS"/>
    <n v="146.03"/>
    <n v="146.03"/>
    <n v="0"/>
    <n v="0"/>
    <n v="146.03"/>
    <m/>
    <m/>
  </r>
  <r>
    <x v="0"/>
    <x v="178"/>
    <s v="EFITRANS / RIO"/>
    <n v="356"/>
    <x v="179"/>
    <x v="182"/>
    <x v="2"/>
    <x v="0"/>
    <x v="0"/>
    <x v="0"/>
    <x v="165"/>
    <x v="0"/>
    <x v="1423"/>
    <x v="202"/>
    <x v="38"/>
    <s v="REAIS"/>
    <n v="141.34"/>
    <n v="141.34"/>
    <n v="0"/>
    <n v="0"/>
    <n v="141.34"/>
    <m/>
    <m/>
  </r>
  <r>
    <x v="0"/>
    <x v="178"/>
    <s v="EFITRANS / RIO"/>
    <n v="356"/>
    <x v="179"/>
    <x v="182"/>
    <x v="2"/>
    <x v="0"/>
    <x v="0"/>
    <x v="0"/>
    <x v="165"/>
    <x v="0"/>
    <x v="1424"/>
    <x v="202"/>
    <x v="38"/>
    <s v="REAIS"/>
    <n v="139.56"/>
    <n v="139.56"/>
    <n v="0"/>
    <n v="0"/>
    <n v="139.56"/>
    <m/>
    <m/>
  </r>
  <r>
    <x v="0"/>
    <x v="178"/>
    <s v="EFITRANS / RIO"/>
    <n v="356"/>
    <x v="179"/>
    <x v="182"/>
    <x v="2"/>
    <x v="0"/>
    <x v="0"/>
    <x v="0"/>
    <x v="165"/>
    <x v="0"/>
    <x v="1425"/>
    <x v="202"/>
    <x v="38"/>
    <s v="REAIS"/>
    <n v="125.25"/>
    <n v="125.25"/>
    <n v="0"/>
    <n v="0"/>
    <n v="125.25"/>
    <m/>
    <m/>
  </r>
  <r>
    <x v="0"/>
    <x v="178"/>
    <s v="EFITRANS / RIO"/>
    <n v="356"/>
    <x v="179"/>
    <x v="182"/>
    <x v="2"/>
    <x v="0"/>
    <x v="0"/>
    <x v="0"/>
    <x v="165"/>
    <x v="0"/>
    <x v="1426"/>
    <x v="202"/>
    <x v="38"/>
    <s v="REAIS"/>
    <n v="136.25"/>
    <n v="136.25"/>
    <n v="0"/>
    <n v="0"/>
    <n v="136.25"/>
    <m/>
    <m/>
  </r>
  <r>
    <x v="0"/>
    <x v="178"/>
    <s v="EFITRANS / RIO"/>
    <n v="356"/>
    <x v="179"/>
    <x v="182"/>
    <x v="2"/>
    <x v="0"/>
    <x v="0"/>
    <x v="0"/>
    <x v="165"/>
    <x v="0"/>
    <x v="1427"/>
    <x v="202"/>
    <x v="38"/>
    <s v="REAIS"/>
    <n v="139.56"/>
    <n v="139.56"/>
    <n v="0"/>
    <n v="0"/>
    <n v="139.56"/>
    <m/>
    <m/>
  </r>
  <r>
    <x v="0"/>
    <x v="178"/>
    <s v="EFITRANS / RIO"/>
    <n v="356"/>
    <x v="179"/>
    <x v="182"/>
    <x v="2"/>
    <x v="0"/>
    <x v="0"/>
    <x v="0"/>
    <x v="165"/>
    <x v="0"/>
    <x v="1428"/>
    <x v="202"/>
    <x v="38"/>
    <s v="REAIS"/>
    <n v="554.23"/>
    <n v="554.23"/>
    <n v="0"/>
    <n v="0"/>
    <n v="554.23"/>
    <m/>
    <m/>
  </r>
  <r>
    <x v="0"/>
    <x v="178"/>
    <s v="EFITRANS / RIO"/>
    <n v="356"/>
    <x v="179"/>
    <x v="182"/>
    <x v="2"/>
    <x v="0"/>
    <x v="0"/>
    <x v="0"/>
    <x v="165"/>
    <x v="0"/>
    <x v="1429"/>
    <x v="202"/>
    <x v="38"/>
    <s v="REAIS"/>
    <n v="194.48"/>
    <n v="194.48"/>
    <n v="0"/>
    <n v="0"/>
    <n v="194.48"/>
    <m/>
    <m/>
  </r>
  <r>
    <x v="0"/>
    <x v="178"/>
    <s v="EFITRANS / RIO"/>
    <n v="356"/>
    <x v="179"/>
    <x v="182"/>
    <x v="2"/>
    <x v="0"/>
    <x v="0"/>
    <x v="0"/>
    <x v="165"/>
    <x v="0"/>
    <x v="1430"/>
    <x v="202"/>
    <x v="38"/>
    <s v="REAIS"/>
    <n v="263.27999999999997"/>
    <n v="263.27999999999997"/>
    <n v="0"/>
    <n v="0"/>
    <n v="263.27999999999997"/>
    <m/>
    <m/>
  </r>
  <r>
    <x v="0"/>
    <x v="178"/>
    <s v="EFITRANS / RIO"/>
    <n v="356"/>
    <x v="179"/>
    <x v="182"/>
    <x v="2"/>
    <x v="0"/>
    <x v="0"/>
    <x v="0"/>
    <x v="165"/>
    <x v="0"/>
    <x v="1431"/>
    <x v="202"/>
    <x v="38"/>
    <s v="REAIS"/>
    <n v="123.07"/>
    <n v="123.07"/>
    <n v="0"/>
    <n v="0"/>
    <n v="123.07"/>
    <m/>
    <m/>
  </r>
  <r>
    <x v="0"/>
    <x v="178"/>
    <s v="EFITRANS / RIO"/>
    <n v="356"/>
    <x v="179"/>
    <x v="182"/>
    <x v="2"/>
    <x v="0"/>
    <x v="0"/>
    <x v="0"/>
    <x v="165"/>
    <x v="0"/>
    <x v="1432"/>
    <x v="202"/>
    <x v="38"/>
    <s v="REAIS"/>
    <n v="265.35000000000002"/>
    <n v="265.35000000000002"/>
    <n v="0"/>
    <n v="0"/>
    <n v="265.35000000000002"/>
    <m/>
    <m/>
  </r>
  <r>
    <x v="0"/>
    <x v="178"/>
    <s v="EFITRANS / RIO"/>
    <n v="356"/>
    <x v="179"/>
    <x v="182"/>
    <x v="2"/>
    <x v="0"/>
    <x v="0"/>
    <x v="0"/>
    <x v="165"/>
    <x v="0"/>
    <x v="1433"/>
    <x v="202"/>
    <x v="38"/>
    <s v="REAIS"/>
    <n v="417.73"/>
    <n v="417.73"/>
    <n v="0"/>
    <n v="0"/>
    <n v="417.73"/>
    <m/>
    <m/>
  </r>
  <r>
    <x v="0"/>
    <x v="178"/>
    <s v="EFITRANS / RIO"/>
    <n v="356"/>
    <x v="179"/>
    <x v="182"/>
    <x v="2"/>
    <x v="0"/>
    <x v="0"/>
    <x v="0"/>
    <x v="165"/>
    <x v="0"/>
    <x v="1434"/>
    <x v="202"/>
    <x v="38"/>
    <s v="REAIS"/>
    <n v="988.99"/>
    <n v="988.99"/>
    <n v="0"/>
    <n v="0"/>
    <n v="988.99"/>
    <m/>
    <m/>
  </r>
  <r>
    <x v="0"/>
    <x v="178"/>
    <s v="EFITRANS / RIO"/>
    <n v="356"/>
    <x v="179"/>
    <x v="182"/>
    <x v="2"/>
    <x v="0"/>
    <x v="0"/>
    <x v="0"/>
    <x v="165"/>
    <x v="0"/>
    <x v="1435"/>
    <x v="202"/>
    <x v="38"/>
    <s v="REAIS"/>
    <n v="238.42"/>
    <n v="238.42"/>
    <n v="0"/>
    <n v="0"/>
    <n v="238.42"/>
    <m/>
    <m/>
  </r>
  <r>
    <x v="0"/>
    <x v="178"/>
    <s v="EFITRANS / RIO"/>
    <n v="356"/>
    <x v="179"/>
    <x v="182"/>
    <x v="2"/>
    <x v="0"/>
    <x v="0"/>
    <x v="0"/>
    <x v="165"/>
    <x v="0"/>
    <x v="1436"/>
    <x v="202"/>
    <x v="38"/>
    <s v="REAIS"/>
    <n v="145.69"/>
    <n v="145.69"/>
    <n v="0"/>
    <n v="0"/>
    <n v="145.69"/>
    <m/>
    <m/>
  </r>
  <r>
    <x v="0"/>
    <x v="178"/>
    <s v="EFITRANS / RIO"/>
    <n v="356"/>
    <x v="179"/>
    <x v="182"/>
    <x v="2"/>
    <x v="0"/>
    <x v="0"/>
    <x v="0"/>
    <x v="165"/>
    <x v="0"/>
    <x v="1437"/>
    <x v="202"/>
    <x v="38"/>
    <s v="REAIS"/>
    <n v="146.02000000000001"/>
    <n v="146.02000000000001"/>
    <n v="0"/>
    <n v="0"/>
    <n v="146.02000000000001"/>
    <m/>
    <m/>
  </r>
  <r>
    <x v="0"/>
    <x v="178"/>
    <s v="EFITRANS / RIO"/>
    <n v="356"/>
    <x v="179"/>
    <x v="182"/>
    <x v="2"/>
    <x v="0"/>
    <x v="0"/>
    <x v="0"/>
    <x v="165"/>
    <x v="0"/>
    <x v="1438"/>
    <x v="202"/>
    <x v="38"/>
    <s v="REAIS"/>
    <n v="258.93"/>
    <n v="258.93"/>
    <n v="0"/>
    <n v="0"/>
    <n v="258.93"/>
    <m/>
    <m/>
  </r>
  <r>
    <x v="0"/>
    <x v="178"/>
    <s v="EFITRANS / RIO"/>
    <n v="356"/>
    <x v="179"/>
    <x v="182"/>
    <x v="2"/>
    <x v="0"/>
    <x v="0"/>
    <x v="0"/>
    <x v="165"/>
    <x v="0"/>
    <x v="1439"/>
    <x v="202"/>
    <x v="38"/>
    <s v="REAIS"/>
    <n v="125.03"/>
    <n v="125.03"/>
    <n v="0"/>
    <n v="0"/>
    <n v="125.03"/>
    <m/>
    <m/>
  </r>
  <r>
    <x v="0"/>
    <x v="178"/>
    <s v="EFITRANS / RIO"/>
    <n v="356"/>
    <x v="179"/>
    <x v="182"/>
    <x v="2"/>
    <x v="0"/>
    <x v="0"/>
    <x v="0"/>
    <x v="165"/>
    <x v="0"/>
    <x v="1440"/>
    <x v="202"/>
    <x v="38"/>
    <s v="REAIS"/>
    <n v="149.94"/>
    <n v="149.94"/>
    <n v="0"/>
    <n v="0"/>
    <n v="149.94"/>
    <m/>
    <m/>
  </r>
  <r>
    <x v="0"/>
    <x v="178"/>
    <s v="EFITRANS / RIO"/>
    <n v="356"/>
    <x v="179"/>
    <x v="182"/>
    <x v="2"/>
    <x v="0"/>
    <x v="0"/>
    <x v="0"/>
    <x v="165"/>
    <x v="0"/>
    <x v="1441"/>
    <x v="202"/>
    <x v="38"/>
    <s v="REAIS"/>
    <n v="146.94999999999999"/>
    <n v="146.94999999999999"/>
    <n v="0"/>
    <n v="0"/>
    <n v="146.94999999999999"/>
    <m/>
    <m/>
  </r>
  <r>
    <x v="0"/>
    <x v="178"/>
    <s v="EFITRANS / RIO"/>
    <n v="356"/>
    <x v="179"/>
    <x v="182"/>
    <x v="2"/>
    <x v="0"/>
    <x v="0"/>
    <x v="0"/>
    <x v="165"/>
    <x v="0"/>
    <x v="1442"/>
    <x v="202"/>
    <x v="38"/>
    <s v="REAIS"/>
    <n v="149.08000000000001"/>
    <n v="149.08000000000001"/>
    <n v="0"/>
    <n v="0"/>
    <n v="149.08000000000001"/>
    <m/>
    <m/>
  </r>
  <r>
    <x v="0"/>
    <x v="178"/>
    <s v="EFITRANS / RIO"/>
    <n v="356"/>
    <x v="179"/>
    <x v="182"/>
    <x v="2"/>
    <x v="0"/>
    <x v="0"/>
    <x v="0"/>
    <x v="165"/>
    <x v="0"/>
    <x v="1443"/>
    <x v="202"/>
    <x v="38"/>
    <s v="REAIS"/>
    <n v="143.30000000000001"/>
    <n v="143.30000000000001"/>
    <n v="0"/>
    <n v="0"/>
    <n v="143.30000000000001"/>
    <m/>
    <m/>
  </r>
  <r>
    <x v="0"/>
    <x v="178"/>
    <s v="EFITRANS / RIO"/>
    <n v="356"/>
    <x v="179"/>
    <x v="182"/>
    <x v="2"/>
    <x v="0"/>
    <x v="0"/>
    <x v="0"/>
    <x v="165"/>
    <x v="0"/>
    <x v="1444"/>
    <x v="202"/>
    <x v="38"/>
    <s v="REAIS"/>
    <n v="132.74"/>
    <n v="132.74"/>
    <n v="0"/>
    <n v="0"/>
    <n v="132.74"/>
    <m/>
    <m/>
  </r>
  <r>
    <x v="0"/>
    <x v="178"/>
    <s v="EFITRANS / RIO"/>
    <n v="356"/>
    <x v="179"/>
    <x v="182"/>
    <x v="2"/>
    <x v="0"/>
    <x v="0"/>
    <x v="0"/>
    <x v="165"/>
    <x v="0"/>
    <x v="1445"/>
    <x v="206"/>
    <x v="88"/>
    <s v="REAIS"/>
    <n v="146.55000000000001"/>
    <n v="146.55000000000001"/>
    <n v="0"/>
    <n v="0"/>
    <n v="146.55000000000001"/>
    <m/>
    <m/>
  </r>
  <r>
    <x v="0"/>
    <x v="178"/>
    <s v="EFITRANS / RIO"/>
    <n v="356"/>
    <x v="179"/>
    <x v="182"/>
    <x v="2"/>
    <x v="0"/>
    <x v="0"/>
    <x v="0"/>
    <x v="165"/>
    <x v="0"/>
    <x v="1446"/>
    <x v="209"/>
    <x v="58"/>
    <s v="REAIS"/>
    <n v="1805.76"/>
    <n v="1805.76"/>
    <n v="0"/>
    <n v="0"/>
    <n v="1805.76"/>
    <m/>
    <m/>
  </r>
  <r>
    <x v="0"/>
    <x v="178"/>
    <s v="EFITRANS / RIO"/>
    <n v="356"/>
    <x v="179"/>
    <x v="182"/>
    <x v="2"/>
    <x v="0"/>
    <x v="0"/>
    <x v="0"/>
    <x v="165"/>
    <x v="0"/>
    <x v="1447"/>
    <x v="209"/>
    <x v="152"/>
    <s v="REAIS"/>
    <n v="1805.76"/>
    <n v="1805.76"/>
    <n v="0"/>
    <n v="0"/>
    <n v="1805.76"/>
    <m/>
    <m/>
  </r>
  <r>
    <x v="0"/>
    <x v="178"/>
    <s v="EFITRANS / RIO"/>
    <n v="356"/>
    <x v="179"/>
    <x v="182"/>
    <x v="2"/>
    <x v="0"/>
    <x v="0"/>
    <x v="0"/>
    <x v="165"/>
    <x v="0"/>
    <x v="1448"/>
    <x v="209"/>
    <x v="152"/>
    <s v="REAIS"/>
    <n v="1805.76"/>
    <n v="1805.76"/>
    <n v="0"/>
    <n v="0"/>
    <n v="1805.76"/>
    <m/>
    <m/>
  </r>
  <r>
    <x v="0"/>
    <x v="178"/>
    <s v="EFITRANS / RIO"/>
    <n v="356"/>
    <x v="179"/>
    <x v="182"/>
    <x v="2"/>
    <x v="0"/>
    <x v="0"/>
    <x v="0"/>
    <x v="165"/>
    <x v="0"/>
    <x v="1449"/>
    <x v="40"/>
    <x v="152"/>
    <s v="REAIS"/>
    <n v="145.35"/>
    <n v="145.35"/>
    <n v="0"/>
    <n v="0"/>
    <n v="145.35"/>
    <m/>
    <m/>
  </r>
  <r>
    <x v="0"/>
    <x v="178"/>
    <s v="EFITRANS / RIO"/>
    <n v="356"/>
    <x v="179"/>
    <x v="182"/>
    <x v="2"/>
    <x v="0"/>
    <x v="0"/>
    <x v="0"/>
    <x v="165"/>
    <x v="0"/>
    <x v="1450"/>
    <x v="1"/>
    <x v="17"/>
    <s v="REAIS"/>
    <n v="315.39999999999998"/>
    <n v="315.39999999999998"/>
    <n v="0"/>
    <n v="0"/>
    <n v="315.39999999999998"/>
    <m/>
    <m/>
  </r>
  <r>
    <x v="0"/>
    <x v="178"/>
    <s v="EFITRANS / RIO"/>
    <n v="356"/>
    <x v="179"/>
    <x v="182"/>
    <x v="2"/>
    <x v="0"/>
    <x v="0"/>
    <x v="0"/>
    <x v="165"/>
    <x v="0"/>
    <x v="1451"/>
    <x v="1"/>
    <x v="18"/>
    <s v="REAIS"/>
    <n v="315.39999999999998"/>
    <n v="315.39999999999998"/>
    <n v="0"/>
    <n v="0"/>
    <n v="315.39999999999998"/>
    <m/>
    <m/>
  </r>
  <r>
    <x v="0"/>
    <x v="178"/>
    <s v="EFITRANS / RIO"/>
    <n v="356"/>
    <x v="179"/>
    <x v="182"/>
    <x v="2"/>
    <x v="0"/>
    <x v="0"/>
    <x v="0"/>
    <x v="165"/>
    <x v="0"/>
    <x v="1452"/>
    <x v="14"/>
    <x v="3"/>
    <s v="REAIS"/>
    <n v="1283.67"/>
    <n v="1283.67"/>
    <n v="0"/>
    <n v="0"/>
    <n v="1283.67"/>
    <m/>
    <m/>
  </r>
  <r>
    <x v="0"/>
    <x v="178"/>
    <s v="EFITRANS / RIO"/>
    <n v="356"/>
    <x v="179"/>
    <x v="182"/>
    <x v="2"/>
    <x v="0"/>
    <x v="0"/>
    <x v="0"/>
    <x v="165"/>
    <x v="0"/>
    <x v="1453"/>
    <x v="14"/>
    <x v="2"/>
    <s v="REAIS"/>
    <n v="1283.67"/>
    <n v="1283.67"/>
    <n v="0"/>
    <n v="0"/>
    <n v="1283.67"/>
    <m/>
    <m/>
  </r>
  <r>
    <x v="0"/>
    <x v="178"/>
    <s v="EFITRANS / RIO"/>
    <n v="356"/>
    <x v="179"/>
    <x v="182"/>
    <x v="2"/>
    <x v="0"/>
    <x v="0"/>
    <x v="0"/>
    <x v="165"/>
    <x v="0"/>
    <x v="1454"/>
    <x v="14"/>
    <x v="2"/>
    <s v="REAIS"/>
    <n v="1283.68"/>
    <n v="1283.68"/>
    <n v="0"/>
    <n v="0"/>
    <n v="1283.68"/>
    <m/>
    <m/>
  </r>
  <r>
    <x v="0"/>
    <x v="178"/>
    <s v="EFITRANS / RIO"/>
    <n v="356"/>
    <x v="179"/>
    <x v="182"/>
    <x v="2"/>
    <x v="0"/>
    <x v="0"/>
    <x v="0"/>
    <x v="165"/>
    <x v="0"/>
    <x v="1455"/>
    <x v="14"/>
    <x v="2"/>
    <s v="REAIS"/>
    <n v="143.85"/>
    <n v="143.85"/>
    <n v="0"/>
    <n v="0"/>
    <n v="143.85"/>
    <m/>
    <m/>
  </r>
  <r>
    <x v="0"/>
    <x v="178"/>
    <s v="EFITRANS / RIO"/>
    <n v="356"/>
    <x v="179"/>
    <x v="182"/>
    <x v="2"/>
    <x v="0"/>
    <x v="0"/>
    <x v="0"/>
    <x v="165"/>
    <x v="0"/>
    <x v="1456"/>
    <x v="18"/>
    <x v="4"/>
    <s v="REAIS"/>
    <n v="315.39999999999998"/>
    <n v="315.39999999999998"/>
    <n v="0"/>
    <n v="0"/>
    <n v="315.39999999999998"/>
    <m/>
    <m/>
  </r>
  <r>
    <x v="0"/>
    <x v="178"/>
    <s v="EFITRANS / CURI"/>
    <n v="356"/>
    <x v="179"/>
    <x v="182"/>
    <x v="2"/>
    <x v="0"/>
    <x v="0"/>
    <x v="0"/>
    <x v="165"/>
    <x v="0"/>
    <x v="1457"/>
    <x v="199"/>
    <x v="45"/>
    <s v="REAIS"/>
    <n v="328.01"/>
    <n v="328.01"/>
    <n v="0"/>
    <n v="0"/>
    <n v="328.01"/>
    <m/>
    <m/>
  </r>
  <r>
    <x v="0"/>
    <x v="178"/>
    <s v="EFITRANS / CURI"/>
    <n v="356"/>
    <x v="179"/>
    <x v="182"/>
    <x v="2"/>
    <x v="0"/>
    <x v="0"/>
    <x v="0"/>
    <x v="165"/>
    <x v="0"/>
    <x v="1458"/>
    <x v="199"/>
    <x v="45"/>
    <s v="REAIS"/>
    <n v="174.18"/>
    <n v="174.18"/>
    <n v="0"/>
    <n v="0"/>
    <n v="174.18"/>
    <m/>
    <m/>
  </r>
  <r>
    <x v="0"/>
    <x v="178"/>
    <s v="EFITRANS / CURI"/>
    <n v="356"/>
    <x v="179"/>
    <x v="182"/>
    <x v="2"/>
    <x v="0"/>
    <x v="0"/>
    <x v="0"/>
    <x v="165"/>
    <x v="0"/>
    <x v="1459"/>
    <x v="199"/>
    <x v="45"/>
    <s v="REAIS"/>
    <n v="172.91"/>
    <n v="172.91"/>
    <n v="0"/>
    <n v="0"/>
    <n v="172.91"/>
    <m/>
    <m/>
  </r>
  <r>
    <x v="0"/>
    <x v="178"/>
    <s v="EFITRANS / CURI"/>
    <n v="356"/>
    <x v="179"/>
    <x v="182"/>
    <x v="2"/>
    <x v="0"/>
    <x v="0"/>
    <x v="0"/>
    <x v="165"/>
    <x v="0"/>
    <x v="1460"/>
    <x v="199"/>
    <x v="45"/>
    <s v="REAIS"/>
    <n v="171.93"/>
    <n v="171.93"/>
    <n v="0"/>
    <n v="0"/>
    <n v="171.93"/>
    <m/>
    <m/>
  </r>
  <r>
    <x v="0"/>
    <x v="178"/>
    <s v="EFITRANS / CURI"/>
    <n v="356"/>
    <x v="179"/>
    <x v="182"/>
    <x v="2"/>
    <x v="0"/>
    <x v="0"/>
    <x v="0"/>
    <x v="165"/>
    <x v="0"/>
    <x v="1461"/>
    <x v="199"/>
    <x v="45"/>
    <s v="REAIS"/>
    <n v="183.51"/>
    <n v="183.51"/>
    <n v="0"/>
    <n v="0"/>
    <n v="183.51"/>
    <m/>
    <m/>
  </r>
  <r>
    <x v="0"/>
    <x v="178"/>
    <s v="EFITRANS / CURI"/>
    <n v="356"/>
    <x v="179"/>
    <x v="182"/>
    <x v="2"/>
    <x v="0"/>
    <x v="0"/>
    <x v="0"/>
    <x v="165"/>
    <x v="0"/>
    <x v="1462"/>
    <x v="199"/>
    <x v="45"/>
    <s v="REAIS"/>
    <n v="1124.78"/>
    <n v="1124.78"/>
    <n v="0"/>
    <n v="0"/>
    <n v="1124.78"/>
    <m/>
    <m/>
  </r>
  <r>
    <x v="0"/>
    <x v="178"/>
    <s v="EFITRANS / CURI"/>
    <n v="356"/>
    <x v="179"/>
    <x v="182"/>
    <x v="2"/>
    <x v="0"/>
    <x v="0"/>
    <x v="0"/>
    <x v="165"/>
    <x v="0"/>
    <x v="1463"/>
    <x v="47"/>
    <x v="45"/>
    <s v="REAIS"/>
    <n v="171.02"/>
    <n v="171.02"/>
    <n v="0"/>
    <n v="0"/>
    <n v="171.02"/>
    <m/>
    <m/>
  </r>
  <r>
    <x v="0"/>
    <x v="178"/>
    <s v="EFITRANS / CURI"/>
    <n v="356"/>
    <x v="179"/>
    <x v="182"/>
    <x v="2"/>
    <x v="0"/>
    <x v="0"/>
    <x v="0"/>
    <x v="165"/>
    <x v="0"/>
    <x v="1464"/>
    <x v="47"/>
    <x v="45"/>
    <s v="REAIS"/>
    <n v="182.14"/>
    <n v="182.14"/>
    <n v="0"/>
    <n v="0"/>
    <n v="182.14"/>
    <m/>
    <m/>
  </r>
  <r>
    <x v="0"/>
    <x v="178"/>
    <s v="EFITRANS / CURI"/>
    <n v="356"/>
    <x v="179"/>
    <x v="182"/>
    <x v="2"/>
    <x v="0"/>
    <x v="0"/>
    <x v="0"/>
    <x v="165"/>
    <x v="0"/>
    <x v="1465"/>
    <x v="47"/>
    <x v="45"/>
    <s v="REAIS"/>
    <n v="174.9"/>
    <n v="174.9"/>
    <n v="0"/>
    <n v="0"/>
    <n v="174.9"/>
    <m/>
    <m/>
  </r>
  <r>
    <x v="0"/>
    <x v="178"/>
    <s v="EFITRANS / CURI"/>
    <n v="356"/>
    <x v="179"/>
    <x v="182"/>
    <x v="2"/>
    <x v="0"/>
    <x v="0"/>
    <x v="0"/>
    <x v="165"/>
    <x v="0"/>
    <x v="1466"/>
    <x v="47"/>
    <x v="45"/>
    <s v="REAIS"/>
    <n v="172.53"/>
    <n v="172.53"/>
    <n v="0"/>
    <n v="0"/>
    <n v="172.53"/>
    <m/>
    <m/>
  </r>
  <r>
    <x v="0"/>
    <x v="178"/>
    <s v="EFITRANS / CURI"/>
    <n v="356"/>
    <x v="179"/>
    <x v="182"/>
    <x v="2"/>
    <x v="0"/>
    <x v="0"/>
    <x v="0"/>
    <x v="165"/>
    <x v="0"/>
    <x v="1467"/>
    <x v="200"/>
    <x v="45"/>
    <s v="REAIS"/>
    <n v="188.45"/>
    <n v="188.45"/>
    <n v="0"/>
    <n v="0"/>
    <n v="188.45"/>
    <m/>
    <m/>
  </r>
  <r>
    <x v="0"/>
    <x v="178"/>
    <s v="EFITRANS / CURI"/>
    <n v="356"/>
    <x v="179"/>
    <x v="182"/>
    <x v="2"/>
    <x v="0"/>
    <x v="0"/>
    <x v="0"/>
    <x v="165"/>
    <x v="0"/>
    <x v="1468"/>
    <x v="200"/>
    <x v="45"/>
    <s v="REAIS"/>
    <n v="278.88"/>
    <n v="278.88"/>
    <n v="0"/>
    <n v="0"/>
    <n v="278.88"/>
    <m/>
    <m/>
  </r>
  <r>
    <x v="0"/>
    <x v="178"/>
    <s v="EFITRANS / CURI"/>
    <n v="356"/>
    <x v="179"/>
    <x v="182"/>
    <x v="2"/>
    <x v="0"/>
    <x v="0"/>
    <x v="0"/>
    <x v="165"/>
    <x v="0"/>
    <x v="1469"/>
    <x v="151"/>
    <x v="45"/>
    <s v="REAIS"/>
    <n v="171.94"/>
    <n v="171.94"/>
    <n v="0"/>
    <n v="0"/>
    <n v="171.94"/>
    <m/>
    <m/>
  </r>
  <r>
    <x v="0"/>
    <x v="178"/>
    <s v="EFITRANS / CURI"/>
    <n v="356"/>
    <x v="179"/>
    <x v="182"/>
    <x v="2"/>
    <x v="0"/>
    <x v="0"/>
    <x v="0"/>
    <x v="165"/>
    <x v="0"/>
    <x v="1470"/>
    <x v="151"/>
    <x v="45"/>
    <s v="REAIS"/>
    <n v="171.64"/>
    <n v="171.64"/>
    <n v="0"/>
    <n v="0"/>
    <n v="171.64"/>
    <m/>
    <m/>
  </r>
  <r>
    <x v="0"/>
    <x v="178"/>
    <s v="EFITRANS / CURI"/>
    <n v="356"/>
    <x v="179"/>
    <x v="182"/>
    <x v="2"/>
    <x v="0"/>
    <x v="0"/>
    <x v="0"/>
    <x v="165"/>
    <x v="0"/>
    <x v="1471"/>
    <x v="151"/>
    <x v="45"/>
    <s v="REAIS"/>
    <n v="146.29"/>
    <n v="146.29"/>
    <n v="0"/>
    <n v="0"/>
    <n v="146.29"/>
    <m/>
    <m/>
  </r>
  <r>
    <x v="0"/>
    <x v="178"/>
    <s v="EFITRANS / CURI"/>
    <n v="356"/>
    <x v="179"/>
    <x v="182"/>
    <x v="2"/>
    <x v="0"/>
    <x v="0"/>
    <x v="0"/>
    <x v="165"/>
    <x v="0"/>
    <x v="1472"/>
    <x v="151"/>
    <x v="45"/>
    <s v="REAIS"/>
    <n v="178.86"/>
    <n v="178.86"/>
    <n v="0"/>
    <n v="0"/>
    <n v="178.86"/>
    <m/>
    <m/>
  </r>
  <r>
    <x v="0"/>
    <x v="178"/>
    <s v="EFITRANS / CURI"/>
    <n v="356"/>
    <x v="179"/>
    <x v="182"/>
    <x v="2"/>
    <x v="0"/>
    <x v="0"/>
    <x v="0"/>
    <x v="165"/>
    <x v="0"/>
    <x v="1473"/>
    <x v="151"/>
    <x v="45"/>
    <s v="REAIS"/>
    <n v="840.82"/>
    <n v="840.82"/>
    <n v="0"/>
    <n v="0"/>
    <n v="840.82"/>
    <m/>
    <m/>
  </r>
  <r>
    <x v="0"/>
    <x v="178"/>
    <s v="EFITRANS / CURI"/>
    <n v="356"/>
    <x v="179"/>
    <x v="182"/>
    <x v="2"/>
    <x v="0"/>
    <x v="0"/>
    <x v="0"/>
    <x v="165"/>
    <x v="0"/>
    <x v="1474"/>
    <x v="41"/>
    <x v="146"/>
    <s v="REAIS"/>
    <n v="340.02"/>
    <n v="340.02"/>
    <n v="0"/>
    <n v="0"/>
    <n v="340.02"/>
    <m/>
    <m/>
  </r>
  <r>
    <x v="0"/>
    <x v="178"/>
    <s v="EFITRANS / CURI"/>
    <n v="356"/>
    <x v="179"/>
    <x v="182"/>
    <x v="2"/>
    <x v="0"/>
    <x v="0"/>
    <x v="0"/>
    <x v="165"/>
    <x v="0"/>
    <x v="1475"/>
    <x v="41"/>
    <x v="146"/>
    <s v="REAIS"/>
    <n v="171.79"/>
    <n v="171.79"/>
    <n v="0"/>
    <n v="0"/>
    <n v="171.79"/>
    <m/>
    <m/>
  </r>
  <r>
    <x v="0"/>
    <x v="178"/>
    <s v="EFITRANS / CURI"/>
    <n v="356"/>
    <x v="179"/>
    <x v="182"/>
    <x v="2"/>
    <x v="0"/>
    <x v="0"/>
    <x v="0"/>
    <x v="165"/>
    <x v="0"/>
    <x v="1476"/>
    <x v="46"/>
    <x v="40"/>
    <s v="REAIS"/>
    <n v="171.48"/>
    <n v="171.48"/>
    <n v="0"/>
    <n v="0"/>
    <n v="171.48"/>
    <m/>
    <m/>
  </r>
  <r>
    <x v="0"/>
    <x v="178"/>
    <s v="EFITRANS / CURI"/>
    <n v="356"/>
    <x v="179"/>
    <x v="182"/>
    <x v="2"/>
    <x v="0"/>
    <x v="0"/>
    <x v="0"/>
    <x v="165"/>
    <x v="0"/>
    <x v="1477"/>
    <x v="46"/>
    <x v="40"/>
    <s v="REAIS"/>
    <n v="174"/>
    <n v="174"/>
    <n v="0"/>
    <n v="0"/>
    <n v="174"/>
    <m/>
    <m/>
  </r>
  <r>
    <x v="0"/>
    <x v="178"/>
    <s v="EFITRANS / CURI"/>
    <n v="356"/>
    <x v="179"/>
    <x v="182"/>
    <x v="2"/>
    <x v="0"/>
    <x v="0"/>
    <x v="0"/>
    <x v="165"/>
    <x v="0"/>
    <x v="1478"/>
    <x v="62"/>
    <x v="40"/>
    <s v="REAIS"/>
    <n v="173.33"/>
    <n v="173.33"/>
    <n v="0"/>
    <n v="0"/>
    <n v="173.33"/>
    <m/>
    <m/>
  </r>
  <r>
    <x v="0"/>
    <x v="178"/>
    <s v="EFITRANS / CURI"/>
    <n v="356"/>
    <x v="179"/>
    <x v="182"/>
    <x v="2"/>
    <x v="0"/>
    <x v="0"/>
    <x v="0"/>
    <x v="165"/>
    <x v="0"/>
    <x v="1479"/>
    <x v="62"/>
    <x v="40"/>
    <s v="REAIS"/>
    <n v="460.99"/>
    <n v="460.99"/>
    <n v="0"/>
    <n v="0"/>
    <n v="460.99"/>
    <m/>
    <m/>
  </r>
  <r>
    <x v="0"/>
    <x v="178"/>
    <s v="EFITRANS / CURI"/>
    <n v="356"/>
    <x v="179"/>
    <x v="182"/>
    <x v="2"/>
    <x v="0"/>
    <x v="0"/>
    <x v="0"/>
    <x v="165"/>
    <x v="0"/>
    <x v="1480"/>
    <x v="62"/>
    <x v="40"/>
    <s v="REAIS"/>
    <n v="145.61000000000001"/>
    <n v="145.61000000000001"/>
    <n v="0"/>
    <n v="0"/>
    <n v="145.61000000000001"/>
    <m/>
    <m/>
  </r>
  <r>
    <x v="0"/>
    <x v="178"/>
    <s v="EFITRANS / CURI"/>
    <n v="356"/>
    <x v="179"/>
    <x v="182"/>
    <x v="2"/>
    <x v="0"/>
    <x v="0"/>
    <x v="0"/>
    <x v="165"/>
    <x v="0"/>
    <x v="1481"/>
    <x v="202"/>
    <x v="148"/>
    <s v="REAIS"/>
    <n v="324.64999999999998"/>
    <n v="324.64999999999998"/>
    <n v="0"/>
    <n v="0"/>
    <n v="324.64999999999998"/>
    <m/>
    <m/>
  </r>
  <r>
    <x v="0"/>
    <x v="178"/>
    <s v="EFITRANS / CURI"/>
    <n v="356"/>
    <x v="179"/>
    <x v="182"/>
    <x v="2"/>
    <x v="0"/>
    <x v="0"/>
    <x v="0"/>
    <x v="165"/>
    <x v="0"/>
    <x v="1482"/>
    <x v="202"/>
    <x v="148"/>
    <s v="REAIS"/>
    <n v="171.39"/>
    <n v="171.39"/>
    <n v="0"/>
    <n v="0"/>
    <n v="171.39"/>
    <m/>
    <m/>
  </r>
  <r>
    <x v="0"/>
    <x v="178"/>
    <s v="EFITRANS / CURI"/>
    <n v="356"/>
    <x v="179"/>
    <x v="182"/>
    <x v="2"/>
    <x v="0"/>
    <x v="0"/>
    <x v="0"/>
    <x v="165"/>
    <x v="0"/>
    <x v="1483"/>
    <x v="202"/>
    <x v="148"/>
    <s v="REAIS"/>
    <n v="171.39"/>
    <n v="171.39"/>
    <n v="0"/>
    <n v="0"/>
    <n v="171.39"/>
    <m/>
    <m/>
  </r>
  <r>
    <x v="0"/>
    <x v="178"/>
    <s v="EFITRANS / CURI"/>
    <n v="356"/>
    <x v="179"/>
    <x v="182"/>
    <x v="2"/>
    <x v="0"/>
    <x v="0"/>
    <x v="0"/>
    <x v="165"/>
    <x v="0"/>
    <x v="1484"/>
    <x v="202"/>
    <x v="148"/>
    <s v="REAIS"/>
    <n v="171.74"/>
    <n v="171.74"/>
    <n v="0"/>
    <n v="0"/>
    <n v="171.74"/>
    <m/>
    <m/>
  </r>
  <r>
    <x v="0"/>
    <x v="178"/>
    <s v="EFITRANS / CURI"/>
    <n v="356"/>
    <x v="179"/>
    <x v="182"/>
    <x v="2"/>
    <x v="0"/>
    <x v="0"/>
    <x v="0"/>
    <x v="165"/>
    <x v="0"/>
    <x v="1485"/>
    <x v="202"/>
    <x v="148"/>
    <s v="REAIS"/>
    <n v="232.11"/>
    <n v="232.11"/>
    <n v="0"/>
    <n v="0"/>
    <n v="232.11"/>
    <m/>
    <m/>
  </r>
  <r>
    <x v="0"/>
    <x v="178"/>
    <s v="EFITRANS / CURI"/>
    <n v="356"/>
    <x v="179"/>
    <x v="182"/>
    <x v="2"/>
    <x v="0"/>
    <x v="0"/>
    <x v="0"/>
    <x v="165"/>
    <x v="0"/>
    <x v="1486"/>
    <x v="202"/>
    <x v="148"/>
    <s v="REAIS"/>
    <n v="171.53"/>
    <n v="171.53"/>
    <n v="0"/>
    <n v="0"/>
    <n v="171.53"/>
    <m/>
    <m/>
  </r>
  <r>
    <x v="0"/>
    <x v="178"/>
    <s v="EFITRANS / CURI"/>
    <n v="356"/>
    <x v="179"/>
    <x v="182"/>
    <x v="2"/>
    <x v="0"/>
    <x v="0"/>
    <x v="0"/>
    <x v="165"/>
    <x v="0"/>
    <x v="1487"/>
    <x v="202"/>
    <x v="88"/>
    <s v="REAIS"/>
    <n v="227.87"/>
    <n v="227.87"/>
    <n v="0"/>
    <n v="0"/>
    <n v="227.87"/>
    <m/>
    <m/>
  </r>
  <r>
    <x v="0"/>
    <x v="178"/>
    <s v="EFITRANS / CURI"/>
    <n v="356"/>
    <x v="179"/>
    <x v="182"/>
    <x v="2"/>
    <x v="0"/>
    <x v="0"/>
    <x v="0"/>
    <x v="165"/>
    <x v="0"/>
    <x v="1488"/>
    <x v="202"/>
    <x v="148"/>
    <s v="REAIS"/>
    <n v="1948.89"/>
    <n v="1948.89"/>
    <n v="0"/>
    <n v="0"/>
    <n v="1948.89"/>
    <m/>
    <m/>
  </r>
  <r>
    <x v="0"/>
    <x v="178"/>
    <s v="EFITRANS / CURI"/>
    <n v="356"/>
    <x v="179"/>
    <x v="182"/>
    <x v="2"/>
    <x v="0"/>
    <x v="0"/>
    <x v="0"/>
    <x v="165"/>
    <x v="0"/>
    <x v="1489"/>
    <x v="202"/>
    <x v="88"/>
    <s v="REAIS"/>
    <n v="281.95"/>
    <n v="281.95"/>
    <n v="0"/>
    <n v="0"/>
    <n v="281.95"/>
    <m/>
    <m/>
  </r>
  <r>
    <x v="0"/>
    <x v="178"/>
    <s v="EFITRANS / CURI"/>
    <n v="356"/>
    <x v="179"/>
    <x v="182"/>
    <x v="2"/>
    <x v="0"/>
    <x v="0"/>
    <x v="0"/>
    <x v="165"/>
    <x v="0"/>
    <x v="1490"/>
    <x v="203"/>
    <x v="149"/>
    <s v="REAIS"/>
    <n v="969.37"/>
    <n v="969.37"/>
    <n v="0"/>
    <n v="0"/>
    <n v="969.37"/>
    <m/>
    <m/>
  </r>
  <r>
    <x v="0"/>
    <x v="178"/>
    <s v="EFITRANS / CURI"/>
    <n v="356"/>
    <x v="179"/>
    <x v="182"/>
    <x v="2"/>
    <x v="0"/>
    <x v="0"/>
    <x v="0"/>
    <x v="165"/>
    <x v="0"/>
    <x v="1491"/>
    <x v="225"/>
    <x v="150"/>
    <s v="REAIS"/>
    <n v="754"/>
    <n v="754"/>
    <n v="0"/>
    <n v="0"/>
    <n v="754"/>
    <m/>
    <m/>
  </r>
  <r>
    <x v="0"/>
    <x v="178"/>
    <s v="EFITRANS / CURI"/>
    <n v="356"/>
    <x v="179"/>
    <x v="182"/>
    <x v="2"/>
    <x v="0"/>
    <x v="0"/>
    <x v="0"/>
    <x v="165"/>
    <x v="0"/>
    <x v="1492"/>
    <x v="225"/>
    <x v="38"/>
    <s v="REAIS"/>
    <n v="172.13"/>
    <n v="172.13"/>
    <n v="0"/>
    <n v="0"/>
    <n v="172.13"/>
    <m/>
    <m/>
  </r>
  <r>
    <x v="0"/>
    <x v="178"/>
    <s v="EFITRANS / CURI"/>
    <n v="356"/>
    <x v="179"/>
    <x v="182"/>
    <x v="2"/>
    <x v="0"/>
    <x v="0"/>
    <x v="0"/>
    <x v="165"/>
    <x v="0"/>
    <x v="1493"/>
    <x v="225"/>
    <x v="38"/>
    <s v="REAIS"/>
    <n v="150.35"/>
    <n v="150.35"/>
    <n v="0"/>
    <n v="0"/>
    <n v="150.35"/>
    <m/>
    <m/>
  </r>
  <r>
    <x v="0"/>
    <x v="178"/>
    <s v="EFITRANS / CURI"/>
    <n v="356"/>
    <x v="179"/>
    <x v="182"/>
    <x v="2"/>
    <x v="0"/>
    <x v="0"/>
    <x v="0"/>
    <x v="165"/>
    <x v="0"/>
    <x v="1494"/>
    <x v="246"/>
    <x v="38"/>
    <s v="REAIS"/>
    <n v="580.15"/>
    <n v="580.15"/>
    <n v="0"/>
    <n v="0"/>
    <n v="580.15"/>
    <m/>
    <m/>
  </r>
  <r>
    <x v="0"/>
    <x v="178"/>
    <s v="EFITRANS / CURI"/>
    <n v="356"/>
    <x v="179"/>
    <x v="182"/>
    <x v="2"/>
    <x v="0"/>
    <x v="0"/>
    <x v="0"/>
    <x v="165"/>
    <x v="0"/>
    <x v="1495"/>
    <x v="246"/>
    <x v="38"/>
    <s v="REAIS"/>
    <n v="149.77000000000001"/>
    <n v="149.77000000000001"/>
    <n v="0"/>
    <n v="0"/>
    <n v="149.77000000000001"/>
    <m/>
    <m/>
  </r>
  <r>
    <x v="0"/>
    <x v="178"/>
    <s v="EFITRANS / CURI"/>
    <n v="356"/>
    <x v="179"/>
    <x v="182"/>
    <x v="2"/>
    <x v="0"/>
    <x v="0"/>
    <x v="0"/>
    <x v="165"/>
    <x v="0"/>
    <x v="1496"/>
    <x v="147"/>
    <x v="40"/>
    <s v="REAIS"/>
    <n v="186.47"/>
    <n v="186.47"/>
    <n v="0"/>
    <n v="0"/>
    <n v="186.47"/>
    <m/>
    <m/>
  </r>
  <r>
    <x v="0"/>
    <x v="178"/>
    <s v="EFITRANS / CURI"/>
    <n v="356"/>
    <x v="179"/>
    <x v="182"/>
    <x v="2"/>
    <x v="0"/>
    <x v="0"/>
    <x v="0"/>
    <x v="165"/>
    <x v="0"/>
    <x v="1497"/>
    <x v="205"/>
    <x v="40"/>
    <s v="REAIS"/>
    <n v="172.08"/>
    <n v="172.08"/>
    <n v="0"/>
    <n v="0"/>
    <n v="172.08"/>
    <m/>
    <m/>
  </r>
  <r>
    <x v="0"/>
    <x v="178"/>
    <s v="EFITRANS / CURI"/>
    <n v="356"/>
    <x v="179"/>
    <x v="182"/>
    <x v="2"/>
    <x v="0"/>
    <x v="0"/>
    <x v="0"/>
    <x v="165"/>
    <x v="0"/>
    <x v="1498"/>
    <x v="205"/>
    <x v="40"/>
    <s v="REAIS"/>
    <n v="183.25"/>
    <n v="183.25"/>
    <n v="0"/>
    <n v="0"/>
    <n v="183.25"/>
    <m/>
    <m/>
  </r>
  <r>
    <x v="0"/>
    <x v="178"/>
    <s v="EFITRANS / CURI"/>
    <n v="356"/>
    <x v="179"/>
    <x v="182"/>
    <x v="2"/>
    <x v="0"/>
    <x v="0"/>
    <x v="0"/>
    <x v="165"/>
    <x v="0"/>
    <x v="270"/>
    <x v="137"/>
    <x v="40"/>
    <s v="REAIS"/>
    <n v="173.55"/>
    <n v="173.55"/>
    <n v="0"/>
    <n v="0"/>
    <n v="173.55"/>
    <m/>
    <m/>
  </r>
  <r>
    <x v="0"/>
    <x v="178"/>
    <s v="EFITRANS / CURI"/>
    <n v="356"/>
    <x v="179"/>
    <x v="182"/>
    <x v="2"/>
    <x v="0"/>
    <x v="0"/>
    <x v="0"/>
    <x v="165"/>
    <x v="0"/>
    <x v="1499"/>
    <x v="137"/>
    <x v="40"/>
    <s v="REAIS"/>
    <n v="195.47"/>
    <n v="195.47"/>
    <n v="0"/>
    <n v="0"/>
    <n v="195.47"/>
    <m/>
    <m/>
  </r>
  <r>
    <x v="0"/>
    <x v="178"/>
    <s v="EFITRANS / CURI"/>
    <n v="356"/>
    <x v="179"/>
    <x v="182"/>
    <x v="2"/>
    <x v="0"/>
    <x v="0"/>
    <x v="0"/>
    <x v="165"/>
    <x v="0"/>
    <x v="1500"/>
    <x v="137"/>
    <x v="40"/>
    <s v="REAIS"/>
    <n v="320.88"/>
    <n v="320.88"/>
    <n v="0"/>
    <n v="0"/>
    <n v="320.88"/>
    <m/>
    <m/>
  </r>
  <r>
    <x v="0"/>
    <x v="178"/>
    <s v="EFITRANS / CURI"/>
    <n v="356"/>
    <x v="179"/>
    <x v="182"/>
    <x v="2"/>
    <x v="0"/>
    <x v="0"/>
    <x v="0"/>
    <x v="165"/>
    <x v="0"/>
    <x v="1501"/>
    <x v="206"/>
    <x v="40"/>
    <s v="REAIS"/>
    <n v="172.81"/>
    <n v="172.81"/>
    <n v="0"/>
    <n v="0"/>
    <n v="172.81"/>
    <m/>
    <m/>
  </r>
  <r>
    <x v="0"/>
    <x v="178"/>
    <s v="EFITRANS / CURI"/>
    <n v="356"/>
    <x v="179"/>
    <x v="182"/>
    <x v="2"/>
    <x v="0"/>
    <x v="0"/>
    <x v="0"/>
    <x v="165"/>
    <x v="0"/>
    <x v="1502"/>
    <x v="206"/>
    <x v="40"/>
    <s v="REAIS"/>
    <n v="172.2"/>
    <n v="172.2"/>
    <n v="0"/>
    <n v="0"/>
    <n v="172.2"/>
    <m/>
    <m/>
  </r>
  <r>
    <x v="0"/>
    <x v="178"/>
    <s v="EFITRANS / CURI"/>
    <n v="356"/>
    <x v="179"/>
    <x v="182"/>
    <x v="2"/>
    <x v="0"/>
    <x v="0"/>
    <x v="0"/>
    <x v="165"/>
    <x v="0"/>
    <x v="1503"/>
    <x v="207"/>
    <x v="88"/>
    <s v="REAIS"/>
    <n v="195.08"/>
    <n v="195.08"/>
    <n v="0"/>
    <n v="0"/>
    <n v="195.08"/>
    <m/>
    <m/>
  </r>
  <r>
    <x v="0"/>
    <x v="178"/>
    <s v="EFITRANS / CURI"/>
    <n v="356"/>
    <x v="179"/>
    <x v="182"/>
    <x v="2"/>
    <x v="0"/>
    <x v="0"/>
    <x v="0"/>
    <x v="165"/>
    <x v="0"/>
    <x v="1504"/>
    <x v="207"/>
    <x v="88"/>
    <s v="REAIS"/>
    <n v="156.47"/>
    <n v="156.47"/>
    <n v="0"/>
    <n v="0"/>
    <n v="156.47"/>
    <m/>
    <m/>
  </r>
  <r>
    <x v="0"/>
    <x v="178"/>
    <s v="EFITRANS / CURI"/>
    <n v="356"/>
    <x v="179"/>
    <x v="182"/>
    <x v="2"/>
    <x v="0"/>
    <x v="0"/>
    <x v="0"/>
    <x v="165"/>
    <x v="0"/>
    <x v="1505"/>
    <x v="207"/>
    <x v="58"/>
    <s v="REAIS"/>
    <n v="95.01"/>
    <n v="95.01"/>
    <n v="0"/>
    <n v="0"/>
    <n v="95.01"/>
    <m/>
    <m/>
  </r>
  <r>
    <x v="0"/>
    <x v="178"/>
    <s v="EFITRANS / CURI"/>
    <n v="356"/>
    <x v="179"/>
    <x v="182"/>
    <x v="2"/>
    <x v="0"/>
    <x v="0"/>
    <x v="0"/>
    <x v="165"/>
    <x v="0"/>
    <x v="1506"/>
    <x v="207"/>
    <x v="58"/>
    <s v="REAIS"/>
    <n v="80.489999999999995"/>
    <n v="80.489999999999995"/>
    <n v="0"/>
    <n v="0"/>
    <n v="80.489999999999995"/>
    <m/>
    <m/>
  </r>
  <r>
    <x v="0"/>
    <x v="178"/>
    <s v="EFITRANS / CURI"/>
    <n v="356"/>
    <x v="179"/>
    <x v="182"/>
    <x v="2"/>
    <x v="0"/>
    <x v="0"/>
    <x v="0"/>
    <x v="165"/>
    <x v="0"/>
    <x v="1507"/>
    <x v="207"/>
    <x v="58"/>
    <s v="REAIS"/>
    <n v="79.33"/>
    <n v="79.33"/>
    <n v="0"/>
    <n v="0"/>
    <n v="79.33"/>
    <m/>
    <m/>
  </r>
  <r>
    <x v="0"/>
    <x v="178"/>
    <s v="EFITRANS / CURI"/>
    <n v="356"/>
    <x v="179"/>
    <x v="182"/>
    <x v="2"/>
    <x v="0"/>
    <x v="0"/>
    <x v="0"/>
    <x v="165"/>
    <x v="0"/>
    <x v="1508"/>
    <x v="207"/>
    <x v="58"/>
    <s v="REAIS"/>
    <n v="77.09"/>
    <n v="77.09"/>
    <n v="0"/>
    <n v="0"/>
    <n v="77.09"/>
    <m/>
    <m/>
  </r>
  <r>
    <x v="0"/>
    <x v="178"/>
    <s v="EFITRANS / CURI"/>
    <n v="356"/>
    <x v="179"/>
    <x v="182"/>
    <x v="2"/>
    <x v="0"/>
    <x v="0"/>
    <x v="0"/>
    <x v="165"/>
    <x v="0"/>
    <x v="1509"/>
    <x v="208"/>
    <x v="58"/>
    <s v="REAIS"/>
    <n v="145.61000000000001"/>
    <n v="145.61000000000001"/>
    <n v="0"/>
    <n v="0"/>
    <n v="145.61000000000001"/>
    <m/>
    <m/>
  </r>
  <r>
    <x v="0"/>
    <x v="178"/>
    <s v="EFITRANS / CURI"/>
    <n v="356"/>
    <x v="179"/>
    <x v="182"/>
    <x v="2"/>
    <x v="0"/>
    <x v="0"/>
    <x v="0"/>
    <x v="165"/>
    <x v="0"/>
    <x v="1510"/>
    <x v="208"/>
    <x v="58"/>
    <s v="REAIS"/>
    <n v="168.81"/>
    <n v="168.81"/>
    <n v="0"/>
    <n v="0"/>
    <n v="168.81"/>
    <m/>
    <m/>
  </r>
  <r>
    <x v="0"/>
    <x v="178"/>
    <s v="EFITRANS / CURI"/>
    <n v="356"/>
    <x v="179"/>
    <x v="182"/>
    <x v="2"/>
    <x v="0"/>
    <x v="0"/>
    <x v="0"/>
    <x v="165"/>
    <x v="0"/>
    <x v="1511"/>
    <x v="209"/>
    <x v="58"/>
    <s v="REAIS"/>
    <n v="174.33"/>
    <n v="174.33"/>
    <n v="0"/>
    <n v="0"/>
    <n v="174.33"/>
    <m/>
    <m/>
  </r>
  <r>
    <x v="0"/>
    <x v="178"/>
    <s v="EFITRANS / CURI"/>
    <n v="356"/>
    <x v="179"/>
    <x v="182"/>
    <x v="2"/>
    <x v="0"/>
    <x v="0"/>
    <x v="0"/>
    <x v="165"/>
    <x v="0"/>
    <x v="1512"/>
    <x v="209"/>
    <x v="58"/>
    <s v="REAIS"/>
    <n v="173.56"/>
    <n v="173.56"/>
    <n v="0"/>
    <n v="0"/>
    <n v="173.56"/>
    <m/>
    <m/>
  </r>
  <r>
    <x v="0"/>
    <x v="178"/>
    <s v="EFITRANS / CURI"/>
    <n v="356"/>
    <x v="179"/>
    <x v="182"/>
    <x v="2"/>
    <x v="0"/>
    <x v="0"/>
    <x v="0"/>
    <x v="165"/>
    <x v="0"/>
    <x v="1513"/>
    <x v="209"/>
    <x v="58"/>
    <s v="REAIS"/>
    <n v="174.74"/>
    <n v="174.74"/>
    <n v="0"/>
    <n v="0"/>
    <n v="174.74"/>
    <m/>
    <m/>
  </r>
  <r>
    <x v="0"/>
    <x v="178"/>
    <s v="EFITRANS / CURI"/>
    <n v="356"/>
    <x v="179"/>
    <x v="182"/>
    <x v="2"/>
    <x v="0"/>
    <x v="0"/>
    <x v="0"/>
    <x v="165"/>
    <x v="0"/>
    <x v="1514"/>
    <x v="209"/>
    <x v="58"/>
    <s v="REAIS"/>
    <n v="969.37"/>
    <n v="969.37"/>
    <n v="0"/>
    <n v="0"/>
    <n v="969.37"/>
    <m/>
    <m/>
  </r>
  <r>
    <x v="0"/>
    <x v="178"/>
    <s v="EFITRANS / CURI"/>
    <n v="356"/>
    <x v="179"/>
    <x v="182"/>
    <x v="2"/>
    <x v="0"/>
    <x v="0"/>
    <x v="0"/>
    <x v="165"/>
    <x v="0"/>
    <x v="1515"/>
    <x v="48"/>
    <x v="58"/>
    <s v="REAIS"/>
    <n v="980.86"/>
    <n v="980.86"/>
    <n v="0"/>
    <n v="0"/>
    <n v="980.86"/>
    <m/>
    <m/>
  </r>
  <r>
    <x v="0"/>
    <x v="178"/>
    <s v="EFITRANS / CURI"/>
    <n v="356"/>
    <x v="179"/>
    <x v="182"/>
    <x v="2"/>
    <x v="0"/>
    <x v="0"/>
    <x v="0"/>
    <x v="165"/>
    <x v="0"/>
    <x v="1516"/>
    <x v="311"/>
    <x v="58"/>
    <s v="REAIS"/>
    <n v="177.83"/>
    <n v="177.83"/>
    <n v="0"/>
    <n v="0"/>
    <n v="177.83"/>
    <m/>
    <m/>
  </r>
  <r>
    <x v="0"/>
    <x v="178"/>
    <s v="EFITRANS / CURI"/>
    <n v="356"/>
    <x v="179"/>
    <x v="182"/>
    <x v="2"/>
    <x v="0"/>
    <x v="0"/>
    <x v="0"/>
    <x v="165"/>
    <x v="0"/>
    <x v="1517"/>
    <x v="311"/>
    <x v="58"/>
    <s v="REAIS"/>
    <n v="223.92"/>
    <n v="223.92"/>
    <n v="0"/>
    <n v="0"/>
    <n v="223.92"/>
    <m/>
    <m/>
  </r>
  <r>
    <x v="0"/>
    <x v="178"/>
    <s v="EFITRANS / CURI"/>
    <n v="356"/>
    <x v="179"/>
    <x v="182"/>
    <x v="2"/>
    <x v="0"/>
    <x v="0"/>
    <x v="0"/>
    <x v="165"/>
    <x v="0"/>
    <x v="1518"/>
    <x v="210"/>
    <x v="151"/>
    <s v="REAIS"/>
    <n v="521.59"/>
    <n v="521.59"/>
    <n v="0"/>
    <n v="0"/>
    <n v="521.59"/>
    <m/>
    <m/>
  </r>
  <r>
    <x v="0"/>
    <x v="178"/>
    <s v="EFITRANS / CURI"/>
    <n v="356"/>
    <x v="179"/>
    <x v="182"/>
    <x v="2"/>
    <x v="0"/>
    <x v="0"/>
    <x v="0"/>
    <x v="165"/>
    <x v="0"/>
    <x v="1519"/>
    <x v="210"/>
    <x v="151"/>
    <s v="REAIS"/>
    <n v="124.22"/>
    <n v="124.22"/>
    <n v="0"/>
    <n v="0"/>
    <n v="124.22"/>
    <m/>
    <m/>
  </r>
  <r>
    <x v="0"/>
    <x v="178"/>
    <s v="EFITRANS / CURI"/>
    <n v="356"/>
    <x v="179"/>
    <x v="182"/>
    <x v="2"/>
    <x v="0"/>
    <x v="0"/>
    <x v="0"/>
    <x v="165"/>
    <x v="0"/>
    <x v="1520"/>
    <x v="210"/>
    <x v="151"/>
    <s v="REAIS"/>
    <n v="154.28"/>
    <n v="154.28"/>
    <n v="0"/>
    <n v="0"/>
    <n v="154.28"/>
    <m/>
    <m/>
  </r>
  <r>
    <x v="0"/>
    <x v="178"/>
    <s v="EFITRANS / CURI"/>
    <n v="356"/>
    <x v="179"/>
    <x v="182"/>
    <x v="2"/>
    <x v="0"/>
    <x v="0"/>
    <x v="0"/>
    <x v="165"/>
    <x v="0"/>
    <x v="1521"/>
    <x v="210"/>
    <x v="151"/>
    <s v="REAIS"/>
    <n v="174.06"/>
    <n v="174.06"/>
    <n v="0"/>
    <n v="0"/>
    <n v="174.06"/>
    <m/>
    <m/>
  </r>
  <r>
    <x v="0"/>
    <x v="178"/>
    <s v="EFITRANS / CURI"/>
    <n v="356"/>
    <x v="179"/>
    <x v="182"/>
    <x v="2"/>
    <x v="0"/>
    <x v="0"/>
    <x v="0"/>
    <x v="165"/>
    <x v="0"/>
    <x v="1522"/>
    <x v="218"/>
    <x v="152"/>
    <s v="REAIS"/>
    <n v="286.02"/>
    <n v="286.02"/>
    <n v="0"/>
    <n v="0"/>
    <n v="286.02"/>
    <m/>
    <m/>
  </r>
  <r>
    <x v="0"/>
    <x v="178"/>
    <s v="EFITRANS / CURI"/>
    <n v="356"/>
    <x v="179"/>
    <x v="182"/>
    <x v="2"/>
    <x v="0"/>
    <x v="0"/>
    <x v="0"/>
    <x v="165"/>
    <x v="0"/>
    <x v="1523"/>
    <x v="218"/>
    <x v="152"/>
    <s v="REAIS"/>
    <n v="174.06"/>
    <n v="174.06"/>
    <n v="0"/>
    <n v="0"/>
    <n v="174.06"/>
    <m/>
    <m/>
  </r>
  <r>
    <x v="0"/>
    <x v="178"/>
    <s v="EFITRANS / CURI"/>
    <n v="356"/>
    <x v="179"/>
    <x v="182"/>
    <x v="2"/>
    <x v="0"/>
    <x v="0"/>
    <x v="0"/>
    <x v="165"/>
    <x v="0"/>
    <x v="1524"/>
    <x v="218"/>
    <x v="152"/>
    <s v="REAIS"/>
    <n v="176.1"/>
    <n v="176.1"/>
    <n v="0"/>
    <n v="0"/>
    <n v="176.1"/>
    <m/>
    <m/>
  </r>
  <r>
    <x v="0"/>
    <x v="178"/>
    <s v="EFITRANS / CURI"/>
    <n v="356"/>
    <x v="179"/>
    <x v="182"/>
    <x v="2"/>
    <x v="0"/>
    <x v="0"/>
    <x v="0"/>
    <x v="165"/>
    <x v="0"/>
    <x v="1525"/>
    <x v="218"/>
    <x v="152"/>
    <s v="REAIS"/>
    <n v="177.86"/>
    <n v="177.86"/>
    <n v="0"/>
    <n v="0"/>
    <n v="177.86"/>
    <m/>
    <m/>
  </r>
  <r>
    <x v="0"/>
    <x v="178"/>
    <s v="EFITRANS / CURI"/>
    <n v="356"/>
    <x v="179"/>
    <x v="182"/>
    <x v="2"/>
    <x v="0"/>
    <x v="0"/>
    <x v="0"/>
    <x v="165"/>
    <x v="0"/>
    <x v="1526"/>
    <x v="50"/>
    <x v="133"/>
    <s v="REAIS"/>
    <n v="423.88"/>
    <n v="423.88"/>
    <n v="0"/>
    <n v="0"/>
    <n v="423.88"/>
    <m/>
    <m/>
  </r>
  <r>
    <x v="0"/>
    <x v="178"/>
    <s v="EFITRANS / CURI"/>
    <n v="356"/>
    <x v="179"/>
    <x v="182"/>
    <x v="2"/>
    <x v="0"/>
    <x v="0"/>
    <x v="0"/>
    <x v="165"/>
    <x v="0"/>
    <x v="1527"/>
    <x v="49"/>
    <x v="152"/>
    <s v="REAIS"/>
    <n v="97.49"/>
    <n v="97.49"/>
    <n v="0"/>
    <n v="0"/>
    <n v="97.49"/>
    <m/>
    <m/>
  </r>
  <r>
    <x v="0"/>
    <x v="178"/>
    <s v="EFITRANS / CURI"/>
    <n v="356"/>
    <x v="179"/>
    <x v="182"/>
    <x v="2"/>
    <x v="0"/>
    <x v="0"/>
    <x v="0"/>
    <x v="165"/>
    <x v="0"/>
    <x v="1528"/>
    <x v="49"/>
    <x v="152"/>
    <s v="REAIS"/>
    <n v="146.59"/>
    <n v="146.59"/>
    <n v="0"/>
    <n v="0"/>
    <n v="146.59"/>
    <m/>
    <m/>
  </r>
  <r>
    <x v="0"/>
    <x v="178"/>
    <s v="EFITRANS / CURI"/>
    <n v="356"/>
    <x v="179"/>
    <x v="182"/>
    <x v="2"/>
    <x v="0"/>
    <x v="0"/>
    <x v="0"/>
    <x v="165"/>
    <x v="0"/>
    <x v="1529"/>
    <x v="34"/>
    <x v="133"/>
    <s v="REAIS"/>
    <n v="1123.4000000000001"/>
    <n v="1123.4000000000001"/>
    <n v="0"/>
    <n v="0"/>
    <n v="1123.4000000000001"/>
    <m/>
    <m/>
  </r>
  <r>
    <x v="0"/>
    <x v="178"/>
    <s v="EFITRANS / CURI"/>
    <n v="356"/>
    <x v="179"/>
    <x v="182"/>
    <x v="2"/>
    <x v="0"/>
    <x v="0"/>
    <x v="0"/>
    <x v="165"/>
    <x v="0"/>
    <x v="1530"/>
    <x v="34"/>
    <x v="133"/>
    <s v="REAIS"/>
    <n v="174.62"/>
    <n v="174.62"/>
    <n v="0"/>
    <n v="0"/>
    <n v="174.62"/>
    <m/>
    <m/>
  </r>
  <r>
    <x v="0"/>
    <x v="178"/>
    <s v="EFITRANS / CURI"/>
    <n v="356"/>
    <x v="179"/>
    <x v="182"/>
    <x v="2"/>
    <x v="0"/>
    <x v="0"/>
    <x v="0"/>
    <x v="165"/>
    <x v="0"/>
    <x v="1531"/>
    <x v="7"/>
    <x v="153"/>
    <s v="REAIS"/>
    <n v="754.45"/>
    <n v="754.45"/>
    <n v="0"/>
    <n v="0"/>
    <n v="754.45"/>
    <m/>
    <m/>
  </r>
  <r>
    <x v="0"/>
    <x v="178"/>
    <s v="EFITRANS / CURI"/>
    <n v="356"/>
    <x v="179"/>
    <x v="182"/>
    <x v="2"/>
    <x v="0"/>
    <x v="0"/>
    <x v="0"/>
    <x v="165"/>
    <x v="0"/>
    <x v="1532"/>
    <x v="7"/>
    <x v="153"/>
    <s v="REAIS"/>
    <n v="171.15"/>
    <n v="171.15"/>
    <n v="0"/>
    <n v="0"/>
    <n v="171.15"/>
    <m/>
    <m/>
  </r>
  <r>
    <x v="0"/>
    <x v="178"/>
    <s v="EFITRANS / CURI"/>
    <n v="356"/>
    <x v="179"/>
    <x v="182"/>
    <x v="2"/>
    <x v="0"/>
    <x v="0"/>
    <x v="0"/>
    <x v="165"/>
    <x v="0"/>
    <x v="1533"/>
    <x v="7"/>
    <x v="153"/>
    <s v="REAIS"/>
    <n v="162.57"/>
    <n v="162.57"/>
    <n v="0"/>
    <n v="0"/>
    <n v="162.57"/>
    <m/>
    <m/>
  </r>
  <r>
    <x v="0"/>
    <x v="178"/>
    <s v="EFITRANS / CURI"/>
    <n v="356"/>
    <x v="179"/>
    <x v="182"/>
    <x v="2"/>
    <x v="0"/>
    <x v="0"/>
    <x v="0"/>
    <x v="165"/>
    <x v="0"/>
    <x v="1534"/>
    <x v="7"/>
    <x v="153"/>
    <s v="REAIS"/>
    <n v="97.41"/>
    <n v="97.41"/>
    <n v="0"/>
    <n v="0"/>
    <n v="97.41"/>
    <m/>
    <m/>
  </r>
  <r>
    <x v="0"/>
    <x v="178"/>
    <s v="EFITRANS / CURI"/>
    <n v="356"/>
    <x v="179"/>
    <x v="182"/>
    <x v="2"/>
    <x v="0"/>
    <x v="0"/>
    <x v="0"/>
    <x v="165"/>
    <x v="0"/>
    <x v="1535"/>
    <x v="26"/>
    <x v="153"/>
    <s v="REAIS"/>
    <n v="754.45"/>
    <n v="754.45"/>
    <n v="0"/>
    <n v="0"/>
    <n v="754.45"/>
    <m/>
    <m/>
  </r>
  <r>
    <x v="0"/>
    <x v="178"/>
    <s v="EFITRANS / CURI"/>
    <n v="356"/>
    <x v="179"/>
    <x v="182"/>
    <x v="2"/>
    <x v="0"/>
    <x v="0"/>
    <x v="0"/>
    <x v="165"/>
    <x v="0"/>
    <x v="1536"/>
    <x v="26"/>
    <x v="153"/>
    <s v="REAIS"/>
    <n v="327.58999999999997"/>
    <n v="327.58999999999997"/>
    <n v="0"/>
    <n v="0"/>
    <n v="327.58999999999997"/>
    <m/>
    <m/>
  </r>
  <r>
    <x v="0"/>
    <x v="178"/>
    <s v="EFITRANS / CURI"/>
    <n v="356"/>
    <x v="179"/>
    <x v="182"/>
    <x v="2"/>
    <x v="0"/>
    <x v="0"/>
    <x v="0"/>
    <x v="165"/>
    <x v="0"/>
    <x v="1537"/>
    <x v="26"/>
    <x v="153"/>
    <s v="REAIS"/>
    <n v="181.98"/>
    <n v="181.98"/>
    <n v="0"/>
    <n v="0"/>
    <n v="181.98"/>
    <m/>
    <m/>
  </r>
  <r>
    <x v="0"/>
    <x v="178"/>
    <s v="EFITRANS / CURI"/>
    <n v="356"/>
    <x v="179"/>
    <x v="182"/>
    <x v="2"/>
    <x v="0"/>
    <x v="0"/>
    <x v="0"/>
    <x v="165"/>
    <x v="0"/>
    <x v="1538"/>
    <x v="26"/>
    <x v="153"/>
    <s v="REAIS"/>
    <n v="179.13"/>
    <n v="179.13"/>
    <n v="0"/>
    <n v="0"/>
    <n v="179.13"/>
    <m/>
    <m/>
  </r>
  <r>
    <x v="0"/>
    <x v="178"/>
    <s v="EFITRANS / CURI"/>
    <n v="356"/>
    <x v="179"/>
    <x v="182"/>
    <x v="2"/>
    <x v="0"/>
    <x v="0"/>
    <x v="0"/>
    <x v="165"/>
    <x v="0"/>
    <x v="1539"/>
    <x v="42"/>
    <x v="153"/>
    <s v="REAIS"/>
    <n v="173.55"/>
    <n v="173.55"/>
    <n v="0"/>
    <n v="0"/>
    <n v="173.55"/>
    <m/>
    <m/>
  </r>
  <r>
    <x v="0"/>
    <x v="178"/>
    <s v="EFITRANS / CURI"/>
    <n v="356"/>
    <x v="179"/>
    <x v="182"/>
    <x v="2"/>
    <x v="0"/>
    <x v="0"/>
    <x v="0"/>
    <x v="165"/>
    <x v="0"/>
    <x v="1540"/>
    <x v="27"/>
    <x v="153"/>
    <s v="REAIS"/>
    <n v="184.97"/>
    <n v="184.97"/>
    <n v="0"/>
    <n v="0"/>
    <n v="184.97"/>
    <m/>
    <m/>
  </r>
  <r>
    <x v="0"/>
    <x v="178"/>
    <s v="EFITRANS / CURI"/>
    <n v="356"/>
    <x v="179"/>
    <x v="182"/>
    <x v="2"/>
    <x v="0"/>
    <x v="0"/>
    <x v="0"/>
    <x v="165"/>
    <x v="0"/>
    <x v="1541"/>
    <x v="27"/>
    <x v="153"/>
    <s v="REAIS"/>
    <n v="298.62"/>
    <n v="298.62"/>
    <n v="0"/>
    <n v="0"/>
    <n v="298.62"/>
    <m/>
    <m/>
  </r>
  <r>
    <x v="0"/>
    <x v="178"/>
    <s v="EFITRANS / CURI"/>
    <n v="356"/>
    <x v="179"/>
    <x v="182"/>
    <x v="2"/>
    <x v="0"/>
    <x v="0"/>
    <x v="0"/>
    <x v="165"/>
    <x v="0"/>
    <x v="1542"/>
    <x v="57"/>
    <x v="155"/>
    <s v="REAIS"/>
    <n v="171.72"/>
    <n v="171.72"/>
    <n v="0"/>
    <n v="0"/>
    <n v="171.72"/>
    <m/>
    <m/>
  </r>
  <r>
    <x v="0"/>
    <x v="178"/>
    <s v="EFITRANS / CURI"/>
    <n v="356"/>
    <x v="179"/>
    <x v="182"/>
    <x v="2"/>
    <x v="0"/>
    <x v="0"/>
    <x v="0"/>
    <x v="165"/>
    <x v="0"/>
    <x v="1543"/>
    <x v="57"/>
    <x v="155"/>
    <s v="REAIS"/>
    <n v="172.87"/>
    <n v="172.87"/>
    <n v="0"/>
    <n v="0"/>
    <n v="172.87"/>
    <m/>
    <m/>
  </r>
  <r>
    <x v="0"/>
    <x v="178"/>
    <s v="EFITRANS / CURI"/>
    <n v="356"/>
    <x v="179"/>
    <x v="182"/>
    <x v="2"/>
    <x v="0"/>
    <x v="0"/>
    <x v="0"/>
    <x v="165"/>
    <x v="0"/>
    <x v="1544"/>
    <x v="57"/>
    <x v="155"/>
    <s v="REAIS"/>
    <n v="173.04"/>
    <n v="173.04"/>
    <n v="0"/>
    <n v="0"/>
    <n v="173.04"/>
    <m/>
    <m/>
  </r>
  <r>
    <x v="0"/>
    <x v="178"/>
    <s v="EFITRANS / CURI"/>
    <n v="356"/>
    <x v="179"/>
    <x v="182"/>
    <x v="2"/>
    <x v="0"/>
    <x v="0"/>
    <x v="0"/>
    <x v="165"/>
    <x v="0"/>
    <x v="1545"/>
    <x v="57"/>
    <x v="155"/>
    <s v="REAIS"/>
    <n v="619.82000000000005"/>
    <n v="619.82000000000005"/>
    <n v="0"/>
    <n v="0"/>
    <n v="619.82000000000005"/>
    <m/>
    <m/>
  </r>
  <r>
    <x v="0"/>
    <x v="178"/>
    <s v="EFITRANS / CURI"/>
    <n v="356"/>
    <x v="179"/>
    <x v="182"/>
    <x v="2"/>
    <x v="0"/>
    <x v="0"/>
    <x v="0"/>
    <x v="165"/>
    <x v="0"/>
    <x v="1546"/>
    <x v="57"/>
    <x v="155"/>
    <s v="REAIS"/>
    <n v="334.02"/>
    <n v="334.02"/>
    <n v="0"/>
    <n v="0"/>
    <n v="334.02"/>
    <m/>
    <m/>
  </r>
  <r>
    <x v="0"/>
    <x v="178"/>
    <s v="EFITRANS / CURI"/>
    <n v="356"/>
    <x v="179"/>
    <x v="182"/>
    <x v="2"/>
    <x v="0"/>
    <x v="0"/>
    <x v="0"/>
    <x v="165"/>
    <x v="0"/>
    <x v="1547"/>
    <x v="22"/>
    <x v="154"/>
    <s v="REAIS"/>
    <n v="159.27000000000001"/>
    <n v="159.27000000000001"/>
    <n v="0"/>
    <n v="0"/>
    <n v="159.27000000000001"/>
    <m/>
    <m/>
  </r>
  <r>
    <x v="0"/>
    <x v="178"/>
    <s v="EFITRANS / CURI"/>
    <n v="356"/>
    <x v="179"/>
    <x v="182"/>
    <x v="2"/>
    <x v="0"/>
    <x v="0"/>
    <x v="0"/>
    <x v="165"/>
    <x v="0"/>
    <x v="1548"/>
    <x v="22"/>
    <x v="154"/>
    <s v="REAIS"/>
    <n v="350.86"/>
    <n v="350.86"/>
    <n v="0"/>
    <n v="0"/>
    <n v="350.86"/>
    <m/>
    <m/>
  </r>
  <r>
    <x v="0"/>
    <x v="178"/>
    <s v="EFITRANS / CURI"/>
    <n v="356"/>
    <x v="179"/>
    <x v="182"/>
    <x v="2"/>
    <x v="0"/>
    <x v="0"/>
    <x v="0"/>
    <x v="165"/>
    <x v="0"/>
    <x v="1549"/>
    <x v="28"/>
    <x v="154"/>
    <s v="REAIS"/>
    <n v="82.05"/>
    <n v="82.05"/>
    <n v="0"/>
    <n v="0"/>
    <n v="82.05"/>
    <m/>
    <m/>
  </r>
  <r>
    <x v="0"/>
    <x v="178"/>
    <s v="EFITRANS / CURI"/>
    <n v="356"/>
    <x v="179"/>
    <x v="182"/>
    <x v="2"/>
    <x v="0"/>
    <x v="0"/>
    <x v="0"/>
    <x v="165"/>
    <x v="0"/>
    <x v="1550"/>
    <x v="28"/>
    <x v="154"/>
    <s v="REAIS"/>
    <n v="171.69"/>
    <n v="171.69"/>
    <n v="0"/>
    <n v="0"/>
    <n v="171.69"/>
    <m/>
    <m/>
  </r>
  <r>
    <x v="0"/>
    <x v="178"/>
    <s v="EFITRANS / CURI"/>
    <n v="356"/>
    <x v="179"/>
    <x v="182"/>
    <x v="2"/>
    <x v="0"/>
    <x v="0"/>
    <x v="0"/>
    <x v="165"/>
    <x v="0"/>
    <x v="1551"/>
    <x v="28"/>
    <x v="154"/>
    <s v="REAIS"/>
    <n v="172.7"/>
    <n v="172.7"/>
    <n v="0"/>
    <n v="0"/>
    <n v="172.7"/>
    <m/>
    <m/>
  </r>
  <r>
    <x v="0"/>
    <x v="178"/>
    <s v="EFITRANS / CURI"/>
    <n v="356"/>
    <x v="179"/>
    <x v="182"/>
    <x v="2"/>
    <x v="0"/>
    <x v="0"/>
    <x v="0"/>
    <x v="165"/>
    <x v="0"/>
    <x v="1552"/>
    <x v="28"/>
    <x v="154"/>
    <s v="REAIS"/>
    <n v="171.4"/>
    <n v="171.4"/>
    <n v="0"/>
    <n v="0"/>
    <n v="171.4"/>
    <m/>
    <m/>
  </r>
  <r>
    <x v="0"/>
    <x v="178"/>
    <s v="EFITRANS / CURI"/>
    <n v="356"/>
    <x v="179"/>
    <x v="182"/>
    <x v="2"/>
    <x v="0"/>
    <x v="0"/>
    <x v="0"/>
    <x v="165"/>
    <x v="0"/>
    <x v="1553"/>
    <x v="29"/>
    <x v="154"/>
    <s v="REAIS"/>
    <n v="139.44999999999999"/>
    <n v="139.44999999999999"/>
    <n v="0"/>
    <n v="0"/>
    <n v="139.44999999999999"/>
    <m/>
    <m/>
  </r>
  <r>
    <x v="0"/>
    <x v="178"/>
    <s v="EFITRANS / CURI"/>
    <n v="356"/>
    <x v="179"/>
    <x v="182"/>
    <x v="2"/>
    <x v="0"/>
    <x v="0"/>
    <x v="0"/>
    <x v="165"/>
    <x v="0"/>
    <x v="1554"/>
    <x v="30"/>
    <x v="15"/>
    <s v="REAIS"/>
    <n v="148.49"/>
    <n v="148.49"/>
    <n v="0"/>
    <n v="0"/>
    <n v="148.49"/>
    <m/>
    <m/>
  </r>
  <r>
    <x v="0"/>
    <x v="178"/>
    <s v="EFITRANS / CURI"/>
    <n v="356"/>
    <x v="179"/>
    <x v="182"/>
    <x v="2"/>
    <x v="0"/>
    <x v="0"/>
    <x v="0"/>
    <x v="165"/>
    <x v="0"/>
    <x v="1555"/>
    <x v="30"/>
    <x v="15"/>
    <s v="REAIS"/>
    <n v="132.07"/>
    <n v="132.07"/>
    <n v="0"/>
    <n v="0"/>
    <n v="132.07"/>
    <m/>
    <m/>
  </r>
  <r>
    <x v="0"/>
    <x v="178"/>
    <s v="EFITRANS / CURI"/>
    <n v="356"/>
    <x v="179"/>
    <x v="182"/>
    <x v="2"/>
    <x v="0"/>
    <x v="0"/>
    <x v="0"/>
    <x v="165"/>
    <x v="0"/>
    <x v="1556"/>
    <x v="30"/>
    <x v="20"/>
    <s v="REAIS"/>
    <n v="87.75"/>
    <n v="87.75"/>
    <n v="0"/>
    <n v="0"/>
    <n v="87.75"/>
    <m/>
    <m/>
  </r>
  <r>
    <x v="0"/>
    <x v="178"/>
    <s v="EFITRANS / CURI"/>
    <n v="356"/>
    <x v="179"/>
    <x v="182"/>
    <x v="2"/>
    <x v="0"/>
    <x v="0"/>
    <x v="0"/>
    <x v="165"/>
    <x v="0"/>
    <x v="1557"/>
    <x v="31"/>
    <x v="15"/>
    <s v="REAIS"/>
    <n v="179.4"/>
    <n v="179.4"/>
    <n v="0"/>
    <n v="0"/>
    <n v="179.4"/>
    <m/>
    <m/>
  </r>
  <r>
    <x v="0"/>
    <x v="178"/>
    <s v="EFITRANS / CURI"/>
    <n v="356"/>
    <x v="179"/>
    <x v="182"/>
    <x v="2"/>
    <x v="0"/>
    <x v="0"/>
    <x v="0"/>
    <x v="165"/>
    <x v="0"/>
    <x v="1558"/>
    <x v="52"/>
    <x v="12"/>
    <s v="REAIS"/>
    <n v="740.89"/>
    <n v="740.89"/>
    <n v="0"/>
    <n v="0"/>
    <n v="740.89"/>
    <m/>
    <m/>
  </r>
  <r>
    <x v="0"/>
    <x v="178"/>
    <s v="EFITRANS / CURI"/>
    <n v="356"/>
    <x v="179"/>
    <x v="182"/>
    <x v="2"/>
    <x v="0"/>
    <x v="0"/>
    <x v="0"/>
    <x v="165"/>
    <x v="0"/>
    <x v="1559"/>
    <x v="52"/>
    <x v="12"/>
    <s v="REAIS"/>
    <n v="176.56"/>
    <n v="176.56"/>
    <n v="0"/>
    <n v="0"/>
    <n v="176.56"/>
    <m/>
    <m/>
  </r>
  <r>
    <x v="0"/>
    <x v="178"/>
    <s v="EFITRANS / CURI"/>
    <n v="356"/>
    <x v="179"/>
    <x v="182"/>
    <x v="2"/>
    <x v="0"/>
    <x v="0"/>
    <x v="0"/>
    <x v="165"/>
    <x v="0"/>
    <x v="1560"/>
    <x v="1"/>
    <x v="12"/>
    <s v="REAIS"/>
    <n v="174.4"/>
    <n v="174.4"/>
    <n v="0"/>
    <n v="0"/>
    <n v="174.4"/>
    <m/>
    <m/>
  </r>
  <r>
    <x v="0"/>
    <x v="178"/>
    <s v="EFITRANS / CURI"/>
    <n v="356"/>
    <x v="179"/>
    <x v="182"/>
    <x v="2"/>
    <x v="0"/>
    <x v="0"/>
    <x v="0"/>
    <x v="165"/>
    <x v="0"/>
    <x v="1561"/>
    <x v="38"/>
    <x v="12"/>
    <s v="REAIS"/>
    <n v="174.06"/>
    <n v="174.06"/>
    <n v="0"/>
    <n v="0"/>
    <n v="174.06"/>
    <m/>
    <m/>
  </r>
  <r>
    <x v="0"/>
    <x v="178"/>
    <s v="EFITRANS / CURI"/>
    <n v="356"/>
    <x v="179"/>
    <x v="182"/>
    <x v="2"/>
    <x v="0"/>
    <x v="0"/>
    <x v="0"/>
    <x v="165"/>
    <x v="0"/>
    <x v="1562"/>
    <x v="8"/>
    <x v="17"/>
    <s v="REAIS"/>
    <n v="237.11"/>
    <n v="237.11"/>
    <n v="0"/>
    <n v="0"/>
    <n v="237.11"/>
    <m/>
    <m/>
  </r>
  <r>
    <x v="0"/>
    <x v="178"/>
    <s v="EFITRANS / CURI"/>
    <n v="356"/>
    <x v="179"/>
    <x v="182"/>
    <x v="2"/>
    <x v="0"/>
    <x v="0"/>
    <x v="0"/>
    <x v="165"/>
    <x v="0"/>
    <x v="1563"/>
    <x v="8"/>
    <x v="17"/>
    <s v="REAIS"/>
    <n v="186.41"/>
    <n v="186.41"/>
    <n v="0"/>
    <n v="0"/>
    <n v="186.41"/>
    <m/>
    <m/>
  </r>
  <r>
    <x v="0"/>
    <x v="178"/>
    <s v="EFITRANS / CURI"/>
    <n v="356"/>
    <x v="179"/>
    <x v="182"/>
    <x v="2"/>
    <x v="0"/>
    <x v="0"/>
    <x v="0"/>
    <x v="165"/>
    <x v="0"/>
    <x v="1564"/>
    <x v="8"/>
    <x v="17"/>
    <s v="REAIS"/>
    <n v="267.77"/>
    <n v="267.77"/>
    <n v="0"/>
    <n v="0"/>
    <n v="267.77"/>
    <m/>
    <m/>
  </r>
  <r>
    <x v="0"/>
    <x v="178"/>
    <s v="EFITRANS / CURI"/>
    <n v="356"/>
    <x v="179"/>
    <x v="182"/>
    <x v="2"/>
    <x v="0"/>
    <x v="0"/>
    <x v="0"/>
    <x v="165"/>
    <x v="0"/>
    <x v="1565"/>
    <x v="8"/>
    <x v="17"/>
    <s v="REAIS"/>
    <n v="172.19"/>
    <n v="172.19"/>
    <n v="0"/>
    <n v="0"/>
    <n v="172.19"/>
    <m/>
    <m/>
  </r>
  <r>
    <x v="0"/>
    <x v="178"/>
    <s v="EFITRANS / CURI"/>
    <n v="356"/>
    <x v="179"/>
    <x v="182"/>
    <x v="2"/>
    <x v="0"/>
    <x v="0"/>
    <x v="0"/>
    <x v="165"/>
    <x v="0"/>
    <x v="1566"/>
    <x v="8"/>
    <x v="17"/>
    <s v="REAIS"/>
    <n v="178.62"/>
    <n v="178.62"/>
    <n v="0"/>
    <n v="0"/>
    <n v="178.62"/>
    <m/>
    <m/>
  </r>
  <r>
    <x v="0"/>
    <x v="178"/>
    <s v="EFITRANS / CURI"/>
    <n v="356"/>
    <x v="179"/>
    <x v="182"/>
    <x v="2"/>
    <x v="0"/>
    <x v="0"/>
    <x v="0"/>
    <x v="165"/>
    <x v="0"/>
    <x v="1567"/>
    <x v="9"/>
    <x v="18"/>
    <s v="REAIS"/>
    <n v="404.93"/>
    <n v="404.93"/>
    <n v="0"/>
    <n v="0"/>
    <n v="404.93"/>
    <m/>
    <m/>
  </r>
  <r>
    <x v="0"/>
    <x v="178"/>
    <s v="EFITRANS / CURI"/>
    <n v="356"/>
    <x v="179"/>
    <x v="182"/>
    <x v="2"/>
    <x v="0"/>
    <x v="0"/>
    <x v="0"/>
    <x v="165"/>
    <x v="0"/>
    <x v="1568"/>
    <x v="3"/>
    <x v="18"/>
    <s v="REAIS"/>
    <n v="96.18"/>
    <n v="96.18"/>
    <n v="0"/>
    <n v="0"/>
    <n v="96.18"/>
    <m/>
    <m/>
  </r>
  <r>
    <x v="0"/>
    <x v="178"/>
    <s v="EFITRANS / CURI"/>
    <n v="356"/>
    <x v="179"/>
    <x v="182"/>
    <x v="2"/>
    <x v="0"/>
    <x v="0"/>
    <x v="0"/>
    <x v="165"/>
    <x v="0"/>
    <x v="1569"/>
    <x v="3"/>
    <x v="18"/>
    <s v="REAIS"/>
    <n v="185.16"/>
    <n v="185.16"/>
    <n v="0"/>
    <n v="0"/>
    <n v="185.16"/>
    <m/>
    <m/>
  </r>
  <r>
    <x v="0"/>
    <x v="178"/>
    <s v="EFITRANS / CURI"/>
    <n v="356"/>
    <x v="179"/>
    <x v="182"/>
    <x v="2"/>
    <x v="0"/>
    <x v="0"/>
    <x v="0"/>
    <x v="165"/>
    <x v="0"/>
    <x v="1570"/>
    <x v="3"/>
    <x v="18"/>
    <s v="REAIS"/>
    <n v="174.4"/>
    <n v="174.4"/>
    <n v="0"/>
    <n v="0"/>
    <n v="174.4"/>
    <m/>
    <m/>
  </r>
  <r>
    <x v="0"/>
    <x v="178"/>
    <s v="EFITRANS / CURI"/>
    <n v="356"/>
    <x v="179"/>
    <x v="182"/>
    <x v="2"/>
    <x v="0"/>
    <x v="0"/>
    <x v="0"/>
    <x v="165"/>
    <x v="0"/>
    <x v="1571"/>
    <x v="312"/>
    <x v="0"/>
    <s v="REAIS"/>
    <n v="522.5"/>
    <n v="522.5"/>
    <n v="0"/>
    <n v="0"/>
    <n v="522.5"/>
    <m/>
    <m/>
  </r>
  <r>
    <x v="0"/>
    <x v="178"/>
    <s v="EFITRANS / CURI"/>
    <n v="356"/>
    <x v="179"/>
    <x v="182"/>
    <x v="2"/>
    <x v="0"/>
    <x v="0"/>
    <x v="0"/>
    <x v="165"/>
    <x v="0"/>
    <x v="1572"/>
    <x v="4"/>
    <x v="0"/>
    <s v="REAIS"/>
    <n v="2219.34"/>
    <n v="2219.34"/>
    <n v="0"/>
    <n v="0"/>
    <n v="2219.34"/>
    <m/>
    <m/>
  </r>
  <r>
    <x v="0"/>
    <x v="178"/>
    <s v="EFITRANS / CURI"/>
    <n v="356"/>
    <x v="179"/>
    <x v="182"/>
    <x v="2"/>
    <x v="0"/>
    <x v="0"/>
    <x v="0"/>
    <x v="165"/>
    <x v="0"/>
    <x v="1573"/>
    <x v="4"/>
    <x v="0"/>
    <s v="REAIS"/>
    <n v="113.51"/>
    <n v="113.51"/>
    <n v="0"/>
    <n v="0"/>
    <n v="113.51"/>
    <m/>
    <m/>
  </r>
  <r>
    <x v="0"/>
    <x v="178"/>
    <s v="EFITRANS / CURI"/>
    <n v="356"/>
    <x v="179"/>
    <x v="182"/>
    <x v="2"/>
    <x v="0"/>
    <x v="0"/>
    <x v="0"/>
    <x v="165"/>
    <x v="0"/>
    <x v="1574"/>
    <x v="4"/>
    <x v="0"/>
    <s v="REAIS"/>
    <n v="144.76"/>
    <n v="144.76"/>
    <n v="0"/>
    <n v="0"/>
    <n v="144.76"/>
    <m/>
    <m/>
  </r>
  <r>
    <x v="0"/>
    <x v="178"/>
    <s v="EFITRANS / CURI"/>
    <n v="356"/>
    <x v="179"/>
    <x v="182"/>
    <x v="2"/>
    <x v="0"/>
    <x v="0"/>
    <x v="0"/>
    <x v="165"/>
    <x v="0"/>
    <x v="1575"/>
    <x v="4"/>
    <x v="0"/>
    <s v="REAIS"/>
    <n v="173.65"/>
    <n v="173.65"/>
    <n v="0"/>
    <n v="0"/>
    <n v="173.65"/>
    <m/>
    <m/>
  </r>
  <r>
    <x v="0"/>
    <x v="178"/>
    <s v="EFITRANS / CURI"/>
    <n v="356"/>
    <x v="179"/>
    <x v="182"/>
    <x v="2"/>
    <x v="0"/>
    <x v="0"/>
    <x v="0"/>
    <x v="165"/>
    <x v="0"/>
    <x v="1576"/>
    <x v="12"/>
    <x v="0"/>
    <s v="REAIS"/>
    <n v="317.89"/>
    <n v="317.89"/>
    <n v="0"/>
    <n v="0"/>
    <n v="317.89"/>
    <m/>
    <m/>
  </r>
  <r>
    <x v="0"/>
    <x v="178"/>
    <s v="EFITRANS / CURI"/>
    <n v="356"/>
    <x v="179"/>
    <x v="182"/>
    <x v="2"/>
    <x v="0"/>
    <x v="0"/>
    <x v="0"/>
    <x v="165"/>
    <x v="0"/>
    <x v="1577"/>
    <x v="12"/>
    <x v="0"/>
    <s v="REAIS"/>
    <n v="144.81"/>
    <n v="144.81"/>
    <n v="0"/>
    <n v="0"/>
    <n v="144.81"/>
    <m/>
    <m/>
  </r>
  <r>
    <x v="0"/>
    <x v="178"/>
    <s v="EFITRANS / CURI"/>
    <n v="356"/>
    <x v="179"/>
    <x v="182"/>
    <x v="2"/>
    <x v="0"/>
    <x v="0"/>
    <x v="0"/>
    <x v="165"/>
    <x v="0"/>
    <x v="1578"/>
    <x v="12"/>
    <x v="0"/>
    <s v="REAIS"/>
    <n v="151.75"/>
    <n v="151.75"/>
    <n v="0"/>
    <n v="0"/>
    <n v="151.75"/>
    <m/>
    <m/>
  </r>
  <r>
    <x v="0"/>
    <x v="178"/>
    <s v="EFITRANS / CURI"/>
    <n v="356"/>
    <x v="179"/>
    <x v="182"/>
    <x v="2"/>
    <x v="0"/>
    <x v="0"/>
    <x v="0"/>
    <x v="165"/>
    <x v="0"/>
    <x v="1579"/>
    <x v="12"/>
    <x v="0"/>
    <s v="REAIS"/>
    <n v="81.25"/>
    <n v="81.25"/>
    <n v="0"/>
    <n v="0"/>
    <n v="81.25"/>
    <m/>
    <m/>
  </r>
  <r>
    <x v="0"/>
    <x v="178"/>
    <s v="EFITRANS / CURI"/>
    <n v="356"/>
    <x v="179"/>
    <x v="182"/>
    <x v="2"/>
    <x v="0"/>
    <x v="0"/>
    <x v="0"/>
    <x v="165"/>
    <x v="0"/>
    <x v="1580"/>
    <x v="12"/>
    <x v="0"/>
    <s v="REAIS"/>
    <n v="192"/>
    <n v="192"/>
    <n v="0"/>
    <n v="0"/>
    <n v="192"/>
    <m/>
    <m/>
  </r>
  <r>
    <x v="0"/>
    <x v="178"/>
    <s v="EFITRANS / CURI"/>
    <n v="356"/>
    <x v="179"/>
    <x v="182"/>
    <x v="2"/>
    <x v="0"/>
    <x v="0"/>
    <x v="0"/>
    <x v="165"/>
    <x v="0"/>
    <x v="1581"/>
    <x v="53"/>
    <x v="1"/>
    <s v="REAIS"/>
    <n v="112.49"/>
    <n v="112.49"/>
    <n v="0"/>
    <n v="0"/>
    <n v="112.49"/>
    <m/>
    <m/>
  </r>
  <r>
    <x v="0"/>
    <x v="178"/>
    <s v="EFITRANS / CURI"/>
    <n v="356"/>
    <x v="179"/>
    <x v="182"/>
    <x v="2"/>
    <x v="0"/>
    <x v="0"/>
    <x v="0"/>
    <x v="165"/>
    <x v="0"/>
    <x v="1582"/>
    <x v="13"/>
    <x v="1"/>
    <s v="REAIS"/>
    <n v="1724.08"/>
    <n v="1724.08"/>
    <n v="0"/>
    <n v="0"/>
    <n v="1724.08"/>
    <m/>
    <m/>
  </r>
  <r>
    <x v="0"/>
    <x v="178"/>
    <s v="EFITRANS / CURI"/>
    <n v="356"/>
    <x v="179"/>
    <x v="182"/>
    <x v="2"/>
    <x v="0"/>
    <x v="0"/>
    <x v="0"/>
    <x v="165"/>
    <x v="0"/>
    <x v="1583"/>
    <x v="32"/>
    <x v="2"/>
    <s v="REAIS"/>
    <n v="295.8"/>
    <n v="295.8"/>
    <n v="0"/>
    <n v="0"/>
    <n v="295.8"/>
    <m/>
    <m/>
  </r>
  <r>
    <x v="0"/>
    <x v="178"/>
    <s v="EFITRANS / CURI"/>
    <n v="356"/>
    <x v="179"/>
    <x v="182"/>
    <x v="2"/>
    <x v="0"/>
    <x v="0"/>
    <x v="0"/>
    <x v="165"/>
    <x v="0"/>
    <x v="1584"/>
    <x v="32"/>
    <x v="2"/>
    <s v="REAIS"/>
    <n v="90.73"/>
    <n v="90.73"/>
    <n v="0"/>
    <n v="0"/>
    <n v="90.73"/>
    <m/>
    <m/>
  </r>
  <r>
    <x v="0"/>
    <x v="178"/>
    <s v="EFITRANS / CURI"/>
    <n v="356"/>
    <x v="179"/>
    <x v="182"/>
    <x v="2"/>
    <x v="0"/>
    <x v="0"/>
    <x v="0"/>
    <x v="165"/>
    <x v="0"/>
    <x v="1585"/>
    <x v="15"/>
    <x v="2"/>
    <s v="REAIS"/>
    <n v="143.27000000000001"/>
    <n v="143.27000000000001"/>
    <n v="0"/>
    <n v="0"/>
    <n v="143.27000000000001"/>
    <m/>
    <m/>
  </r>
  <r>
    <x v="0"/>
    <x v="178"/>
    <s v="EFITRANS / CURI"/>
    <n v="356"/>
    <x v="179"/>
    <x v="182"/>
    <x v="2"/>
    <x v="0"/>
    <x v="0"/>
    <x v="0"/>
    <x v="165"/>
    <x v="0"/>
    <x v="1586"/>
    <x v="16"/>
    <x v="3"/>
    <s v="REAIS"/>
    <n v="82.81"/>
    <n v="82.81"/>
    <n v="0"/>
    <n v="0"/>
    <n v="82.81"/>
    <m/>
    <m/>
  </r>
  <r>
    <x v="0"/>
    <x v="178"/>
    <s v="EFITRANS / CURI"/>
    <n v="356"/>
    <x v="179"/>
    <x v="182"/>
    <x v="2"/>
    <x v="0"/>
    <x v="0"/>
    <x v="0"/>
    <x v="165"/>
    <x v="0"/>
    <x v="1587"/>
    <x v="17"/>
    <x v="3"/>
    <s v="REAIS"/>
    <n v="117.28"/>
    <n v="117.28"/>
    <n v="0"/>
    <n v="0"/>
    <n v="117.28"/>
    <m/>
    <m/>
  </r>
  <r>
    <x v="0"/>
    <x v="178"/>
    <s v="EFITRANS / CURI"/>
    <n v="356"/>
    <x v="179"/>
    <x v="182"/>
    <x v="2"/>
    <x v="0"/>
    <x v="0"/>
    <x v="0"/>
    <x v="165"/>
    <x v="0"/>
    <x v="1588"/>
    <x v="5"/>
    <x v="4"/>
    <s v="REAIS"/>
    <n v="722.75"/>
    <n v="722.75"/>
    <n v="0"/>
    <n v="0"/>
    <n v="722.75"/>
    <m/>
    <m/>
  </r>
  <r>
    <x v="0"/>
    <x v="178"/>
    <s v="EFITRANS / CURI"/>
    <n v="356"/>
    <x v="179"/>
    <x v="182"/>
    <x v="2"/>
    <x v="0"/>
    <x v="0"/>
    <x v="0"/>
    <x v="165"/>
    <x v="0"/>
    <x v="1589"/>
    <x v="5"/>
    <x v="4"/>
    <s v="REAIS"/>
    <n v="92.49"/>
    <n v="92.49"/>
    <n v="0"/>
    <n v="0"/>
    <n v="92.49"/>
    <m/>
    <m/>
  </r>
  <r>
    <x v="0"/>
    <x v="178"/>
    <s v="EFITRANS / SÃO PAULO"/>
    <n v="356"/>
    <x v="179"/>
    <x v="182"/>
    <x v="2"/>
    <x v="0"/>
    <x v="0"/>
    <x v="0"/>
    <x v="165"/>
    <x v="0"/>
    <x v="1590"/>
    <x v="6"/>
    <x v="9"/>
    <s v="REAIS"/>
    <n v="0"/>
    <n v="0"/>
    <n v="0"/>
    <n v="3550.38"/>
    <n v="3550.38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1"/>
    <x v="24"/>
    <x v="5"/>
    <s v="REAIS"/>
    <n v="0"/>
    <n v="0"/>
    <n v="0"/>
    <n v="1258.3499999999999"/>
    <n v="1258.3499999999999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2"/>
    <x v="24"/>
    <x v="5"/>
    <s v="REAIS"/>
    <n v="0"/>
    <n v="0"/>
    <n v="0"/>
    <n v="260.83"/>
    <n v="260.83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3"/>
    <x v="24"/>
    <x v="5"/>
    <s v="REAIS"/>
    <n v="0"/>
    <n v="0"/>
    <n v="0"/>
    <n v="1126.8599999999999"/>
    <n v="1126.8599999999999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4"/>
    <x v="54"/>
    <x v="192"/>
    <s v="REAIS"/>
    <n v="0"/>
    <n v="0"/>
    <n v="0"/>
    <n v="743.56"/>
    <n v="743.56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5"/>
    <x v="54"/>
    <x v="165"/>
    <s v="REAIS"/>
    <n v="0"/>
    <n v="0"/>
    <n v="0"/>
    <n v="173.17"/>
    <n v="173.17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6"/>
    <x v="54"/>
    <x v="165"/>
    <s v="REAIS"/>
    <n v="0"/>
    <n v="0"/>
    <n v="0"/>
    <n v="170.48"/>
    <n v="170.48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7"/>
    <x v="313"/>
    <x v="10"/>
    <s v="REAIS"/>
    <n v="0"/>
    <n v="0"/>
    <n v="0"/>
    <n v="2356.31"/>
    <n v="2356.31"/>
    <s v="INCLUIR CRÉDITO "/>
    <m/>
  </r>
  <r>
    <x v="0"/>
    <x v="178"/>
    <s v="EFITRANS / SÃO PAULO"/>
    <n v="356"/>
    <x v="179"/>
    <x v="182"/>
    <x v="2"/>
    <x v="0"/>
    <x v="0"/>
    <x v="0"/>
    <x v="165"/>
    <x v="0"/>
    <x v="1598"/>
    <x v="313"/>
    <x v="10"/>
    <s v="REAIS"/>
    <n v="0"/>
    <n v="0"/>
    <n v="0"/>
    <n v="691.53"/>
    <n v="691.53"/>
    <s v="INCLUIR CRÉDITO "/>
    <m/>
  </r>
  <r>
    <x v="0"/>
    <x v="178"/>
    <s v="EFITRANS / SÃO"/>
    <n v="356"/>
    <x v="179"/>
    <x v="182"/>
    <x v="2"/>
    <x v="0"/>
    <x v="0"/>
    <x v="0"/>
    <x v="165"/>
    <x v="0"/>
    <x v="1599"/>
    <x v="55"/>
    <x v="45"/>
    <s v="REAIS"/>
    <n v="742.69"/>
    <n v="742.69"/>
    <n v="0"/>
    <n v="0"/>
    <n v="742.69"/>
    <m/>
    <m/>
  </r>
  <r>
    <x v="0"/>
    <x v="178"/>
    <s v="EFITRANS / SÃO"/>
    <n v="356"/>
    <x v="179"/>
    <x v="182"/>
    <x v="2"/>
    <x v="0"/>
    <x v="0"/>
    <x v="0"/>
    <x v="165"/>
    <x v="0"/>
    <x v="1600"/>
    <x v="55"/>
    <x v="45"/>
    <s v="REAIS"/>
    <n v="1970.13"/>
    <n v="1970.13"/>
    <n v="0"/>
    <n v="0"/>
    <n v="1970.13"/>
    <m/>
    <m/>
  </r>
  <r>
    <x v="0"/>
    <x v="178"/>
    <s v="EFITRANS / SÃO"/>
    <n v="356"/>
    <x v="179"/>
    <x v="182"/>
    <x v="2"/>
    <x v="0"/>
    <x v="0"/>
    <x v="0"/>
    <x v="165"/>
    <x v="0"/>
    <x v="1601"/>
    <x v="55"/>
    <x v="45"/>
    <s v="REAIS"/>
    <n v="759.7"/>
    <n v="759.7"/>
    <n v="0"/>
    <n v="0"/>
    <n v="759.7"/>
    <m/>
    <m/>
  </r>
  <r>
    <x v="0"/>
    <x v="178"/>
    <s v="EFITRANS / SÃO"/>
    <n v="356"/>
    <x v="179"/>
    <x v="182"/>
    <x v="2"/>
    <x v="0"/>
    <x v="0"/>
    <x v="0"/>
    <x v="165"/>
    <x v="0"/>
    <x v="1602"/>
    <x v="55"/>
    <x v="45"/>
    <s v="REAIS"/>
    <n v="113.3"/>
    <n v="113.3"/>
    <n v="0"/>
    <n v="0"/>
    <n v="113.3"/>
    <m/>
    <m/>
  </r>
  <r>
    <x v="0"/>
    <x v="178"/>
    <s v="EFITRANS / SÃO"/>
    <n v="356"/>
    <x v="179"/>
    <x v="182"/>
    <x v="2"/>
    <x v="0"/>
    <x v="0"/>
    <x v="0"/>
    <x v="165"/>
    <x v="0"/>
    <x v="1603"/>
    <x v="55"/>
    <x v="45"/>
    <s v="REAIS"/>
    <n v="174.31"/>
    <n v="174.31"/>
    <n v="0"/>
    <n v="0"/>
    <n v="174.31"/>
    <m/>
    <m/>
  </r>
  <r>
    <x v="0"/>
    <x v="178"/>
    <s v="EFITRANS / SÃO"/>
    <n v="356"/>
    <x v="179"/>
    <x v="182"/>
    <x v="2"/>
    <x v="0"/>
    <x v="0"/>
    <x v="0"/>
    <x v="165"/>
    <x v="0"/>
    <x v="1604"/>
    <x v="55"/>
    <x v="45"/>
    <s v="REAIS"/>
    <n v="1345.43"/>
    <n v="1345.43"/>
    <n v="0"/>
    <n v="0"/>
    <n v="1345.43"/>
    <m/>
    <m/>
  </r>
  <r>
    <x v="0"/>
    <x v="178"/>
    <s v="EFITRANS / SÃO"/>
    <n v="356"/>
    <x v="179"/>
    <x v="182"/>
    <x v="2"/>
    <x v="0"/>
    <x v="0"/>
    <x v="0"/>
    <x v="165"/>
    <x v="0"/>
    <x v="1605"/>
    <x v="55"/>
    <x v="45"/>
    <s v="REAIS"/>
    <n v="208.91"/>
    <n v="208.91"/>
    <n v="0"/>
    <n v="0"/>
    <n v="208.91"/>
    <m/>
    <m/>
  </r>
  <r>
    <x v="0"/>
    <x v="178"/>
    <s v="EFITRANS / SÃO"/>
    <n v="356"/>
    <x v="179"/>
    <x v="182"/>
    <x v="2"/>
    <x v="0"/>
    <x v="0"/>
    <x v="0"/>
    <x v="165"/>
    <x v="0"/>
    <x v="1606"/>
    <x v="55"/>
    <x v="45"/>
    <s v="REAIS"/>
    <n v="271.06"/>
    <n v="271.06"/>
    <n v="0"/>
    <n v="0"/>
    <n v="271.06"/>
    <m/>
    <m/>
  </r>
  <r>
    <x v="0"/>
    <x v="178"/>
    <s v="EFITRANS / SÃO"/>
    <n v="356"/>
    <x v="179"/>
    <x v="182"/>
    <x v="2"/>
    <x v="0"/>
    <x v="0"/>
    <x v="0"/>
    <x v="165"/>
    <x v="0"/>
    <x v="1607"/>
    <x v="55"/>
    <x v="45"/>
    <s v="REAIS"/>
    <n v="180.3"/>
    <n v="180.3"/>
    <n v="0"/>
    <n v="0"/>
    <n v="180.3"/>
    <m/>
    <m/>
  </r>
  <r>
    <x v="0"/>
    <x v="178"/>
    <s v="EFITRANS / SÃO"/>
    <n v="356"/>
    <x v="179"/>
    <x v="182"/>
    <x v="2"/>
    <x v="0"/>
    <x v="0"/>
    <x v="0"/>
    <x v="165"/>
    <x v="0"/>
    <x v="1608"/>
    <x v="199"/>
    <x v="148"/>
    <s v="REAIS"/>
    <n v="817.42"/>
    <n v="817.42"/>
    <n v="0"/>
    <n v="0"/>
    <n v="817.42"/>
    <m/>
    <m/>
  </r>
  <r>
    <x v="0"/>
    <x v="178"/>
    <s v="EFITRANS / SÃO"/>
    <n v="356"/>
    <x v="179"/>
    <x v="182"/>
    <x v="2"/>
    <x v="0"/>
    <x v="0"/>
    <x v="0"/>
    <x v="165"/>
    <x v="0"/>
    <x v="1609"/>
    <x v="199"/>
    <x v="45"/>
    <s v="REAIS"/>
    <n v="101.27"/>
    <n v="101.27"/>
    <n v="0"/>
    <n v="0"/>
    <n v="101.27"/>
    <m/>
    <m/>
  </r>
  <r>
    <x v="0"/>
    <x v="178"/>
    <s v="EFITRANS / SÃO"/>
    <n v="356"/>
    <x v="179"/>
    <x v="182"/>
    <x v="2"/>
    <x v="0"/>
    <x v="0"/>
    <x v="0"/>
    <x v="165"/>
    <x v="0"/>
    <x v="1610"/>
    <x v="199"/>
    <x v="45"/>
    <s v="REAIS"/>
    <n v="107.89"/>
    <n v="107.89"/>
    <n v="0"/>
    <n v="0"/>
    <n v="107.89"/>
    <m/>
    <m/>
  </r>
  <r>
    <x v="0"/>
    <x v="178"/>
    <s v="EFITRANS / SÃO"/>
    <n v="356"/>
    <x v="179"/>
    <x v="182"/>
    <x v="2"/>
    <x v="0"/>
    <x v="0"/>
    <x v="0"/>
    <x v="165"/>
    <x v="0"/>
    <x v="1611"/>
    <x v="199"/>
    <x v="45"/>
    <s v="REAIS"/>
    <n v="111.53"/>
    <n v="111.53"/>
    <n v="0"/>
    <n v="0"/>
    <n v="111.53"/>
    <m/>
    <m/>
  </r>
  <r>
    <x v="0"/>
    <x v="178"/>
    <s v="EFITRANS / SÃO"/>
    <n v="356"/>
    <x v="179"/>
    <x v="182"/>
    <x v="2"/>
    <x v="0"/>
    <x v="0"/>
    <x v="0"/>
    <x v="165"/>
    <x v="0"/>
    <x v="1612"/>
    <x v="199"/>
    <x v="45"/>
    <s v="REAIS"/>
    <n v="101.27"/>
    <n v="101.27"/>
    <n v="0"/>
    <n v="0"/>
    <n v="101.27"/>
    <m/>
    <m/>
  </r>
  <r>
    <x v="0"/>
    <x v="178"/>
    <s v="EFITRANS / SÃO"/>
    <n v="356"/>
    <x v="179"/>
    <x v="182"/>
    <x v="2"/>
    <x v="0"/>
    <x v="0"/>
    <x v="0"/>
    <x v="165"/>
    <x v="0"/>
    <x v="1613"/>
    <x v="199"/>
    <x v="45"/>
    <s v="REAIS"/>
    <n v="961.72"/>
    <n v="961.72"/>
    <n v="0"/>
    <n v="0"/>
    <n v="961.72"/>
    <m/>
    <m/>
  </r>
  <r>
    <x v="0"/>
    <x v="178"/>
    <s v="EFITRANS / SÃO"/>
    <n v="356"/>
    <x v="179"/>
    <x v="182"/>
    <x v="2"/>
    <x v="0"/>
    <x v="0"/>
    <x v="0"/>
    <x v="165"/>
    <x v="0"/>
    <x v="1614"/>
    <x v="199"/>
    <x v="45"/>
    <s v="REAIS"/>
    <n v="290.58"/>
    <n v="290.58"/>
    <n v="0"/>
    <n v="0"/>
    <n v="290.58"/>
    <m/>
    <m/>
  </r>
  <r>
    <x v="0"/>
    <x v="178"/>
    <s v="EFITRANS / SÃO"/>
    <n v="356"/>
    <x v="179"/>
    <x v="182"/>
    <x v="2"/>
    <x v="0"/>
    <x v="0"/>
    <x v="0"/>
    <x v="165"/>
    <x v="0"/>
    <x v="1615"/>
    <x v="199"/>
    <x v="45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616"/>
    <x v="199"/>
    <x v="45"/>
    <s v="REAIS"/>
    <n v="173.4"/>
    <n v="173.4"/>
    <n v="0"/>
    <n v="0"/>
    <n v="173.4"/>
    <m/>
    <m/>
  </r>
  <r>
    <x v="0"/>
    <x v="178"/>
    <s v="EFITRANS / SÃO"/>
    <n v="356"/>
    <x v="179"/>
    <x v="182"/>
    <x v="2"/>
    <x v="0"/>
    <x v="0"/>
    <x v="0"/>
    <x v="165"/>
    <x v="0"/>
    <x v="1617"/>
    <x v="199"/>
    <x v="45"/>
    <s v="REAIS"/>
    <n v="180.34"/>
    <n v="180.34"/>
    <n v="0"/>
    <n v="0"/>
    <n v="180.34"/>
    <m/>
    <m/>
  </r>
  <r>
    <x v="0"/>
    <x v="178"/>
    <s v="EFITRANS / SÃO"/>
    <n v="356"/>
    <x v="179"/>
    <x v="182"/>
    <x v="2"/>
    <x v="0"/>
    <x v="0"/>
    <x v="0"/>
    <x v="165"/>
    <x v="0"/>
    <x v="1618"/>
    <x v="199"/>
    <x v="45"/>
    <s v="REAIS"/>
    <n v="173.58"/>
    <n v="173.58"/>
    <n v="0"/>
    <n v="0"/>
    <n v="173.58"/>
    <m/>
    <m/>
  </r>
  <r>
    <x v="0"/>
    <x v="178"/>
    <s v="EFITRANS / SÃO"/>
    <n v="356"/>
    <x v="179"/>
    <x v="182"/>
    <x v="2"/>
    <x v="0"/>
    <x v="0"/>
    <x v="0"/>
    <x v="165"/>
    <x v="0"/>
    <x v="1619"/>
    <x v="47"/>
    <x v="45"/>
    <s v="REAIS"/>
    <n v="2562.27"/>
    <n v="2562.27"/>
    <n v="0"/>
    <n v="0"/>
    <n v="2562.27"/>
    <m/>
    <m/>
  </r>
  <r>
    <x v="0"/>
    <x v="178"/>
    <s v="EFITRANS / SÃO"/>
    <n v="356"/>
    <x v="179"/>
    <x v="182"/>
    <x v="2"/>
    <x v="0"/>
    <x v="0"/>
    <x v="0"/>
    <x v="165"/>
    <x v="0"/>
    <x v="1620"/>
    <x v="47"/>
    <x v="146"/>
    <s v="REAIS"/>
    <n v="91.08"/>
    <n v="91.08"/>
    <n v="0"/>
    <n v="0"/>
    <n v="91.08"/>
    <m/>
    <m/>
  </r>
  <r>
    <x v="0"/>
    <x v="178"/>
    <s v="EFITRANS / SÃO"/>
    <n v="356"/>
    <x v="179"/>
    <x v="182"/>
    <x v="2"/>
    <x v="0"/>
    <x v="0"/>
    <x v="0"/>
    <x v="165"/>
    <x v="0"/>
    <x v="1621"/>
    <x v="47"/>
    <x v="146"/>
    <s v="REAIS"/>
    <n v="96.69"/>
    <n v="96.69"/>
    <n v="0"/>
    <n v="0"/>
    <n v="96.69"/>
    <m/>
    <m/>
  </r>
  <r>
    <x v="0"/>
    <x v="178"/>
    <s v="EFITRANS / SÃO"/>
    <n v="356"/>
    <x v="179"/>
    <x v="182"/>
    <x v="2"/>
    <x v="0"/>
    <x v="0"/>
    <x v="0"/>
    <x v="165"/>
    <x v="0"/>
    <x v="1622"/>
    <x v="47"/>
    <x v="148"/>
    <s v="REAIS"/>
    <n v="443.34"/>
    <n v="443.34"/>
    <n v="0"/>
    <n v="0"/>
    <n v="443.34"/>
    <m/>
    <m/>
  </r>
  <r>
    <x v="0"/>
    <x v="178"/>
    <s v="EFITRANS / SÃO"/>
    <n v="356"/>
    <x v="179"/>
    <x v="182"/>
    <x v="2"/>
    <x v="0"/>
    <x v="0"/>
    <x v="0"/>
    <x v="165"/>
    <x v="0"/>
    <x v="1623"/>
    <x v="47"/>
    <x v="45"/>
    <s v="REAIS"/>
    <n v="173.05"/>
    <n v="173.05"/>
    <n v="0"/>
    <n v="0"/>
    <n v="173.05"/>
    <m/>
    <m/>
  </r>
  <r>
    <x v="0"/>
    <x v="178"/>
    <s v="EFITRANS / SÃO"/>
    <n v="356"/>
    <x v="179"/>
    <x v="182"/>
    <x v="2"/>
    <x v="0"/>
    <x v="0"/>
    <x v="0"/>
    <x v="165"/>
    <x v="0"/>
    <x v="1624"/>
    <x v="47"/>
    <x v="38"/>
    <s v="REAIS"/>
    <n v="158.66"/>
    <n v="158.66"/>
    <n v="0"/>
    <n v="0"/>
    <n v="158.66"/>
    <m/>
    <m/>
  </r>
  <r>
    <x v="0"/>
    <x v="178"/>
    <s v="EFITRANS / SÃO"/>
    <n v="356"/>
    <x v="179"/>
    <x v="182"/>
    <x v="2"/>
    <x v="0"/>
    <x v="0"/>
    <x v="0"/>
    <x v="165"/>
    <x v="0"/>
    <x v="1625"/>
    <x v="47"/>
    <x v="38"/>
    <s v="REAIS"/>
    <n v="158.66"/>
    <n v="158.66"/>
    <n v="0"/>
    <n v="0"/>
    <n v="158.66"/>
    <m/>
    <m/>
  </r>
  <r>
    <x v="0"/>
    <x v="178"/>
    <s v="EFITRANS / SÃO"/>
    <n v="356"/>
    <x v="179"/>
    <x v="182"/>
    <x v="2"/>
    <x v="0"/>
    <x v="0"/>
    <x v="0"/>
    <x v="165"/>
    <x v="0"/>
    <x v="1626"/>
    <x v="47"/>
    <x v="45"/>
    <s v="REAIS"/>
    <n v="174.57"/>
    <n v="174.57"/>
    <n v="0"/>
    <n v="0"/>
    <n v="174.57"/>
    <m/>
    <m/>
  </r>
  <r>
    <x v="0"/>
    <x v="178"/>
    <s v="EFITRANS / SÃO"/>
    <n v="356"/>
    <x v="179"/>
    <x v="182"/>
    <x v="2"/>
    <x v="0"/>
    <x v="0"/>
    <x v="0"/>
    <x v="165"/>
    <x v="0"/>
    <x v="1627"/>
    <x v="47"/>
    <x v="45"/>
    <s v="REAIS"/>
    <n v="170.67"/>
    <n v="170.67"/>
    <n v="0"/>
    <n v="0"/>
    <n v="170.67"/>
    <m/>
    <m/>
  </r>
  <r>
    <x v="0"/>
    <x v="178"/>
    <s v="EFITRANS / SÃO"/>
    <n v="356"/>
    <x v="179"/>
    <x v="182"/>
    <x v="2"/>
    <x v="0"/>
    <x v="0"/>
    <x v="0"/>
    <x v="165"/>
    <x v="0"/>
    <x v="1628"/>
    <x v="47"/>
    <x v="45"/>
    <s v="REAIS"/>
    <n v="174.53"/>
    <n v="174.53"/>
    <n v="0"/>
    <n v="0"/>
    <n v="174.53"/>
    <m/>
    <m/>
  </r>
  <r>
    <x v="0"/>
    <x v="178"/>
    <s v="EFITRANS / SÃO"/>
    <n v="356"/>
    <x v="179"/>
    <x v="182"/>
    <x v="2"/>
    <x v="0"/>
    <x v="0"/>
    <x v="0"/>
    <x v="165"/>
    <x v="0"/>
    <x v="1629"/>
    <x v="47"/>
    <x v="45"/>
    <s v="REAIS"/>
    <n v="174.53"/>
    <n v="174.53"/>
    <n v="0"/>
    <n v="0"/>
    <n v="174.53"/>
    <m/>
    <m/>
  </r>
  <r>
    <x v="0"/>
    <x v="178"/>
    <s v="EFITRANS / SÃO"/>
    <n v="356"/>
    <x v="179"/>
    <x v="182"/>
    <x v="2"/>
    <x v="0"/>
    <x v="0"/>
    <x v="0"/>
    <x v="165"/>
    <x v="0"/>
    <x v="1630"/>
    <x v="47"/>
    <x v="45"/>
    <s v="REAIS"/>
    <n v="170.97"/>
    <n v="170.97"/>
    <n v="0"/>
    <n v="0"/>
    <n v="170.97"/>
    <m/>
    <m/>
  </r>
  <r>
    <x v="0"/>
    <x v="178"/>
    <s v="EFITRANS / SÃO"/>
    <n v="356"/>
    <x v="179"/>
    <x v="182"/>
    <x v="2"/>
    <x v="0"/>
    <x v="0"/>
    <x v="0"/>
    <x v="165"/>
    <x v="0"/>
    <x v="1631"/>
    <x v="47"/>
    <x v="45"/>
    <s v="REAIS"/>
    <n v="172.9"/>
    <n v="172.9"/>
    <n v="0"/>
    <n v="0"/>
    <n v="172.9"/>
    <m/>
    <m/>
  </r>
  <r>
    <x v="0"/>
    <x v="178"/>
    <s v="EFITRANS / SÃO"/>
    <n v="356"/>
    <x v="179"/>
    <x v="182"/>
    <x v="2"/>
    <x v="0"/>
    <x v="0"/>
    <x v="0"/>
    <x v="165"/>
    <x v="0"/>
    <x v="1632"/>
    <x v="47"/>
    <x v="150"/>
    <s v="REAIS"/>
    <n v="1377.15"/>
    <n v="1377.15"/>
    <n v="0"/>
    <n v="0"/>
    <n v="1377.15"/>
    <m/>
    <m/>
  </r>
  <r>
    <x v="0"/>
    <x v="178"/>
    <s v="EFITRANS / SÃO"/>
    <n v="356"/>
    <x v="179"/>
    <x v="182"/>
    <x v="2"/>
    <x v="0"/>
    <x v="0"/>
    <x v="0"/>
    <x v="165"/>
    <x v="0"/>
    <x v="1633"/>
    <x v="47"/>
    <x v="150"/>
    <s v="REAIS"/>
    <n v="1419.48"/>
    <n v="1419.48"/>
    <n v="0"/>
    <n v="0"/>
    <n v="1419.48"/>
    <m/>
    <m/>
  </r>
  <r>
    <x v="0"/>
    <x v="178"/>
    <s v="EFITRANS / SÃO"/>
    <n v="356"/>
    <x v="179"/>
    <x v="182"/>
    <x v="2"/>
    <x v="0"/>
    <x v="0"/>
    <x v="0"/>
    <x v="165"/>
    <x v="0"/>
    <x v="1634"/>
    <x v="200"/>
    <x v="45"/>
    <s v="REAIS"/>
    <n v="98.31"/>
    <n v="98.31"/>
    <n v="0"/>
    <n v="0"/>
    <n v="98.31"/>
    <m/>
    <m/>
  </r>
  <r>
    <x v="0"/>
    <x v="178"/>
    <s v="EFITRANS / SÃO"/>
    <n v="356"/>
    <x v="179"/>
    <x v="182"/>
    <x v="2"/>
    <x v="0"/>
    <x v="0"/>
    <x v="0"/>
    <x v="165"/>
    <x v="0"/>
    <x v="1635"/>
    <x v="200"/>
    <x v="146"/>
    <s v="REAIS"/>
    <n v="95.74"/>
    <n v="95.74"/>
    <n v="0"/>
    <n v="0"/>
    <n v="95.74"/>
    <m/>
    <m/>
  </r>
  <r>
    <x v="0"/>
    <x v="178"/>
    <s v="EFITRANS / SÃO"/>
    <n v="356"/>
    <x v="179"/>
    <x v="182"/>
    <x v="2"/>
    <x v="0"/>
    <x v="0"/>
    <x v="0"/>
    <x v="165"/>
    <x v="0"/>
    <x v="1636"/>
    <x v="200"/>
    <x v="146"/>
    <s v="REAIS"/>
    <n v="97.63"/>
    <n v="97.63"/>
    <n v="0"/>
    <n v="0"/>
    <n v="97.63"/>
    <m/>
    <m/>
  </r>
  <r>
    <x v="0"/>
    <x v="178"/>
    <s v="EFITRANS / SÃO"/>
    <n v="356"/>
    <x v="179"/>
    <x v="182"/>
    <x v="2"/>
    <x v="0"/>
    <x v="0"/>
    <x v="0"/>
    <x v="165"/>
    <x v="0"/>
    <x v="1637"/>
    <x v="200"/>
    <x v="146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1638"/>
    <x v="200"/>
    <x v="150"/>
    <s v="REAIS"/>
    <n v="932.42"/>
    <n v="932.42"/>
    <n v="0"/>
    <n v="0"/>
    <n v="932.42"/>
    <m/>
    <m/>
  </r>
  <r>
    <x v="0"/>
    <x v="178"/>
    <s v="EFITRANS / SÃO"/>
    <n v="356"/>
    <x v="179"/>
    <x v="182"/>
    <x v="2"/>
    <x v="0"/>
    <x v="0"/>
    <x v="0"/>
    <x v="165"/>
    <x v="0"/>
    <x v="1639"/>
    <x v="200"/>
    <x v="45"/>
    <s v="REAIS"/>
    <n v="103.8"/>
    <n v="103.8"/>
    <n v="0"/>
    <n v="0"/>
    <n v="103.8"/>
    <m/>
    <m/>
  </r>
  <r>
    <x v="0"/>
    <x v="178"/>
    <s v="EFITRANS / SÃO"/>
    <n v="356"/>
    <x v="179"/>
    <x v="182"/>
    <x v="2"/>
    <x v="0"/>
    <x v="0"/>
    <x v="0"/>
    <x v="165"/>
    <x v="0"/>
    <x v="1640"/>
    <x v="200"/>
    <x v="146"/>
    <s v="REAIS"/>
    <n v="170.22"/>
    <n v="170.22"/>
    <n v="0"/>
    <n v="0"/>
    <n v="170.22"/>
    <m/>
    <m/>
  </r>
  <r>
    <x v="0"/>
    <x v="178"/>
    <s v="EFITRANS / SÃO"/>
    <n v="356"/>
    <x v="179"/>
    <x v="182"/>
    <x v="2"/>
    <x v="0"/>
    <x v="0"/>
    <x v="0"/>
    <x v="165"/>
    <x v="0"/>
    <x v="1641"/>
    <x v="200"/>
    <x v="45"/>
    <s v="REAIS"/>
    <n v="693.19"/>
    <n v="693.19"/>
    <n v="0"/>
    <n v="0"/>
    <n v="693.19"/>
    <m/>
    <m/>
  </r>
  <r>
    <x v="0"/>
    <x v="178"/>
    <s v="EFITRANS / SÃO"/>
    <n v="356"/>
    <x v="179"/>
    <x v="182"/>
    <x v="2"/>
    <x v="0"/>
    <x v="0"/>
    <x v="0"/>
    <x v="165"/>
    <x v="0"/>
    <x v="1642"/>
    <x v="200"/>
    <x v="146"/>
    <s v="REAIS"/>
    <n v="171.69"/>
    <n v="171.69"/>
    <n v="0"/>
    <n v="0"/>
    <n v="171.69"/>
    <m/>
    <m/>
  </r>
  <r>
    <x v="0"/>
    <x v="178"/>
    <s v="EFITRANS / SÃO"/>
    <n v="356"/>
    <x v="179"/>
    <x v="182"/>
    <x v="2"/>
    <x v="0"/>
    <x v="0"/>
    <x v="0"/>
    <x v="165"/>
    <x v="0"/>
    <x v="1643"/>
    <x v="200"/>
    <x v="146"/>
    <s v="REAIS"/>
    <n v="172.16"/>
    <n v="172.16"/>
    <n v="0"/>
    <n v="0"/>
    <n v="172.16"/>
    <m/>
    <m/>
  </r>
  <r>
    <x v="0"/>
    <x v="178"/>
    <s v="EFITRANS / SÃO"/>
    <n v="356"/>
    <x v="179"/>
    <x v="182"/>
    <x v="2"/>
    <x v="0"/>
    <x v="0"/>
    <x v="0"/>
    <x v="165"/>
    <x v="0"/>
    <x v="1644"/>
    <x v="200"/>
    <x v="146"/>
    <s v="REAIS"/>
    <n v="171.57"/>
    <n v="171.57"/>
    <n v="0"/>
    <n v="0"/>
    <n v="171.57"/>
    <m/>
    <m/>
  </r>
  <r>
    <x v="0"/>
    <x v="178"/>
    <s v="EFITRANS / SÃO"/>
    <n v="356"/>
    <x v="179"/>
    <x v="182"/>
    <x v="2"/>
    <x v="0"/>
    <x v="0"/>
    <x v="0"/>
    <x v="165"/>
    <x v="0"/>
    <x v="1645"/>
    <x v="151"/>
    <x v="146"/>
    <s v="REAIS"/>
    <n v="170.2"/>
    <n v="170.2"/>
    <n v="0"/>
    <n v="0"/>
    <n v="170.2"/>
    <m/>
    <m/>
  </r>
  <r>
    <x v="0"/>
    <x v="178"/>
    <s v="EFITRANS / SÃO"/>
    <n v="356"/>
    <x v="179"/>
    <x v="182"/>
    <x v="2"/>
    <x v="0"/>
    <x v="0"/>
    <x v="0"/>
    <x v="165"/>
    <x v="0"/>
    <x v="1646"/>
    <x v="151"/>
    <x v="148"/>
    <s v="REAIS"/>
    <n v="498.82"/>
    <n v="498.82"/>
    <n v="0"/>
    <n v="0"/>
    <n v="498.82"/>
    <m/>
    <m/>
  </r>
  <r>
    <x v="0"/>
    <x v="178"/>
    <s v="EFITRANS / SÃO"/>
    <n v="356"/>
    <x v="179"/>
    <x v="182"/>
    <x v="2"/>
    <x v="0"/>
    <x v="0"/>
    <x v="0"/>
    <x v="165"/>
    <x v="0"/>
    <x v="1647"/>
    <x v="151"/>
    <x v="148"/>
    <s v="REAIS"/>
    <n v="4835.8500000000004"/>
    <n v="4835.8500000000004"/>
    <n v="0"/>
    <n v="0"/>
    <n v="4835.8500000000004"/>
    <m/>
    <m/>
  </r>
  <r>
    <x v="0"/>
    <x v="178"/>
    <s v="EFITRANS / SÃO"/>
    <n v="356"/>
    <x v="179"/>
    <x v="182"/>
    <x v="2"/>
    <x v="0"/>
    <x v="0"/>
    <x v="0"/>
    <x v="165"/>
    <x v="0"/>
    <x v="1648"/>
    <x v="151"/>
    <x v="148"/>
    <s v="REAIS"/>
    <n v="843.74"/>
    <n v="843.74"/>
    <n v="0"/>
    <n v="0"/>
    <n v="843.74"/>
    <m/>
    <m/>
  </r>
  <r>
    <x v="0"/>
    <x v="178"/>
    <s v="EFITRANS / SÃO"/>
    <n v="356"/>
    <x v="179"/>
    <x v="182"/>
    <x v="2"/>
    <x v="0"/>
    <x v="0"/>
    <x v="0"/>
    <x v="165"/>
    <x v="0"/>
    <x v="1649"/>
    <x v="151"/>
    <x v="146"/>
    <s v="REAIS"/>
    <n v="98.95"/>
    <n v="98.95"/>
    <n v="0"/>
    <n v="0"/>
    <n v="98.95"/>
    <m/>
    <m/>
  </r>
  <r>
    <x v="0"/>
    <x v="178"/>
    <s v="EFITRANS / SÃO"/>
    <n v="356"/>
    <x v="179"/>
    <x v="182"/>
    <x v="2"/>
    <x v="0"/>
    <x v="0"/>
    <x v="0"/>
    <x v="165"/>
    <x v="0"/>
    <x v="1650"/>
    <x v="151"/>
    <x v="148"/>
    <s v="REAIS"/>
    <n v="2883.88"/>
    <n v="2883.88"/>
    <n v="0"/>
    <n v="0"/>
    <n v="2883.88"/>
    <m/>
    <m/>
  </r>
  <r>
    <x v="0"/>
    <x v="178"/>
    <s v="EFITRANS / SÃO"/>
    <n v="356"/>
    <x v="179"/>
    <x v="182"/>
    <x v="2"/>
    <x v="0"/>
    <x v="0"/>
    <x v="0"/>
    <x v="165"/>
    <x v="0"/>
    <x v="1651"/>
    <x v="151"/>
    <x v="148"/>
    <s v="REAIS"/>
    <n v="1140.98"/>
    <n v="1140.98"/>
    <n v="0"/>
    <n v="0"/>
    <n v="1140.98"/>
    <m/>
    <m/>
  </r>
  <r>
    <x v="0"/>
    <x v="178"/>
    <s v="EFITRANS / SÃO"/>
    <n v="356"/>
    <x v="179"/>
    <x v="182"/>
    <x v="2"/>
    <x v="0"/>
    <x v="0"/>
    <x v="0"/>
    <x v="165"/>
    <x v="0"/>
    <x v="1652"/>
    <x v="151"/>
    <x v="148"/>
    <s v="REAIS"/>
    <n v="1345.43"/>
    <n v="1345.43"/>
    <n v="0"/>
    <n v="0"/>
    <n v="1345.43"/>
    <m/>
    <m/>
  </r>
  <r>
    <x v="0"/>
    <x v="178"/>
    <s v="EFITRANS / SÃO"/>
    <n v="356"/>
    <x v="179"/>
    <x v="182"/>
    <x v="2"/>
    <x v="0"/>
    <x v="0"/>
    <x v="0"/>
    <x v="165"/>
    <x v="0"/>
    <x v="1653"/>
    <x v="151"/>
    <x v="146"/>
    <s v="REAIS"/>
    <n v="176.32"/>
    <n v="176.32"/>
    <n v="0"/>
    <n v="0"/>
    <n v="176.32"/>
    <m/>
    <m/>
  </r>
  <r>
    <x v="0"/>
    <x v="178"/>
    <s v="EFITRANS / SÃO"/>
    <n v="356"/>
    <x v="179"/>
    <x v="182"/>
    <x v="2"/>
    <x v="0"/>
    <x v="0"/>
    <x v="0"/>
    <x v="165"/>
    <x v="0"/>
    <x v="1654"/>
    <x v="151"/>
    <x v="146"/>
    <s v="REAIS"/>
    <n v="172.9"/>
    <n v="172.9"/>
    <n v="0"/>
    <n v="0"/>
    <n v="172.9"/>
    <m/>
    <m/>
  </r>
  <r>
    <x v="0"/>
    <x v="178"/>
    <s v="EFITRANS / SÃO"/>
    <n v="356"/>
    <x v="179"/>
    <x v="182"/>
    <x v="2"/>
    <x v="0"/>
    <x v="0"/>
    <x v="0"/>
    <x v="165"/>
    <x v="0"/>
    <x v="1655"/>
    <x v="151"/>
    <x v="146"/>
    <s v="REAIS"/>
    <n v="170.67"/>
    <n v="170.67"/>
    <n v="0"/>
    <n v="0"/>
    <n v="170.67"/>
    <m/>
    <m/>
  </r>
  <r>
    <x v="0"/>
    <x v="178"/>
    <s v="EFITRANS / SÃO"/>
    <n v="356"/>
    <x v="179"/>
    <x v="182"/>
    <x v="2"/>
    <x v="0"/>
    <x v="0"/>
    <x v="0"/>
    <x v="165"/>
    <x v="0"/>
    <x v="1656"/>
    <x v="151"/>
    <x v="146"/>
    <s v="REAIS"/>
    <n v="174.53"/>
    <n v="174.53"/>
    <n v="0"/>
    <n v="0"/>
    <n v="174.53"/>
    <m/>
    <m/>
  </r>
  <r>
    <x v="0"/>
    <x v="178"/>
    <s v="EFITRANS / SÃO"/>
    <n v="356"/>
    <x v="179"/>
    <x v="182"/>
    <x v="2"/>
    <x v="0"/>
    <x v="0"/>
    <x v="0"/>
    <x v="165"/>
    <x v="0"/>
    <x v="1657"/>
    <x v="151"/>
    <x v="146"/>
    <s v="REAIS"/>
    <n v="174.53"/>
    <n v="174.53"/>
    <n v="0"/>
    <n v="0"/>
    <n v="174.53"/>
    <m/>
    <m/>
  </r>
  <r>
    <x v="0"/>
    <x v="178"/>
    <s v="EFITRANS / SÃO"/>
    <n v="356"/>
    <x v="179"/>
    <x v="182"/>
    <x v="2"/>
    <x v="0"/>
    <x v="0"/>
    <x v="0"/>
    <x v="165"/>
    <x v="0"/>
    <x v="1658"/>
    <x v="41"/>
    <x v="148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1659"/>
    <x v="41"/>
    <x v="148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1660"/>
    <x v="41"/>
    <x v="148"/>
    <s v="REAIS"/>
    <n v="239.23"/>
    <n v="239.23"/>
    <n v="0"/>
    <n v="0"/>
    <n v="239.23"/>
    <m/>
    <m/>
  </r>
  <r>
    <x v="0"/>
    <x v="178"/>
    <s v="EFITRANS / SÃO"/>
    <n v="356"/>
    <x v="179"/>
    <x v="182"/>
    <x v="2"/>
    <x v="0"/>
    <x v="0"/>
    <x v="0"/>
    <x v="165"/>
    <x v="0"/>
    <x v="1661"/>
    <x v="41"/>
    <x v="148"/>
    <s v="REAIS"/>
    <n v="105.84"/>
    <n v="105.84"/>
    <n v="0"/>
    <n v="0"/>
    <n v="105.84"/>
    <m/>
    <m/>
  </r>
  <r>
    <x v="0"/>
    <x v="178"/>
    <s v="EFITRANS / SÃO"/>
    <n v="356"/>
    <x v="179"/>
    <x v="182"/>
    <x v="2"/>
    <x v="0"/>
    <x v="0"/>
    <x v="0"/>
    <x v="165"/>
    <x v="0"/>
    <x v="1662"/>
    <x v="41"/>
    <x v="148"/>
    <s v="REAIS"/>
    <n v="386.02"/>
    <n v="386.02"/>
    <n v="0"/>
    <n v="0"/>
    <n v="386.02"/>
    <m/>
    <m/>
  </r>
  <r>
    <x v="0"/>
    <x v="178"/>
    <s v="EFITRANS / SÃO"/>
    <n v="356"/>
    <x v="179"/>
    <x v="182"/>
    <x v="2"/>
    <x v="0"/>
    <x v="0"/>
    <x v="0"/>
    <x v="165"/>
    <x v="0"/>
    <x v="1663"/>
    <x v="41"/>
    <x v="148"/>
    <s v="REAIS"/>
    <n v="265.99"/>
    <n v="265.99"/>
    <n v="0"/>
    <n v="0"/>
    <n v="265.99"/>
    <m/>
    <m/>
  </r>
  <r>
    <x v="0"/>
    <x v="178"/>
    <s v="EFITRANS / SÃO"/>
    <n v="356"/>
    <x v="179"/>
    <x v="182"/>
    <x v="2"/>
    <x v="0"/>
    <x v="0"/>
    <x v="0"/>
    <x v="165"/>
    <x v="0"/>
    <x v="1664"/>
    <x v="41"/>
    <x v="146"/>
    <s v="REAIS"/>
    <n v="1127.1600000000001"/>
    <n v="1127.1600000000001"/>
    <n v="0"/>
    <n v="0"/>
    <n v="1127.1600000000001"/>
    <m/>
    <m/>
  </r>
  <r>
    <x v="0"/>
    <x v="178"/>
    <s v="EFITRANS / SÃO"/>
    <n v="356"/>
    <x v="179"/>
    <x v="182"/>
    <x v="2"/>
    <x v="0"/>
    <x v="0"/>
    <x v="0"/>
    <x v="165"/>
    <x v="0"/>
    <x v="1665"/>
    <x v="41"/>
    <x v="148"/>
    <s v="REAIS"/>
    <n v="245.01"/>
    <n v="245.01"/>
    <n v="0"/>
    <n v="0"/>
    <n v="245.01"/>
    <m/>
    <m/>
  </r>
  <r>
    <x v="0"/>
    <x v="178"/>
    <s v="EFITRANS / SÃO"/>
    <n v="356"/>
    <x v="179"/>
    <x v="182"/>
    <x v="2"/>
    <x v="0"/>
    <x v="0"/>
    <x v="0"/>
    <x v="165"/>
    <x v="0"/>
    <x v="1666"/>
    <x v="41"/>
    <x v="146"/>
    <s v="REAIS"/>
    <n v="174.11"/>
    <n v="174.11"/>
    <n v="0"/>
    <n v="0"/>
    <n v="174.11"/>
    <m/>
    <m/>
  </r>
  <r>
    <x v="0"/>
    <x v="178"/>
    <s v="EFITRANS / SÃO"/>
    <n v="356"/>
    <x v="179"/>
    <x v="182"/>
    <x v="2"/>
    <x v="0"/>
    <x v="0"/>
    <x v="0"/>
    <x v="165"/>
    <x v="0"/>
    <x v="1667"/>
    <x v="41"/>
    <x v="148"/>
    <s v="REAIS"/>
    <n v="94.45"/>
    <n v="94.45"/>
    <n v="0"/>
    <n v="0"/>
    <n v="94.45"/>
    <m/>
    <m/>
  </r>
  <r>
    <x v="0"/>
    <x v="178"/>
    <s v="EFITRANS / SÃO"/>
    <n v="356"/>
    <x v="179"/>
    <x v="182"/>
    <x v="2"/>
    <x v="0"/>
    <x v="0"/>
    <x v="0"/>
    <x v="165"/>
    <x v="0"/>
    <x v="1668"/>
    <x v="41"/>
    <x v="146"/>
    <s v="REAIS"/>
    <n v="171.17"/>
    <n v="171.17"/>
    <n v="0"/>
    <n v="0"/>
    <n v="171.17"/>
    <m/>
    <m/>
  </r>
  <r>
    <x v="0"/>
    <x v="178"/>
    <s v="EFITRANS / SÃO"/>
    <n v="356"/>
    <x v="179"/>
    <x v="182"/>
    <x v="2"/>
    <x v="0"/>
    <x v="0"/>
    <x v="0"/>
    <x v="165"/>
    <x v="0"/>
    <x v="1669"/>
    <x v="41"/>
    <x v="146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1670"/>
    <x v="41"/>
    <x v="148"/>
    <s v="REAIS"/>
    <n v="101.23"/>
    <n v="101.23"/>
    <n v="0"/>
    <n v="0"/>
    <n v="101.23"/>
    <m/>
    <m/>
  </r>
  <r>
    <x v="0"/>
    <x v="178"/>
    <s v="EFITRANS / SÃO"/>
    <n v="356"/>
    <x v="179"/>
    <x v="182"/>
    <x v="2"/>
    <x v="0"/>
    <x v="0"/>
    <x v="0"/>
    <x v="165"/>
    <x v="0"/>
    <x v="1671"/>
    <x v="41"/>
    <x v="148"/>
    <s v="REAIS"/>
    <n v="120.1"/>
    <n v="120.1"/>
    <n v="0"/>
    <n v="0"/>
    <n v="120.1"/>
    <m/>
    <m/>
  </r>
  <r>
    <x v="0"/>
    <x v="178"/>
    <s v="EFITRANS / SÃO"/>
    <n v="356"/>
    <x v="179"/>
    <x v="182"/>
    <x v="2"/>
    <x v="0"/>
    <x v="0"/>
    <x v="0"/>
    <x v="165"/>
    <x v="0"/>
    <x v="1672"/>
    <x v="41"/>
    <x v="148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1673"/>
    <x v="41"/>
    <x v="148"/>
    <s v="REAIS"/>
    <n v="340.12"/>
    <n v="340.12"/>
    <n v="0"/>
    <n v="0"/>
    <n v="340.12"/>
    <m/>
    <m/>
  </r>
  <r>
    <x v="0"/>
    <x v="178"/>
    <s v="EFITRANS / SÃO"/>
    <n v="356"/>
    <x v="179"/>
    <x v="182"/>
    <x v="2"/>
    <x v="0"/>
    <x v="0"/>
    <x v="0"/>
    <x v="165"/>
    <x v="0"/>
    <x v="1674"/>
    <x v="41"/>
    <x v="148"/>
    <s v="REAIS"/>
    <n v="298.77999999999997"/>
    <n v="298.77999999999997"/>
    <n v="0"/>
    <n v="0"/>
    <n v="298.77999999999997"/>
    <m/>
    <m/>
  </r>
  <r>
    <x v="0"/>
    <x v="178"/>
    <s v="EFITRANS / SÃO"/>
    <n v="356"/>
    <x v="179"/>
    <x v="182"/>
    <x v="2"/>
    <x v="0"/>
    <x v="0"/>
    <x v="0"/>
    <x v="165"/>
    <x v="0"/>
    <x v="1675"/>
    <x v="201"/>
    <x v="150"/>
    <s v="REAIS"/>
    <n v="1759.45"/>
    <n v="1759.45"/>
    <n v="0"/>
    <n v="0"/>
    <n v="1759.45"/>
    <m/>
    <m/>
  </r>
  <r>
    <x v="0"/>
    <x v="178"/>
    <s v="EFITRANS / SÃO"/>
    <n v="356"/>
    <x v="179"/>
    <x v="182"/>
    <x v="2"/>
    <x v="0"/>
    <x v="0"/>
    <x v="0"/>
    <x v="165"/>
    <x v="0"/>
    <x v="1676"/>
    <x v="201"/>
    <x v="148"/>
    <s v="REAIS"/>
    <n v="642.27"/>
    <n v="642.27"/>
    <n v="0"/>
    <n v="0"/>
    <n v="642.27"/>
    <m/>
    <m/>
  </r>
  <r>
    <x v="0"/>
    <x v="178"/>
    <s v="EFITRANS / SÃO"/>
    <n v="356"/>
    <x v="179"/>
    <x v="182"/>
    <x v="2"/>
    <x v="0"/>
    <x v="0"/>
    <x v="0"/>
    <x v="165"/>
    <x v="0"/>
    <x v="1677"/>
    <x v="201"/>
    <x v="148"/>
    <s v="REAIS"/>
    <n v="175.55"/>
    <n v="175.55"/>
    <n v="0"/>
    <n v="0"/>
    <n v="175.55"/>
    <m/>
    <m/>
  </r>
  <r>
    <x v="0"/>
    <x v="178"/>
    <s v="EFITRANS / SÃO"/>
    <n v="356"/>
    <x v="179"/>
    <x v="182"/>
    <x v="2"/>
    <x v="0"/>
    <x v="0"/>
    <x v="0"/>
    <x v="165"/>
    <x v="0"/>
    <x v="1678"/>
    <x v="201"/>
    <x v="148"/>
    <s v="REAIS"/>
    <n v="176.91"/>
    <n v="176.91"/>
    <n v="0"/>
    <n v="0"/>
    <n v="176.91"/>
    <m/>
    <m/>
  </r>
  <r>
    <x v="0"/>
    <x v="178"/>
    <s v="EFITRANS / SÃO"/>
    <n v="356"/>
    <x v="179"/>
    <x v="182"/>
    <x v="2"/>
    <x v="0"/>
    <x v="0"/>
    <x v="0"/>
    <x v="165"/>
    <x v="0"/>
    <x v="1679"/>
    <x v="201"/>
    <x v="148"/>
    <s v="REAIS"/>
    <n v="173.81"/>
    <n v="173.81"/>
    <n v="0"/>
    <n v="0"/>
    <n v="173.81"/>
    <m/>
    <m/>
  </r>
  <r>
    <x v="0"/>
    <x v="178"/>
    <s v="EFITRANS / SÃO"/>
    <n v="356"/>
    <x v="179"/>
    <x v="182"/>
    <x v="2"/>
    <x v="0"/>
    <x v="0"/>
    <x v="0"/>
    <x v="165"/>
    <x v="0"/>
    <x v="1680"/>
    <x v="201"/>
    <x v="148"/>
    <s v="REAIS"/>
    <n v="171.08"/>
    <n v="171.08"/>
    <n v="0"/>
    <n v="0"/>
    <n v="171.08"/>
    <m/>
    <m/>
  </r>
  <r>
    <x v="0"/>
    <x v="178"/>
    <s v="EFITRANS / SÃO"/>
    <n v="356"/>
    <x v="179"/>
    <x v="182"/>
    <x v="2"/>
    <x v="0"/>
    <x v="0"/>
    <x v="0"/>
    <x v="165"/>
    <x v="0"/>
    <x v="1681"/>
    <x v="201"/>
    <x v="148"/>
    <s v="REAIS"/>
    <n v="94.18"/>
    <n v="94.18"/>
    <n v="0"/>
    <n v="0"/>
    <n v="94.18"/>
    <m/>
    <m/>
  </r>
  <r>
    <x v="0"/>
    <x v="178"/>
    <s v="EFITRANS / SÃO"/>
    <n v="356"/>
    <x v="179"/>
    <x v="182"/>
    <x v="2"/>
    <x v="0"/>
    <x v="0"/>
    <x v="0"/>
    <x v="165"/>
    <x v="0"/>
    <x v="1682"/>
    <x v="201"/>
    <x v="148"/>
    <s v="REAIS"/>
    <n v="176.98"/>
    <n v="176.98"/>
    <n v="0"/>
    <n v="0"/>
    <n v="176.98"/>
    <m/>
    <m/>
  </r>
  <r>
    <x v="0"/>
    <x v="178"/>
    <s v="EFITRANS / SÃO"/>
    <n v="356"/>
    <x v="179"/>
    <x v="182"/>
    <x v="2"/>
    <x v="0"/>
    <x v="0"/>
    <x v="0"/>
    <x v="165"/>
    <x v="0"/>
    <x v="1683"/>
    <x v="201"/>
    <x v="148"/>
    <s v="REAIS"/>
    <n v="217.55"/>
    <n v="217.55"/>
    <n v="0"/>
    <n v="0"/>
    <n v="217.55"/>
    <m/>
    <m/>
  </r>
  <r>
    <x v="0"/>
    <x v="178"/>
    <s v="EFITRANS / SÃO"/>
    <n v="356"/>
    <x v="179"/>
    <x v="182"/>
    <x v="2"/>
    <x v="0"/>
    <x v="0"/>
    <x v="0"/>
    <x v="165"/>
    <x v="0"/>
    <x v="1684"/>
    <x v="201"/>
    <x v="148"/>
    <s v="REAIS"/>
    <n v="153.34"/>
    <n v="153.34"/>
    <n v="0"/>
    <n v="0"/>
    <n v="153.34"/>
    <m/>
    <m/>
  </r>
  <r>
    <x v="0"/>
    <x v="178"/>
    <s v="EFITRANS / SÃO"/>
    <n v="356"/>
    <x v="179"/>
    <x v="182"/>
    <x v="2"/>
    <x v="0"/>
    <x v="0"/>
    <x v="0"/>
    <x v="165"/>
    <x v="0"/>
    <x v="1685"/>
    <x v="201"/>
    <x v="148"/>
    <s v="REAIS"/>
    <n v="176.56"/>
    <n v="176.56"/>
    <n v="0"/>
    <n v="0"/>
    <n v="176.56"/>
    <m/>
    <m/>
  </r>
  <r>
    <x v="0"/>
    <x v="178"/>
    <s v="EFITRANS / SÃO"/>
    <n v="356"/>
    <x v="179"/>
    <x v="182"/>
    <x v="2"/>
    <x v="0"/>
    <x v="0"/>
    <x v="0"/>
    <x v="165"/>
    <x v="0"/>
    <x v="1686"/>
    <x v="201"/>
    <x v="148"/>
    <s v="REAIS"/>
    <n v="171.66"/>
    <n v="171.66"/>
    <n v="0"/>
    <n v="0"/>
    <n v="171.66"/>
    <m/>
    <m/>
  </r>
  <r>
    <x v="0"/>
    <x v="178"/>
    <s v="EFITRANS / SÃO"/>
    <n v="356"/>
    <x v="179"/>
    <x v="182"/>
    <x v="2"/>
    <x v="0"/>
    <x v="0"/>
    <x v="0"/>
    <x v="165"/>
    <x v="0"/>
    <x v="1687"/>
    <x v="201"/>
    <x v="148"/>
    <s v="REAIS"/>
    <n v="170.44"/>
    <n v="170.44"/>
    <n v="0"/>
    <n v="0"/>
    <n v="170.44"/>
    <m/>
    <m/>
  </r>
  <r>
    <x v="0"/>
    <x v="178"/>
    <s v="EFITRANS / SÃO"/>
    <n v="356"/>
    <x v="179"/>
    <x v="182"/>
    <x v="2"/>
    <x v="0"/>
    <x v="0"/>
    <x v="0"/>
    <x v="165"/>
    <x v="0"/>
    <x v="1688"/>
    <x v="201"/>
    <x v="148"/>
    <s v="REAIS"/>
    <n v="172.58"/>
    <n v="172.58"/>
    <n v="0"/>
    <n v="0"/>
    <n v="172.58"/>
    <m/>
    <m/>
  </r>
  <r>
    <x v="0"/>
    <x v="178"/>
    <s v="EFITRANS / SÃO"/>
    <n v="356"/>
    <x v="179"/>
    <x v="182"/>
    <x v="2"/>
    <x v="0"/>
    <x v="0"/>
    <x v="0"/>
    <x v="165"/>
    <x v="0"/>
    <x v="1689"/>
    <x v="201"/>
    <x v="148"/>
    <s v="REAIS"/>
    <n v="173.52"/>
    <n v="173.52"/>
    <n v="0"/>
    <n v="0"/>
    <n v="173.52"/>
    <m/>
    <m/>
  </r>
  <r>
    <x v="0"/>
    <x v="178"/>
    <s v="EFITRANS / SÃO"/>
    <n v="356"/>
    <x v="179"/>
    <x v="182"/>
    <x v="2"/>
    <x v="0"/>
    <x v="0"/>
    <x v="0"/>
    <x v="165"/>
    <x v="0"/>
    <x v="1690"/>
    <x v="201"/>
    <x v="148"/>
    <s v="REAIS"/>
    <n v="171.41"/>
    <n v="171.41"/>
    <n v="0"/>
    <n v="0"/>
    <n v="171.41"/>
    <m/>
    <m/>
  </r>
  <r>
    <x v="0"/>
    <x v="178"/>
    <s v="EFITRANS / SÃO"/>
    <n v="356"/>
    <x v="179"/>
    <x v="182"/>
    <x v="2"/>
    <x v="0"/>
    <x v="0"/>
    <x v="0"/>
    <x v="165"/>
    <x v="0"/>
    <x v="1691"/>
    <x v="201"/>
    <x v="148"/>
    <s v="REAIS"/>
    <n v="182.76"/>
    <n v="182.76"/>
    <n v="0"/>
    <n v="0"/>
    <n v="182.76"/>
    <m/>
    <m/>
  </r>
  <r>
    <x v="0"/>
    <x v="178"/>
    <s v="EFITRANS / SÃO"/>
    <n v="356"/>
    <x v="179"/>
    <x v="182"/>
    <x v="2"/>
    <x v="0"/>
    <x v="0"/>
    <x v="0"/>
    <x v="165"/>
    <x v="0"/>
    <x v="1692"/>
    <x v="201"/>
    <x v="148"/>
    <s v="REAIS"/>
    <n v="170.44"/>
    <n v="170.44"/>
    <n v="0"/>
    <n v="0"/>
    <n v="170.44"/>
    <m/>
    <m/>
  </r>
  <r>
    <x v="0"/>
    <x v="178"/>
    <s v="EFITRANS / SÃO"/>
    <n v="356"/>
    <x v="179"/>
    <x v="182"/>
    <x v="2"/>
    <x v="0"/>
    <x v="0"/>
    <x v="0"/>
    <x v="165"/>
    <x v="0"/>
    <x v="1693"/>
    <x v="201"/>
    <x v="148"/>
    <s v="REAIS"/>
    <n v="171.99"/>
    <n v="171.99"/>
    <n v="0"/>
    <n v="0"/>
    <n v="171.99"/>
    <m/>
    <m/>
  </r>
  <r>
    <x v="0"/>
    <x v="178"/>
    <s v="EFITRANS / SÃO"/>
    <n v="356"/>
    <x v="179"/>
    <x v="182"/>
    <x v="2"/>
    <x v="0"/>
    <x v="0"/>
    <x v="0"/>
    <x v="165"/>
    <x v="0"/>
    <x v="1694"/>
    <x v="201"/>
    <x v="148"/>
    <s v="REAIS"/>
    <n v="185.26"/>
    <n v="185.26"/>
    <n v="0"/>
    <n v="0"/>
    <n v="185.26"/>
    <m/>
    <m/>
  </r>
  <r>
    <x v="0"/>
    <x v="178"/>
    <s v="EFITRANS / SÃO"/>
    <n v="356"/>
    <x v="179"/>
    <x v="182"/>
    <x v="2"/>
    <x v="0"/>
    <x v="0"/>
    <x v="0"/>
    <x v="165"/>
    <x v="0"/>
    <x v="1695"/>
    <x v="201"/>
    <x v="148"/>
    <s v="REAIS"/>
    <n v="185.02"/>
    <n v="185.02"/>
    <n v="0"/>
    <n v="0"/>
    <n v="185.02"/>
    <m/>
    <m/>
  </r>
  <r>
    <x v="0"/>
    <x v="178"/>
    <s v="EFITRANS / SÃO"/>
    <n v="356"/>
    <x v="179"/>
    <x v="182"/>
    <x v="2"/>
    <x v="0"/>
    <x v="0"/>
    <x v="0"/>
    <x v="165"/>
    <x v="0"/>
    <x v="1696"/>
    <x v="201"/>
    <x v="148"/>
    <s v="REAIS"/>
    <n v="171.23"/>
    <n v="171.23"/>
    <n v="0"/>
    <n v="0"/>
    <n v="171.23"/>
    <m/>
    <m/>
  </r>
  <r>
    <x v="0"/>
    <x v="178"/>
    <s v="EFITRANS / SÃO"/>
    <n v="356"/>
    <x v="179"/>
    <x v="182"/>
    <x v="2"/>
    <x v="0"/>
    <x v="0"/>
    <x v="0"/>
    <x v="165"/>
    <x v="0"/>
    <x v="1697"/>
    <x v="201"/>
    <x v="148"/>
    <s v="REAIS"/>
    <n v="173.81"/>
    <n v="173.81"/>
    <n v="0"/>
    <n v="0"/>
    <n v="173.81"/>
    <m/>
    <m/>
  </r>
  <r>
    <x v="0"/>
    <x v="178"/>
    <s v="EFITRANS / SÃO"/>
    <n v="356"/>
    <x v="179"/>
    <x v="182"/>
    <x v="2"/>
    <x v="0"/>
    <x v="0"/>
    <x v="0"/>
    <x v="165"/>
    <x v="0"/>
    <x v="1698"/>
    <x v="201"/>
    <x v="148"/>
    <s v="REAIS"/>
    <n v="1970.09"/>
    <n v="1970.09"/>
    <n v="0"/>
    <n v="0"/>
    <n v="1970.09"/>
    <m/>
    <m/>
  </r>
  <r>
    <x v="0"/>
    <x v="178"/>
    <s v="EFITRANS / SÃO"/>
    <n v="356"/>
    <x v="179"/>
    <x v="182"/>
    <x v="2"/>
    <x v="0"/>
    <x v="0"/>
    <x v="0"/>
    <x v="165"/>
    <x v="0"/>
    <x v="1699"/>
    <x v="201"/>
    <x v="148"/>
    <s v="REAIS"/>
    <n v="2711.34"/>
    <n v="2711.34"/>
    <n v="0"/>
    <n v="0"/>
    <n v="2711.34"/>
    <m/>
    <m/>
  </r>
  <r>
    <x v="0"/>
    <x v="178"/>
    <s v="EFITRANS / SÃO"/>
    <n v="356"/>
    <x v="179"/>
    <x v="182"/>
    <x v="2"/>
    <x v="0"/>
    <x v="0"/>
    <x v="0"/>
    <x v="165"/>
    <x v="0"/>
    <x v="1700"/>
    <x v="201"/>
    <x v="148"/>
    <s v="REAIS"/>
    <n v="384.83"/>
    <n v="384.83"/>
    <n v="0"/>
    <n v="0"/>
    <n v="384.83"/>
    <m/>
    <m/>
  </r>
  <r>
    <x v="0"/>
    <x v="178"/>
    <s v="EFITRANS / SÃO"/>
    <n v="356"/>
    <x v="179"/>
    <x v="182"/>
    <x v="2"/>
    <x v="0"/>
    <x v="0"/>
    <x v="0"/>
    <x v="165"/>
    <x v="0"/>
    <x v="1701"/>
    <x v="201"/>
    <x v="148"/>
    <s v="REAIS"/>
    <n v="195.38"/>
    <n v="195.38"/>
    <n v="0"/>
    <n v="0"/>
    <n v="195.38"/>
    <m/>
    <m/>
  </r>
  <r>
    <x v="0"/>
    <x v="178"/>
    <s v="EFITRANS / SÃO"/>
    <n v="356"/>
    <x v="179"/>
    <x v="182"/>
    <x v="2"/>
    <x v="0"/>
    <x v="0"/>
    <x v="0"/>
    <x v="165"/>
    <x v="0"/>
    <x v="1702"/>
    <x v="46"/>
    <x v="148"/>
    <s v="REAIS"/>
    <n v="450.11"/>
    <n v="450.11"/>
    <n v="0"/>
    <n v="0"/>
    <n v="450.11"/>
    <m/>
    <m/>
  </r>
  <r>
    <x v="0"/>
    <x v="178"/>
    <s v="EFITRANS / SÃO"/>
    <n v="356"/>
    <x v="179"/>
    <x v="182"/>
    <x v="2"/>
    <x v="0"/>
    <x v="0"/>
    <x v="0"/>
    <x v="165"/>
    <x v="0"/>
    <x v="1703"/>
    <x v="46"/>
    <x v="38"/>
    <s v="REAIS"/>
    <n v="384.41"/>
    <n v="384.41"/>
    <n v="0"/>
    <n v="0"/>
    <n v="384.41"/>
    <m/>
    <m/>
  </r>
  <r>
    <x v="0"/>
    <x v="178"/>
    <s v="EFITRANS / SÃO"/>
    <n v="356"/>
    <x v="179"/>
    <x v="182"/>
    <x v="2"/>
    <x v="0"/>
    <x v="0"/>
    <x v="0"/>
    <x v="165"/>
    <x v="0"/>
    <x v="1704"/>
    <x v="46"/>
    <x v="148"/>
    <s v="REAIS"/>
    <n v="1510.81"/>
    <n v="1510.81"/>
    <n v="0"/>
    <n v="0"/>
    <n v="1510.81"/>
    <m/>
    <m/>
  </r>
  <r>
    <x v="0"/>
    <x v="178"/>
    <s v="EFITRANS / SÃO"/>
    <n v="356"/>
    <x v="179"/>
    <x v="182"/>
    <x v="2"/>
    <x v="0"/>
    <x v="0"/>
    <x v="0"/>
    <x v="165"/>
    <x v="0"/>
    <x v="1705"/>
    <x v="46"/>
    <x v="148"/>
    <s v="REAIS"/>
    <n v="177.5"/>
    <n v="177.5"/>
    <n v="0"/>
    <n v="0"/>
    <n v="177.5"/>
    <m/>
    <m/>
  </r>
  <r>
    <x v="0"/>
    <x v="178"/>
    <s v="EFITRANS / SÃO"/>
    <n v="356"/>
    <x v="179"/>
    <x v="182"/>
    <x v="2"/>
    <x v="0"/>
    <x v="0"/>
    <x v="0"/>
    <x v="165"/>
    <x v="0"/>
    <x v="1706"/>
    <x v="46"/>
    <x v="148"/>
    <s v="REAIS"/>
    <n v="250.83"/>
    <n v="250.83"/>
    <n v="0"/>
    <n v="0"/>
    <n v="250.83"/>
    <m/>
    <m/>
  </r>
  <r>
    <x v="0"/>
    <x v="178"/>
    <s v="EFITRANS / SÃO"/>
    <n v="356"/>
    <x v="179"/>
    <x v="182"/>
    <x v="2"/>
    <x v="0"/>
    <x v="0"/>
    <x v="0"/>
    <x v="165"/>
    <x v="0"/>
    <x v="1707"/>
    <x v="46"/>
    <x v="148"/>
    <s v="REAIS"/>
    <n v="165.88"/>
    <n v="165.88"/>
    <n v="0"/>
    <n v="0"/>
    <n v="165.88"/>
    <m/>
    <m/>
  </r>
  <r>
    <x v="0"/>
    <x v="178"/>
    <s v="EFITRANS / SÃO"/>
    <n v="356"/>
    <x v="179"/>
    <x v="182"/>
    <x v="2"/>
    <x v="0"/>
    <x v="0"/>
    <x v="0"/>
    <x v="165"/>
    <x v="0"/>
    <x v="1708"/>
    <x v="46"/>
    <x v="148"/>
    <s v="REAIS"/>
    <n v="166.81"/>
    <n v="166.81"/>
    <n v="0"/>
    <n v="0"/>
    <n v="166.81"/>
    <m/>
    <m/>
  </r>
  <r>
    <x v="0"/>
    <x v="178"/>
    <s v="EFITRANS / SÃO"/>
    <n v="356"/>
    <x v="179"/>
    <x v="182"/>
    <x v="2"/>
    <x v="0"/>
    <x v="0"/>
    <x v="0"/>
    <x v="165"/>
    <x v="0"/>
    <x v="1709"/>
    <x v="46"/>
    <x v="148"/>
    <s v="REAIS"/>
    <n v="422.47"/>
    <n v="422.47"/>
    <n v="0"/>
    <n v="0"/>
    <n v="422.47"/>
    <m/>
    <m/>
  </r>
  <r>
    <x v="0"/>
    <x v="178"/>
    <s v="EFITRANS / SÃO"/>
    <n v="356"/>
    <x v="179"/>
    <x v="182"/>
    <x v="2"/>
    <x v="0"/>
    <x v="0"/>
    <x v="0"/>
    <x v="165"/>
    <x v="0"/>
    <x v="1710"/>
    <x v="46"/>
    <x v="148"/>
    <s v="REAIS"/>
    <n v="179.4"/>
    <n v="179.4"/>
    <n v="0"/>
    <n v="0"/>
    <n v="179.4"/>
    <m/>
    <m/>
  </r>
  <r>
    <x v="0"/>
    <x v="178"/>
    <s v="EFITRANS / SÃO"/>
    <n v="356"/>
    <x v="179"/>
    <x v="182"/>
    <x v="2"/>
    <x v="0"/>
    <x v="0"/>
    <x v="0"/>
    <x v="165"/>
    <x v="0"/>
    <x v="1711"/>
    <x v="62"/>
    <x v="148"/>
    <s v="REAIS"/>
    <n v="386.02"/>
    <n v="386.02"/>
    <n v="0"/>
    <n v="0"/>
    <n v="386.02"/>
    <m/>
    <m/>
  </r>
  <r>
    <x v="0"/>
    <x v="178"/>
    <s v="EFITRANS / SÃO"/>
    <n v="356"/>
    <x v="179"/>
    <x v="182"/>
    <x v="2"/>
    <x v="0"/>
    <x v="0"/>
    <x v="0"/>
    <x v="165"/>
    <x v="0"/>
    <x v="1712"/>
    <x v="62"/>
    <x v="148"/>
    <s v="REAIS"/>
    <n v="95.03"/>
    <n v="95.03"/>
    <n v="0"/>
    <n v="0"/>
    <n v="95.03"/>
    <m/>
    <m/>
  </r>
  <r>
    <x v="0"/>
    <x v="178"/>
    <s v="EFITRANS / SÃO"/>
    <n v="356"/>
    <x v="179"/>
    <x v="182"/>
    <x v="2"/>
    <x v="0"/>
    <x v="0"/>
    <x v="0"/>
    <x v="165"/>
    <x v="0"/>
    <x v="1713"/>
    <x v="62"/>
    <x v="148"/>
    <s v="REAIS"/>
    <n v="343.28"/>
    <n v="343.28"/>
    <n v="0"/>
    <n v="0"/>
    <n v="343.28"/>
    <m/>
    <m/>
  </r>
  <r>
    <x v="0"/>
    <x v="178"/>
    <s v="EFITRANS / SÃO"/>
    <n v="356"/>
    <x v="179"/>
    <x v="182"/>
    <x v="2"/>
    <x v="0"/>
    <x v="0"/>
    <x v="0"/>
    <x v="165"/>
    <x v="0"/>
    <x v="1714"/>
    <x v="62"/>
    <x v="148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1715"/>
    <x v="62"/>
    <x v="148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1716"/>
    <x v="62"/>
    <x v="148"/>
    <s v="REAIS"/>
    <n v="1244.83"/>
    <n v="1244.83"/>
    <n v="0"/>
    <n v="0"/>
    <n v="1244.83"/>
    <m/>
    <m/>
  </r>
  <r>
    <x v="0"/>
    <x v="178"/>
    <s v="EFITRANS / SÃO"/>
    <n v="356"/>
    <x v="179"/>
    <x v="182"/>
    <x v="2"/>
    <x v="0"/>
    <x v="0"/>
    <x v="0"/>
    <x v="165"/>
    <x v="0"/>
    <x v="1717"/>
    <x v="62"/>
    <x v="148"/>
    <s v="REAIS"/>
    <n v="179.94"/>
    <n v="179.94"/>
    <n v="0"/>
    <n v="0"/>
    <n v="179.94"/>
    <m/>
    <m/>
  </r>
  <r>
    <x v="0"/>
    <x v="178"/>
    <s v="EFITRANS / SÃO"/>
    <n v="356"/>
    <x v="179"/>
    <x v="182"/>
    <x v="2"/>
    <x v="0"/>
    <x v="0"/>
    <x v="0"/>
    <x v="165"/>
    <x v="0"/>
    <x v="1718"/>
    <x v="62"/>
    <x v="148"/>
    <s v="REAIS"/>
    <n v="174.07"/>
    <n v="174.07"/>
    <n v="0"/>
    <n v="0"/>
    <n v="174.07"/>
    <m/>
    <m/>
  </r>
  <r>
    <x v="0"/>
    <x v="178"/>
    <s v="EFITRANS / SÃO"/>
    <n v="356"/>
    <x v="179"/>
    <x v="182"/>
    <x v="2"/>
    <x v="0"/>
    <x v="0"/>
    <x v="0"/>
    <x v="165"/>
    <x v="0"/>
    <x v="1719"/>
    <x v="62"/>
    <x v="148"/>
    <s v="REAIS"/>
    <n v="171.14"/>
    <n v="171.14"/>
    <n v="0"/>
    <n v="0"/>
    <n v="171.14"/>
    <m/>
    <m/>
  </r>
  <r>
    <x v="0"/>
    <x v="178"/>
    <s v="EFITRANS / SÃO"/>
    <n v="356"/>
    <x v="179"/>
    <x v="182"/>
    <x v="2"/>
    <x v="0"/>
    <x v="0"/>
    <x v="0"/>
    <x v="165"/>
    <x v="0"/>
    <x v="1720"/>
    <x v="62"/>
    <x v="148"/>
    <s v="REAIS"/>
    <n v="172.16"/>
    <n v="172.16"/>
    <n v="0"/>
    <n v="0"/>
    <n v="172.16"/>
    <m/>
    <m/>
  </r>
  <r>
    <x v="0"/>
    <x v="178"/>
    <s v="EFITRANS / SÃO"/>
    <n v="356"/>
    <x v="179"/>
    <x v="182"/>
    <x v="2"/>
    <x v="0"/>
    <x v="0"/>
    <x v="0"/>
    <x v="165"/>
    <x v="0"/>
    <x v="1721"/>
    <x v="62"/>
    <x v="148"/>
    <s v="REAIS"/>
    <n v="172.19"/>
    <n v="172.19"/>
    <n v="0"/>
    <n v="0"/>
    <n v="172.19"/>
    <m/>
    <m/>
  </r>
  <r>
    <x v="0"/>
    <x v="178"/>
    <s v="EFITRANS / SÃO"/>
    <n v="356"/>
    <x v="179"/>
    <x v="182"/>
    <x v="2"/>
    <x v="0"/>
    <x v="0"/>
    <x v="0"/>
    <x v="165"/>
    <x v="0"/>
    <x v="1722"/>
    <x v="62"/>
    <x v="148"/>
    <s v="REAIS"/>
    <n v="189.03"/>
    <n v="189.03"/>
    <n v="0"/>
    <n v="0"/>
    <n v="189.03"/>
    <m/>
    <m/>
  </r>
  <r>
    <x v="0"/>
    <x v="178"/>
    <s v="EFITRANS / SÃO"/>
    <n v="356"/>
    <x v="179"/>
    <x v="182"/>
    <x v="2"/>
    <x v="0"/>
    <x v="0"/>
    <x v="0"/>
    <x v="165"/>
    <x v="0"/>
    <x v="1723"/>
    <x v="62"/>
    <x v="149"/>
    <s v="REAIS"/>
    <n v="176.26"/>
    <n v="176.26"/>
    <n v="0"/>
    <n v="0"/>
    <n v="176.26"/>
    <m/>
    <m/>
  </r>
  <r>
    <x v="0"/>
    <x v="178"/>
    <s v="EFITRANS / SÃO"/>
    <n v="356"/>
    <x v="179"/>
    <x v="182"/>
    <x v="2"/>
    <x v="0"/>
    <x v="0"/>
    <x v="0"/>
    <x v="165"/>
    <x v="0"/>
    <x v="1724"/>
    <x v="62"/>
    <x v="40"/>
    <s v="REAIS"/>
    <n v="182.77"/>
    <n v="182.77"/>
    <n v="0"/>
    <n v="0"/>
    <n v="182.77"/>
    <m/>
    <m/>
  </r>
  <r>
    <x v="0"/>
    <x v="178"/>
    <s v="EFITRANS / SÃO"/>
    <n v="356"/>
    <x v="179"/>
    <x v="182"/>
    <x v="2"/>
    <x v="0"/>
    <x v="0"/>
    <x v="0"/>
    <x v="165"/>
    <x v="0"/>
    <x v="1725"/>
    <x v="62"/>
    <x v="148"/>
    <s v="REAIS"/>
    <n v="171.17"/>
    <n v="171.17"/>
    <n v="0"/>
    <n v="0"/>
    <n v="171.17"/>
    <m/>
    <m/>
  </r>
  <r>
    <x v="0"/>
    <x v="178"/>
    <s v="EFITRANS / SÃO"/>
    <n v="356"/>
    <x v="179"/>
    <x v="182"/>
    <x v="2"/>
    <x v="0"/>
    <x v="0"/>
    <x v="0"/>
    <x v="165"/>
    <x v="0"/>
    <x v="1726"/>
    <x v="62"/>
    <x v="148"/>
    <s v="REAIS"/>
    <n v="173.28"/>
    <n v="173.28"/>
    <n v="0"/>
    <n v="0"/>
    <n v="173.28"/>
    <m/>
    <m/>
  </r>
  <r>
    <x v="0"/>
    <x v="178"/>
    <s v="EFITRANS / SÃO"/>
    <n v="356"/>
    <x v="179"/>
    <x v="182"/>
    <x v="2"/>
    <x v="0"/>
    <x v="0"/>
    <x v="0"/>
    <x v="165"/>
    <x v="0"/>
    <x v="1727"/>
    <x v="62"/>
    <x v="148"/>
    <s v="REAIS"/>
    <n v="206.34"/>
    <n v="206.34"/>
    <n v="0"/>
    <n v="0"/>
    <n v="206.34"/>
    <m/>
    <m/>
  </r>
  <r>
    <x v="0"/>
    <x v="178"/>
    <s v="EFITRANS / SÃO"/>
    <n v="356"/>
    <x v="179"/>
    <x v="182"/>
    <x v="2"/>
    <x v="0"/>
    <x v="0"/>
    <x v="0"/>
    <x v="165"/>
    <x v="0"/>
    <x v="1728"/>
    <x v="202"/>
    <x v="149"/>
    <s v="REAIS"/>
    <n v="103.23"/>
    <n v="103.23"/>
    <n v="0"/>
    <n v="0"/>
    <n v="103.23"/>
    <m/>
    <m/>
  </r>
  <r>
    <x v="0"/>
    <x v="178"/>
    <s v="EFITRANS / SÃO"/>
    <n v="356"/>
    <x v="179"/>
    <x v="182"/>
    <x v="2"/>
    <x v="0"/>
    <x v="0"/>
    <x v="0"/>
    <x v="165"/>
    <x v="0"/>
    <x v="1729"/>
    <x v="202"/>
    <x v="149"/>
    <s v="REAIS"/>
    <n v="156.6"/>
    <n v="156.6"/>
    <n v="0"/>
    <n v="0"/>
    <n v="156.6"/>
    <m/>
    <m/>
  </r>
  <r>
    <x v="0"/>
    <x v="178"/>
    <s v="EFITRANS / SÃO"/>
    <n v="356"/>
    <x v="179"/>
    <x v="182"/>
    <x v="2"/>
    <x v="0"/>
    <x v="0"/>
    <x v="0"/>
    <x v="165"/>
    <x v="0"/>
    <x v="1730"/>
    <x v="202"/>
    <x v="149"/>
    <s v="REAIS"/>
    <n v="285.76"/>
    <n v="285.76"/>
    <n v="0"/>
    <n v="0"/>
    <n v="285.76"/>
    <m/>
    <m/>
  </r>
  <r>
    <x v="0"/>
    <x v="178"/>
    <s v="EFITRANS / SÃO"/>
    <n v="356"/>
    <x v="179"/>
    <x v="182"/>
    <x v="2"/>
    <x v="0"/>
    <x v="0"/>
    <x v="0"/>
    <x v="165"/>
    <x v="0"/>
    <x v="1731"/>
    <x v="202"/>
    <x v="149"/>
    <s v="REAIS"/>
    <n v="285.12"/>
    <n v="285.12"/>
    <n v="0"/>
    <n v="0"/>
    <n v="285.12"/>
    <m/>
    <m/>
  </r>
  <r>
    <x v="0"/>
    <x v="178"/>
    <s v="EFITRANS / SÃO"/>
    <n v="356"/>
    <x v="179"/>
    <x v="182"/>
    <x v="2"/>
    <x v="0"/>
    <x v="0"/>
    <x v="0"/>
    <x v="165"/>
    <x v="0"/>
    <x v="1732"/>
    <x v="202"/>
    <x v="149"/>
    <s v="REAIS"/>
    <n v="171.44"/>
    <n v="171.44"/>
    <n v="0"/>
    <n v="0"/>
    <n v="171.44"/>
    <m/>
    <m/>
  </r>
  <r>
    <x v="0"/>
    <x v="178"/>
    <s v="EFITRANS / SÃO"/>
    <n v="356"/>
    <x v="179"/>
    <x v="182"/>
    <x v="2"/>
    <x v="0"/>
    <x v="0"/>
    <x v="0"/>
    <x v="165"/>
    <x v="0"/>
    <x v="1733"/>
    <x v="202"/>
    <x v="149"/>
    <s v="REAIS"/>
    <n v="173.3"/>
    <n v="173.3"/>
    <n v="0"/>
    <n v="0"/>
    <n v="173.3"/>
    <m/>
    <m/>
  </r>
  <r>
    <x v="0"/>
    <x v="178"/>
    <s v="EFITRANS / SÃO"/>
    <n v="356"/>
    <x v="179"/>
    <x v="182"/>
    <x v="2"/>
    <x v="0"/>
    <x v="0"/>
    <x v="0"/>
    <x v="165"/>
    <x v="0"/>
    <x v="1734"/>
    <x v="202"/>
    <x v="149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735"/>
    <x v="202"/>
    <x v="149"/>
    <s v="REAIS"/>
    <n v="201.36"/>
    <n v="201.36"/>
    <n v="0"/>
    <n v="0"/>
    <n v="201.36"/>
    <m/>
    <m/>
  </r>
  <r>
    <x v="0"/>
    <x v="178"/>
    <s v="EFITRANS / SÃO"/>
    <n v="356"/>
    <x v="179"/>
    <x v="182"/>
    <x v="2"/>
    <x v="0"/>
    <x v="0"/>
    <x v="0"/>
    <x v="165"/>
    <x v="0"/>
    <x v="1736"/>
    <x v="202"/>
    <x v="149"/>
    <s v="REAIS"/>
    <n v="754"/>
    <n v="754"/>
    <n v="0"/>
    <n v="0"/>
    <n v="754"/>
    <m/>
    <m/>
  </r>
  <r>
    <x v="0"/>
    <x v="178"/>
    <s v="EFITRANS / SÃO"/>
    <n v="356"/>
    <x v="179"/>
    <x v="182"/>
    <x v="2"/>
    <x v="0"/>
    <x v="0"/>
    <x v="0"/>
    <x v="165"/>
    <x v="0"/>
    <x v="1737"/>
    <x v="202"/>
    <x v="149"/>
    <s v="REAIS"/>
    <n v="561.5"/>
    <n v="561.5"/>
    <n v="0"/>
    <n v="0"/>
    <n v="561.5"/>
    <m/>
    <m/>
  </r>
  <r>
    <x v="0"/>
    <x v="178"/>
    <s v="EFITRANS / SÃO"/>
    <n v="356"/>
    <x v="179"/>
    <x v="182"/>
    <x v="2"/>
    <x v="0"/>
    <x v="0"/>
    <x v="0"/>
    <x v="165"/>
    <x v="0"/>
    <x v="1738"/>
    <x v="202"/>
    <x v="15"/>
    <s v="REAIS"/>
    <n v="177.93"/>
    <n v="177.93"/>
    <n v="0"/>
    <n v="0"/>
    <n v="177.93"/>
    <m/>
    <m/>
  </r>
  <r>
    <x v="0"/>
    <x v="178"/>
    <s v="EFITRANS / SÃO"/>
    <n v="356"/>
    <x v="179"/>
    <x v="182"/>
    <x v="2"/>
    <x v="0"/>
    <x v="0"/>
    <x v="0"/>
    <x v="165"/>
    <x v="0"/>
    <x v="1739"/>
    <x v="202"/>
    <x v="149"/>
    <s v="REAIS"/>
    <n v="173.89"/>
    <n v="173.89"/>
    <n v="0"/>
    <n v="0"/>
    <n v="173.89"/>
    <m/>
    <m/>
  </r>
  <r>
    <x v="0"/>
    <x v="178"/>
    <s v="EFITRANS / SÃO"/>
    <n v="356"/>
    <x v="179"/>
    <x v="182"/>
    <x v="2"/>
    <x v="0"/>
    <x v="0"/>
    <x v="0"/>
    <x v="165"/>
    <x v="0"/>
    <x v="1740"/>
    <x v="202"/>
    <x v="149"/>
    <s v="REAIS"/>
    <n v="182.06"/>
    <n v="182.06"/>
    <n v="0"/>
    <n v="0"/>
    <n v="182.06"/>
    <m/>
    <m/>
  </r>
  <r>
    <x v="0"/>
    <x v="178"/>
    <s v="EFITRANS / SÃO"/>
    <n v="356"/>
    <x v="179"/>
    <x v="182"/>
    <x v="2"/>
    <x v="0"/>
    <x v="0"/>
    <x v="0"/>
    <x v="165"/>
    <x v="0"/>
    <x v="1741"/>
    <x v="202"/>
    <x v="149"/>
    <s v="REAIS"/>
    <n v="115.08"/>
    <n v="115.08"/>
    <n v="0"/>
    <n v="0"/>
    <n v="115.08"/>
    <m/>
    <m/>
  </r>
  <r>
    <x v="0"/>
    <x v="178"/>
    <s v="EFITRANS / SÃO"/>
    <n v="356"/>
    <x v="179"/>
    <x v="182"/>
    <x v="2"/>
    <x v="0"/>
    <x v="0"/>
    <x v="0"/>
    <x v="165"/>
    <x v="0"/>
    <x v="1742"/>
    <x v="203"/>
    <x v="38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743"/>
    <x v="203"/>
    <x v="58"/>
    <s v="REAIS"/>
    <n v="98.33"/>
    <n v="98.33"/>
    <n v="0"/>
    <n v="0"/>
    <n v="98.33"/>
    <m/>
    <m/>
  </r>
  <r>
    <x v="0"/>
    <x v="178"/>
    <s v="EFITRANS / SÃO"/>
    <n v="356"/>
    <x v="179"/>
    <x v="182"/>
    <x v="2"/>
    <x v="0"/>
    <x v="0"/>
    <x v="0"/>
    <x v="165"/>
    <x v="0"/>
    <x v="1744"/>
    <x v="203"/>
    <x v="58"/>
    <s v="REAIS"/>
    <n v="101.25"/>
    <n v="101.25"/>
    <n v="0"/>
    <n v="0"/>
    <n v="101.25"/>
    <m/>
    <m/>
  </r>
  <r>
    <x v="0"/>
    <x v="178"/>
    <s v="EFITRANS / SÃO"/>
    <n v="356"/>
    <x v="179"/>
    <x v="182"/>
    <x v="2"/>
    <x v="0"/>
    <x v="0"/>
    <x v="0"/>
    <x v="165"/>
    <x v="0"/>
    <x v="1745"/>
    <x v="203"/>
    <x v="58"/>
    <s v="REAIS"/>
    <n v="123.74"/>
    <n v="123.74"/>
    <n v="0"/>
    <n v="0"/>
    <n v="123.74"/>
    <m/>
    <m/>
  </r>
  <r>
    <x v="0"/>
    <x v="178"/>
    <s v="EFITRANS / SÃO"/>
    <n v="356"/>
    <x v="179"/>
    <x v="182"/>
    <x v="2"/>
    <x v="0"/>
    <x v="0"/>
    <x v="0"/>
    <x v="165"/>
    <x v="0"/>
    <x v="1746"/>
    <x v="203"/>
    <x v="38"/>
    <s v="REAIS"/>
    <n v="182.94"/>
    <n v="182.94"/>
    <n v="0"/>
    <n v="0"/>
    <n v="182.94"/>
    <m/>
    <m/>
  </r>
  <r>
    <x v="0"/>
    <x v="178"/>
    <s v="EFITRANS / SÃO"/>
    <n v="356"/>
    <x v="179"/>
    <x v="182"/>
    <x v="2"/>
    <x v="0"/>
    <x v="0"/>
    <x v="0"/>
    <x v="165"/>
    <x v="0"/>
    <x v="1747"/>
    <x v="203"/>
    <x v="58"/>
    <s v="REAIS"/>
    <n v="247.42"/>
    <n v="247.42"/>
    <n v="0"/>
    <n v="0"/>
    <n v="247.42"/>
    <m/>
    <m/>
  </r>
  <r>
    <x v="0"/>
    <x v="178"/>
    <s v="EFITRANS / SÃO"/>
    <n v="356"/>
    <x v="179"/>
    <x v="182"/>
    <x v="2"/>
    <x v="0"/>
    <x v="0"/>
    <x v="0"/>
    <x v="165"/>
    <x v="0"/>
    <x v="1748"/>
    <x v="203"/>
    <x v="58"/>
    <s v="REAIS"/>
    <n v="247.42"/>
    <n v="247.42"/>
    <n v="0"/>
    <n v="0"/>
    <n v="247.42"/>
    <m/>
    <m/>
  </r>
  <r>
    <x v="0"/>
    <x v="178"/>
    <s v="EFITRANS / SÃO"/>
    <n v="356"/>
    <x v="179"/>
    <x v="182"/>
    <x v="2"/>
    <x v="0"/>
    <x v="0"/>
    <x v="0"/>
    <x v="165"/>
    <x v="0"/>
    <x v="1749"/>
    <x v="203"/>
    <x v="58"/>
    <s v="REAIS"/>
    <n v="1111.95"/>
    <n v="1111.95"/>
    <n v="0"/>
    <n v="0"/>
    <n v="1111.95"/>
    <m/>
    <m/>
  </r>
  <r>
    <x v="0"/>
    <x v="178"/>
    <s v="EFITRANS / SÃO"/>
    <n v="356"/>
    <x v="179"/>
    <x v="182"/>
    <x v="2"/>
    <x v="0"/>
    <x v="0"/>
    <x v="0"/>
    <x v="165"/>
    <x v="0"/>
    <x v="1750"/>
    <x v="203"/>
    <x v="38"/>
    <s v="REAIS"/>
    <n v="1643.53"/>
    <n v="1643.53"/>
    <n v="0"/>
    <n v="0"/>
    <n v="1643.53"/>
    <m/>
    <m/>
  </r>
  <r>
    <x v="0"/>
    <x v="178"/>
    <s v="EFITRANS / SÃO"/>
    <n v="356"/>
    <x v="179"/>
    <x v="182"/>
    <x v="2"/>
    <x v="0"/>
    <x v="0"/>
    <x v="0"/>
    <x v="165"/>
    <x v="0"/>
    <x v="1751"/>
    <x v="203"/>
    <x v="38"/>
    <s v="REAIS"/>
    <n v="3326.75"/>
    <n v="3326.75"/>
    <n v="0"/>
    <n v="0"/>
    <n v="3326.75"/>
    <m/>
    <m/>
  </r>
  <r>
    <x v="0"/>
    <x v="178"/>
    <s v="EFITRANS / SÃO"/>
    <n v="356"/>
    <x v="179"/>
    <x v="182"/>
    <x v="2"/>
    <x v="0"/>
    <x v="0"/>
    <x v="0"/>
    <x v="165"/>
    <x v="0"/>
    <x v="1752"/>
    <x v="203"/>
    <x v="38"/>
    <s v="REAIS"/>
    <n v="546.69000000000005"/>
    <n v="546.69000000000005"/>
    <n v="0"/>
    <n v="0"/>
    <n v="546.69000000000005"/>
    <m/>
    <m/>
  </r>
  <r>
    <x v="0"/>
    <x v="178"/>
    <s v="EFITRANS / SÃO"/>
    <n v="356"/>
    <x v="179"/>
    <x v="182"/>
    <x v="2"/>
    <x v="0"/>
    <x v="0"/>
    <x v="0"/>
    <x v="165"/>
    <x v="0"/>
    <x v="1753"/>
    <x v="203"/>
    <x v="38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754"/>
    <x v="203"/>
    <x v="38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755"/>
    <x v="203"/>
    <x v="38"/>
    <s v="REAIS"/>
    <n v="154.63999999999999"/>
    <n v="154.63999999999999"/>
    <n v="0"/>
    <n v="0"/>
    <n v="154.63999999999999"/>
    <m/>
    <m/>
  </r>
  <r>
    <x v="0"/>
    <x v="178"/>
    <s v="EFITRANS / SÃO"/>
    <n v="356"/>
    <x v="179"/>
    <x v="182"/>
    <x v="2"/>
    <x v="0"/>
    <x v="0"/>
    <x v="0"/>
    <x v="165"/>
    <x v="0"/>
    <x v="1756"/>
    <x v="203"/>
    <x v="38"/>
    <s v="REAIS"/>
    <n v="97.65"/>
    <n v="97.65"/>
    <n v="0"/>
    <n v="0"/>
    <n v="97.65"/>
    <m/>
    <m/>
  </r>
  <r>
    <x v="0"/>
    <x v="178"/>
    <s v="EFITRANS / SÃO"/>
    <n v="356"/>
    <x v="179"/>
    <x v="182"/>
    <x v="2"/>
    <x v="0"/>
    <x v="0"/>
    <x v="0"/>
    <x v="165"/>
    <x v="0"/>
    <x v="1757"/>
    <x v="203"/>
    <x v="38"/>
    <s v="REAIS"/>
    <n v="118.48"/>
    <n v="118.48"/>
    <n v="0"/>
    <n v="0"/>
    <n v="118.48"/>
    <m/>
    <m/>
  </r>
  <r>
    <x v="0"/>
    <x v="178"/>
    <s v="EFITRANS / SÃO"/>
    <n v="356"/>
    <x v="179"/>
    <x v="182"/>
    <x v="2"/>
    <x v="0"/>
    <x v="0"/>
    <x v="0"/>
    <x v="165"/>
    <x v="0"/>
    <x v="1758"/>
    <x v="203"/>
    <x v="38"/>
    <s v="REAIS"/>
    <n v="311.89999999999998"/>
    <n v="311.89999999999998"/>
    <n v="0"/>
    <n v="0"/>
    <n v="311.89999999999998"/>
    <m/>
    <m/>
  </r>
  <r>
    <x v="0"/>
    <x v="178"/>
    <s v="EFITRANS / SÃO"/>
    <n v="356"/>
    <x v="179"/>
    <x v="182"/>
    <x v="2"/>
    <x v="0"/>
    <x v="0"/>
    <x v="0"/>
    <x v="165"/>
    <x v="0"/>
    <x v="1759"/>
    <x v="203"/>
    <x v="38"/>
    <s v="REAIS"/>
    <n v="131.82"/>
    <n v="131.82"/>
    <n v="0"/>
    <n v="0"/>
    <n v="131.82"/>
    <m/>
    <m/>
  </r>
  <r>
    <x v="0"/>
    <x v="178"/>
    <s v="EFITRANS / SÃO"/>
    <n v="356"/>
    <x v="179"/>
    <x v="182"/>
    <x v="2"/>
    <x v="0"/>
    <x v="0"/>
    <x v="0"/>
    <x v="165"/>
    <x v="0"/>
    <x v="1760"/>
    <x v="203"/>
    <x v="38"/>
    <s v="REAIS"/>
    <n v="174.9"/>
    <n v="174.9"/>
    <n v="0"/>
    <n v="0"/>
    <n v="174.9"/>
    <m/>
    <m/>
  </r>
  <r>
    <x v="0"/>
    <x v="178"/>
    <s v="EFITRANS / SÃO"/>
    <n v="356"/>
    <x v="179"/>
    <x v="182"/>
    <x v="2"/>
    <x v="0"/>
    <x v="0"/>
    <x v="0"/>
    <x v="165"/>
    <x v="0"/>
    <x v="1761"/>
    <x v="203"/>
    <x v="38"/>
    <s v="REAIS"/>
    <n v="170.67"/>
    <n v="170.67"/>
    <n v="0"/>
    <n v="0"/>
    <n v="170.67"/>
    <m/>
    <m/>
  </r>
  <r>
    <x v="0"/>
    <x v="178"/>
    <s v="EFITRANS / SÃO"/>
    <n v="356"/>
    <x v="179"/>
    <x v="182"/>
    <x v="2"/>
    <x v="0"/>
    <x v="0"/>
    <x v="0"/>
    <x v="165"/>
    <x v="0"/>
    <x v="1762"/>
    <x v="203"/>
    <x v="38"/>
    <s v="REAIS"/>
    <n v="171.38"/>
    <n v="171.38"/>
    <n v="0"/>
    <n v="0"/>
    <n v="171.38"/>
    <m/>
    <m/>
  </r>
  <r>
    <x v="0"/>
    <x v="178"/>
    <s v="EFITRANS / SÃO"/>
    <n v="356"/>
    <x v="179"/>
    <x v="182"/>
    <x v="2"/>
    <x v="0"/>
    <x v="0"/>
    <x v="0"/>
    <x v="165"/>
    <x v="0"/>
    <x v="1763"/>
    <x v="203"/>
    <x v="38"/>
    <s v="REAIS"/>
    <n v="171.77"/>
    <n v="171.77"/>
    <n v="0"/>
    <n v="0"/>
    <n v="171.77"/>
    <m/>
    <m/>
  </r>
  <r>
    <x v="0"/>
    <x v="178"/>
    <s v="EFITRANS / SÃO"/>
    <n v="356"/>
    <x v="179"/>
    <x v="182"/>
    <x v="2"/>
    <x v="0"/>
    <x v="0"/>
    <x v="0"/>
    <x v="165"/>
    <x v="0"/>
    <x v="1764"/>
    <x v="203"/>
    <x v="38"/>
    <s v="REAIS"/>
    <n v="172.88"/>
    <n v="172.88"/>
    <n v="0"/>
    <n v="0"/>
    <n v="172.88"/>
    <m/>
    <m/>
  </r>
  <r>
    <x v="0"/>
    <x v="178"/>
    <s v="EFITRANS / SÃO"/>
    <n v="356"/>
    <x v="179"/>
    <x v="182"/>
    <x v="2"/>
    <x v="0"/>
    <x v="0"/>
    <x v="0"/>
    <x v="165"/>
    <x v="0"/>
    <x v="1765"/>
    <x v="203"/>
    <x v="38"/>
    <s v="REAIS"/>
    <n v="171.14"/>
    <n v="171.14"/>
    <n v="0"/>
    <n v="0"/>
    <n v="171.14"/>
    <m/>
    <m/>
  </r>
  <r>
    <x v="0"/>
    <x v="178"/>
    <s v="EFITRANS / SÃO"/>
    <n v="356"/>
    <x v="179"/>
    <x v="182"/>
    <x v="2"/>
    <x v="0"/>
    <x v="0"/>
    <x v="0"/>
    <x v="165"/>
    <x v="0"/>
    <x v="1766"/>
    <x v="203"/>
    <x v="38"/>
    <s v="REAIS"/>
    <n v="172.64"/>
    <n v="172.64"/>
    <n v="0"/>
    <n v="0"/>
    <n v="172.64"/>
    <m/>
    <m/>
  </r>
  <r>
    <x v="0"/>
    <x v="178"/>
    <s v="EFITRANS / SÃO"/>
    <n v="356"/>
    <x v="179"/>
    <x v="182"/>
    <x v="2"/>
    <x v="0"/>
    <x v="0"/>
    <x v="0"/>
    <x v="165"/>
    <x v="0"/>
    <x v="1767"/>
    <x v="203"/>
    <x v="38"/>
    <s v="REAIS"/>
    <n v="173.16"/>
    <n v="173.16"/>
    <n v="0"/>
    <n v="0"/>
    <n v="173.16"/>
    <m/>
    <m/>
  </r>
  <r>
    <x v="0"/>
    <x v="178"/>
    <s v="EFITRANS / SÃO"/>
    <n v="356"/>
    <x v="179"/>
    <x v="182"/>
    <x v="2"/>
    <x v="0"/>
    <x v="0"/>
    <x v="0"/>
    <x v="165"/>
    <x v="0"/>
    <x v="1768"/>
    <x v="203"/>
    <x v="38"/>
    <s v="REAIS"/>
    <n v="180.83"/>
    <n v="180.83"/>
    <n v="0"/>
    <n v="0"/>
    <n v="180.83"/>
    <m/>
    <m/>
  </r>
  <r>
    <x v="0"/>
    <x v="178"/>
    <s v="EFITRANS / SÃO"/>
    <n v="356"/>
    <x v="179"/>
    <x v="182"/>
    <x v="2"/>
    <x v="0"/>
    <x v="0"/>
    <x v="0"/>
    <x v="165"/>
    <x v="0"/>
    <x v="1769"/>
    <x v="203"/>
    <x v="38"/>
    <s v="REAIS"/>
    <n v="171.61"/>
    <n v="171.61"/>
    <n v="0"/>
    <n v="0"/>
    <n v="171.61"/>
    <m/>
    <m/>
  </r>
  <r>
    <x v="0"/>
    <x v="178"/>
    <s v="EFITRANS / SÃO"/>
    <n v="356"/>
    <x v="179"/>
    <x v="182"/>
    <x v="2"/>
    <x v="0"/>
    <x v="0"/>
    <x v="0"/>
    <x v="165"/>
    <x v="0"/>
    <x v="1770"/>
    <x v="203"/>
    <x v="38"/>
    <s v="REAIS"/>
    <n v="171.14"/>
    <n v="171.14"/>
    <n v="0"/>
    <n v="0"/>
    <n v="171.14"/>
    <m/>
    <m/>
  </r>
  <r>
    <x v="0"/>
    <x v="178"/>
    <s v="EFITRANS / SÃO"/>
    <n v="356"/>
    <x v="179"/>
    <x v="182"/>
    <x v="2"/>
    <x v="0"/>
    <x v="0"/>
    <x v="0"/>
    <x v="165"/>
    <x v="0"/>
    <x v="1771"/>
    <x v="310"/>
    <x v="38"/>
    <s v="REAIS"/>
    <n v="281.89999999999998"/>
    <n v="281.89999999999998"/>
    <n v="0"/>
    <n v="0"/>
    <n v="281.89999999999998"/>
    <m/>
    <m/>
  </r>
  <r>
    <x v="0"/>
    <x v="178"/>
    <s v="EFITRANS / SÃO"/>
    <n v="356"/>
    <x v="179"/>
    <x v="182"/>
    <x v="2"/>
    <x v="0"/>
    <x v="0"/>
    <x v="0"/>
    <x v="165"/>
    <x v="0"/>
    <x v="1772"/>
    <x v="310"/>
    <x v="38"/>
    <s v="REAIS"/>
    <n v="366.91"/>
    <n v="366.91"/>
    <n v="0"/>
    <n v="0"/>
    <n v="366.91"/>
    <m/>
    <m/>
  </r>
  <r>
    <x v="0"/>
    <x v="178"/>
    <s v="EFITRANS / SÃO"/>
    <n v="356"/>
    <x v="179"/>
    <x v="182"/>
    <x v="2"/>
    <x v="0"/>
    <x v="0"/>
    <x v="0"/>
    <x v="165"/>
    <x v="0"/>
    <x v="1773"/>
    <x v="310"/>
    <x v="38"/>
    <s v="REAIS"/>
    <n v="281.85000000000002"/>
    <n v="281.85000000000002"/>
    <n v="0"/>
    <n v="0"/>
    <n v="281.85000000000002"/>
    <m/>
    <m/>
  </r>
  <r>
    <x v="0"/>
    <x v="178"/>
    <s v="EFITRANS / SÃO"/>
    <n v="356"/>
    <x v="179"/>
    <x v="182"/>
    <x v="2"/>
    <x v="0"/>
    <x v="0"/>
    <x v="0"/>
    <x v="165"/>
    <x v="0"/>
    <x v="1774"/>
    <x v="225"/>
    <x v="38"/>
    <s v="REAIS"/>
    <n v="247.89"/>
    <n v="247.89"/>
    <n v="0"/>
    <n v="0"/>
    <n v="247.89"/>
    <m/>
    <m/>
  </r>
  <r>
    <x v="0"/>
    <x v="178"/>
    <s v="EFITRANS / SÃO"/>
    <n v="356"/>
    <x v="179"/>
    <x v="182"/>
    <x v="2"/>
    <x v="0"/>
    <x v="0"/>
    <x v="0"/>
    <x v="165"/>
    <x v="0"/>
    <x v="1775"/>
    <x v="225"/>
    <x v="38"/>
    <s v="REAIS"/>
    <n v="179.58"/>
    <n v="179.58"/>
    <n v="0"/>
    <n v="0"/>
    <n v="179.58"/>
    <m/>
    <m/>
  </r>
  <r>
    <x v="0"/>
    <x v="178"/>
    <s v="EFITRANS / SÃO"/>
    <n v="356"/>
    <x v="179"/>
    <x v="182"/>
    <x v="2"/>
    <x v="0"/>
    <x v="0"/>
    <x v="0"/>
    <x v="165"/>
    <x v="0"/>
    <x v="1776"/>
    <x v="225"/>
    <x v="38"/>
    <s v="REAIS"/>
    <n v="99.78"/>
    <n v="99.78"/>
    <n v="0"/>
    <n v="0"/>
    <n v="99.78"/>
    <m/>
    <m/>
  </r>
  <r>
    <x v="0"/>
    <x v="178"/>
    <s v="EFITRANS / SÃO"/>
    <n v="356"/>
    <x v="179"/>
    <x v="182"/>
    <x v="2"/>
    <x v="0"/>
    <x v="0"/>
    <x v="0"/>
    <x v="165"/>
    <x v="0"/>
    <x v="1777"/>
    <x v="225"/>
    <x v="38"/>
    <s v="REAIS"/>
    <n v="99.66"/>
    <n v="99.66"/>
    <n v="0"/>
    <n v="0"/>
    <n v="99.66"/>
    <m/>
    <m/>
  </r>
  <r>
    <x v="0"/>
    <x v="178"/>
    <s v="EFITRANS / SÃO"/>
    <n v="356"/>
    <x v="179"/>
    <x v="182"/>
    <x v="2"/>
    <x v="0"/>
    <x v="0"/>
    <x v="0"/>
    <x v="165"/>
    <x v="0"/>
    <x v="1778"/>
    <x v="225"/>
    <x v="38"/>
    <s v="REAIS"/>
    <n v="97.06"/>
    <n v="97.06"/>
    <n v="0"/>
    <n v="0"/>
    <n v="97.06"/>
    <m/>
    <m/>
  </r>
  <r>
    <x v="0"/>
    <x v="178"/>
    <s v="EFITRANS / SÃO"/>
    <n v="356"/>
    <x v="179"/>
    <x v="182"/>
    <x v="2"/>
    <x v="0"/>
    <x v="0"/>
    <x v="0"/>
    <x v="165"/>
    <x v="0"/>
    <x v="1779"/>
    <x v="225"/>
    <x v="38"/>
    <s v="REAIS"/>
    <n v="175.52"/>
    <n v="175.52"/>
    <n v="0"/>
    <n v="0"/>
    <n v="175.52"/>
    <m/>
    <m/>
  </r>
  <r>
    <x v="0"/>
    <x v="178"/>
    <s v="EFITRANS / SÃO"/>
    <n v="356"/>
    <x v="179"/>
    <x v="182"/>
    <x v="2"/>
    <x v="0"/>
    <x v="0"/>
    <x v="0"/>
    <x v="165"/>
    <x v="0"/>
    <x v="1780"/>
    <x v="225"/>
    <x v="38"/>
    <s v="REAIS"/>
    <n v="289"/>
    <n v="289"/>
    <n v="0"/>
    <n v="0"/>
    <n v="289"/>
    <m/>
    <m/>
  </r>
  <r>
    <x v="0"/>
    <x v="178"/>
    <s v="EFITRANS / SÃO"/>
    <n v="356"/>
    <x v="179"/>
    <x v="182"/>
    <x v="2"/>
    <x v="0"/>
    <x v="0"/>
    <x v="0"/>
    <x v="165"/>
    <x v="0"/>
    <x v="1781"/>
    <x v="246"/>
    <x v="150"/>
    <s v="REAIS"/>
    <n v="122.9"/>
    <n v="122.9"/>
    <n v="0"/>
    <n v="0"/>
    <n v="122.9"/>
    <m/>
    <m/>
  </r>
  <r>
    <x v="0"/>
    <x v="178"/>
    <s v="EFITRANS / SÃO"/>
    <n v="356"/>
    <x v="179"/>
    <x v="182"/>
    <x v="2"/>
    <x v="0"/>
    <x v="0"/>
    <x v="0"/>
    <x v="165"/>
    <x v="0"/>
    <x v="1782"/>
    <x v="246"/>
    <x v="40"/>
    <s v="REAIS"/>
    <n v="1510.81"/>
    <n v="1510.81"/>
    <n v="0"/>
    <n v="0"/>
    <n v="1510.81"/>
    <m/>
    <m/>
  </r>
  <r>
    <x v="0"/>
    <x v="178"/>
    <s v="EFITRANS / SÃO"/>
    <n v="356"/>
    <x v="179"/>
    <x v="182"/>
    <x v="2"/>
    <x v="0"/>
    <x v="0"/>
    <x v="0"/>
    <x v="165"/>
    <x v="0"/>
    <x v="1783"/>
    <x v="246"/>
    <x v="133"/>
    <s v="REAIS"/>
    <n v="386.02"/>
    <n v="386.02"/>
    <n v="0"/>
    <n v="0"/>
    <n v="386.02"/>
    <m/>
    <m/>
  </r>
  <r>
    <x v="0"/>
    <x v="178"/>
    <s v="EFITRANS / SÃO"/>
    <n v="356"/>
    <x v="179"/>
    <x v="182"/>
    <x v="2"/>
    <x v="0"/>
    <x v="0"/>
    <x v="0"/>
    <x v="165"/>
    <x v="0"/>
    <x v="1784"/>
    <x v="246"/>
    <x v="40"/>
    <s v="REAIS"/>
    <n v="843.74"/>
    <n v="843.74"/>
    <n v="0"/>
    <n v="0"/>
    <n v="843.74"/>
    <m/>
    <m/>
  </r>
  <r>
    <x v="0"/>
    <x v="178"/>
    <s v="EFITRANS / SÃO"/>
    <n v="356"/>
    <x v="179"/>
    <x v="182"/>
    <x v="2"/>
    <x v="0"/>
    <x v="0"/>
    <x v="0"/>
    <x v="165"/>
    <x v="0"/>
    <x v="1785"/>
    <x v="246"/>
    <x v="150"/>
    <s v="REAIS"/>
    <n v="130.57"/>
    <n v="130.57"/>
    <n v="0"/>
    <n v="0"/>
    <n v="130.57"/>
    <m/>
    <m/>
  </r>
  <r>
    <x v="0"/>
    <x v="178"/>
    <s v="EFITRANS / SÃO"/>
    <n v="356"/>
    <x v="179"/>
    <x v="182"/>
    <x v="2"/>
    <x v="0"/>
    <x v="0"/>
    <x v="0"/>
    <x v="165"/>
    <x v="0"/>
    <x v="1786"/>
    <x v="246"/>
    <x v="58"/>
    <s v="REAIS"/>
    <n v="111.4"/>
    <n v="111.4"/>
    <n v="0"/>
    <n v="0"/>
    <n v="111.4"/>
    <m/>
    <m/>
  </r>
  <r>
    <x v="0"/>
    <x v="178"/>
    <s v="EFITRANS / SÃO"/>
    <n v="356"/>
    <x v="179"/>
    <x v="182"/>
    <x v="2"/>
    <x v="0"/>
    <x v="0"/>
    <x v="0"/>
    <x v="165"/>
    <x v="0"/>
    <x v="1787"/>
    <x v="246"/>
    <x v="58"/>
    <s v="REAIS"/>
    <n v="134.52000000000001"/>
    <n v="134.52000000000001"/>
    <n v="0"/>
    <n v="0"/>
    <n v="134.52000000000001"/>
    <m/>
    <m/>
  </r>
  <r>
    <x v="0"/>
    <x v="178"/>
    <s v="EFITRANS / SÃO"/>
    <n v="356"/>
    <x v="179"/>
    <x v="182"/>
    <x v="2"/>
    <x v="0"/>
    <x v="0"/>
    <x v="0"/>
    <x v="165"/>
    <x v="0"/>
    <x v="1788"/>
    <x v="246"/>
    <x v="58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1789"/>
    <x v="246"/>
    <x v="58"/>
    <s v="REAIS"/>
    <n v="1019.81"/>
    <n v="1019.81"/>
    <n v="0"/>
    <n v="0"/>
    <n v="1019.81"/>
    <m/>
    <m/>
  </r>
  <r>
    <x v="0"/>
    <x v="178"/>
    <s v="EFITRANS / SÃO"/>
    <n v="356"/>
    <x v="179"/>
    <x v="182"/>
    <x v="2"/>
    <x v="0"/>
    <x v="0"/>
    <x v="0"/>
    <x v="165"/>
    <x v="0"/>
    <x v="1790"/>
    <x v="246"/>
    <x v="150"/>
    <s v="REAIS"/>
    <n v="262.52"/>
    <n v="262.52"/>
    <n v="0"/>
    <n v="0"/>
    <n v="262.52"/>
    <m/>
    <m/>
  </r>
  <r>
    <x v="0"/>
    <x v="178"/>
    <s v="EFITRANS / SÃO"/>
    <n v="356"/>
    <x v="179"/>
    <x v="182"/>
    <x v="2"/>
    <x v="0"/>
    <x v="0"/>
    <x v="0"/>
    <x v="165"/>
    <x v="0"/>
    <x v="1791"/>
    <x v="246"/>
    <x v="150"/>
    <s v="REAIS"/>
    <n v="178.48"/>
    <n v="178.48"/>
    <n v="0"/>
    <n v="0"/>
    <n v="178.48"/>
    <m/>
    <m/>
  </r>
  <r>
    <x v="0"/>
    <x v="178"/>
    <s v="EFITRANS / SÃO"/>
    <n v="356"/>
    <x v="179"/>
    <x v="182"/>
    <x v="2"/>
    <x v="0"/>
    <x v="0"/>
    <x v="0"/>
    <x v="165"/>
    <x v="0"/>
    <x v="1792"/>
    <x v="246"/>
    <x v="150"/>
    <s v="REAIS"/>
    <n v="450.1"/>
    <n v="450.1"/>
    <n v="0"/>
    <n v="0"/>
    <n v="450.1"/>
    <m/>
    <m/>
  </r>
  <r>
    <x v="0"/>
    <x v="178"/>
    <s v="EFITRANS / SÃO"/>
    <n v="356"/>
    <x v="179"/>
    <x v="182"/>
    <x v="2"/>
    <x v="0"/>
    <x v="0"/>
    <x v="0"/>
    <x v="165"/>
    <x v="0"/>
    <x v="1793"/>
    <x v="246"/>
    <x v="150"/>
    <s v="REAIS"/>
    <n v="123.26"/>
    <n v="123.26"/>
    <n v="0"/>
    <n v="0"/>
    <n v="123.26"/>
    <m/>
    <m/>
  </r>
  <r>
    <x v="0"/>
    <x v="178"/>
    <s v="EFITRANS / SÃO"/>
    <n v="356"/>
    <x v="179"/>
    <x v="182"/>
    <x v="2"/>
    <x v="0"/>
    <x v="0"/>
    <x v="0"/>
    <x v="165"/>
    <x v="0"/>
    <x v="1794"/>
    <x v="246"/>
    <x v="40"/>
    <s v="REAIS"/>
    <n v="1748.38"/>
    <n v="1748.38"/>
    <n v="0"/>
    <n v="0"/>
    <n v="1748.38"/>
    <m/>
    <m/>
  </r>
  <r>
    <x v="0"/>
    <x v="178"/>
    <s v="EFITRANS / SÃO"/>
    <n v="356"/>
    <x v="179"/>
    <x v="182"/>
    <x v="2"/>
    <x v="0"/>
    <x v="0"/>
    <x v="0"/>
    <x v="165"/>
    <x v="0"/>
    <x v="1795"/>
    <x v="246"/>
    <x v="150"/>
    <s v="REAIS"/>
    <n v="173.9"/>
    <n v="173.9"/>
    <n v="0"/>
    <n v="0"/>
    <n v="173.9"/>
    <m/>
    <m/>
  </r>
  <r>
    <x v="0"/>
    <x v="178"/>
    <s v="EFITRANS / SÃO"/>
    <n v="356"/>
    <x v="179"/>
    <x v="182"/>
    <x v="2"/>
    <x v="0"/>
    <x v="0"/>
    <x v="0"/>
    <x v="165"/>
    <x v="0"/>
    <x v="1796"/>
    <x v="246"/>
    <x v="150"/>
    <s v="REAIS"/>
    <n v="176.73"/>
    <n v="176.73"/>
    <n v="0"/>
    <n v="0"/>
    <n v="176.73"/>
    <m/>
    <m/>
  </r>
  <r>
    <x v="0"/>
    <x v="178"/>
    <s v="EFITRANS / SÃO"/>
    <n v="356"/>
    <x v="179"/>
    <x v="182"/>
    <x v="2"/>
    <x v="0"/>
    <x v="0"/>
    <x v="0"/>
    <x v="165"/>
    <x v="0"/>
    <x v="1797"/>
    <x v="246"/>
    <x v="150"/>
    <s v="REAIS"/>
    <n v="185.74"/>
    <n v="185.74"/>
    <n v="0"/>
    <n v="0"/>
    <n v="185.74"/>
    <m/>
    <m/>
  </r>
  <r>
    <x v="0"/>
    <x v="178"/>
    <s v="EFITRANS / SÃO"/>
    <n v="356"/>
    <x v="179"/>
    <x v="182"/>
    <x v="2"/>
    <x v="0"/>
    <x v="0"/>
    <x v="0"/>
    <x v="165"/>
    <x v="0"/>
    <x v="1798"/>
    <x v="204"/>
    <x v="153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1799"/>
    <x v="204"/>
    <x v="58"/>
    <s v="REAIS"/>
    <n v="443.34"/>
    <n v="443.34"/>
    <n v="0"/>
    <n v="0"/>
    <n v="443.34"/>
    <m/>
    <m/>
  </r>
  <r>
    <x v="0"/>
    <x v="178"/>
    <s v="EFITRANS / SÃO"/>
    <n v="356"/>
    <x v="179"/>
    <x v="182"/>
    <x v="2"/>
    <x v="0"/>
    <x v="0"/>
    <x v="0"/>
    <x v="165"/>
    <x v="0"/>
    <x v="1800"/>
    <x v="204"/>
    <x v="40"/>
    <s v="REAIS"/>
    <n v="101.35"/>
    <n v="101.35"/>
    <n v="0"/>
    <n v="0"/>
    <n v="101.35"/>
    <m/>
    <m/>
  </r>
  <r>
    <x v="0"/>
    <x v="178"/>
    <s v="EFITRANS / SÃO"/>
    <n v="356"/>
    <x v="179"/>
    <x v="182"/>
    <x v="2"/>
    <x v="0"/>
    <x v="0"/>
    <x v="0"/>
    <x v="165"/>
    <x v="0"/>
    <x v="1801"/>
    <x v="204"/>
    <x v="40"/>
    <s v="REAIS"/>
    <n v="99.41"/>
    <n v="99.41"/>
    <n v="0"/>
    <n v="0"/>
    <n v="99.41"/>
    <m/>
    <m/>
  </r>
  <r>
    <x v="0"/>
    <x v="178"/>
    <s v="EFITRANS / SÃO"/>
    <n v="356"/>
    <x v="179"/>
    <x v="182"/>
    <x v="2"/>
    <x v="0"/>
    <x v="0"/>
    <x v="0"/>
    <x v="165"/>
    <x v="0"/>
    <x v="1802"/>
    <x v="204"/>
    <x v="40"/>
    <s v="REAIS"/>
    <n v="944.36"/>
    <n v="944.36"/>
    <n v="0"/>
    <n v="0"/>
    <n v="944.36"/>
    <m/>
    <m/>
  </r>
  <r>
    <x v="0"/>
    <x v="178"/>
    <s v="EFITRANS / SÃO"/>
    <n v="356"/>
    <x v="179"/>
    <x v="182"/>
    <x v="2"/>
    <x v="0"/>
    <x v="0"/>
    <x v="0"/>
    <x v="165"/>
    <x v="0"/>
    <x v="1803"/>
    <x v="204"/>
    <x v="40"/>
    <s v="REAIS"/>
    <n v="643.9"/>
    <n v="643.9"/>
    <n v="0"/>
    <n v="0"/>
    <n v="643.9"/>
    <m/>
    <m/>
  </r>
  <r>
    <x v="0"/>
    <x v="178"/>
    <s v="EFITRANS / SÃO"/>
    <n v="356"/>
    <x v="179"/>
    <x v="182"/>
    <x v="2"/>
    <x v="0"/>
    <x v="0"/>
    <x v="0"/>
    <x v="165"/>
    <x v="0"/>
    <x v="1804"/>
    <x v="204"/>
    <x v="40"/>
    <s v="REAIS"/>
    <n v="181.03"/>
    <n v="181.03"/>
    <n v="0"/>
    <n v="0"/>
    <n v="181.03"/>
    <m/>
    <m/>
  </r>
  <r>
    <x v="0"/>
    <x v="178"/>
    <s v="EFITRANS / SÃO"/>
    <n v="356"/>
    <x v="179"/>
    <x v="182"/>
    <x v="2"/>
    <x v="0"/>
    <x v="0"/>
    <x v="0"/>
    <x v="165"/>
    <x v="0"/>
    <x v="1805"/>
    <x v="204"/>
    <x v="40"/>
    <s v="REAIS"/>
    <n v="199.63"/>
    <n v="199.63"/>
    <n v="0"/>
    <n v="0"/>
    <n v="199.63"/>
    <m/>
    <m/>
  </r>
  <r>
    <x v="0"/>
    <x v="178"/>
    <s v="EFITRANS / SÃO"/>
    <n v="356"/>
    <x v="179"/>
    <x v="182"/>
    <x v="2"/>
    <x v="0"/>
    <x v="0"/>
    <x v="0"/>
    <x v="165"/>
    <x v="0"/>
    <x v="1806"/>
    <x v="204"/>
    <x v="40"/>
    <s v="REAIS"/>
    <n v="173.78"/>
    <n v="173.78"/>
    <n v="0"/>
    <n v="0"/>
    <n v="173.78"/>
    <m/>
    <m/>
  </r>
  <r>
    <x v="0"/>
    <x v="178"/>
    <s v="EFITRANS / SÃO"/>
    <n v="356"/>
    <x v="179"/>
    <x v="182"/>
    <x v="2"/>
    <x v="0"/>
    <x v="0"/>
    <x v="0"/>
    <x v="165"/>
    <x v="0"/>
    <x v="1807"/>
    <x v="204"/>
    <x v="40"/>
    <s v="REAIS"/>
    <n v="177.63"/>
    <n v="177.63"/>
    <n v="0"/>
    <n v="0"/>
    <n v="177.63"/>
    <m/>
    <m/>
  </r>
  <r>
    <x v="0"/>
    <x v="178"/>
    <s v="EFITRANS / SÃO"/>
    <n v="356"/>
    <x v="179"/>
    <x v="182"/>
    <x v="2"/>
    <x v="0"/>
    <x v="0"/>
    <x v="0"/>
    <x v="165"/>
    <x v="0"/>
    <x v="1808"/>
    <x v="204"/>
    <x v="40"/>
    <s v="REAIS"/>
    <n v="185.02"/>
    <n v="185.02"/>
    <n v="0"/>
    <n v="0"/>
    <n v="185.02"/>
    <m/>
    <m/>
  </r>
  <r>
    <x v="0"/>
    <x v="178"/>
    <s v="EFITRANS / SÃO"/>
    <n v="356"/>
    <x v="179"/>
    <x v="182"/>
    <x v="2"/>
    <x v="0"/>
    <x v="0"/>
    <x v="0"/>
    <x v="165"/>
    <x v="0"/>
    <x v="1809"/>
    <x v="204"/>
    <x v="40"/>
    <s v="REAIS"/>
    <n v="172.93"/>
    <n v="172.93"/>
    <n v="0"/>
    <n v="0"/>
    <n v="172.93"/>
    <m/>
    <m/>
  </r>
  <r>
    <x v="0"/>
    <x v="178"/>
    <s v="EFITRANS / SÃO"/>
    <n v="356"/>
    <x v="179"/>
    <x v="182"/>
    <x v="2"/>
    <x v="0"/>
    <x v="0"/>
    <x v="0"/>
    <x v="165"/>
    <x v="0"/>
    <x v="1810"/>
    <x v="204"/>
    <x v="40"/>
    <s v="REAIS"/>
    <n v="177.63"/>
    <n v="177.63"/>
    <n v="0"/>
    <n v="0"/>
    <n v="177.63"/>
    <m/>
    <m/>
  </r>
  <r>
    <x v="0"/>
    <x v="178"/>
    <s v="EFITRANS / SÃO"/>
    <n v="356"/>
    <x v="179"/>
    <x v="182"/>
    <x v="2"/>
    <x v="0"/>
    <x v="0"/>
    <x v="0"/>
    <x v="165"/>
    <x v="0"/>
    <x v="1811"/>
    <x v="204"/>
    <x v="40"/>
    <s v="REAIS"/>
    <n v="2724.94"/>
    <n v="2724.94"/>
    <n v="0"/>
    <n v="0"/>
    <n v="2724.94"/>
    <m/>
    <m/>
  </r>
  <r>
    <x v="0"/>
    <x v="178"/>
    <s v="EFITRANS / SÃO"/>
    <n v="356"/>
    <x v="179"/>
    <x v="182"/>
    <x v="2"/>
    <x v="0"/>
    <x v="0"/>
    <x v="0"/>
    <x v="165"/>
    <x v="0"/>
    <x v="1812"/>
    <x v="147"/>
    <x v="40"/>
    <s v="REAIS"/>
    <n v="102.93"/>
    <n v="102.93"/>
    <n v="0"/>
    <n v="0"/>
    <n v="102.93"/>
    <m/>
    <m/>
  </r>
  <r>
    <x v="0"/>
    <x v="178"/>
    <s v="EFITRANS / SÃO"/>
    <n v="356"/>
    <x v="179"/>
    <x v="182"/>
    <x v="2"/>
    <x v="0"/>
    <x v="0"/>
    <x v="0"/>
    <x v="165"/>
    <x v="0"/>
    <x v="1813"/>
    <x v="147"/>
    <x v="40"/>
    <s v="REAIS"/>
    <n v="127.49"/>
    <n v="127.49"/>
    <n v="0"/>
    <n v="0"/>
    <n v="127.49"/>
    <m/>
    <m/>
  </r>
  <r>
    <x v="0"/>
    <x v="178"/>
    <s v="EFITRANS / SÃO"/>
    <n v="356"/>
    <x v="179"/>
    <x v="182"/>
    <x v="2"/>
    <x v="0"/>
    <x v="0"/>
    <x v="0"/>
    <x v="165"/>
    <x v="0"/>
    <x v="1814"/>
    <x v="147"/>
    <x v="153"/>
    <s v="REAIS"/>
    <n v="386.02"/>
    <n v="386.02"/>
    <n v="0"/>
    <n v="0"/>
    <n v="386.02"/>
    <m/>
    <m/>
  </r>
  <r>
    <x v="0"/>
    <x v="178"/>
    <s v="EFITRANS / SÃO"/>
    <n v="356"/>
    <x v="179"/>
    <x v="182"/>
    <x v="2"/>
    <x v="0"/>
    <x v="0"/>
    <x v="0"/>
    <x v="165"/>
    <x v="0"/>
    <x v="1815"/>
    <x v="147"/>
    <x v="88"/>
    <s v="REAIS"/>
    <n v="94.09"/>
    <n v="94.09"/>
    <n v="0"/>
    <n v="0"/>
    <n v="94.09"/>
    <m/>
    <m/>
  </r>
  <r>
    <x v="0"/>
    <x v="178"/>
    <s v="EFITRANS / SÃO"/>
    <n v="356"/>
    <x v="179"/>
    <x v="182"/>
    <x v="2"/>
    <x v="0"/>
    <x v="0"/>
    <x v="0"/>
    <x v="165"/>
    <x v="0"/>
    <x v="1816"/>
    <x v="147"/>
    <x v="40"/>
    <s v="REAIS"/>
    <n v="171.76"/>
    <n v="171.76"/>
    <n v="0"/>
    <n v="0"/>
    <n v="171.76"/>
    <m/>
    <m/>
  </r>
  <r>
    <x v="0"/>
    <x v="178"/>
    <s v="EFITRANS / SÃO"/>
    <n v="356"/>
    <x v="179"/>
    <x v="182"/>
    <x v="2"/>
    <x v="0"/>
    <x v="0"/>
    <x v="0"/>
    <x v="165"/>
    <x v="0"/>
    <x v="1817"/>
    <x v="147"/>
    <x v="40"/>
    <s v="REAIS"/>
    <n v="182.05"/>
    <n v="182.05"/>
    <n v="0"/>
    <n v="0"/>
    <n v="182.05"/>
    <m/>
    <m/>
  </r>
  <r>
    <x v="0"/>
    <x v="178"/>
    <s v="EFITRANS / SÃO"/>
    <n v="356"/>
    <x v="179"/>
    <x v="182"/>
    <x v="2"/>
    <x v="0"/>
    <x v="0"/>
    <x v="0"/>
    <x v="165"/>
    <x v="0"/>
    <x v="1818"/>
    <x v="147"/>
    <x v="40"/>
    <s v="REAIS"/>
    <n v="882.09"/>
    <n v="882.09"/>
    <n v="0"/>
    <n v="0"/>
    <n v="882.09"/>
    <m/>
    <m/>
  </r>
  <r>
    <x v="0"/>
    <x v="178"/>
    <s v="EFITRANS / SÃO"/>
    <n v="356"/>
    <x v="179"/>
    <x v="182"/>
    <x v="2"/>
    <x v="0"/>
    <x v="0"/>
    <x v="0"/>
    <x v="165"/>
    <x v="0"/>
    <x v="1819"/>
    <x v="205"/>
    <x v="40"/>
    <s v="REAIS"/>
    <n v="96.69"/>
    <n v="96.69"/>
    <n v="0"/>
    <n v="0"/>
    <n v="96.69"/>
    <m/>
    <m/>
  </r>
  <r>
    <x v="0"/>
    <x v="178"/>
    <s v="EFITRANS / SÃO"/>
    <n v="356"/>
    <x v="179"/>
    <x v="182"/>
    <x v="2"/>
    <x v="0"/>
    <x v="0"/>
    <x v="0"/>
    <x v="165"/>
    <x v="0"/>
    <x v="1820"/>
    <x v="205"/>
    <x v="58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821"/>
    <x v="205"/>
    <x v="40"/>
    <s v="REAIS"/>
    <n v="98.89"/>
    <n v="98.89"/>
    <n v="0"/>
    <n v="0"/>
    <n v="98.89"/>
    <m/>
    <m/>
  </r>
  <r>
    <x v="0"/>
    <x v="178"/>
    <s v="EFITRANS / SÃO"/>
    <n v="356"/>
    <x v="179"/>
    <x v="182"/>
    <x v="2"/>
    <x v="0"/>
    <x v="0"/>
    <x v="0"/>
    <x v="165"/>
    <x v="0"/>
    <x v="1822"/>
    <x v="205"/>
    <x v="58"/>
    <s v="REAIS"/>
    <n v="232.53"/>
    <n v="232.53"/>
    <n v="0"/>
    <n v="0"/>
    <n v="232.53"/>
    <m/>
    <m/>
  </r>
  <r>
    <x v="0"/>
    <x v="178"/>
    <s v="EFITRANS / SÃO"/>
    <n v="356"/>
    <x v="179"/>
    <x v="182"/>
    <x v="2"/>
    <x v="0"/>
    <x v="0"/>
    <x v="0"/>
    <x v="165"/>
    <x v="0"/>
    <x v="1823"/>
    <x v="137"/>
    <x v="40"/>
    <s v="REAIS"/>
    <n v="96.69"/>
    <n v="96.69"/>
    <n v="0"/>
    <n v="0"/>
    <n v="96.69"/>
    <m/>
    <m/>
  </r>
  <r>
    <x v="0"/>
    <x v="178"/>
    <s v="EFITRANS / SÃO"/>
    <n v="356"/>
    <x v="179"/>
    <x v="182"/>
    <x v="2"/>
    <x v="0"/>
    <x v="0"/>
    <x v="0"/>
    <x v="165"/>
    <x v="0"/>
    <x v="1824"/>
    <x v="137"/>
    <x v="40"/>
    <s v="REAIS"/>
    <n v="93.72"/>
    <n v="93.72"/>
    <n v="0"/>
    <n v="0"/>
    <n v="93.72"/>
    <m/>
    <m/>
  </r>
  <r>
    <x v="0"/>
    <x v="178"/>
    <s v="EFITRANS / SÃO"/>
    <n v="356"/>
    <x v="179"/>
    <x v="182"/>
    <x v="2"/>
    <x v="0"/>
    <x v="0"/>
    <x v="0"/>
    <x v="165"/>
    <x v="0"/>
    <x v="1825"/>
    <x v="137"/>
    <x v="40"/>
    <s v="REAIS"/>
    <n v="386.31"/>
    <n v="386.31"/>
    <n v="0"/>
    <n v="0"/>
    <n v="386.31"/>
    <m/>
    <m/>
  </r>
  <r>
    <x v="0"/>
    <x v="178"/>
    <s v="EFITRANS / SÃO"/>
    <n v="356"/>
    <x v="179"/>
    <x v="182"/>
    <x v="2"/>
    <x v="0"/>
    <x v="0"/>
    <x v="0"/>
    <x v="165"/>
    <x v="0"/>
    <x v="1826"/>
    <x v="137"/>
    <x v="40"/>
    <s v="REAIS"/>
    <n v="188.15"/>
    <n v="188.15"/>
    <n v="0"/>
    <n v="0"/>
    <n v="188.15"/>
    <m/>
    <m/>
  </r>
  <r>
    <x v="0"/>
    <x v="178"/>
    <s v="EFITRANS / SÃO"/>
    <n v="356"/>
    <x v="179"/>
    <x v="182"/>
    <x v="2"/>
    <x v="0"/>
    <x v="0"/>
    <x v="0"/>
    <x v="165"/>
    <x v="0"/>
    <x v="1827"/>
    <x v="137"/>
    <x v="40"/>
    <s v="REAIS"/>
    <n v="171"/>
    <n v="171"/>
    <n v="0"/>
    <n v="0"/>
    <n v="171"/>
    <m/>
    <m/>
  </r>
  <r>
    <x v="0"/>
    <x v="178"/>
    <s v="EFITRANS / SÃO"/>
    <n v="356"/>
    <x v="179"/>
    <x v="182"/>
    <x v="2"/>
    <x v="0"/>
    <x v="0"/>
    <x v="0"/>
    <x v="165"/>
    <x v="0"/>
    <x v="1828"/>
    <x v="137"/>
    <x v="40"/>
    <s v="REAIS"/>
    <n v="171.09"/>
    <n v="171.09"/>
    <n v="0"/>
    <n v="0"/>
    <n v="171.09"/>
    <m/>
    <m/>
  </r>
  <r>
    <x v="0"/>
    <x v="178"/>
    <s v="EFITRANS / SÃO"/>
    <n v="356"/>
    <x v="179"/>
    <x v="182"/>
    <x v="2"/>
    <x v="0"/>
    <x v="0"/>
    <x v="0"/>
    <x v="165"/>
    <x v="0"/>
    <x v="1829"/>
    <x v="206"/>
    <x v="58"/>
    <s v="REAIS"/>
    <n v="118.39"/>
    <n v="118.39"/>
    <n v="0"/>
    <n v="0"/>
    <n v="118.39"/>
    <m/>
    <m/>
  </r>
  <r>
    <x v="0"/>
    <x v="178"/>
    <s v="EFITRANS / SÃO"/>
    <n v="356"/>
    <x v="179"/>
    <x v="182"/>
    <x v="2"/>
    <x v="0"/>
    <x v="0"/>
    <x v="0"/>
    <x v="165"/>
    <x v="0"/>
    <x v="1830"/>
    <x v="206"/>
    <x v="40"/>
    <s v="REAIS"/>
    <n v="579.85"/>
    <n v="579.85"/>
    <n v="0"/>
    <n v="0"/>
    <n v="579.85"/>
    <m/>
    <m/>
  </r>
  <r>
    <x v="0"/>
    <x v="178"/>
    <s v="EFITRANS / SÃO"/>
    <n v="356"/>
    <x v="179"/>
    <x v="182"/>
    <x v="2"/>
    <x v="0"/>
    <x v="0"/>
    <x v="0"/>
    <x v="165"/>
    <x v="0"/>
    <x v="1831"/>
    <x v="206"/>
    <x v="88"/>
    <s v="REAIS"/>
    <n v="102.38"/>
    <n v="102.38"/>
    <n v="0"/>
    <n v="0"/>
    <n v="102.38"/>
    <m/>
    <m/>
  </r>
  <r>
    <x v="0"/>
    <x v="178"/>
    <s v="EFITRANS / SÃO"/>
    <n v="356"/>
    <x v="179"/>
    <x v="182"/>
    <x v="2"/>
    <x v="0"/>
    <x v="0"/>
    <x v="0"/>
    <x v="165"/>
    <x v="0"/>
    <x v="1832"/>
    <x v="206"/>
    <x v="88"/>
    <s v="REAIS"/>
    <n v="265"/>
    <n v="265"/>
    <n v="0"/>
    <n v="0"/>
    <n v="265"/>
    <m/>
    <m/>
  </r>
  <r>
    <x v="0"/>
    <x v="178"/>
    <s v="EFITRANS / SÃO"/>
    <n v="356"/>
    <x v="179"/>
    <x v="182"/>
    <x v="2"/>
    <x v="0"/>
    <x v="0"/>
    <x v="0"/>
    <x v="165"/>
    <x v="0"/>
    <x v="1833"/>
    <x v="206"/>
    <x v="88"/>
    <s v="REAIS"/>
    <n v="161.75"/>
    <n v="161.75"/>
    <n v="0"/>
    <n v="0"/>
    <n v="161.75"/>
    <m/>
    <m/>
  </r>
  <r>
    <x v="0"/>
    <x v="178"/>
    <s v="EFITRANS / SÃO"/>
    <n v="356"/>
    <x v="179"/>
    <x v="182"/>
    <x v="2"/>
    <x v="0"/>
    <x v="0"/>
    <x v="0"/>
    <x v="165"/>
    <x v="0"/>
    <x v="1834"/>
    <x v="206"/>
    <x v="88"/>
    <s v="REAIS"/>
    <n v="103.27"/>
    <n v="103.27"/>
    <n v="0"/>
    <n v="0"/>
    <n v="103.27"/>
    <m/>
    <m/>
  </r>
  <r>
    <x v="0"/>
    <x v="178"/>
    <s v="EFITRANS / SÃO"/>
    <n v="356"/>
    <x v="179"/>
    <x v="182"/>
    <x v="2"/>
    <x v="0"/>
    <x v="0"/>
    <x v="0"/>
    <x v="165"/>
    <x v="0"/>
    <x v="1835"/>
    <x v="206"/>
    <x v="88"/>
    <s v="REAIS"/>
    <n v="120.97"/>
    <n v="120.97"/>
    <n v="0"/>
    <n v="0"/>
    <n v="120.97"/>
    <m/>
    <m/>
  </r>
  <r>
    <x v="0"/>
    <x v="178"/>
    <s v="EFITRANS / SÃO"/>
    <n v="356"/>
    <x v="179"/>
    <x v="182"/>
    <x v="2"/>
    <x v="0"/>
    <x v="0"/>
    <x v="0"/>
    <x v="165"/>
    <x v="0"/>
    <x v="1836"/>
    <x v="206"/>
    <x v="88"/>
    <s v="REAIS"/>
    <n v="97.89"/>
    <n v="97.89"/>
    <n v="0"/>
    <n v="0"/>
    <n v="97.89"/>
    <m/>
    <m/>
  </r>
  <r>
    <x v="0"/>
    <x v="178"/>
    <s v="EFITRANS / SÃO"/>
    <n v="356"/>
    <x v="179"/>
    <x v="182"/>
    <x v="2"/>
    <x v="0"/>
    <x v="0"/>
    <x v="0"/>
    <x v="165"/>
    <x v="0"/>
    <x v="1837"/>
    <x v="206"/>
    <x v="88"/>
    <s v="REAIS"/>
    <n v="151.13999999999999"/>
    <n v="151.13999999999999"/>
    <n v="0"/>
    <n v="0"/>
    <n v="151.13999999999999"/>
    <m/>
    <m/>
  </r>
  <r>
    <x v="0"/>
    <x v="178"/>
    <s v="EFITRANS / SÃO"/>
    <n v="356"/>
    <x v="179"/>
    <x v="182"/>
    <x v="2"/>
    <x v="0"/>
    <x v="0"/>
    <x v="0"/>
    <x v="165"/>
    <x v="0"/>
    <x v="1838"/>
    <x v="206"/>
    <x v="88"/>
    <s v="REAIS"/>
    <n v="174.15"/>
    <n v="174.15"/>
    <n v="0"/>
    <n v="0"/>
    <n v="174.15"/>
    <m/>
    <m/>
  </r>
  <r>
    <x v="0"/>
    <x v="178"/>
    <s v="EFITRANS / SÃO"/>
    <n v="356"/>
    <x v="179"/>
    <x v="182"/>
    <x v="2"/>
    <x v="0"/>
    <x v="0"/>
    <x v="0"/>
    <x v="165"/>
    <x v="0"/>
    <x v="1839"/>
    <x v="206"/>
    <x v="88"/>
    <s v="REAIS"/>
    <n v="171.97"/>
    <n v="171.97"/>
    <n v="0"/>
    <n v="0"/>
    <n v="171.97"/>
    <m/>
    <m/>
  </r>
  <r>
    <x v="0"/>
    <x v="178"/>
    <s v="EFITRANS / SÃO"/>
    <n v="356"/>
    <x v="179"/>
    <x v="182"/>
    <x v="2"/>
    <x v="0"/>
    <x v="0"/>
    <x v="0"/>
    <x v="165"/>
    <x v="0"/>
    <x v="1840"/>
    <x v="207"/>
    <x v="58"/>
    <s v="REAIS"/>
    <n v="101.27"/>
    <n v="101.27"/>
    <n v="0"/>
    <n v="0"/>
    <n v="101.27"/>
    <m/>
    <m/>
  </r>
  <r>
    <x v="0"/>
    <x v="178"/>
    <s v="EFITRANS / SÃO"/>
    <n v="356"/>
    <x v="179"/>
    <x v="182"/>
    <x v="2"/>
    <x v="0"/>
    <x v="0"/>
    <x v="0"/>
    <x v="165"/>
    <x v="0"/>
    <x v="1841"/>
    <x v="207"/>
    <x v="152"/>
    <s v="REAIS"/>
    <n v="88.48"/>
    <n v="88.48"/>
    <n v="0"/>
    <n v="0"/>
    <n v="88.48"/>
    <m/>
    <m/>
  </r>
  <r>
    <x v="0"/>
    <x v="178"/>
    <s v="EFITRANS / SÃO"/>
    <n v="356"/>
    <x v="179"/>
    <x v="182"/>
    <x v="2"/>
    <x v="0"/>
    <x v="0"/>
    <x v="0"/>
    <x v="165"/>
    <x v="0"/>
    <x v="1842"/>
    <x v="207"/>
    <x v="88"/>
    <s v="REAIS"/>
    <n v="1510.81"/>
    <n v="1510.81"/>
    <n v="0"/>
    <n v="0"/>
    <n v="1510.81"/>
    <m/>
    <m/>
  </r>
  <r>
    <x v="0"/>
    <x v="178"/>
    <s v="EFITRANS / SÃO"/>
    <n v="356"/>
    <x v="179"/>
    <x v="182"/>
    <x v="2"/>
    <x v="0"/>
    <x v="0"/>
    <x v="0"/>
    <x v="165"/>
    <x v="0"/>
    <x v="1843"/>
    <x v="207"/>
    <x v="88"/>
    <s v="REAIS"/>
    <n v="1157.95"/>
    <n v="1157.95"/>
    <n v="0"/>
    <n v="0"/>
    <n v="1157.95"/>
    <m/>
    <m/>
  </r>
  <r>
    <x v="0"/>
    <x v="178"/>
    <s v="EFITRANS / SÃO"/>
    <n v="356"/>
    <x v="179"/>
    <x v="182"/>
    <x v="2"/>
    <x v="0"/>
    <x v="0"/>
    <x v="0"/>
    <x v="165"/>
    <x v="0"/>
    <x v="1844"/>
    <x v="314"/>
    <x v="88"/>
    <s v="REAIS"/>
    <n v="2754.56"/>
    <n v="2754.56"/>
    <n v="0"/>
    <n v="0"/>
    <n v="2754.56"/>
    <m/>
    <m/>
  </r>
  <r>
    <x v="0"/>
    <x v="178"/>
    <s v="EFITRANS / SÃO"/>
    <n v="356"/>
    <x v="179"/>
    <x v="182"/>
    <x v="2"/>
    <x v="0"/>
    <x v="0"/>
    <x v="0"/>
    <x v="165"/>
    <x v="0"/>
    <x v="1845"/>
    <x v="207"/>
    <x v="152"/>
    <s v="REAIS"/>
    <n v="151.44"/>
    <n v="151.44"/>
    <n v="0"/>
    <n v="0"/>
    <n v="151.44"/>
    <m/>
    <m/>
  </r>
  <r>
    <x v="0"/>
    <x v="178"/>
    <s v="EFITRANS / SÃO"/>
    <n v="356"/>
    <x v="179"/>
    <x v="182"/>
    <x v="2"/>
    <x v="0"/>
    <x v="0"/>
    <x v="0"/>
    <x v="165"/>
    <x v="0"/>
    <x v="1846"/>
    <x v="207"/>
    <x v="58"/>
    <s v="REAIS"/>
    <n v="282.94"/>
    <n v="282.94"/>
    <n v="0"/>
    <n v="0"/>
    <n v="282.94"/>
    <m/>
    <m/>
  </r>
  <r>
    <x v="0"/>
    <x v="178"/>
    <s v="EFITRANS / SÃO"/>
    <n v="356"/>
    <x v="179"/>
    <x v="182"/>
    <x v="2"/>
    <x v="0"/>
    <x v="0"/>
    <x v="0"/>
    <x v="165"/>
    <x v="0"/>
    <x v="1847"/>
    <x v="208"/>
    <x v="58"/>
    <s v="REAIS"/>
    <n v="95.26"/>
    <n v="95.26"/>
    <n v="0"/>
    <n v="0"/>
    <n v="95.26"/>
    <m/>
    <m/>
  </r>
  <r>
    <x v="0"/>
    <x v="178"/>
    <s v="EFITRANS / SÃO"/>
    <n v="356"/>
    <x v="179"/>
    <x v="182"/>
    <x v="2"/>
    <x v="0"/>
    <x v="0"/>
    <x v="0"/>
    <x v="165"/>
    <x v="0"/>
    <x v="1848"/>
    <x v="208"/>
    <x v="58"/>
    <s v="REAIS"/>
    <n v="94.44"/>
    <n v="94.44"/>
    <n v="0"/>
    <n v="0"/>
    <n v="94.44"/>
    <m/>
    <m/>
  </r>
  <r>
    <x v="0"/>
    <x v="178"/>
    <s v="EFITRANS / SÃO"/>
    <n v="356"/>
    <x v="179"/>
    <x v="182"/>
    <x v="2"/>
    <x v="0"/>
    <x v="0"/>
    <x v="0"/>
    <x v="165"/>
    <x v="0"/>
    <x v="1849"/>
    <x v="208"/>
    <x v="152"/>
    <s v="REAIS"/>
    <n v="105.75"/>
    <n v="105.75"/>
    <n v="0"/>
    <n v="0"/>
    <n v="105.75"/>
    <m/>
    <m/>
  </r>
  <r>
    <x v="0"/>
    <x v="178"/>
    <s v="EFITRANS / SÃO"/>
    <n v="356"/>
    <x v="179"/>
    <x v="182"/>
    <x v="2"/>
    <x v="0"/>
    <x v="0"/>
    <x v="0"/>
    <x v="165"/>
    <x v="0"/>
    <x v="1850"/>
    <x v="208"/>
    <x v="58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1851"/>
    <x v="208"/>
    <x v="58"/>
    <s v="REAIS"/>
    <n v="145.41"/>
    <n v="145.41"/>
    <n v="0"/>
    <n v="0"/>
    <n v="145.41"/>
    <m/>
    <m/>
  </r>
  <r>
    <x v="0"/>
    <x v="178"/>
    <s v="EFITRANS / SÃO"/>
    <n v="356"/>
    <x v="179"/>
    <x v="182"/>
    <x v="2"/>
    <x v="0"/>
    <x v="0"/>
    <x v="0"/>
    <x v="165"/>
    <x v="0"/>
    <x v="1852"/>
    <x v="208"/>
    <x v="58"/>
    <s v="REAIS"/>
    <n v="173.74"/>
    <n v="173.74"/>
    <n v="0"/>
    <n v="0"/>
    <n v="173.74"/>
    <m/>
    <m/>
  </r>
  <r>
    <x v="0"/>
    <x v="178"/>
    <s v="EFITRANS / SÃO"/>
    <n v="356"/>
    <x v="179"/>
    <x v="182"/>
    <x v="2"/>
    <x v="0"/>
    <x v="0"/>
    <x v="0"/>
    <x v="165"/>
    <x v="0"/>
    <x v="1853"/>
    <x v="208"/>
    <x v="58"/>
    <s v="REAIS"/>
    <n v="171.25"/>
    <n v="171.25"/>
    <n v="0"/>
    <n v="0"/>
    <n v="171.25"/>
    <m/>
    <m/>
  </r>
  <r>
    <x v="0"/>
    <x v="178"/>
    <s v="EFITRANS / SÃO"/>
    <n v="356"/>
    <x v="179"/>
    <x v="182"/>
    <x v="2"/>
    <x v="0"/>
    <x v="0"/>
    <x v="0"/>
    <x v="165"/>
    <x v="0"/>
    <x v="1854"/>
    <x v="208"/>
    <x v="58"/>
    <s v="REAIS"/>
    <n v="172.02"/>
    <n v="172.02"/>
    <n v="0"/>
    <n v="0"/>
    <n v="172.02"/>
    <m/>
    <m/>
  </r>
  <r>
    <x v="0"/>
    <x v="178"/>
    <s v="EFITRANS / SÃO"/>
    <n v="356"/>
    <x v="179"/>
    <x v="182"/>
    <x v="2"/>
    <x v="0"/>
    <x v="0"/>
    <x v="0"/>
    <x v="165"/>
    <x v="0"/>
    <x v="1855"/>
    <x v="208"/>
    <x v="58"/>
    <s v="REAIS"/>
    <n v="171.95"/>
    <n v="171.95"/>
    <n v="0"/>
    <n v="0"/>
    <n v="171.95"/>
    <m/>
    <m/>
  </r>
  <r>
    <x v="0"/>
    <x v="178"/>
    <s v="EFITRANS / SÃO"/>
    <n v="356"/>
    <x v="179"/>
    <x v="182"/>
    <x v="2"/>
    <x v="0"/>
    <x v="0"/>
    <x v="0"/>
    <x v="165"/>
    <x v="0"/>
    <x v="1856"/>
    <x v="208"/>
    <x v="58"/>
    <s v="REAIS"/>
    <n v="174.56"/>
    <n v="174.56"/>
    <n v="0"/>
    <n v="0"/>
    <n v="174.56"/>
    <m/>
    <m/>
  </r>
  <r>
    <x v="0"/>
    <x v="178"/>
    <s v="EFITRANS / SÃO"/>
    <n v="356"/>
    <x v="179"/>
    <x v="182"/>
    <x v="2"/>
    <x v="0"/>
    <x v="0"/>
    <x v="0"/>
    <x v="165"/>
    <x v="0"/>
    <x v="1857"/>
    <x v="208"/>
    <x v="58"/>
    <s v="REAIS"/>
    <n v="171.92"/>
    <n v="171.92"/>
    <n v="0"/>
    <n v="0"/>
    <n v="171.92"/>
    <m/>
    <m/>
  </r>
  <r>
    <x v="0"/>
    <x v="178"/>
    <s v="EFITRANS / SÃO"/>
    <n v="356"/>
    <x v="179"/>
    <x v="182"/>
    <x v="2"/>
    <x v="0"/>
    <x v="0"/>
    <x v="0"/>
    <x v="165"/>
    <x v="0"/>
    <x v="1858"/>
    <x v="208"/>
    <x v="58"/>
    <s v="REAIS"/>
    <n v="173.65"/>
    <n v="173.65"/>
    <n v="0"/>
    <n v="0"/>
    <n v="173.65"/>
    <m/>
    <m/>
  </r>
  <r>
    <x v="0"/>
    <x v="178"/>
    <s v="EFITRANS / SÃO"/>
    <n v="356"/>
    <x v="179"/>
    <x v="182"/>
    <x v="2"/>
    <x v="0"/>
    <x v="0"/>
    <x v="0"/>
    <x v="165"/>
    <x v="0"/>
    <x v="1859"/>
    <x v="208"/>
    <x v="58"/>
    <s v="REAIS"/>
    <n v="172.34"/>
    <n v="172.34"/>
    <n v="0"/>
    <n v="0"/>
    <n v="172.34"/>
    <m/>
    <m/>
  </r>
  <r>
    <x v="0"/>
    <x v="178"/>
    <s v="EFITRANS / SÃO"/>
    <n v="356"/>
    <x v="179"/>
    <x v="182"/>
    <x v="2"/>
    <x v="0"/>
    <x v="0"/>
    <x v="0"/>
    <x v="165"/>
    <x v="0"/>
    <x v="1860"/>
    <x v="208"/>
    <x v="58"/>
    <s v="REAIS"/>
    <n v="170.27"/>
    <n v="170.27"/>
    <n v="0"/>
    <n v="0"/>
    <n v="170.27"/>
    <m/>
    <m/>
  </r>
  <r>
    <x v="0"/>
    <x v="178"/>
    <s v="EFITRANS / SÃO"/>
    <n v="356"/>
    <x v="179"/>
    <x v="182"/>
    <x v="2"/>
    <x v="0"/>
    <x v="0"/>
    <x v="0"/>
    <x v="165"/>
    <x v="0"/>
    <x v="1861"/>
    <x v="209"/>
    <x v="58"/>
    <s v="REAIS"/>
    <n v="121.13"/>
    <n v="121.13"/>
    <n v="0"/>
    <n v="0"/>
    <n v="121.13"/>
    <m/>
    <m/>
  </r>
  <r>
    <x v="0"/>
    <x v="178"/>
    <s v="EFITRANS / SÃO"/>
    <n v="356"/>
    <x v="179"/>
    <x v="182"/>
    <x v="2"/>
    <x v="0"/>
    <x v="0"/>
    <x v="0"/>
    <x v="165"/>
    <x v="0"/>
    <x v="1862"/>
    <x v="209"/>
    <x v="58"/>
    <s v="REAIS"/>
    <n v="103.52"/>
    <n v="103.52"/>
    <n v="0"/>
    <n v="0"/>
    <n v="103.52"/>
    <m/>
    <m/>
  </r>
  <r>
    <x v="0"/>
    <x v="178"/>
    <s v="EFITRANS / SÃO"/>
    <n v="356"/>
    <x v="179"/>
    <x v="182"/>
    <x v="2"/>
    <x v="0"/>
    <x v="0"/>
    <x v="0"/>
    <x v="165"/>
    <x v="0"/>
    <x v="1863"/>
    <x v="209"/>
    <x v="58"/>
    <s v="REAIS"/>
    <n v="932.42"/>
    <n v="932.42"/>
    <n v="0"/>
    <n v="0"/>
    <n v="932.42"/>
    <m/>
    <m/>
  </r>
  <r>
    <x v="0"/>
    <x v="178"/>
    <s v="EFITRANS / SÃO"/>
    <n v="356"/>
    <x v="179"/>
    <x v="182"/>
    <x v="2"/>
    <x v="0"/>
    <x v="0"/>
    <x v="0"/>
    <x v="165"/>
    <x v="0"/>
    <x v="1864"/>
    <x v="209"/>
    <x v="58"/>
    <s v="REAIS"/>
    <n v="112.2"/>
    <n v="112.2"/>
    <n v="0"/>
    <n v="0"/>
    <n v="112.2"/>
    <m/>
    <m/>
  </r>
  <r>
    <x v="0"/>
    <x v="178"/>
    <s v="EFITRANS / SÃO"/>
    <n v="356"/>
    <x v="179"/>
    <x v="182"/>
    <x v="2"/>
    <x v="0"/>
    <x v="0"/>
    <x v="0"/>
    <x v="165"/>
    <x v="0"/>
    <x v="1865"/>
    <x v="209"/>
    <x v="58"/>
    <s v="REAIS"/>
    <n v="124.1"/>
    <n v="124.1"/>
    <n v="0"/>
    <n v="0"/>
    <n v="124.1"/>
    <m/>
    <m/>
  </r>
  <r>
    <x v="0"/>
    <x v="178"/>
    <s v="EFITRANS / SÃO"/>
    <n v="356"/>
    <x v="179"/>
    <x v="182"/>
    <x v="2"/>
    <x v="0"/>
    <x v="0"/>
    <x v="0"/>
    <x v="165"/>
    <x v="0"/>
    <x v="1866"/>
    <x v="209"/>
    <x v="58"/>
    <s v="REAIS"/>
    <n v="96.35"/>
    <n v="96.35"/>
    <n v="0"/>
    <n v="0"/>
    <n v="96.35"/>
    <m/>
    <m/>
  </r>
  <r>
    <x v="0"/>
    <x v="178"/>
    <s v="EFITRANS / SÃO"/>
    <n v="356"/>
    <x v="179"/>
    <x v="182"/>
    <x v="2"/>
    <x v="0"/>
    <x v="0"/>
    <x v="0"/>
    <x v="165"/>
    <x v="0"/>
    <x v="1867"/>
    <x v="209"/>
    <x v="58"/>
    <s v="REAIS"/>
    <n v="105.48"/>
    <n v="105.48"/>
    <n v="0"/>
    <n v="0"/>
    <n v="105.48"/>
    <m/>
    <m/>
  </r>
  <r>
    <x v="0"/>
    <x v="178"/>
    <s v="EFITRANS / SÃO"/>
    <n v="356"/>
    <x v="179"/>
    <x v="182"/>
    <x v="2"/>
    <x v="0"/>
    <x v="0"/>
    <x v="0"/>
    <x v="165"/>
    <x v="0"/>
    <x v="1868"/>
    <x v="209"/>
    <x v="58"/>
    <s v="REAIS"/>
    <n v="104.47"/>
    <n v="104.47"/>
    <n v="0"/>
    <n v="0"/>
    <n v="104.47"/>
    <m/>
    <m/>
  </r>
  <r>
    <x v="0"/>
    <x v="178"/>
    <s v="EFITRANS / SÃO"/>
    <n v="356"/>
    <x v="179"/>
    <x v="182"/>
    <x v="2"/>
    <x v="0"/>
    <x v="0"/>
    <x v="0"/>
    <x v="165"/>
    <x v="0"/>
    <x v="1869"/>
    <x v="209"/>
    <x v="58"/>
    <s v="REAIS"/>
    <n v="156.83000000000001"/>
    <n v="156.83000000000001"/>
    <n v="0"/>
    <n v="0"/>
    <n v="156.83000000000001"/>
    <m/>
    <m/>
  </r>
  <r>
    <x v="0"/>
    <x v="178"/>
    <s v="EFITRANS / SÃO"/>
    <n v="356"/>
    <x v="179"/>
    <x v="182"/>
    <x v="2"/>
    <x v="0"/>
    <x v="0"/>
    <x v="0"/>
    <x v="165"/>
    <x v="0"/>
    <x v="1870"/>
    <x v="209"/>
    <x v="58"/>
    <s v="REAIS"/>
    <n v="249.45"/>
    <n v="249.45"/>
    <n v="0"/>
    <n v="0"/>
    <n v="249.45"/>
    <m/>
    <m/>
  </r>
  <r>
    <x v="0"/>
    <x v="178"/>
    <s v="EFITRANS / SÃO"/>
    <n v="356"/>
    <x v="179"/>
    <x v="182"/>
    <x v="2"/>
    <x v="0"/>
    <x v="0"/>
    <x v="0"/>
    <x v="165"/>
    <x v="0"/>
    <x v="1871"/>
    <x v="209"/>
    <x v="58"/>
    <s v="REAIS"/>
    <n v="312.02999999999997"/>
    <n v="312.02999999999997"/>
    <n v="0"/>
    <n v="0"/>
    <n v="312.02999999999997"/>
    <m/>
    <m/>
  </r>
  <r>
    <x v="0"/>
    <x v="178"/>
    <s v="EFITRANS / SÃO"/>
    <n v="356"/>
    <x v="179"/>
    <x v="182"/>
    <x v="2"/>
    <x v="0"/>
    <x v="0"/>
    <x v="0"/>
    <x v="165"/>
    <x v="0"/>
    <x v="1872"/>
    <x v="209"/>
    <x v="58"/>
    <s v="REAIS"/>
    <n v="783.11"/>
    <n v="783.11"/>
    <n v="0"/>
    <n v="0"/>
    <n v="783.11"/>
    <m/>
    <m/>
  </r>
  <r>
    <x v="0"/>
    <x v="178"/>
    <s v="EFITRANS / SÃO"/>
    <n v="356"/>
    <x v="179"/>
    <x v="182"/>
    <x v="2"/>
    <x v="0"/>
    <x v="0"/>
    <x v="0"/>
    <x v="165"/>
    <x v="0"/>
    <x v="1873"/>
    <x v="209"/>
    <x v="58"/>
    <s v="REAIS"/>
    <n v="755.84"/>
    <n v="755.84"/>
    <n v="0"/>
    <n v="0"/>
    <n v="755.84"/>
    <m/>
    <m/>
  </r>
  <r>
    <x v="0"/>
    <x v="178"/>
    <s v="EFITRANS / SÃO"/>
    <n v="356"/>
    <x v="179"/>
    <x v="182"/>
    <x v="2"/>
    <x v="0"/>
    <x v="0"/>
    <x v="0"/>
    <x v="165"/>
    <x v="0"/>
    <x v="1874"/>
    <x v="209"/>
    <x v="58"/>
    <s v="REAIS"/>
    <n v="793.01"/>
    <n v="793.01"/>
    <n v="0"/>
    <n v="0"/>
    <n v="793.01"/>
    <m/>
    <m/>
  </r>
  <r>
    <x v="0"/>
    <x v="178"/>
    <s v="EFITRANS / SÃO"/>
    <n v="356"/>
    <x v="179"/>
    <x v="182"/>
    <x v="2"/>
    <x v="0"/>
    <x v="0"/>
    <x v="0"/>
    <x v="165"/>
    <x v="0"/>
    <x v="1875"/>
    <x v="209"/>
    <x v="58"/>
    <s v="REAIS"/>
    <n v="106.67"/>
    <n v="106.67"/>
    <n v="0"/>
    <n v="0"/>
    <n v="106.67"/>
    <m/>
    <m/>
  </r>
  <r>
    <x v="0"/>
    <x v="178"/>
    <s v="EFITRANS / SÃO"/>
    <n v="356"/>
    <x v="179"/>
    <x v="182"/>
    <x v="2"/>
    <x v="0"/>
    <x v="0"/>
    <x v="0"/>
    <x v="165"/>
    <x v="0"/>
    <x v="1876"/>
    <x v="209"/>
    <x v="58"/>
    <s v="REAIS"/>
    <n v="100.28"/>
    <n v="100.28"/>
    <n v="0"/>
    <n v="0"/>
    <n v="100.28"/>
    <m/>
    <m/>
  </r>
  <r>
    <x v="0"/>
    <x v="178"/>
    <s v="EFITRANS / SÃO"/>
    <n v="356"/>
    <x v="179"/>
    <x v="182"/>
    <x v="2"/>
    <x v="0"/>
    <x v="0"/>
    <x v="0"/>
    <x v="165"/>
    <x v="0"/>
    <x v="1877"/>
    <x v="209"/>
    <x v="58"/>
    <s v="REAIS"/>
    <n v="171.22"/>
    <n v="171.22"/>
    <n v="0"/>
    <n v="0"/>
    <n v="171.22"/>
    <m/>
    <m/>
  </r>
  <r>
    <x v="0"/>
    <x v="178"/>
    <s v="EFITRANS / SÃO"/>
    <n v="356"/>
    <x v="179"/>
    <x v="182"/>
    <x v="2"/>
    <x v="0"/>
    <x v="0"/>
    <x v="0"/>
    <x v="165"/>
    <x v="0"/>
    <x v="1878"/>
    <x v="209"/>
    <x v="58"/>
    <s v="REAIS"/>
    <n v="173.75"/>
    <n v="173.75"/>
    <n v="0"/>
    <n v="0"/>
    <n v="173.75"/>
    <m/>
    <m/>
  </r>
  <r>
    <x v="0"/>
    <x v="178"/>
    <s v="EFITRANS / SÃO"/>
    <n v="356"/>
    <x v="179"/>
    <x v="182"/>
    <x v="2"/>
    <x v="0"/>
    <x v="0"/>
    <x v="0"/>
    <x v="165"/>
    <x v="0"/>
    <x v="1879"/>
    <x v="209"/>
    <x v="58"/>
    <s v="REAIS"/>
    <n v="171.48"/>
    <n v="171.48"/>
    <n v="0"/>
    <n v="0"/>
    <n v="171.48"/>
    <m/>
    <m/>
  </r>
  <r>
    <x v="0"/>
    <x v="178"/>
    <s v="EFITRANS / SÃO"/>
    <n v="356"/>
    <x v="179"/>
    <x v="182"/>
    <x v="2"/>
    <x v="0"/>
    <x v="0"/>
    <x v="0"/>
    <x v="165"/>
    <x v="0"/>
    <x v="1880"/>
    <x v="209"/>
    <x v="58"/>
    <s v="REAIS"/>
    <n v="170.56"/>
    <n v="170.56"/>
    <n v="0"/>
    <n v="0"/>
    <n v="170.56"/>
    <m/>
    <m/>
  </r>
  <r>
    <x v="0"/>
    <x v="178"/>
    <s v="EFITRANS / SÃO"/>
    <n v="356"/>
    <x v="179"/>
    <x v="182"/>
    <x v="2"/>
    <x v="0"/>
    <x v="0"/>
    <x v="0"/>
    <x v="165"/>
    <x v="0"/>
    <x v="1881"/>
    <x v="209"/>
    <x v="58"/>
    <s v="REAIS"/>
    <n v="174.56"/>
    <n v="174.56"/>
    <n v="0"/>
    <n v="0"/>
    <n v="174.56"/>
    <m/>
    <m/>
  </r>
  <r>
    <x v="0"/>
    <x v="178"/>
    <s v="EFITRANS / SÃO"/>
    <n v="356"/>
    <x v="179"/>
    <x v="182"/>
    <x v="2"/>
    <x v="0"/>
    <x v="0"/>
    <x v="0"/>
    <x v="165"/>
    <x v="0"/>
    <x v="1882"/>
    <x v="48"/>
    <x v="58"/>
    <s v="REAIS"/>
    <n v="93.11"/>
    <n v="93.11"/>
    <n v="0"/>
    <n v="0"/>
    <n v="93.11"/>
    <m/>
    <m/>
  </r>
  <r>
    <x v="0"/>
    <x v="178"/>
    <s v="EFITRANS / SÃO"/>
    <n v="356"/>
    <x v="179"/>
    <x v="182"/>
    <x v="2"/>
    <x v="0"/>
    <x v="0"/>
    <x v="0"/>
    <x v="165"/>
    <x v="0"/>
    <x v="1883"/>
    <x v="48"/>
    <x v="58"/>
    <s v="REAIS"/>
    <n v="1510.81"/>
    <n v="1510.81"/>
    <n v="0"/>
    <n v="0"/>
    <n v="1510.81"/>
    <m/>
    <m/>
  </r>
  <r>
    <x v="0"/>
    <x v="178"/>
    <s v="EFITRANS / SÃO"/>
    <n v="356"/>
    <x v="179"/>
    <x v="182"/>
    <x v="2"/>
    <x v="0"/>
    <x v="0"/>
    <x v="0"/>
    <x v="165"/>
    <x v="0"/>
    <x v="1884"/>
    <x v="48"/>
    <x v="58"/>
    <s v="REAIS"/>
    <n v="234.03"/>
    <n v="234.03"/>
    <n v="0"/>
    <n v="0"/>
    <n v="234.03"/>
    <m/>
    <m/>
  </r>
  <r>
    <x v="0"/>
    <x v="178"/>
    <s v="EFITRANS / SÃO"/>
    <n v="356"/>
    <x v="179"/>
    <x v="182"/>
    <x v="2"/>
    <x v="0"/>
    <x v="0"/>
    <x v="0"/>
    <x v="165"/>
    <x v="0"/>
    <x v="1885"/>
    <x v="48"/>
    <x v="58"/>
    <s v="REAIS"/>
    <n v="142.66999999999999"/>
    <n v="142.66999999999999"/>
    <n v="0"/>
    <n v="0"/>
    <n v="142.66999999999999"/>
    <m/>
    <m/>
  </r>
  <r>
    <x v="0"/>
    <x v="178"/>
    <s v="EFITRANS / SÃO"/>
    <n v="356"/>
    <x v="179"/>
    <x v="182"/>
    <x v="2"/>
    <x v="0"/>
    <x v="0"/>
    <x v="0"/>
    <x v="165"/>
    <x v="0"/>
    <x v="1886"/>
    <x v="48"/>
    <x v="58"/>
    <s v="REAIS"/>
    <n v="643.9"/>
    <n v="643.9"/>
    <n v="0"/>
    <n v="0"/>
    <n v="643.9"/>
    <m/>
    <m/>
  </r>
  <r>
    <x v="0"/>
    <x v="178"/>
    <s v="EFITRANS / SÃO"/>
    <n v="356"/>
    <x v="179"/>
    <x v="182"/>
    <x v="2"/>
    <x v="0"/>
    <x v="0"/>
    <x v="0"/>
    <x v="165"/>
    <x v="0"/>
    <x v="1887"/>
    <x v="48"/>
    <x v="58"/>
    <s v="REAIS"/>
    <n v="156.38"/>
    <n v="156.38"/>
    <n v="0"/>
    <n v="0"/>
    <n v="156.38"/>
    <m/>
    <m/>
  </r>
  <r>
    <x v="0"/>
    <x v="178"/>
    <s v="EFITRANS / SÃO"/>
    <n v="356"/>
    <x v="179"/>
    <x v="182"/>
    <x v="2"/>
    <x v="0"/>
    <x v="0"/>
    <x v="0"/>
    <x v="165"/>
    <x v="0"/>
    <x v="1888"/>
    <x v="48"/>
    <x v="58"/>
    <s v="REAIS"/>
    <n v="944.36"/>
    <n v="944.36"/>
    <n v="0"/>
    <n v="0"/>
    <n v="944.36"/>
    <m/>
    <m/>
  </r>
  <r>
    <x v="0"/>
    <x v="178"/>
    <s v="EFITRANS / SÃO"/>
    <n v="356"/>
    <x v="179"/>
    <x v="182"/>
    <x v="2"/>
    <x v="0"/>
    <x v="0"/>
    <x v="0"/>
    <x v="165"/>
    <x v="0"/>
    <x v="1889"/>
    <x v="48"/>
    <x v="58"/>
    <s v="REAIS"/>
    <n v="100.35"/>
    <n v="100.35"/>
    <n v="0"/>
    <n v="0"/>
    <n v="100.35"/>
    <m/>
    <m/>
  </r>
  <r>
    <x v="0"/>
    <x v="178"/>
    <s v="EFITRANS / SÃO"/>
    <n v="356"/>
    <x v="179"/>
    <x v="182"/>
    <x v="2"/>
    <x v="0"/>
    <x v="0"/>
    <x v="0"/>
    <x v="165"/>
    <x v="0"/>
    <x v="1890"/>
    <x v="48"/>
    <x v="58"/>
    <s v="REAIS"/>
    <n v="1574.22"/>
    <n v="1574.22"/>
    <n v="0"/>
    <n v="0"/>
    <n v="1574.22"/>
    <m/>
    <m/>
  </r>
  <r>
    <x v="0"/>
    <x v="178"/>
    <s v="EFITRANS / SÃO"/>
    <n v="356"/>
    <x v="179"/>
    <x v="182"/>
    <x v="2"/>
    <x v="0"/>
    <x v="0"/>
    <x v="0"/>
    <x v="165"/>
    <x v="0"/>
    <x v="1891"/>
    <x v="48"/>
    <x v="58"/>
    <s v="REAIS"/>
    <n v="143.26"/>
    <n v="143.26"/>
    <n v="0"/>
    <n v="0"/>
    <n v="143.26"/>
    <m/>
    <m/>
  </r>
  <r>
    <x v="0"/>
    <x v="178"/>
    <s v="EFITRANS / SÃO"/>
    <n v="356"/>
    <x v="179"/>
    <x v="182"/>
    <x v="2"/>
    <x v="0"/>
    <x v="0"/>
    <x v="0"/>
    <x v="165"/>
    <x v="0"/>
    <x v="1892"/>
    <x v="48"/>
    <x v="58"/>
    <s v="REAIS"/>
    <n v="95.84"/>
    <n v="95.84"/>
    <n v="0"/>
    <n v="0"/>
    <n v="95.84"/>
    <m/>
    <m/>
  </r>
  <r>
    <x v="0"/>
    <x v="178"/>
    <s v="EFITRANS / SÃO"/>
    <n v="356"/>
    <x v="179"/>
    <x v="182"/>
    <x v="2"/>
    <x v="0"/>
    <x v="0"/>
    <x v="0"/>
    <x v="165"/>
    <x v="0"/>
    <x v="1893"/>
    <x v="48"/>
    <x v="58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1894"/>
    <x v="48"/>
    <x v="58"/>
    <s v="REAIS"/>
    <n v="222.41"/>
    <n v="222.41"/>
    <n v="0"/>
    <n v="0"/>
    <n v="222.41"/>
    <m/>
    <m/>
  </r>
  <r>
    <x v="0"/>
    <x v="178"/>
    <s v="EFITRANS / SÃO"/>
    <n v="356"/>
    <x v="179"/>
    <x v="182"/>
    <x v="2"/>
    <x v="0"/>
    <x v="0"/>
    <x v="0"/>
    <x v="165"/>
    <x v="0"/>
    <x v="1895"/>
    <x v="48"/>
    <x v="58"/>
    <s v="REAIS"/>
    <n v="126.59"/>
    <n v="126.59"/>
    <n v="0"/>
    <n v="0"/>
    <n v="126.59"/>
    <m/>
    <m/>
  </r>
  <r>
    <x v="0"/>
    <x v="178"/>
    <s v="EFITRANS / SÃO"/>
    <n v="356"/>
    <x v="179"/>
    <x v="182"/>
    <x v="2"/>
    <x v="0"/>
    <x v="0"/>
    <x v="0"/>
    <x v="165"/>
    <x v="0"/>
    <x v="1896"/>
    <x v="48"/>
    <x v="58"/>
    <s v="REAIS"/>
    <n v="175.31"/>
    <n v="175.31"/>
    <n v="0"/>
    <n v="0"/>
    <n v="175.31"/>
    <m/>
    <m/>
  </r>
  <r>
    <x v="0"/>
    <x v="178"/>
    <s v="EFITRANS / SÃO"/>
    <n v="356"/>
    <x v="179"/>
    <x v="182"/>
    <x v="2"/>
    <x v="0"/>
    <x v="0"/>
    <x v="0"/>
    <x v="165"/>
    <x v="0"/>
    <x v="1897"/>
    <x v="311"/>
    <x v="152"/>
    <s v="REAIS"/>
    <n v="96.67"/>
    <n v="96.67"/>
    <n v="0"/>
    <n v="0"/>
    <n v="96.67"/>
    <m/>
    <m/>
  </r>
  <r>
    <x v="0"/>
    <x v="178"/>
    <s v="EFITRANS / SÃO"/>
    <n v="356"/>
    <x v="179"/>
    <x v="182"/>
    <x v="2"/>
    <x v="0"/>
    <x v="0"/>
    <x v="0"/>
    <x v="165"/>
    <x v="0"/>
    <x v="1898"/>
    <x v="311"/>
    <x v="151"/>
    <s v="REAIS"/>
    <n v="100.78"/>
    <n v="100.78"/>
    <n v="0"/>
    <n v="0"/>
    <n v="100.78"/>
    <m/>
    <m/>
  </r>
  <r>
    <x v="0"/>
    <x v="178"/>
    <s v="EFITRANS / SÃO"/>
    <n v="356"/>
    <x v="179"/>
    <x v="182"/>
    <x v="2"/>
    <x v="0"/>
    <x v="0"/>
    <x v="0"/>
    <x v="165"/>
    <x v="0"/>
    <x v="1899"/>
    <x v="311"/>
    <x v="151"/>
    <s v="REAIS"/>
    <n v="98.82"/>
    <n v="98.82"/>
    <n v="0"/>
    <n v="0"/>
    <n v="98.82"/>
    <m/>
    <m/>
  </r>
  <r>
    <x v="0"/>
    <x v="178"/>
    <s v="EFITRANS / SÃO"/>
    <n v="356"/>
    <x v="179"/>
    <x v="182"/>
    <x v="2"/>
    <x v="0"/>
    <x v="0"/>
    <x v="0"/>
    <x v="165"/>
    <x v="0"/>
    <x v="1900"/>
    <x v="311"/>
    <x v="151"/>
    <s v="REAIS"/>
    <n v="103.42"/>
    <n v="103.42"/>
    <n v="0"/>
    <n v="0"/>
    <n v="103.42"/>
    <m/>
    <m/>
  </r>
  <r>
    <x v="0"/>
    <x v="178"/>
    <s v="EFITRANS / SÃO"/>
    <n v="356"/>
    <x v="179"/>
    <x v="182"/>
    <x v="2"/>
    <x v="0"/>
    <x v="0"/>
    <x v="0"/>
    <x v="165"/>
    <x v="0"/>
    <x v="1901"/>
    <x v="311"/>
    <x v="151"/>
    <s v="REAIS"/>
    <n v="103.98"/>
    <n v="103.98"/>
    <n v="0"/>
    <n v="0"/>
    <n v="103.98"/>
    <m/>
    <m/>
  </r>
  <r>
    <x v="0"/>
    <x v="178"/>
    <s v="EFITRANS / SÃO"/>
    <n v="356"/>
    <x v="179"/>
    <x v="182"/>
    <x v="2"/>
    <x v="0"/>
    <x v="0"/>
    <x v="0"/>
    <x v="165"/>
    <x v="0"/>
    <x v="1902"/>
    <x v="311"/>
    <x v="151"/>
    <s v="REAIS"/>
    <n v="103.47"/>
    <n v="103.47"/>
    <n v="0"/>
    <n v="0"/>
    <n v="103.47"/>
    <m/>
    <m/>
  </r>
  <r>
    <x v="0"/>
    <x v="178"/>
    <s v="EFITRANS / SÃO"/>
    <n v="356"/>
    <x v="179"/>
    <x v="182"/>
    <x v="2"/>
    <x v="0"/>
    <x v="0"/>
    <x v="0"/>
    <x v="165"/>
    <x v="0"/>
    <x v="1903"/>
    <x v="311"/>
    <x v="151"/>
    <s v="REAIS"/>
    <n v="100.1"/>
    <n v="100.1"/>
    <n v="0"/>
    <n v="0"/>
    <n v="100.1"/>
    <m/>
    <m/>
  </r>
  <r>
    <x v="0"/>
    <x v="178"/>
    <s v="EFITRANS / SÃO"/>
    <n v="356"/>
    <x v="179"/>
    <x v="182"/>
    <x v="2"/>
    <x v="0"/>
    <x v="0"/>
    <x v="0"/>
    <x v="165"/>
    <x v="0"/>
    <x v="1904"/>
    <x v="311"/>
    <x v="151"/>
    <s v="REAIS"/>
    <n v="155.41"/>
    <n v="155.41"/>
    <n v="0"/>
    <n v="0"/>
    <n v="155.41"/>
    <m/>
    <m/>
  </r>
  <r>
    <x v="0"/>
    <x v="178"/>
    <s v="EFITRANS / SÃO"/>
    <n v="356"/>
    <x v="179"/>
    <x v="182"/>
    <x v="2"/>
    <x v="0"/>
    <x v="0"/>
    <x v="0"/>
    <x v="165"/>
    <x v="0"/>
    <x v="1905"/>
    <x v="311"/>
    <x v="151"/>
    <s v="REAIS"/>
    <n v="117.61"/>
    <n v="117.61"/>
    <n v="0"/>
    <n v="0"/>
    <n v="117.61"/>
    <m/>
    <m/>
  </r>
  <r>
    <x v="0"/>
    <x v="178"/>
    <s v="EFITRANS / SÃO"/>
    <n v="356"/>
    <x v="179"/>
    <x v="182"/>
    <x v="2"/>
    <x v="0"/>
    <x v="0"/>
    <x v="0"/>
    <x v="165"/>
    <x v="0"/>
    <x v="1906"/>
    <x v="311"/>
    <x v="151"/>
    <s v="REAIS"/>
    <n v="525.48"/>
    <n v="525.48"/>
    <n v="0"/>
    <n v="0"/>
    <n v="525.48"/>
    <m/>
    <m/>
  </r>
  <r>
    <x v="0"/>
    <x v="178"/>
    <s v="EFITRANS / SÃO"/>
    <n v="356"/>
    <x v="179"/>
    <x v="182"/>
    <x v="2"/>
    <x v="0"/>
    <x v="0"/>
    <x v="0"/>
    <x v="165"/>
    <x v="0"/>
    <x v="1907"/>
    <x v="311"/>
    <x v="151"/>
    <s v="REAIS"/>
    <n v="205.47"/>
    <n v="205.47"/>
    <n v="0"/>
    <n v="0"/>
    <n v="205.47"/>
    <m/>
    <m/>
  </r>
  <r>
    <x v="0"/>
    <x v="178"/>
    <s v="EFITRANS / SÃO"/>
    <n v="356"/>
    <x v="179"/>
    <x v="182"/>
    <x v="2"/>
    <x v="0"/>
    <x v="0"/>
    <x v="0"/>
    <x v="165"/>
    <x v="0"/>
    <x v="1908"/>
    <x v="311"/>
    <x v="151"/>
    <s v="REAIS"/>
    <n v="174.83"/>
    <n v="174.83"/>
    <n v="0"/>
    <n v="0"/>
    <n v="174.83"/>
    <m/>
    <m/>
  </r>
  <r>
    <x v="0"/>
    <x v="178"/>
    <s v="EFITRANS / SÃO"/>
    <n v="356"/>
    <x v="179"/>
    <x v="182"/>
    <x v="2"/>
    <x v="0"/>
    <x v="0"/>
    <x v="0"/>
    <x v="165"/>
    <x v="0"/>
    <x v="1909"/>
    <x v="311"/>
    <x v="151"/>
    <s v="REAIS"/>
    <n v="200.19"/>
    <n v="200.19"/>
    <n v="0"/>
    <n v="0"/>
    <n v="200.19"/>
    <m/>
    <m/>
  </r>
  <r>
    <x v="0"/>
    <x v="178"/>
    <s v="EFITRANS / SÃO"/>
    <n v="356"/>
    <x v="179"/>
    <x v="182"/>
    <x v="2"/>
    <x v="0"/>
    <x v="0"/>
    <x v="0"/>
    <x v="165"/>
    <x v="0"/>
    <x v="1910"/>
    <x v="210"/>
    <x v="152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1911"/>
    <x v="210"/>
    <x v="151"/>
    <s v="REAIS"/>
    <n v="317.55"/>
    <n v="317.55"/>
    <n v="0"/>
    <n v="0"/>
    <n v="317.55"/>
    <m/>
    <m/>
  </r>
  <r>
    <x v="0"/>
    <x v="178"/>
    <s v="EFITRANS / SÃO"/>
    <n v="356"/>
    <x v="179"/>
    <x v="182"/>
    <x v="2"/>
    <x v="0"/>
    <x v="0"/>
    <x v="0"/>
    <x v="165"/>
    <x v="0"/>
    <x v="1912"/>
    <x v="210"/>
    <x v="151"/>
    <s v="REAIS"/>
    <n v="843.74"/>
    <n v="843.74"/>
    <n v="0"/>
    <n v="0"/>
    <n v="843.74"/>
    <m/>
    <m/>
  </r>
  <r>
    <x v="0"/>
    <x v="178"/>
    <s v="EFITRANS / SÃO"/>
    <n v="356"/>
    <x v="179"/>
    <x v="182"/>
    <x v="2"/>
    <x v="0"/>
    <x v="0"/>
    <x v="0"/>
    <x v="165"/>
    <x v="0"/>
    <x v="1913"/>
    <x v="210"/>
    <x v="151"/>
    <s v="REAIS"/>
    <n v="99.06"/>
    <n v="99.06"/>
    <n v="0"/>
    <n v="0"/>
    <n v="99.06"/>
    <m/>
    <m/>
  </r>
  <r>
    <x v="0"/>
    <x v="178"/>
    <s v="EFITRANS / SÃO"/>
    <n v="356"/>
    <x v="179"/>
    <x v="182"/>
    <x v="2"/>
    <x v="0"/>
    <x v="0"/>
    <x v="0"/>
    <x v="165"/>
    <x v="0"/>
    <x v="1914"/>
    <x v="210"/>
    <x v="151"/>
    <s v="REAIS"/>
    <n v="106.15"/>
    <n v="106.15"/>
    <n v="0"/>
    <n v="0"/>
    <n v="106.15"/>
    <m/>
    <m/>
  </r>
  <r>
    <x v="0"/>
    <x v="178"/>
    <s v="EFITRANS / SÃO"/>
    <n v="356"/>
    <x v="179"/>
    <x v="182"/>
    <x v="2"/>
    <x v="0"/>
    <x v="0"/>
    <x v="0"/>
    <x v="165"/>
    <x v="0"/>
    <x v="1915"/>
    <x v="210"/>
    <x v="151"/>
    <s v="REAIS"/>
    <n v="135.52000000000001"/>
    <n v="135.52000000000001"/>
    <n v="0"/>
    <n v="0"/>
    <n v="135.52000000000001"/>
    <m/>
    <m/>
  </r>
  <r>
    <x v="0"/>
    <x v="178"/>
    <s v="EFITRANS / SÃO"/>
    <n v="356"/>
    <x v="179"/>
    <x v="182"/>
    <x v="2"/>
    <x v="0"/>
    <x v="0"/>
    <x v="0"/>
    <x v="165"/>
    <x v="0"/>
    <x v="1916"/>
    <x v="210"/>
    <x v="151"/>
    <s v="REAIS"/>
    <n v="98.11"/>
    <n v="98.11"/>
    <n v="0"/>
    <n v="0"/>
    <n v="98.11"/>
    <m/>
    <m/>
  </r>
  <r>
    <x v="0"/>
    <x v="178"/>
    <s v="EFITRANS / SÃO"/>
    <n v="356"/>
    <x v="179"/>
    <x v="182"/>
    <x v="2"/>
    <x v="0"/>
    <x v="0"/>
    <x v="0"/>
    <x v="165"/>
    <x v="0"/>
    <x v="1917"/>
    <x v="210"/>
    <x v="151"/>
    <s v="REAIS"/>
    <n v="97.9"/>
    <n v="97.9"/>
    <n v="0"/>
    <n v="0"/>
    <n v="97.9"/>
    <m/>
    <m/>
  </r>
  <r>
    <x v="0"/>
    <x v="178"/>
    <s v="EFITRANS / SÃO"/>
    <n v="356"/>
    <x v="179"/>
    <x v="182"/>
    <x v="2"/>
    <x v="0"/>
    <x v="0"/>
    <x v="0"/>
    <x v="165"/>
    <x v="0"/>
    <x v="1918"/>
    <x v="210"/>
    <x v="151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919"/>
    <x v="210"/>
    <x v="151"/>
    <s v="REAIS"/>
    <n v="147.44"/>
    <n v="147.44"/>
    <n v="0"/>
    <n v="0"/>
    <n v="147.44"/>
    <m/>
    <m/>
  </r>
  <r>
    <x v="0"/>
    <x v="178"/>
    <s v="EFITRANS / SÃO"/>
    <n v="356"/>
    <x v="179"/>
    <x v="182"/>
    <x v="2"/>
    <x v="0"/>
    <x v="0"/>
    <x v="0"/>
    <x v="165"/>
    <x v="0"/>
    <x v="1920"/>
    <x v="210"/>
    <x v="151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921"/>
    <x v="210"/>
    <x v="151"/>
    <s v="REAIS"/>
    <n v="779.66"/>
    <n v="779.66"/>
    <n v="0"/>
    <n v="0"/>
    <n v="779.66"/>
    <m/>
    <m/>
  </r>
  <r>
    <x v="0"/>
    <x v="178"/>
    <s v="EFITRANS / SÃO"/>
    <n v="356"/>
    <x v="179"/>
    <x v="182"/>
    <x v="2"/>
    <x v="0"/>
    <x v="0"/>
    <x v="0"/>
    <x v="165"/>
    <x v="0"/>
    <x v="1922"/>
    <x v="210"/>
    <x v="151"/>
    <s v="REAIS"/>
    <n v="185.93"/>
    <n v="185.93"/>
    <n v="0"/>
    <n v="0"/>
    <n v="185.93"/>
    <m/>
    <m/>
  </r>
  <r>
    <x v="0"/>
    <x v="178"/>
    <s v="EFITRANS / SÃO"/>
    <n v="356"/>
    <x v="179"/>
    <x v="182"/>
    <x v="2"/>
    <x v="0"/>
    <x v="0"/>
    <x v="0"/>
    <x v="165"/>
    <x v="0"/>
    <x v="1923"/>
    <x v="210"/>
    <x v="151"/>
    <s v="REAIS"/>
    <n v="172.4"/>
    <n v="172.4"/>
    <n v="0"/>
    <n v="0"/>
    <n v="172.4"/>
    <m/>
    <m/>
  </r>
  <r>
    <x v="0"/>
    <x v="178"/>
    <s v="EFITRANS / SÃO"/>
    <n v="356"/>
    <x v="179"/>
    <x v="182"/>
    <x v="2"/>
    <x v="0"/>
    <x v="0"/>
    <x v="0"/>
    <x v="165"/>
    <x v="0"/>
    <x v="1924"/>
    <x v="210"/>
    <x v="151"/>
    <s v="REAIS"/>
    <n v="172.15"/>
    <n v="172.15"/>
    <n v="0"/>
    <n v="0"/>
    <n v="172.15"/>
    <m/>
    <m/>
  </r>
  <r>
    <x v="0"/>
    <x v="178"/>
    <s v="EFITRANS / SÃO"/>
    <n v="356"/>
    <x v="179"/>
    <x v="182"/>
    <x v="2"/>
    <x v="0"/>
    <x v="0"/>
    <x v="0"/>
    <x v="165"/>
    <x v="0"/>
    <x v="1925"/>
    <x v="40"/>
    <x v="153"/>
    <s v="REAIS"/>
    <n v="155.15"/>
    <n v="155.15"/>
    <n v="0"/>
    <n v="0"/>
    <n v="155.15"/>
    <m/>
    <m/>
  </r>
  <r>
    <x v="0"/>
    <x v="178"/>
    <s v="EFITRANS / SÃO"/>
    <n v="356"/>
    <x v="179"/>
    <x v="182"/>
    <x v="2"/>
    <x v="0"/>
    <x v="0"/>
    <x v="0"/>
    <x v="165"/>
    <x v="0"/>
    <x v="1926"/>
    <x v="40"/>
    <x v="133"/>
    <s v="REAIS"/>
    <n v="104.34"/>
    <n v="104.34"/>
    <n v="0"/>
    <n v="0"/>
    <n v="104.34"/>
    <m/>
    <m/>
  </r>
  <r>
    <x v="0"/>
    <x v="178"/>
    <s v="EFITRANS / SÃO"/>
    <n v="356"/>
    <x v="179"/>
    <x v="182"/>
    <x v="2"/>
    <x v="0"/>
    <x v="0"/>
    <x v="0"/>
    <x v="165"/>
    <x v="0"/>
    <x v="1927"/>
    <x v="40"/>
    <x v="153"/>
    <s v="REAIS"/>
    <n v="188.14"/>
    <n v="188.14"/>
    <n v="0"/>
    <n v="0"/>
    <n v="188.14"/>
    <m/>
    <m/>
  </r>
  <r>
    <x v="0"/>
    <x v="178"/>
    <s v="EFITRANS / SÃO"/>
    <n v="356"/>
    <x v="179"/>
    <x v="182"/>
    <x v="2"/>
    <x v="0"/>
    <x v="0"/>
    <x v="0"/>
    <x v="165"/>
    <x v="0"/>
    <x v="1928"/>
    <x v="40"/>
    <x v="153"/>
    <s v="REAIS"/>
    <n v="100.44"/>
    <n v="100.44"/>
    <n v="0"/>
    <n v="0"/>
    <n v="100.44"/>
    <m/>
    <m/>
  </r>
  <r>
    <x v="0"/>
    <x v="178"/>
    <s v="EFITRANS / SÃO"/>
    <n v="356"/>
    <x v="179"/>
    <x v="182"/>
    <x v="2"/>
    <x v="0"/>
    <x v="0"/>
    <x v="0"/>
    <x v="165"/>
    <x v="0"/>
    <x v="1929"/>
    <x v="40"/>
    <x v="152"/>
    <s v="REAIS"/>
    <n v="275.7"/>
    <n v="275.7"/>
    <n v="0"/>
    <n v="0"/>
    <n v="275.7"/>
    <m/>
    <m/>
  </r>
  <r>
    <x v="0"/>
    <x v="178"/>
    <s v="EFITRANS / SÃO"/>
    <n v="356"/>
    <x v="179"/>
    <x v="182"/>
    <x v="2"/>
    <x v="0"/>
    <x v="0"/>
    <x v="0"/>
    <x v="165"/>
    <x v="0"/>
    <x v="1930"/>
    <x v="40"/>
    <x v="152"/>
    <s v="REAIS"/>
    <n v="107.56"/>
    <n v="107.56"/>
    <n v="0"/>
    <n v="0"/>
    <n v="107.56"/>
    <m/>
    <m/>
  </r>
  <r>
    <x v="0"/>
    <x v="178"/>
    <s v="EFITRANS / SÃO"/>
    <n v="356"/>
    <x v="179"/>
    <x v="182"/>
    <x v="2"/>
    <x v="0"/>
    <x v="0"/>
    <x v="0"/>
    <x v="165"/>
    <x v="0"/>
    <x v="1931"/>
    <x v="40"/>
    <x v="152"/>
    <s v="REAIS"/>
    <n v="176.61"/>
    <n v="176.61"/>
    <n v="0"/>
    <n v="0"/>
    <n v="176.61"/>
    <m/>
    <m/>
  </r>
  <r>
    <x v="0"/>
    <x v="178"/>
    <s v="EFITRANS / SÃO"/>
    <n v="356"/>
    <x v="179"/>
    <x v="182"/>
    <x v="2"/>
    <x v="0"/>
    <x v="0"/>
    <x v="0"/>
    <x v="165"/>
    <x v="0"/>
    <x v="1932"/>
    <x v="218"/>
    <x v="133"/>
    <s v="REAIS"/>
    <n v="122.67"/>
    <n v="122.67"/>
    <n v="0"/>
    <n v="0"/>
    <n v="122.67"/>
    <m/>
    <m/>
  </r>
  <r>
    <x v="0"/>
    <x v="178"/>
    <s v="EFITRANS / SÃO"/>
    <n v="356"/>
    <x v="179"/>
    <x v="182"/>
    <x v="2"/>
    <x v="0"/>
    <x v="0"/>
    <x v="0"/>
    <x v="165"/>
    <x v="0"/>
    <x v="1933"/>
    <x v="218"/>
    <x v="152"/>
    <s v="REAIS"/>
    <n v="96.23"/>
    <n v="96.23"/>
    <n v="0"/>
    <n v="0"/>
    <n v="96.23"/>
    <m/>
    <m/>
  </r>
  <r>
    <x v="0"/>
    <x v="178"/>
    <s v="EFITRANS / SÃO"/>
    <n v="356"/>
    <x v="179"/>
    <x v="182"/>
    <x v="2"/>
    <x v="0"/>
    <x v="0"/>
    <x v="0"/>
    <x v="165"/>
    <x v="0"/>
    <x v="1934"/>
    <x v="218"/>
    <x v="15"/>
    <s v="REAIS"/>
    <n v="1722.42"/>
    <n v="1722.42"/>
    <n v="0"/>
    <n v="0"/>
    <n v="1722.42"/>
    <m/>
    <m/>
  </r>
  <r>
    <x v="0"/>
    <x v="178"/>
    <s v="EFITRANS / SÃO"/>
    <n v="356"/>
    <x v="179"/>
    <x v="182"/>
    <x v="2"/>
    <x v="0"/>
    <x v="0"/>
    <x v="0"/>
    <x v="165"/>
    <x v="0"/>
    <x v="1935"/>
    <x v="218"/>
    <x v="152"/>
    <s v="REAIS"/>
    <n v="178.19"/>
    <n v="178.19"/>
    <n v="0"/>
    <n v="0"/>
    <n v="178.19"/>
    <m/>
    <m/>
  </r>
  <r>
    <x v="0"/>
    <x v="178"/>
    <s v="EFITRANS / SÃO"/>
    <n v="356"/>
    <x v="179"/>
    <x v="182"/>
    <x v="2"/>
    <x v="0"/>
    <x v="0"/>
    <x v="0"/>
    <x v="165"/>
    <x v="0"/>
    <x v="1936"/>
    <x v="50"/>
    <x v="152"/>
    <s v="REAIS"/>
    <n v="2233.4699999999998"/>
    <n v="2233.4699999999998"/>
    <n v="0"/>
    <n v="0"/>
    <n v="2233.4699999999998"/>
    <m/>
    <m/>
  </r>
  <r>
    <x v="0"/>
    <x v="178"/>
    <s v="EFITRANS / SÃO"/>
    <n v="356"/>
    <x v="179"/>
    <x v="182"/>
    <x v="2"/>
    <x v="0"/>
    <x v="0"/>
    <x v="0"/>
    <x v="165"/>
    <x v="0"/>
    <x v="1937"/>
    <x v="50"/>
    <x v="153"/>
    <s v="REAIS"/>
    <n v="2089.4499999999998"/>
    <n v="2089.4499999999998"/>
    <n v="0"/>
    <n v="0"/>
    <n v="2089.4499999999998"/>
    <m/>
    <m/>
  </r>
  <r>
    <x v="0"/>
    <x v="178"/>
    <s v="EFITRANS / SÃO"/>
    <n v="356"/>
    <x v="179"/>
    <x v="182"/>
    <x v="2"/>
    <x v="0"/>
    <x v="0"/>
    <x v="0"/>
    <x v="165"/>
    <x v="0"/>
    <x v="1938"/>
    <x v="50"/>
    <x v="152"/>
    <s v="REAIS"/>
    <n v="2093.5100000000002"/>
    <n v="2093.5100000000002"/>
    <n v="0"/>
    <n v="0"/>
    <n v="2093.5100000000002"/>
    <m/>
    <m/>
  </r>
  <r>
    <x v="0"/>
    <x v="178"/>
    <s v="EFITRANS / SÃO"/>
    <n v="356"/>
    <x v="179"/>
    <x v="182"/>
    <x v="2"/>
    <x v="0"/>
    <x v="0"/>
    <x v="0"/>
    <x v="165"/>
    <x v="0"/>
    <x v="1939"/>
    <x v="50"/>
    <x v="152"/>
    <s v="REAIS"/>
    <n v="374.1"/>
    <n v="374.1"/>
    <n v="0"/>
    <n v="0"/>
    <n v="374.1"/>
    <m/>
    <m/>
  </r>
  <r>
    <x v="0"/>
    <x v="178"/>
    <s v="EFITRANS / SÃO"/>
    <n v="356"/>
    <x v="179"/>
    <x v="182"/>
    <x v="2"/>
    <x v="0"/>
    <x v="0"/>
    <x v="0"/>
    <x v="165"/>
    <x v="0"/>
    <x v="1940"/>
    <x v="50"/>
    <x v="133"/>
    <s v="REAIS"/>
    <n v="318.86"/>
    <n v="318.86"/>
    <n v="0"/>
    <n v="0"/>
    <n v="318.86"/>
    <m/>
    <m/>
  </r>
  <r>
    <x v="0"/>
    <x v="178"/>
    <s v="EFITRANS / SÃO"/>
    <n v="356"/>
    <x v="179"/>
    <x v="182"/>
    <x v="2"/>
    <x v="0"/>
    <x v="0"/>
    <x v="0"/>
    <x v="165"/>
    <x v="0"/>
    <x v="1941"/>
    <x v="50"/>
    <x v="133"/>
    <s v="REAIS"/>
    <n v="99.73"/>
    <n v="99.73"/>
    <n v="0"/>
    <n v="0"/>
    <n v="99.73"/>
    <m/>
    <m/>
  </r>
  <r>
    <x v="0"/>
    <x v="178"/>
    <s v="EFITRANS / SÃO"/>
    <n v="356"/>
    <x v="179"/>
    <x v="182"/>
    <x v="2"/>
    <x v="0"/>
    <x v="0"/>
    <x v="0"/>
    <x v="165"/>
    <x v="0"/>
    <x v="1942"/>
    <x v="50"/>
    <x v="153"/>
    <s v="REAIS"/>
    <n v="219.16"/>
    <n v="219.16"/>
    <n v="0"/>
    <n v="0"/>
    <n v="219.16"/>
    <m/>
    <m/>
  </r>
  <r>
    <x v="0"/>
    <x v="178"/>
    <s v="EFITRANS / SÃO"/>
    <n v="356"/>
    <x v="179"/>
    <x v="182"/>
    <x v="2"/>
    <x v="0"/>
    <x v="0"/>
    <x v="0"/>
    <x v="165"/>
    <x v="0"/>
    <x v="1943"/>
    <x v="50"/>
    <x v="133"/>
    <s v="REAIS"/>
    <n v="97.35"/>
    <n v="97.35"/>
    <n v="0"/>
    <n v="0"/>
    <n v="97.35"/>
    <m/>
    <m/>
  </r>
  <r>
    <x v="0"/>
    <x v="178"/>
    <s v="EFITRANS / SÃO"/>
    <n v="356"/>
    <x v="179"/>
    <x v="182"/>
    <x v="2"/>
    <x v="0"/>
    <x v="0"/>
    <x v="0"/>
    <x v="165"/>
    <x v="0"/>
    <x v="1944"/>
    <x v="50"/>
    <x v="133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945"/>
    <x v="50"/>
    <x v="153"/>
    <s v="REAIS"/>
    <n v="152.15"/>
    <n v="152.15"/>
    <n v="0"/>
    <n v="0"/>
    <n v="152.15"/>
    <m/>
    <m/>
  </r>
  <r>
    <x v="0"/>
    <x v="178"/>
    <s v="EFITRANS / SÃO"/>
    <n v="356"/>
    <x v="179"/>
    <x v="182"/>
    <x v="2"/>
    <x v="0"/>
    <x v="0"/>
    <x v="0"/>
    <x v="165"/>
    <x v="0"/>
    <x v="1946"/>
    <x v="50"/>
    <x v="133"/>
    <s v="REAIS"/>
    <n v="3727.36"/>
    <n v="3727.36"/>
    <n v="0"/>
    <n v="0"/>
    <n v="3727.36"/>
    <m/>
    <m/>
  </r>
  <r>
    <x v="0"/>
    <x v="178"/>
    <s v="EFITRANS / SÃO"/>
    <n v="356"/>
    <x v="179"/>
    <x v="182"/>
    <x v="2"/>
    <x v="0"/>
    <x v="0"/>
    <x v="0"/>
    <x v="165"/>
    <x v="0"/>
    <x v="1947"/>
    <x v="50"/>
    <x v="133"/>
    <s v="REAIS"/>
    <n v="309.86"/>
    <n v="309.86"/>
    <n v="0"/>
    <n v="0"/>
    <n v="309.86"/>
    <m/>
    <m/>
  </r>
  <r>
    <x v="0"/>
    <x v="178"/>
    <s v="EFITRANS / SÃO"/>
    <n v="356"/>
    <x v="179"/>
    <x v="182"/>
    <x v="2"/>
    <x v="0"/>
    <x v="0"/>
    <x v="0"/>
    <x v="165"/>
    <x v="0"/>
    <x v="1948"/>
    <x v="50"/>
    <x v="153"/>
    <s v="REAIS"/>
    <n v="101.98"/>
    <n v="101.98"/>
    <n v="0"/>
    <n v="0"/>
    <n v="101.98"/>
    <m/>
    <m/>
  </r>
  <r>
    <x v="0"/>
    <x v="178"/>
    <s v="EFITRANS / SÃO"/>
    <n v="356"/>
    <x v="179"/>
    <x v="182"/>
    <x v="2"/>
    <x v="0"/>
    <x v="0"/>
    <x v="0"/>
    <x v="165"/>
    <x v="0"/>
    <x v="1949"/>
    <x v="50"/>
    <x v="133"/>
    <s v="REAIS"/>
    <n v="94.51"/>
    <n v="94.51"/>
    <n v="0"/>
    <n v="0"/>
    <n v="94.51"/>
    <m/>
    <m/>
  </r>
  <r>
    <x v="0"/>
    <x v="178"/>
    <s v="EFITRANS / SÃO"/>
    <n v="356"/>
    <x v="179"/>
    <x v="182"/>
    <x v="2"/>
    <x v="0"/>
    <x v="0"/>
    <x v="0"/>
    <x v="165"/>
    <x v="0"/>
    <x v="1950"/>
    <x v="50"/>
    <x v="153"/>
    <s v="REAIS"/>
    <n v="194.63"/>
    <n v="194.63"/>
    <n v="0"/>
    <n v="0"/>
    <n v="194.63"/>
    <m/>
    <m/>
  </r>
  <r>
    <x v="0"/>
    <x v="178"/>
    <s v="EFITRANS / SÃO"/>
    <n v="356"/>
    <x v="179"/>
    <x v="182"/>
    <x v="2"/>
    <x v="0"/>
    <x v="0"/>
    <x v="0"/>
    <x v="165"/>
    <x v="0"/>
    <x v="1951"/>
    <x v="50"/>
    <x v="133"/>
    <s v="REAIS"/>
    <n v="171.48"/>
    <n v="171.48"/>
    <n v="0"/>
    <n v="0"/>
    <n v="171.48"/>
    <m/>
    <m/>
  </r>
  <r>
    <x v="0"/>
    <x v="178"/>
    <s v="EFITRANS / SÃO"/>
    <n v="356"/>
    <x v="179"/>
    <x v="182"/>
    <x v="2"/>
    <x v="0"/>
    <x v="0"/>
    <x v="0"/>
    <x v="165"/>
    <x v="0"/>
    <x v="1952"/>
    <x v="50"/>
    <x v="133"/>
    <s v="REAIS"/>
    <n v="171.16"/>
    <n v="171.16"/>
    <n v="0"/>
    <n v="0"/>
    <n v="171.16"/>
    <m/>
    <m/>
  </r>
  <r>
    <x v="0"/>
    <x v="178"/>
    <s v="EFITRANS / SÃO"/>
    <n v="356"/>
    <x v="179"/>
    <x v="182"/>
    <x v="2"/>
    <x v="0"/>
    <x v="0"/>
    <x v="0"/>
    <x v="165"/>
    <x v="0"/>
    <x v="1953"/>
    <x v="49"/>
    <x v="133"/>
    <s v="REAIS"/>
    <n v="93.52"/>
    <n v="93.52"/>
    <n v="0"/>
    <n v="0"/>
    <n v="93.52"/>
    <m/>
    <m/>
  </r>
  <r>
    <x v="0"/>
    <x v="178"/>
    <s v="EFITRANS / SÃO"/>
    <n v="356"/>
    <x v="179"/>
    <x v="182"/>
    <x v="2"/>
    <x v="0"/>
    <x v="0"/>
    <x v="0"/>
    <x v="165"/>
    <x v="0"/>
    <x v="1954"/>
    <x v="49"/>
    <x v="153"/>
    <s v="REAIS"/>
    <n v="106.41"/>
    <n v="106.41"/>
    <n v="0"/>
    <n v="0"/>
    <n v="106.41"/>
    <m/>
    <m/>
  </r>
  <r>
    <x v="0"/>
    <x v="178"/>
    <s v="EFITRANS / SÃO"/>
    <n v="356"/>
    <x v="179"/>
    <x v="182"/>
    <x v="2"/>
    <x v="0"/>
    <x v="0"/>
    <x v="0"/>
    <x v="165"/>
    <x v="0"/>
    <x v="1955"/>
    <x v="49"/>
    <x v="133"/>
    <s v="REAIS"/>
    <n v="469.81"/>
    <n v="469.81"/>
    <n v="0"/>
    <n v="0"/>
    <n v="469.81"/>
    <m/>
    <m/>
  </r>
  <r>
    <x v="0"/>
    <x v="178"/>
    <s v="EFITRANS / SÃO"/>
    <n v="356"/>
    <x v="179"/>
    <x v="182"/>
    <x v="2"/>
    <x v="0"/>
    <x v="0"/>
    <x v="0"/>
    <x v="165"/>
    <x v="0"/>
    <x v="1956"/>
    <x v="49"/>
    <x v="133"/>
    <s v="REAIS"/>
    <n v="1158.3399999999999"/>
    <n v="1158.3399999999999"/>
    <n v="0"/>
    <n v="0"/>
    <n v="1158.3399999999999"/>
    <m/>
    <m/>
  </r>
  <r>
    <x v="0"/>
    <x v="178"/>
    <s v="EFITRANS / SÃO"/>
    <n v="356"/>
    <x v="179"/>
    <x v="182"/>
    <x v="2"/>
    <x v="0"/>
    <x v="0"/>
    <x v="0"/>
    <x v="165"/>
    <x v="0"/>
    <x v="1957"/>
    <x v="49"/>
    <x v="133"/>
    <s v="REAIS"/>
    <n v="355.7"/>
    <n v="355.7"/>
    <n v="0"/>
    <n v="0"/>
    <n v="355.7"/>
    <m/>
    <m/>
  </r>
  <r>
    <x v="0"/>
    <x v="178"/>
    <s v="EFITRANS / SÃO"/>
    <n v="356"/>
    <x v="179"/>
    <x v="182"/>
    <x v="2"/>
    <x v="0"/>
    <x v="0"/>
    <x v="0"/>
    <x v="165"/>
    <x v="0"/>
    <x v="1958"/>
    <x v="49"/>
    <x v="133"/>
    <s v="REAIS"/>
    <n v="355.7"/>
    <n v="355.7"/>
    <n v="0"/>
    <n v="0"/>
    <n v="355.7"/>
    <m/>
    <m/>
  </r>
  <r>
    <x v="0"/>
    <x v="178"/>
    <s v="EFITRANS / SÃO"/>
    <n v="356"/>
    <x v="179"/>
    <x v="182"/>
    <x v="2"/>
    <x v="0"/>
    <x v="0"/>
    <x v="0"/>
    <x v="165"/>
    <x v="0"/>
    <x v="1959"/>
    <x v="49"/>
    <x v="133"/>
    <s v="REAIS"/>
    <n v="355.7"/>
    <n v="355.7"/>
    <n v="0"/>
    <n v="0"/>
    <n v="355.7"/>
    <m/>
    <m/>
  </r>
  <r>
    <x v="0"/>
    <x v="178"/>
    <s v="EFITRANS / SÃO"/>
    <n v="356"/>
    <x v="179"/>
    <x v="182"/>
    <x v="2"/>
    <x v="0"/>
    <x v="0"/>
    <x v="0"/>
    <x v="165"/>
    <x v="0"/>
    <x v="1960"/>
    <x v="49"/>
    <x v="133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961"/>
    <x v="49"/>
    <x v="133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1962"/>
    <x v="49"/>
    <x v="133"/>
    <s v="REAIS"/>
    <n v="2097.7800000000002"/>
    <n v="2097.7800000000002"/>
    <n v="0"/>
    <n v="0"/>
    <n v="2097.7800000000002"/>
    <m/>
    <m/>
  </r>
  <r>
    <x v="0"/>
    <x v="178"/>
    <s v="EFITRANS / SÃO"/>
    <n v="356"/>
    <x v="179"/>
    <x v="182"/>
    <x v="2"/>
    <x v="0"/>
    <x v="0"/>
    <x v="0"/>
    <x v="165"/>
    <x v="0"/>
    <x v="1963"/>
    <x v="49"/>
    <x v="153"/>
    <s v="REAIS"/>
    <n v="300.05"/>
    <n v="300.05"/>
    <n v="0"/>
    <n v="0"/>
    <n v="300.05"/>
    <m/>
    <m/>
  </r>
  <r>
    <x v="0"/>
    <x v="178"/>
    <s v="EFITRANS / SÃO"/>
    <n v="356"/>
    <x v="179"/>
    <x v="182"/>
    <x v="2"/>
    <x v="0"/>
    <x v="0"/>
    <x v="0"/>
    <x v="165"/>
    <x v="0"/>
    <x v="1964"/>
    <x v="315"/>
    <x v="133"/>
    <s v="REAIS"/>
    <n v="2208.9899999999998"/>
    <n v="2208.9899999999998"/>
    <n v="0"/>
    <n v="0"/>
    <n v="2208.9899999999998"/>
    <m/>
    <m/>
  </r>
  <r>
    <x v="0"/>
    <x v="178"/>
    <s v="EFITRANS / SÃO"/>
    <n v="356"/>
    <x v="179"/>
    <x v="182"/>
    <x v="2"/>
    <x v="0"/>
    <x v="0"/>
    <x v="0"/>
    <x v="165"/>
    <x v="0"/>
    <x v="1965"/>
    <x v="315"/>
    <x v="133"/>
    <s v="REAIS"/>
    <n v="2208.9899999999998"/>
    <n v="2208.9899999999998"/>
    <n v="0"/>
    <n v="0"/>
    <n v="2208.9899999999998"/>
    <m/>
    <m/>
  </r>
  <r>
    <x v="0"/>
    <x v="178"/>
    <s v="EFITRANS / SÃO"/>
    <n v="356"/>
    <x v="179"/>
    <x v="182"/>
    <x v="2"/>
    <x v="0"/>
    <x v="0"/>
    <x v="0"/>
    <x v="165"/>
    <x v="0"/>
    <x v="1966"/>
    <x v="49"/>
    <x v="133"/>
    <s v="REAIS"/>
    <n v="173.88"/>
    <n v="173.88"/>
    <n v="0"/>
    <n v="0"/>
    <n v="173.88"/>
    <m/>
    <m/>
  </r>
  <r>
    <x v="0"/>
    <x v="178"/>
    <s v="EFITRANS / SÃO"/>
    <n v="356"/>
    <x v="179"/>
    <x v="182"/>
    <x v="2"/>
    <x v="0"/>
    <x v="0"/>
    <x v="0"/>
    <x v="165"/>
    <x v="0"/>
    <x v="1967"/>
    <x v="34"/>
    <x v="15"/>
    <s v="REAIS"/>
    <n v="2010.45"/>
    <n v="2010.45"/>
    <n v="0"/>
    <n v="0"/>
    <n v="2010.45"/>
    <m/>
    <m/>
  </r>
  <r>
    <x v="0"/>
    <x v="178"/>
    <s v="EFITRANS / SÃO"/>
    <n v="356"/>
    <x v="179"/>
    <x v="182"/>
    <x v="2"/>
    <x v="0"/>
    <x v="0"/>
    <x v="0"/>
    <x v="165"/>
    <x v="0"/>
    <x v="1968"/>
    <x v="34"/>
    <x v="153"/>
    <s v="REAIS"/>
    <n v="96.95"/>
    <n v="96.95"/>
    <n v="0"/>
    <n v="0"/>
    <n v="96.95"/>
    <m/>
    <m/>
  </r>
  <r>
    <x v="0"/>
    <x v="178"/>
    <s v="EFITRANS / SÃO"/>
    <n v="356"/>
    <x v="179"/>
    <x v="182"/>
    <x v="2"/>
    <x v="0"/>
    <x v="0"/>
    <x v="0"/>
    <x v="165"/>
    <x v="0"/>
    <x v="1969"/>
    <x v="34"/>
    <x v="153"/>
    <s v="REAIS"/>
    <n v="144.01"/>
    <n v="144.01"/>
    <n v="0"/>
    <n v="0"/>
    <n v="144.01"/>
    <m/>
    <m/>
  </r>
  <r>
    <x v="0"/>
    <x v="178"/>
    <s v="EFITRANS / SÃO"/>
    <n v="356"/>
    <x v="179"/>
    <x v="182"/>
    <x v="2"/>
    <x v="0"/>
    <x v="0"/>
    <x v="0"/>
    <x v="165"/>
    <x v="0"/>
    <x v="1970"/>
    <x v="34"/>
    <x v="153"/>
    <s v="REAIS"/>
    <n v="388.22"/>
    <n v="388.22"/>
    <n v="0"/>
    <n v="0"/>
    <n v="388.22"/>
    <m/>
    <m/>
  </r>
  <r>
    <x v="0"/>
    <x v="178"/>
    <s v="EFITRANS / SÃO"/>
    <n v="356"/>
    <x v="179"/>
    <x v="182"/>
    <x v="2"/>
    <x v="0"/>
    <x v="0"/>
    <x v="0"/>
    <x v="165"/>
    <x v="0"/>
    <x v="1971"/>
    <x v="34"/>
    <x v="133"/>
    <s v="REAIS"/>
    <n v="143.66999999999999"/>
    <n v="143.66999999999999"/>
    <n v="0"/>
    <n v="0"/>
    <n v="143.66999999999999"/>
    <m/>
    <m/>
  </r>
  <r>
    <x v="0"/>
    <x v="178"/>
    <s v="EFITRANS / SÃO"/>
    <n v="356"/>
    <x v="179"/>
    <x v="182"/>
    <x v="2"/>
    <x v="0"/>
    <x v="0"/>
    <x v="0"/>
    <x v="165"/>
    <x v="0"/>
    <x v="1972"/>
    <x v="34"/>
    <x v="153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1973"/>
    <x v="34"/>
    <x v="133"/>
    <s v="REAIS"/>
    <n v="92.95"/>
    <n v="92.95"/>
    <n v="0"/>
    <n v="0"/>
    <n v="92.95"/>
    <m/>
    <m/>
  </r>
  <r>
    <x v="0"/>
    <x v="178"/>
    <s v="EFITRANS / SÃO"/>
    <n v="356"/>
    <x v="179"/>
    <x v="182"/>
    <x v="2"/>
    <x v="0"/>
    <x v="0"/>
    <x v="0"/>
    <x v="165"/>
    <x v="0"/>
    <x v="1974"/>
    <x v="34"/>
    <x v="153"/>
    <s v="REAIS"/>
    <n v="107.63"/>
    <n v="107.63"/>
    <n v="0"/>
    <n v="0"/>
    <n v="107.63"/>
    <m/>
    <m/>
  </r>
  <r>
    <x v="0"/>
    <x v="178"/>
    <s v="EFITRANS / SÃO"/>
    <n v="356"/>
    <x v="179"/>
    <x v="182"/>
    <x v="2"/>
    <x v="0"/>
    <x v="0"/>
    <x v="0"/>
    <x v="165"/>
    <x v="0"/>
    <x v="1975"/>
    <x v="34"/>
    <x v="153"/>
    <s v="REAIS"/>
    <n v="111.91"/>
    <n v="111.91"/>
    <n v="0"/>
    <n v="0"/>
    <n v="111.91"/>
    <m/>
    <m/>
  </r>
  <r>
    <x v="0"/>
    <x v="178"/>
    <s v="EFITRANS / SÃO"/>
    <n v="356"/>
    <x v="179"/>
    <x v="182"/>
    <x v="2"/>
    <x v="0"/>
    <x v="0"/>
    <x v="0"/>
    <x v="165"/>
    <x v="0"/>
    <x v="1976"/>
    <x v="34"/>
    <x v="153"/>
    <s v="REAIS"/>
    <n v="103.59"/>
    <n v="103.59"/>
    <n v="0"/>
    <n v="0"/>
    <n v="103.59"/>
    <m/>
    <m/>
  </r>
  <r>
    <x v="0"/>
    <x v="178"/>
    <s v="EFITRANS / SÃO"/>
    <n v="356"/>
    <x v="179"/>
    <x v="182"/>
    <x v="2"/>
    <x v="0"/>
    <x v="0"/>
    <x v="0"/>
    <x v="165"/>
    <x v="0"/>
    <x v="1977"/>
    <x v="34"/>
    <x v="153"/>
    <s v="REAIS"/>
    <n v="104.65"/>
    <n v="104.65"/>
    <n v="0"/>
    <n v="0"/>
    <n v="104.65"/>
    <m/>
    <m/>
  </r>
  <r>
    <x v="0"/>
    <x v="178"/>
    <s v="EFITRANS / SÃO"/>
    <n v="356"/>
    <x v="179"/>
    <x v="182"/>
    <x v="2"/>
    <x v="0"/>
    <x v="0"/>
    <x v="0"/>
    <x v="165"/>
    <x v="0"/>
    <x v="1978"/>
    <x v="34"/>
    <x v="153"/>
    <s v="REAIS"/>
    <n v="105.48"/>
    <n v="105.48"/>
    <n v="0"/>
    <n v="0"/>
    <n v="105.48"/>
    <m/>
    <m/>
  </r>
  <r>
    <x v="0"/>
    <x v="178"/>
    <s v="EFITRANS / SÃO"/>
    <n v="356"/>
    <x v="179"/>
    <x v="182"/>
    <x v="2"/>
    <x v="0"/>
    <x v="0"/>
    <x v="0"/>
    <x v="165"/>
    <x v="0"/>
    <x v="1979"/>
    <x v="34"/>
    <x v="153"/>
    <s v="REAIS"/>
    <n v="208.52"/>
    <n v="208.52"/>
    <n v="0"/>
    <n v="0"/>
    <n v="208.52"/>
    <m/>
    <m/>
  </r>
  <r>
    <x v="0"/>
    <x v="178"/>
    <s v="EFITRANS / SÃO"/>
    <n v="356"/>
    <x v="179"/>
    <x v="182"/>
    <x v="2"/>
    <x v="0"/>
    <x v="0"/>
    <x v="0"/>
    <x v="165"/>
    <x v="0"/>
    <x v="1980"/>
    <x v="34"/>
    <x v="153"/>
    <s v="REAIS"/>
    <n v="105.47"/>
    <n v="105.47"/>
    <n v="0"/>
    <n v="0"/>
    <n v="105.47"/>
    <m/>
    <m/>
  </r>
  <r>
    <x v="0"/>
    <x v="178"/>
    <s v="EFITRANS / SÃO"/>
    <n v="356"/>
    <x v="179"/>
    <x v="182"/>
    <x v="2"/>
    <x v="0"/>
    <x v="0"/>
    <x v="0"/>
    <x v="165"/>
    <x v="0"/>
    <x v="1981"/>
    <x v="34"/>
    <x v="153"/>
    <s v="REAIS"/>
    <n v="107.5"/>
    <n v="107.5"/>
    <n v="0"/>
    <n v="0"/>
    <n v="107.5"/>
    <m/>
    <m/>
  </r>
  <r>
    <x v="0"/>
    <x v="178"/>
    <s v="EFITRANS / SÃO"/>
    <n v="356"/>
    <x v="179"/>
    <x v="182"/>
    <x v="2"/>
    <x v="0"/>
    <x v="0"/>
    <x v="0"/>
    <x v="165"/>
    <x v="0"/>
    <x v="1982"/>
    <x v="34"/>
    <x v="153"/>
    <s v="REAIS"/>
    <n v="176.03"/>
    <n v="176.03"/>
    <n v="0"/>
    <n v="0"/>
    <n v="176.03"/>
    <m/>
    <m/>
  </r>
  <r>
    <x v="0"/>
    <x v="178"/>
    <s v="EFITRANS / SÃO"/>
    <n v="356"/>
    <x v="179"/>
    <x v="182"/>
    <x v="2"/>
    <x v="0"/>
    <x v="0"/>
    <x v="0"/>
    <x v="165"/>
    <x v="0"/>
    <x v="1983"/>
    <x v="34"/>
    <x v="153"/>
    <s v="REAIS"/>
    <n v="175.06"/>
    <n v="175.06"/>
    <n v="0"/>
    <n v="0"/>
    <n v="175.06"/>
    <m/>
    <m/>
  </r>
  <r>
    <x v="0"/>
    <x v="178"/>
    <s v="EFITRANS / SÃO"/>
    <n v="356"/>
    <x v="179"/>
    <x v="182"/>
    <x v="2"/>
    <x v="0"/>
    <x v="0"/>
    <x v="0"/>
    <x v="165"/>
    <x v="0"/>
    <x v="1984"/>
    <x v="34"/>
    <x v="133"/>
    <s v="REAIS"/>
    <n v="171.7"/>
    <n v="171.7"/>
    <n v="0"/>
    <n v="0"/>
    <n v="171.7"/>
    <m/>
    <m/>
  </r>
  <r>
    <x v="0"/>
    <x v="178"/>
    <s v="EFITRANS / SÃO"/>
    <n v="356"/>
    <x v="179"/>
    <x v="182"/>
    <x v="2"/>
    <x v="0"/>
    <x v="0"/>
    <x v="0"/>
    <x v="165"/>
    <x v="0"/>
    <x v="1985"/>
    <x v="34"/>
    <x v="153"/>
    <s v="REAIS"/>
    <n v="180.94"/>
    <n v="180.94"/>
    <n v="0"/>
    <n v="0"/>
    <n v="180.94"/>
    <m/>
    <m/>
  </r>
  <r>
    <x v="0"/>
    <x v="178"/>
    <s v="EFITRANS / SÃO"/>
    <n v="356"/>
    <x v="179"/>
    <x v="182"/>
    <x v="2"/>
    <x v="0"/>
    <x v="0"/>
    <x v="0"/>
    <x v="165"/>
    <x v="0"/>
    <x v="1986"/>
    <x v="34"/>
    <x v="153"/>
    <s v="REAIS"/>
    <n v="281.85000000000002"/>
    <n v="281.85000000000002"/>
    <n v="0"/>
    <n v="0"/>
    <n v="281.85000000000002"/>
    <m/>
    <m/>
  </r>
  <r>
    <x v="0"/>
    <x v="178"/>
    <s v="EFITRANS / SÃO"/>
    <n v="356"/>
    <x v="179"/>
    <x v="182"/>
    <x v="2"/>
    <x v="0"/>
    <x v="0"/>
    <x v="0"/>
    <x v="165"/>
    <x v="0"/>
    <x v="1987"/>
    <x v="34"/>
    <x v="153"/>
    <s v="REAIS"/>
    <n v="2837.4"/>
    <n v="2837.4"/>
    <n v="0"/>
    <n v="0"/>
    <n v="2837.4"/>
    <m/>
    <m/>
  </r>
  <r>
    <x v="0"/>
    <x v="178"/>
    <s v="EFITRANS / SÃO"/>
    <n v="356"/>
    <x v="179"/>
    <x v="182"/>
    <x v="2"/>
    <x v="0"/>
    <x v="0"/>
    <x v="0"/>
    <x v="165"/>
    <x v="0"/>
    <x v="1988"/>
    <x v="7"/>
    <x v="153"/>
    <s v="REAIS"/>
    <n v="106.14"/>
    <n v="106.14"/>
    <n v="0"/>
    <n v="0"/>
    <n v="106.14"/>
    <m/>
    <m/>
  </r>
  <r>
    <x v="0"/>
    <x v="178"/>
    <s v="EFITRANS / SÃO"/>
    <n v="356"/>
    <x v="179"/>
    <x v="182"/>
    <x v="2"/>
    <x v="0"/>
    <x v="0"/>
    <x v="0"/>
    <x v="165"/>
    <x v="0"/>
    <x v="1989"/>
    <x v="7"/>
    <x v="153"/>
    <s v="REAIS"/>
    <n v="2016.56"/>
    <n v="2016.56"/>
    <n v="0"/>
    <n v="0"/>
    <n v="2016.56"/>
    <m/>
    <m/>
  </r>
  <r>
    <x v="0"/>
    <x v="178"/>
    <s v="EFITRANS / SÃO"/>
    <n v="356"/>
    <x v="179"/>
    <x v="182"/>
    <x v="2"/>
    <x v="0"/>
    <x v="0"/>
    <x v="0"/>
    <x v="165"/>
    <x v="0"/>
    <x v="1990"/>
    <x v="7"/>
    <x v="154"/>
    <s v="REAIS"/>
    <n v="214.06"/>
    <n v="214.06"/>
    <n v="0"/>
    <n v="0"/>
    <n v="214.06"/>
    <m/>
    <m/>
  </r>
  <r>
    <x v="0"/>
    <x v="178"/>
    <s v="EFITRANS / SÃO"/>
    <n v="356"/>
    <x v="179"/>
    <x v="182"/>
    <x v="2"/>
    <x v="0"/>
    <x v="0"/>
    <x v="0"/>
    <x v="165"/>
    <x v="0"/>
    <x v="1991"/>
    <x v="7"/>
    <x v="153"/>
    <s v="REAIS"/>
    <n v="195.4"/>
    <n v="195.4"/>
    <n v="0"/>
    <n v="0"/>
    <n v="195.4"/>
    <m/>
    <m/>
  </r>
  <r>
    <x v="0"/>
    <x v="178"/>
    <s v="EFITRANS / SÃO"/>
    <n v="356"/>
    <x v="179"/>
    <x v="182"/>
    <x v="2"/>
    <x v="0"/>
    <x v="0"/>
    <x v="0"/>
    <x v="165"/>
    <x v="0"/>
    <x v="1992"/>
    <x v="7"/>
    <x v="154"/>
    <s v="REAIS"/>
    <n v="902.57"/>
    <n v="902.57"/>
    <n v="0"/>
    <n v="0"/>
    <n v="902.57"/>
    <m/>
    <m/>
  </r>
  <r>
    <x v="0"/>
    <x v="178"/>
    <s v="EFITRANS / SÃO"/>
    <n v="356"/>
    <x v="179"/>
    <x v="182"/>
    <x v="2"/>
    <x v="0"/>
    <x v="0"/>
    <x v="0"/>
    <x v="165"/>
    <x v="0"/>
    <x v="1993"/>
    <x v="7"/>
    <x v="154"/>
    <s v="REAIS"/>
    <n v="174.23"/>
    <n v="174.23"/>
    <n v="0"/>
    <n v="0"/>
    <n v="174.23"/>
    <m/>
    <m/>
  </r>
  <r>
    <x v="0"/>
    <x v="178"/>
    <s v="EFITRANS / SÃO"/>
    <n v="356"/>
    <x v="179"/>
    <x v="182"/>
    <x v="2"/>
    <x v="0"/>
    <x v="0"/>
    <x v="0"/>
    <x v="165"/>
    <x v="0"/>
    <x v="1994"/>
    <x v="7"/>
    <x v="153"/>
    <s v="REAIS"/>
    <n v="175.26"/>
    <n v="175.26"/>
    <n v="0"/>
    <n v="0"/>
    <n v="175.26"/>
    <m/>
    <m/>
  </r>
  <r>
    <x v="0"/>
    <x v="178"/>
    <s v="EFITRANS / SÃO"/>
    <n v="356"/>
    <x v="179"/>
    <x v="182"/>
    <x v="2"/>
    <x v="0"/>
    <x v="0"/>
    <x v="0"/>
    <x v="165"/>
    <x v="0"/>
    <x v="1995"/>
    <x v="7"/>
    <x v="153"/>
    <s v="REAIS"/>
    <n v="290.58"/>
    <n v="290.58"/>
    <n v="0"/>
    <n v="0"/>
    <n v="290.58"/>
    <m/>
    <m/>
  </r>
  <r>
    <x v="0"/>
    <x v="178"/>
    <s v="EFITRANS / SÃO"/>
    <n v="356"/>
    <x v="179"/>
    <x v="182"/>
    <x v="2"/>
    <x v="0"/>
    <x v="0"/>
    <x v="0"/>
    <x v="165"/>
    <x v="0"/>
    <x v="1996"/>
    <x v="7"/>
    <x v="153"/>
    <s v="REAIS"/>
    <n v="831.57"/>
    <n v="831.57"/>
    <n v="0"/>
    <n v="0"/>
    <n v="831.57"/>
    <m/>
    <m/>
  </r>
  <r>
    <x v="0"/>
    <x v="178"/>
    <s v="EFITRANS / SÃO"/>
    <n v="356"/>
    <x v="179"/>
    <x v="182"/>
    <x v="2"/>
    <x v="0"/>
    <x v="0"/>
    <x v="0"/>
    <x v="165"/>
    <x v="0"/>
    <x v="1997"/>
    <x v="7"/>
    <x v="153"/>
    <s v="REAIS"/>
    <n v="831.57"/>
    <n v="831.57"/>
    <n v="0"/>
    <n v="0"/>
    <n v="831.57"/>
    <m/>
    <m/>
  </r>
  <r>
    <x v="0"/>
    <x v="178"/>
    <s v="EFITRANS / SÃO"/>
    <n v="356"/>
    <x v="179"/>
    <x v="182"/>
    <x v="2"/>
    <x v="0"/>
    <x v="0"/>
    <x v="0"/>
    <x v="165"/>
    <x v="0"/>
    <x v="1998"/>
    <x v="7"/>
    <x v="153"/>
    <s v="REAIS"/>
    <n v="1377.15"/>
    <n v="1377.15"/>
    <n v="0"/>
    <n v="0"/>
    <n v="1377.15"/>
    <m/>
    <m/>
  </r>
  <r>
    <x v="0"/>
    <x v="178"/>
    <s v="EFITRANS / SÃO"/>
    <n v="356"/>
    <x v="179"/>
    <x v="182"/>
    <x v="2"/>
    <x v="0"/>
    <x v="0"/>
    <x v="0"/>
    <x v="165"/>
    <x v="0"/>
    <x v="1999"/>
    <x v="7"/>
    <x v="154"/>
    <s v="REAIS"/>
    <n v="136.80000000000001"/>
    <n v="136.80000000000001"/>
    <n v="0"/>
    <n v="0"/>
    <n v="136.80000000000001"/>
    <m/>
    <m/>
  </r>
  <r>
    <x v="0"/>
    <x v="178"/>
    <s v="EFITRANS / SÃO"/>
    <n v="356"/>
    <x v="179"/>
    <x v="182"/>
    <x v="2"/>
    <x v="0"/>
    <x v="0"/>
    <x v="0"/>
    <x v="165"/>
    <x v="0"/>
    <x v="2000"/>
    <x v="7"/>
    <x v="153"/>
    <s v="REAIS"/>
    <n v="108.58"/>
    <n v="108.58"/>
    <n v="0"/>
    <n v="0"/>
    <n v="108.58"/>
    <m/>
    <m/>
  </r>
  <r>
    <x v="0"/>
    <x v="178"/>
    <s v="EFITRANS / SÃO"/>
    <n v="356"/>
    <x v="179"/>
    <x v="182"/>
    <x v="2"/>
    <x v="0"/>
    <x v="0"/>
    <x v="0"/>
    <x v="165"/>
    <x v="0"/>
    <x v="2001"/>
    <x v="7"/>
    <x v="154"/>
    <s v="REAIS"/>
    <n v="142.69999999999999"/>
    <n v="142.69999999999999"/>
    <n v="0"/>
    <n v="0"/>
    <n v="142.69999999999999"/>
    <m/>
    <m/>
  </r>
  <r>
    <x v="0"/>
    <x v="178"/>
    <s v="EFITRANS / SÃO"/>
    <n v="356"/>
    <x v="179"/>
    <x v="182"/>
    <x v="2"/>
    <x v="0"/>
    <x v="0"/>
    <x v="0"/>
    <x v="165"/>
    <x v="0"/>
    <x v="2002"/>
    <x v="7"/>
    <x v="153"/>
    <s v="REAIS"/>
    <n v="171.88"/>
    <n v="171.88"/>
    <n v="0"/>
    <n v="0"/>
    <n v="171.88"/>
    <m/>
    <m/>
  </r>
  <r>
    <x v="0"/>
    <x v="178"/>
    <s v="EFITRANS / SÃO"/>
    <n v="356"/>
    <x v="179"/>
    <x v="182"/>
    <x v="2"/>
    <x v="0"/>
    <x v="0"/>
    <x v="0"/>
    <x v="165"/>
    <x v="0"/>
    <x v="2003"/>
    <x v="7"/>
    <x v="153"/>
    <s v="REAIS"/>
    <n v="175.34"/>
    <n v="175.34"/>
    <n v="0"/>
    <n v="0"/>
    <n v="175.34"/>
    <m/>
    <m/>
  </r>
  <r>
    <x v="0"/>
    <x v="178"/>
    <s v="EFITRANS / SÃO"/>
    <n v="356"/>
    <x v="179"/>
    <x v="182"/>
    <x v="2"/>
    <x v="0"/>
    <x v="0"/>
    <x v="0"/>
    <x v="165"/>
    <x v="0"/>
    <x v="2004"/>
    <x v="7"/>
    <x v="153"/>
    <s v="REAIS"/>
    <n v="171.41"/>
    <n v="171.41"/>
    <n v="0"/>
    <n v="0"/>
    <n v="171.41"/>
    <m/>
    <m/>
  </r>
  <r>
    <x v="0"/>
    <x v="178"/>
    <s v="EFITRANS / SÃO"/>
    <n v="356"/>
    <x v="179"/>
    <x v="182"/>
    <x v="2"/>
    <x v="0"/>
    <x v="0"/>
    <x v="0"/>
    <x v="165"/>
    <x v="0"/>
    <x v="2005"/>
    <x v="7"/>
    <x v="153"/>
    <s v="REAIS"/>
    <n v="177.69"/>
    <n v="177.69"/>
    <n v="0"/>
    <n v="0"/>
    <n v="177.69"/>
    <m/>
    <m/>
  </r>
  <r>
    <x v="0"/>
    <x v="178"/>
    <s v="EFITRANS / SÃO"/>
    <n v="356"/>
    <x v="179"/>
    <x v="182"/>
    <x v="2"/>
    <x v="0"/>
    <x v="0"/>
    <x v="0"/>
    <x v="165"/>
    <x v="0"/>
    <x v="2006"/>
    <x v="26"/>
    <x v="153"/>
    <s v="REAIS"/>
    <n v="93.39"/>
    <n v="93.39"/>
    <n v="0"/>
    <n v="0"/>
    <n v="93.39"/>
    <m/>
    <m/>
  </r>
  <r>
    <x v="0"/>
    <x v="178"/>
    <s v="EFITRANS / SÃO"/>
    <n v="356"/>
    <x v="179"/>
    <x v="182"/>
    <x v="2"/>
    <x v="0"/>
    <x v="0"/>
    <x v="0"/>
    <x v="165"/>
    <x v="0"/>
    <x v="2007"/>
    <x v="26"/>
    <x v="153"/>
    <s v="REAIS"/>
    <n v="114.5"/>
    <n v="114.5"/>
    <n v="0"/>
    <n v="0"/>
    <n v="114.5"/>
    <m/>
    <m/>
  </r>
  <r>
    <x v="0"/>
    <x v="178"/>
    <s v="EFITRANS / SÃO"/>
    <n v="356"/>
    <x v="179"/>
    <x v="182"/>
    <x v="2"/>
    <x v="0"/>
    <x v="0"/>
    <x v="0"/>
    <x v="165"/>
    <x v="0"/>
    <x v="2008"/>
    <x v="26"/>
    <x v="153"/>
    <s v="REAIS"/>
    <n v="110.14"/>
    <n v="110.14"/>
    <n v="0"/>
    <n v="0"/>
    <n v="110.14"/>
    <m/>
    <m/>
  </r>
  <r>
    <x v="0"/>
    <x v="178"/>
    <s v="EFITRANS / SÃO"/>
    <n v="356"/>
    <x v="179"/>
    <x v="182"/>
    <x v="2"/>
    <x v="0"/>
    <x v="0"/>
    <x v="0"/>
    <x v="165"/>
    <x v="0"/>
    <x v="2009"/>
    <x v="26"/>
    <x v="154"/>
    <s v="REAIS"/>
    <n v="187.57"/>
    <n v="187.57"/>
    <n v="0"/>
    <n v="0"/>
    <n v="187.57"/>
    <m/>
    <m/>
  </r>
  <r>
    <x v="0"/>
    <x v="178"/>
    <s v="EFITRANS / SÃO"/>
    <n v="356"/>
    <x v="179"/>
    <x v="182"/>
    <x v="2"/>
    <x v="0"/>
    <x v="0"/>
    <x v="0"/>
    <x v="165"/>
    <x v="0"/>
    <x v="2010"/>
    <x v="26"/>
    <x v="154"/>
    <s v="REAIS"/>
    <n v="109.05"/>
    <n v="109.05"/>
    <n v="0"/>
    <n v="0"/>
    <n v="109.05"/>
    <m/>
    <m/>
  </r>
  <r>
    <x v="0"/>
    <x v="178"/>
    <s v="EFITRANS / SÃO"/>
    <n v="356"/>
    <x v="179"/>
    <x v="182"/>
    <x v="2"/>
    <x v="0"/>
    <x v="0"/>
    <x v="0"/>
    <x v="165"/>
    <x v="0"/>
    <x v="2011"/>
    <x v="26"/>
    <x v="153"/>
    <s v="REAIS"/>
    <n v="1099.99"/>
    <n v="1099.99"/>
    <n v="0"/>
    <n v="0"/>
    <n v="1099.99"/>
    <m/>
    <m/>
  </r>
  <r>
    <x v="0"/>
    <x v="178"/>
    <s v="EFITRANS / SÃO"/>
    <n v="356"/>
    <x v="179"/>
    <x v="182"/>
    <x v="2"/>
    <x v="0"/>
    <x v="0"/>
    <x v="0"/>
    <x v="165"/>
    <x v="0"/>
    <x v="2012"/>
    <x v="26"/>
    <x v="153"/>
    <s v="REAIS"/>
    <n v="1155.78"/>
    <n v="1155.78"/>
    <n v="0"/>
    <n v="0"/>
    <n v="1155.78"/>
    <m/>
    <m/>
  </r>
  <r>
    <x v="0"/>
    <x v="178"/>
    <s v="EFITRANS / SÃO"/>
    <n v="356"/>
    <x v="179"/>
    <x v="182"/>
    <x v="2"/>
    <x v="0"/>
    <x v="0"/>
    <x v="0"/>
    <x v="165"/>
    <x v="0"/>
    <x v="2013"/>
    <x v="26"/>
    <x v="153"/>
    <s v="REAIS"/>
    <n v="101.08"/>
    <n v="101.08"/>
    <n v="0"/>
    <n v="0"/>
    <n v="101.08"/>
    <m/>
    <m/>
  </r>
  <r>
    <x v="0"/>
    <x v="178"/>
    <s v="EFITRANS / SÃO"/>
    <n v="356"/>
    <x v="179"/>
    <x v="182"/>
    <x v="2"/>
    <x v="0"/>
    <x v="0"/>
    <x v="0"/>
    <x v="165"/>
    <x v="0"/>
    <x v="2014"/>
    <x v="26"/>
    <x v="153"/>
    <s v="REAIS"/>
    <n v="171.86"/>
    <n v="171.86"/>
    <n v="0"/>
    <n v="0"/>
    <n v="171.86"/>
    <m/>
    <m/>
  </r>
  <r>
    <x v="0"/>
    <x v="178"/>
    <s v="EFITRANS / SÃO"/>
    <n v="356"/>
    <x v="179"/>
    <x v="182"/>
    <x v="2"/>
    <x v="0"/>
    <x v="0"/>
    <x v="0"/>
    <x v="165"/>
    <x v="0"/>
    <x v="2015"/>
    <x v="26"/>
    <x v="153"/>
    <s v="REAIS"/>
    <n v="100.8"/>
    <n v="100.8"/>
    <n v="0"/>
    <n v="0"/>
    <n v="100.8"/>
    <m/>
    <m/>
  </r>
  <r>
    <x v="0"/>
    <x v="178"/>
    <s v="EFITRANS / SÃO"/>
    <n v="356"/>
    <x v="179"/>
    <x v="182"/>
    <x v="2"/>
    <x v="0"/>
    <x v="0"/>
    <x v="0"/>
    <x v="165"/>
    <x v="0"/>
    <x v="2016"/>
    <x v="26"/>
    <x v="153"/>
    <s v="REAIS"/>
    <n v="99.59"/>
    <n v="99.59"/>
    <n v="0"/>
    <n v="0"/>
    <n v="99.59"/>
    <m/>
    <m/>
  </r>
  <r>
    <x v="0"/>
    <x v="178"/>
    <s v="EFITRANS / SÃO"/>
    <n v="356"/>
    <x v="179"/>
    <x v="182"/>
    <x v="2"/>
    <x v="0"/>
    <x v="0"/>
    <x v="0"/>
    <x v="165"/>
    <x v="0"/>
    <x v="2017"/>
    <x v="26"/>
    <x v="153"/>
    <s v="REAIS"/>
    <n v="100.77"/>
    <n v="100.77"/>
    <n v="0"/>
    <n v="0"/>
    <n v="100.77"/>
    <m/>
    <m/>
  </r>
  <r>
    <x v="0"/>
    <x v="178"/>
    <s v="EFITRANS / SÃO"/>
    <n v="356"/>
    <x v="179"/>
    <x v="182"/>
    <x v="2"/>
    <x v="0"/>
    <x v="0"/>
    <x v="0"/>
    <x v="165"/>
    <x v="0"/>
    <x v="2018"/>
    <x v="26"/>
    <x v="153"/>
    <s v="REAIS"/>
    <n v="100.64"/>
    <n v="100.64"/>
    <n v="0"/>
    <n v="0"/>
    <n v="100.64"/>
    <m/>
    <m/>
  </r>
  <r>
    <x v="0"/>
    <x v="178"/>
    <s v="EFITRANS / SÃO"/>
    <n v="356"/>
    <x v="179"/>
    <x v="182"/>
    <x v="2"/>
    <x v="0"/>
    <x v="0"/>
    <x v="0"/>
    <x v="165"/>
    <x v="0"/>
    <x v="2019"/>
    <x v="26"/>
    <x v="153"/>
    <s v="REAIS"/>
    <n v="106.74"/>
    <n v="106.74"/>
    <n v="0"/>
    <n v="0"/>
    <n v="106.74"/>
    <m/>
    <m/>
  </r>
  <r>
    <x v="0"/>
    <x v="178"/>
    <s v="EFITRANS / SÃO"/>
    <n v="356"/>
    <x v="179"/>
    <x v="182"/>
    <x v="2"/>
    <x v="0"/>
    <x v="0"/>
    <x v="0"/>
    <x v="165"/>
    <x v="0"/>
    <x v="2020"/>
    <x v="26"/>
    <x v="154"/>
    <s v="REAIS"/>
    <n v="318.92"/>
    <n v="318.92"/>
    <n v="0"/>
    <n v="0"/>
    <n v="318.92"/>
    <m/>
    <m/>
  </r>
  <r>
    <x v="0"/>
    <x v="178"/>
    <s v="EFITRANS / SÃO"/>
    <n v="356"/>
    <x v="179"/>
    <x v="182"/>
    <x v="2"/>
    <x v="0"/>
    <x v="0"/>
    <x v="0"/>
    <x v="165"/>
    <x v="0"/>
    <x v="2021"/>
    <x v="26"/>
    <x v="154"/>
    <s v="REAIS"/>
    <n v="318.68"/>
    <n v="318.68"/>
    <n v="0"/>
    <n v="0"/>
    <n v="318.68"/>
    <m/>
    <m/>
  </r>
  <r>
    <x v="0"/>
    <x v="178"/>
    <s v="EFITRANS / SÃO"/>
    <n v="356"/>
    <x v="179"/>
    <x v="182"/>
    <x v="2"/>
    <x v="0"/>
    <x v="0"/>
    <x v="0"/>
    <x v="165"/>
    <x v="0"/>
    <x v="2022"/>
    <x v="26"/>
    <x v="153"/>
    <s v="REAIS"/>
    <n v="124.2"/>
    <n v="124.2"/>
    <n v="0"/>
    <n v="0"/>
    <n v="124.2"/>
    <m/>
    <m/>
  </r>
  <r>
    <x v="0"/>
    <x v="178"/>
    <s v="EFITRANS / SÃO"/>
    <n v="356"/>
    <x v="179"/>
    <x v="182"/>
    <x v="2"/>
    <x v="0"/>
    <x v="0"/>
    <x v="0"/>
    <x v="165"/>
    <x v="0"/>
    <x v="2023"/>
    <x v="26"/>
    <x v="153"/>
    <s v="REAIS"/>
    <n v="205.95"/>
    <n v="205.95"/>
    <n v="0"/>
    <n v="0"/>
    <n v="205.95"/>
    <m/>
    <m/>
  </r>
  <r>
    <x v="0"/>
    <x v="178"/>
    <s v="EFITRANS / SÃO"/>
    <n v="356"/>
    <x v="179"/>
    <x v="182"/>
    <x v="2"/>
    <x v="0"/>
    <x v="0"/>
    <x v="0"/>
    <x v="165"/>
    <x v="0"/>
    <x v="2024"/>
    <x v="26"/>
    <x v="154"/>
    <s v="REAIS"/>
    <n v="111.86"/>
    <n v="111.86"/>
    <n v="0"/>
    <n v="0"/>
    <n v="111.86"/>
    <m/>
    <m/>
  </r>
  <r>
    <x v="0"/>
    <x v="178"/>
    <s v="EFITRANS / SÃO"/>
    <n v="356"/>
    <x v="179"/>
    <x v="182"/>
    <x v="2"/>
    <x v="0"/>
    <x v="0"/>
    <x v="0"/>
    <x v="165"/>
    <x v="0"/>
    <x v="2025"/>
    <x v="26"/>
    <x v="153"/>
    <s v="REAIS"/>
    <n v="2441.1799999999998"/>
    <n v="2441.1799999999998"/>
    <n v="0"/>
    <n v="0"/>
    <n v="2441.1799999999998"/>
    <m/>
    <m/>
  </r>
  <r>
    <x v="0"/>
    <x v="178"/>
    <s v="EFITRANS / SÃO"/>
    <n v="356"/>
    <x v="179"/>
    <x v="182"/>
    <x v="2"/>
    <x v="0"/>
    <x v="0"/>
    <x v="0"/>
    <x v="165"/>
    <x v="0"/>
    <x v="2026"/>
    <x v="26"/>
    <x v="154"/>
    <s v="REAIS"/>
    <n v="356.83"/>
    <n v="356.83"/>
    <n v="0"/>
    <n v="0"/>
    <n v="356.83"/>
    <m/>
    <m/>
  </r>
  <r>
    <x v="0"/>
    <x v="178"/>
    <s v="EFITRANS / SÃO"/>
    <n v="356"/>
    <x v="179"/>
    <x v="182"/>
    <x v="2"/>
    <x v="0"/>
    <x v="0"/>
    <x v="0"/>
    <x v="165"/>
    <x v="0"/>
    <x v="2027"/>
    <x v="26"/>
    <x v="153"/>
    <s v="REAIS"/>
    <n v="1019.81"/>
    <n v="1019.81"/>
    <n v="0"/>
    <n v="0"/>
    <n v="1019.81"/>
    <m/>
    <m/>
  </r>
  <r>
    <x v="0"/>
    <x v="178"/>
    <s v="EFITRANS / SÃO"/>
    <n v="356"/>
    <x v="179"/>
    <x v="182"/>
    <x v="2"/>
    <x v="0"/>
    <x v="0"/>
    <x v="0"/>
    <x v="165"/>
    <x v="0"/>
    <x v="2028"/>
    <x v="26"/>
    <x v="153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2029"/>
    <x v="26"/>
    <x v="153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2030"/>
    <x v="26"/>
    <x v="153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2031"/>
    <x v="26"/>
    <x v="153"/>
    <s v="REAIS"/>
    <n v="386.31"/>
    <n v="386.31"/>
    <n v="0"/>
    <n v="0"/>
    <n v="386.31"/>
    <m/>
    <m/>
  </r>
  <r>
    <x v="0"/>
    <x v="178"/>
    <s v="EFITRANS / SÃO"/>
    <n v="356"/>
    <x v="179"/>
    <x v="182"/>
    <x v="2"/>
    <x v="0"/>
    <x v="0"/>
    <x v="0"/>
    <x v="165"/>
    <x v="0"/>
    <x v="2032"/>
    <x v="26"/>
    <x v="153"/>
    <s v="REAIS"/>
    <n v="93.63"/>
    <n v="93.63"/>
    <n v="0"/>
    <n v="0"/>
    <n v="93.63"/>
    <m/>
    <m/>
  </r>
  <r>
    <x v="0"/>
    <x v="178"/>
    <s v="EFITRANS / SÃO"/>
    <n v="356"/>
    <x v="179"/>
    <x v="182"/>
    <x v="2"/>
    <x v="0"/>
    <x v="0"/>
    <x v="0"/>
    <x v="165"/>
    <x v="0"/>
    <x v="2033"/>
    <x v="26"/>
    <x v="154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2034"/>
    <x v="42"/>
    <x v="153"/>
    <s v="REAIS"/>
    <n v="92.59"/>
    <n v="92.59"/>
    <n v="0"/>
    <n v="0"/>
    <n v="92.59"/>
    <m/>
    <m/>
  </r>
  <r>
    <x v="0"/>
    <x v="178"/>
    <s v="EFITRANS / SÃO"/>
    <n v="356"/>
    <x v="179"/>
    <x v="182"/>
    <x v="2"/>
    <x v="0"/>
    <x v="0"/>
    <x v="0"/>
    <x v="165"/>
    <x v="0"/>
    <x v="2035"/>
    <x v="42"/>
    <x v="153"/>
    <s v="REAIS"/>
    <n v="117.24"/>
    <n v="117.24"/>
    <n v="0"/>
    <n v="0"/>
    <n v="117.24"/>
    <m/>
    <m/>
  </r>
  <r>
    <x v="0"/>
    <x v="178"/>
    <s v="EFITRANS / SÃO"/>
    <n v="356"/>
    <x v="179"/>
    <x v="182"/>
    <x v="2"/>
    <x v="0"/>
    <x v="0"/>
    <x v="0"/>
    <x v="165"/>
    <x v="0"/>
    <x v="2036"/>
    <x v="42"/>
    <x v="153"/>
    <s v="REAIS"/>
    <n v="249.02"/>
    <n v="249.02"/>
    <n v="0"/>
    <n v="0"/>
    <n v="249.02"/>
    <m/>
    <m/>
  </r>
  <r>
    <x v="0"/>
    <x v="178"/>
    <s v="EFITRANS / SÃO"/>
    <n v="356"/>
    <x v="179"/>
    <x v="182"/>
    <x v="2"/>
    <x v="0"/>
    <x v="0"/>
    <x v="0"/>
    <x v="165"/>
    <x v="0"/>
    <x v="2037"/>
    <x v="42"/>
    <x v="153"/>
    <s v="REAIS"/>
    <n v="553.58000000000004"/>
    <n v="553.58000000000004"/>
    <n v="0"/>
    <n v="0"/>
    <n v="553.58000000000004"/>
    <m/>
    <m/>
  </r>
  <r>
    <x v="0"/>
    <x v="178"/>
    <s v="EFITRANS / SÃO"/>
    <n v="356"/>
    <x v="179"/>
    <x v="182"/>
    <x v="2"/>
    <x v="0"/>
    <x v="0"/>
    <x v="0"/>
    <x v="165"/>
    <x v="0"/>
    <x v="2038"/>
    <x v="42"/>
    <x v="153"/>
    <s v="REAIS"/>
    <n v="998.56"/>
    <n v="998.56"/>
    <n v="0"/>
    <n v="0"/>
    <n v="998.56"/>
    <m/>
    <m/>
  </r>
  <r>
    <x v="0"/>
    <x v="178"/>
    <s v="EFITRANS / SÃO"/>
    <n v="356"/>
    <x v="179"/>
    <x v="182"/>
    <x v="2"/>
    <x v="0"/>
    <x v="0"/>
    <x v="0"/>
    <x v="165"/>
    <x v="0"/>
    <x v="2039"/>
    <x v="42"/>
    <x v="153"/>
    <s v="REAIS"/>
    <n v="1884.69"/>
    <n v="1884.69"/>
    <n v="0"/>
    <n v="0"/>
    <n v="1884.69"/>
    <m/>
    <m/>
  </r>
  <r>
    <x v="0"/>
    <x v="178"/>
    <s v="EFITRANS / SÃO"/>
    <n v="356"/>
    <x v="179"/>
    <x v="182"/>
    <x v="2"/>
    <x v="0"/>
    <x v="0"/>
    <x v="0"/>
    <x v="165"/>
    <x v="0"/>
    <x v="2040"/>
    <x v="42"/>
    <x v="153"/>
    <s v="REAIS"/>
    <n v="2015"/>
    <n v="2015"/>
    <n v="0"/>
    <n v="0"/>
    <n v="2015"/>
    <m/>
    <m/>
  </r>
  <r>
    <x v="0"/>
    <x v="178"/>
    <s v="EFITRANS / SÃO"/>
    <n v="356"/>
    <x v="179"/>
    <x v="182"/>
    <x v="2"/>
    <x v="0"/>
    <x v="0"/>
    <x v="0"/>
    <x v="165"/>
    <x v="0"/>
    <x v="2041"/>
    <x v="27"/>
    <x v="154"/>
    <s v="REAIS"/>
    <n v="247.89"/>
    <n v="247.89"/>
    <n v="0"/>
    <n v="0"/>
    <n v="247.89"/>
    <m/>
    <m/>
  </r>
  <r>
    <x v="0"/>
    <x v="178"/>
    <s v="EFITRANS / SÃO"/>
    <n v="356"/>
    <x v="179"/>
    <x v="182"/>
    <x v="2"/>
    <x v="0"/>
    <x v="0"/>
    <x v="0"/>
    <x v="165"/>
    <x v="0"/>
    <x v="2042"/>
    <x v="27"/>
    <x v="154"/>
    <s v="REAIS"/>
    <n v="2266.6"/>
    <n v="2266.6"/>
    <n v="0"/>
    <n v="0"/>
    <n v="2266.6"/>
    <m/>
    <m/>
  </r>
  <r>
    <x v="0"/>
    <x v="178"/>
    <s v="EFITRANS / SÃO"/>
    <n v="356"/>
    <x v="179"/>
    <x v="182"/>
    <x v="2"/>
    <x v="0"/>
    <x v="0"/>
    <x v="0"/>
    <x v="165"/>
    <x v="0"/>
    <x v="2043"/>
    <x v="27"/>
    <x v="154"/>
    <s v="REAIS"/>
    <n v="318.67"/>
    <n v="318.67"/>
    <n v="0"/>
    <n v="0"/>
    <n v="318.67"/>
    <m/>
    <m/>
  </r>
  <r>
    <x v="0"/>
    <x v="178"/>
    <s v="EFITRANS / SÃO"/>
    <n v="356"/>
    <x v="179"/>
    <x v="182"/>
    <x v="2"/>
    <x v="0"/>
    <x v="0"/>
    <x v="0"/>
    <x v="165"/>
    <x v="0"/>
    <x v="2044"/>
    <x v="27"/>
    <x v="154"/>
    <s v="REAIS"/>
    <n v="155.33000000000001"/>
    <n v="155.33000000000001"/>
    <n v="0"/>
    <n v="0"/>
    <n v="155.33000000000001"/>
    <m/>
    <m/>
  </r>
  <r>
    <x v="0"/>
    <x v="178"/>
    <s v="EFITRANS / SÃO"/>
    <n v="356"/>
    <x v="179"/>
    <x v="182"/>
    <x v="2"/>
    <x v="0"/>
    <x v="0"/>
    <x v="0"/>
    <x v="165"/>
    <x v="0"/>
    <x v="2045"/>
    <x v="27"/>
    <x v="154"/>
    <s v="REAIS"/>
    <n v="155.16"/>
    <n v="155.16"/>
    <n v="0"/>
    <n v="0"/>
    <n v="155.16"/>
    <m/>
    <m/>
  </r>
  <r>
    <x v="0"/>
    <x v="178"/>
    <s v="EFITRANS / SÃO"/>
    <n v="356"/>
    <x v="179"/>
    <x v="182"/>
    <x v="2"/>
    <x v="0"/>
    <x v="0"/>
    <x v="0"/>
    <x v="165"/>
    <x v="0"/>
    <x v="2046"/>
    <x v="27"/>
    <x v="15"/>
    <s v="REAIS"/>
    <n v="214.47"/>
    <n v="214.47"/>
    <n v="0"/>
    <n v="0"/>
    <n v="214.47"/>
    <m/>
    <m/>
  </r>
  <r>
    <x v="0"/>
    <x v="178"/>
    <s v="EFITRANS / SÃO"/>
    <n v="356"/>
    <x v="179"/>
    <x v="182"/>
    <x v="2"/>
    <x v="0"/>
    <x v="0"/>
    <x v="0"/>
    <x v="165"/>
    <x v="0"/>
    <x v="2047"/>
    <x v="27"/>
    <x v="154"/>
    <s v="REAIS"/>
    <n v="112.95"/>
    <n v="112.95"/>
    <n v="0"/>
    <n v="0"/>
    <n v="112.95"/>
    <m/>
    <m/>
  </r>
  <r>
    <x v="0"/>
    <x v="178"/>
    <s v="EFITRANS / SÃO"/>
    <n v="356"/>
    <x v="179"/>
    <x v="182"/>
    <x v="2"/>
    <x v="0"/>
    <x v="0"/>
    <x v="0"/>
    <x v="165"/>
    <x v="0"/>
    <x v="2048"/>
    <x v="27"/>
    <x v="154"/>
    <s v="REAIS"/>
    <n v="124.05"/>
    <n v="124.05"/>
    <n v="0"/>
    <n v="0"/>
    <n v="124.05"/>
    <m/>
    <m/>
  </r>
  <r>
    <x v="0"/>
    <x v="178"/>
    <s v="EFITRANS / SÃO"/>
    <n v="356"/>
    <x v="179"/>
    <x v="182"/>
    <x v="2"/>
    <x v="0"/>
    <x v="0"/>
    <x v="0"/>
    <x v="165"/>
    <x v="0"/>
    <x v="2049"/>
    <x v="57"/>
    <x v="154"/>
    <s v="REAIS"/>
    <n v="247.89"/>
    <n v="247.89"/>
    <n v="0"/>
    <n v="0"/>
    <n v="247.89"/>
    <m/>
    <m/>
  </r>
  <r>
    <x v="0"/>
    <x v="178"/>
    <s v="EFITRANS / SÃO"/>
    <n v="356"/>
    <x v="179"/>
    <x v="182"/>
    <x v="2"/>
    <x v="0"/>
    <x v="0"/>
    <x v="0"/>
    <x v="165"/>
    <x v="0"/>
    <x v="2050"/>
    <x v="57"/>
    <x v="154"/>
    <s v="REAIS"/>
    <n v="94.44"/>
    <n v="94.44"/>
    <n v="0"/>
    <n v="0"/>
    <n v="94.44"/>
    <m/>
    <m/>
  </r>
  <r>
    <x v="0"/>
    <x v="178"/>
    <s v="EFITRANS / SÃO"/>
    <n v="356"/>
    <x v="179"/>
    <x v="182"/>
    <x v="2"/>
    <x v="0"/>
    <x v="0"/>
    <x v="0"/>
    <x v="165"/>
    <x v="0"/>
    <x v="2051"/>
    <x v="57"/>
    <x v="154"/>
    <s v="REAIS"/>
    <n v="98.28"/>
    <n v="98.28"/>
    <n v="0"/>
    <n v="0"/>
    <n v="98.28"/>
    <m/>
    <m/>
  </r>
  <r>
    <x v="0"/>
    <x v="178"/>
    <s v="EFITRANS / SÃO"/>
    <n v="356"/>
    <x v="179"/>
    <x v="182"/>
    <x v="2"/>
    <x v="0"/>
    <x v="0"/>
    <x v="0"/>
    <x v="165"/>
    <x v="0"/>
    <x v="2052"/>
    <x v="57"/>
    <x v="154"/>
    <s v="REAIS"/>
    <n v="443.34"/>
    <n v="443.34"/>
    <n v="0"/>
    <n v="0"/>
    <n v="443.34"/>
    <m/>
    <m/>
  </r>
  <r>
    <x v="0"/>
    <x v="178"/>
    <s v="EFITRANS / SÃO"/>
    <n v="356"/>
    <x v="179"/>
    <x v="182"/>
    <x v="2"/>
    <x v="0"/>
    <x v="0"/>
    <x v="0"/>
    <x v="165"/>
    <x v="0"/>
    <x v="2053"/>
    <x v="57"/>
    <x v="154"/>
    <s v="REAIS"/>
    <n v="94.83"/>
    <n v="94.83"/>
    <n v="0"/>
    <n v="0"/>
    <n v="94.83"/>
    <m/>
    <m/>
  </r>
  <r>
    <x v="0"/>
    <x v="178"/>
    <s v="EFITRANS / SÃO"/>
    <n v="356"/>
    <x v="179"/>
    <x v="182"/>
    <x v="2"/>
    <x v="0"/>
    <x v="0"/>
    <x v="0"/>
    <x v="165"/>
    <x v="0"/>
    <x v="2054"/>
    <x v="57"/>
    <x v="43"/>
    <s v="REAIS"/>
    <n v="188.14"/>
    <n v="188.14"/>
    <n v="0"/>
    <n v="0"/>
    <n v="188.14"/>
    <m/>
    <m/>
  </r>
  <r>
    <x v="0"/>
    <x v="178"/>
    <s v="EFITRANS / SÃO"/>
    <n v="356"/>
    <x v="179"/>
    <x v="182"/>
    <x v="2"/>
    <x v="0"/>
    <x v="0"/>
    <x v="0"/>
    <x v="165"/>
    <x v="0"/>
    <x v="2055"/>
    <x v="57"/>
    <x v="18"/>
    <s v="REAIS"/>
    <n v="346.69"/>
    <n v="346.69"/>
    <n v="0"/>
    <n v="0"/>
    <n v="346.69"/>
    <m/>
    <m/>
  </r>
  <r>
    <x v="0"/>
    <x v="178"/>
    <s v="EFITRANS / SÃO"/>
    <n v="356"/>
    <x v="179"/>
    <x v="182"/>
    <x v="2"/>
    <x v="0"/>
    <x v="0"/>
    <x v="0"/>
    <x v="165"/>
    <x v="0"/>
    <x v="2056"/>
    <x v="57"/>
    <x v="18"/>
    <s v="REAIS"/>
    <n v="262.14"/>
    <n v="262.14"/>
    <n v="0"/>
    <n v="0"/>
    <n v="262.14"/>
    <m/>
    <m/>
  </r>
  <r>
    <x v="0"/>
    <x v="178"/>
    <s v="EFITRANS / SÃO"/>
    <n v="356"/>
    <x v="179"/>
    <x v="182"/>
    <x v="2"/>
    <x v="0"/>
    <x v="0"/>
    <x v="0"/>
    <x v="165"/>
    <x v="0"/>
    <x v="2057"/>
    <x v="57"/>
    <x v="15"/>
    <s v="REAIS"/>
    <n v="115.9"/>
    <n v="115.9"/>
    <n v="0"/>
    <n v="0"/>
    <n v="115.9"/>
    <m/>
    <m/>
  </r>
  <r>
    <x v="0"/>
    <x v="178"/>
    <s v="EFITRANS / SÃO"/>
    <n v="356"/>
    <x v="179"/>
    <x v="182"/>
    <x v="2"/>
    <x v="0"/>
    <x v="0"/>
    <x v="0"/>
    <x v="165"/>
    <x v="0"/>
    <x v="2058"/>
    <x v="57"/>
    <x v="154"/>
    <s v="REAIS"/>
    <n v="104.86"/>
    <n v="104.86"/>
    <n v="0"/>
    <n v="0"/>
    <n v="104.86"/>
    <m/>
    <m/>
  </r>
  <r>
    <x v="0"/>
    <x v="178"/>
    <s v="EFITRANS / SÃO"/>
    <n v="356"/>
    <x v="179"/>
    <x v="182"/>
    <x v="2"/>
    <x v="0"/>
    <x v="0"/>
    <x v="0"/>
    <x v="165"/>
    <x v="0"/>
    <x v="2059"/>
    <x v="57"/>
    <x v="154"/>
    <s v="REAIS"/>
    <n v="204.98"/>
    <n v="204.98"/>
    <n v="0"/>
    <n v="0"/>
    <n v="204.98"/>
    <m/>
    <m/>
  </r>
  <r>
    <x v="0"/>
    <x v="178"/>
    <s v="EFITRANS / SÃO"/>
    <n v="356"/>
    <x v="179"/>
    <x v="182"/>
    <x v="2"/>
    <x v="0"/>
    <x v="0"/>
    <x v="0"/>
    <x v="165"/>
    <x v="0"/>
    <x v="2060"/>
    <x v="57"/>
    <x v="15"/>
    <s v="REAIS"/>
    <n v="106.94"/>
    <n v="106.94"/>
    <n v="0"/>
    <n v="0"/>
    <n v="106.94"/>
    <m/>
    <m/>
  </r>
  <r>
    <x v="0"/>
    <x v="178"/>
    <s v="EFITRANS / SÃO"/>
    <n v="356"/>
    <x v="179"/>
    <x v="182"/>
    <x v="2"/>
    <x v="0"/>
    <x v="0"/>
    <x v="0"/>
    <x v="165"/>
    <x v="0"/>
    <x v="2061"/>
    <x v="57"/>
    <x v="154"/>
    <s v="REAIS"/>
    <n v="456.25"/>
    <n v="456.25"/>
    <n v="0"/>
    <n v="0"/>
    <n v="456.25"/>
    <m/>
    <m/>
  </r>
  <r>
    <x v="0"/>
    <x v="178"/>
    <s v="EFITRANS / SÃO"/>
    <n v="356"/>
    <x v="179"/>
    <x v="182"/>
    <x v="2"/>
    <x v="0"/>
    <x v="0"/>
    <x v="0"/>
    <x v="165"/>
    <x v="0"/>
    <x v="2062"/>
    <x v="57"/>
    <x v="154"/>
    <s v="REAIS"/>
    <n v="103.84"/>
    <n v="103.84"/>
    <n v="0"/>
    <n v="0"/>
    <n v="103.84"/>
    <m/>
    <m/>
  </r>
  <r>
    <x v="0"/>
    <x v="178"/>
    <s v="EFITRANS / SÃO"/>
    <n v="356"/>
    <x v="179"/>
    <x v="182"/>
    <x v="2"/>
    <x v="0"/>
    <x v="0"/>
    <x v="0"/>
    <x v="165"/>
    <x v="0"/>
    <x v="2063"/>
    <x v="57"/>
    <x v="154"/>
    <s v="REAIS"/>
    <n v="94.43"/>
    <n v="94.43"/>
    <n v="0"/>
    <n v="0"/>
    <n v="94.43"/>
    <m/>
    <m/>
  </r>
  <r>
    <x v="0"/>
    <x v="178"/>
    <s v="EFITRANS / SÃO"/>
    <n v="356"/>
    <x v="179"/>
    <x v="182"/>
    <x v="2"/>
    <x v="0"/>
    <x v="0"/>
    <x v="0"/>
    <x v="165"/>
    <x v="0"/>
    <x v="2064"/>
    <x v="57"/>
    <x v="154"/>
    <s v="REAIS"/>
    <n v="311.39"/>
    <n v="311.39"/>
    <n v="0"/>
    <n v="0"/>
    <n v="311.39"/>
    <m/>
    <m/>
  </r>
  <r>
    <x v="0"/>
    <x v="178"/>
    <s v="EFITRANS / SÃO"/>
    <n v="356"/>
    <x v="179"/>
    <x v="182"/>
    <x v="2"/>
    <x v="0"/>
    <x v="0"/>
    <x v="0"/>
    <x v="165"/>
    <x v="0"/>
    <x v="2065"/>
    <x v="57"/>
    <x v="154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2066"/>
    <x v="57"/>
    <x v="154"/>
    <s v="REAIS"/>
    <n v="944.36"/>
    <n v="944.36"/>
    <n v="0"/>
    <n v="0"/>
    <n v="944.36"/>
    <m/>
    <m/>
  </r>
  <r>
    <x v="0"/>
    <x v="178"/>
    <s v="EFITRANS / SÃO"/>
    <n v="356"/>
    <x v="179"/>
    <x v="182"/>
    <x v="2"/>
    <x v="0"/>
    <x v="0"/>
    <x v="0"/>
    <x v="165"/>
    <x v="0"/>
    <x v="2067"/>
    <x v="57"/>
    <x v="154"/>
    <s v="REAIS"/>
    <n v="172.84"/>
    <n v="172.84"/>
    <n v="0"/>
    <n v="0"/>
    <n v="172.84"/>
    <m/>
    <m/>
  </r>
  <r>
    <x v="0"/>
    <x v="178"/>
    <s v="EFITRANS / SÃO"/>
    <n v="356"/>
    <x v="179"/>
    <x v="182"/>
    <x v="2"/>
    <x v="0"/>
    <x v="0"/>
    <x v="0"/>
    <x v="165"/>
    <x v="0"/>
    <x v="2068"/>
    <x v="57"/>
    <x v="154"/>
    <s v="REAIS"/>
    <n v="171.22"/>
    <n v="171.22"/>
    <n v="0"/>
    <n v="0"/>
    <n v="171.22"/>
    <m/>
    <m/>
  </r>
  <r>
    <x v="0"/>
    <x v="178"/>
    <s v="EFITRANS / SÃO"/>
    <n v="356"/>
    <x v="179"/>
    <x v="182"/>
    <x v="2"/>
    <x v="0"/>
    <x v="0"/>
    <x v="0"/>
    <x v="165"/>
    <x v="0"/>
    <x v="2069"/>
    <x v="57"/>
    <x v="154"/>
    <s v="REAIS"/>
    <n v="173.1"/>
    <n v="173.1"/>
    <n v="0"/>
    <n v="0"/>
    <n v="173.1"/>
    <m/>
    <m/>
  </r>
  <r>
    <x v="0"/>
    <x v="178"/>
    <s v="EFITRANS / SÃO"/>
    <n v="356"/>
    <x v="179"/>
    <x v="182"/>
    <x v="2"/>
    <x v="0"/>
    <x v="0"/>
    <x v="0"/>
    <x v="165"/>
    <x v="0"/>
    <x v="2070"/>
    <x v="57"/>
    <x v="154"/>
    <s v="REAIS"/>
    <n v="171.83"/>
    <n v="171.83"/>
    <n v="0"/>
    <n v="0"/>
    <n v="171.83"/>
    <m/>
    <m/>
  </r>
  <r>
    <x v="0"/>
    <x v="178"/>
    <s v="EFITRANS / SÃO"/>
    <n v="356"/>
    <x v="179"/>
    <x v="182"/>
    <x v="2"/>
    <x v="0"/>
    <x v="0"/>
    <x v="0"/>
    <x v="165"/>
    <x v="0"/>
    <x v="2071"/>
    <x v="57"/>
    <x v="154"/>
    <s v="REAIS"/>
    <n v="173.32"/>
    <n v="173.32"/>
    <n v="0"/>
    <n v="0"/>
    <n v="173.32"/>
    <m/>
    <m/>
  </r>
  <r>
    <x v="0"/>
    <x v="178"/>
    <s v="EFITRANS / SÃO"/>
    <n v="356"/>
    <x v="179"/>
    <x v="182"/>
    <x v="2"/>
    <x v="0"/>
    <x v="0"/>
    <x v="0"/>
    <x v="165"/>
    <x v="0"/>
    <x v="2072"/>
    <x v="57"/>
    <x v="154"/>
    <s v="REAIS"/>
    <n v="173.1"/>
    <n v="173.1"/>
    <n v="0"/>
    <n v="0"/>
    <n v="173.1"/>
    <m/>
    <m/>
  </r>
  <r>
    <x v="0"/>
    <x v="178"/>
    <s v="EFITRANS / SÃO"/>
    <n v="356"/>
    <x v="179"/>
    <x v="182"/>
    <x v="2"/>
    <x v="0"/>
    <x v="0"/>
    <x v="0"/>
    <x v="165"/>
    <x v="0"/>
    <x v="2073"/>
    <x v="57"/>
    <x v="154"/>
    <s v="REAIS"/>
    <n v="92.76"/>
    <n v="92.76"/>
    <n v="0"/>
    <n v="0"/>
    <n v="92.76"/>
    <m/>
    <m/>
  </r>
  <r>
    <x v="0"/>
    <x v="178"/>
    <s v="EFITRANS / SÃO"/>
    <n v="356"/>
    <x v="179"/>
    <x v="182"/>
    <x v="2"/>
    <x v="0"/>
    <x v="0"/>
    <x v="0"/>
    <x v="165"/>
    <x v="0"/>
    <x v="2074"/>
    <x v="57"/>
    <x v="154"/>
    <s v="REAIS"/>
    <n v="174.68"/>
    <n v="174.68"/>
    <n v="0"/>
    <n v="0"/>
    <n v="174.68"/>
    <m/>
    <m/>
  </r>
  <r>
    <x v="0"/>
    <x v="178"/>
    <s v="EFITRANS / SÃO"/>
    <n v="356"/>
    <x v="179"/>
    <x v="182"/>
    <x v="2"/>
    <x v="0"/>
    <x v="0"/>
    <x v="0"/>
    <x v="165"/>
    <x v="0"/>
    <x v="2075"/>
    <x v="57"/>
    <x v="154"/>
    <s v="REAIS"/>
    <n v="177.27"/>
    <n v="177.27"/>
    <n v="0"/>
    <n v="0"/>
    <n v="177.27"/>
    <m/>
    <m/>
  </r>
  <r>
    <x v="0"/>
    <x v="178"/>
    <s v="EFITRANS / SÃO"/>
    <n v="356"/>
    <x v="179"/>
    <x v="182"/>
    <x v="2"/>
    <x v="0"/>
    <x v="0"/>
    <x v="0"/>
    <x v="165"/>
    <x v="0"/>
    <x v="2076"/>
    <x v="57"/>
    <x v="154"/>
    <s v="REAIS"/>
    <n v="377.31"/>
    <n v="377.31"/>
    <n v="0"/>
    <n v="0"/>
    <n v="377.31"/>
    <m/>
    <m/>
  </r>
  <r>
    <x v="0"/>
    <x v="178"/>
    <s v="EFITRANS / SÃO"/>
    <n v="356"/>
    <x v="179"/>
    <x v="182"/>
    <x v="2"/>
    <x v="0"/>
    <x v="0"/>
    <x v="0"/>
    <x v="165"/>
    <x v="0"/>
    <x v="2077"/>
    <x v="57"/>
    <x v="154"/>
    <s v="REAIS"/>
    <n v="119.07"/>
    <n v="119.07"/>
    <n v="0"/>
    <n v="0"/>
    <n v="119.07"/>
    <m/>
    <m/>
  </r>
  <r>
    <x v="0"/>
    <x v="178"/>
    <s v="EFITRANS / SÃO"/>
    <n v="356"/>
    <x v="179"/>
    <x v="182"/>
    <x v="2"/>
    <x v="0"/>
    <x v="0"/>
    <x v="0"/>
    <x v="165"/>
    <x v="0"/>
    <x v="2078"/>
    <x v="57"/>
    <x v="154"/>
    <s v="REAIS"/>
    <n v="254.66"/>
    <n v="254.66"/>
    <n v="0"/>
    <n v="0"/>
    <n v="254.66"/>
    <m/>
    <m/>
  </r>
  <r>
    <x v="0"/>
    <x v="178"/>
    <s v="EFITRANS / SÃO"/>
    <n v="356"/>
    <x v="179"/>
    <x v="182"/>
    <x v="2"/>
    <x v="0"/>
    <x v="0"/>
    <x v="0"/>
    <x v="165"/>
    <x v="0"/>
    <x v="2079"/>
    <x v="57"/>
    <x v="154"/>
    <s v="REAIS"/>
    <n v="229.27"/>
    <n v="229.27"/>
    <n v="0"/>
    <n v="0"/>
    <n v="229.27"/>
    <m/>
    <m/>
  </r>
  <r>
    <x v="0"/>
    <x v="178"/>
    <s v="EFITRANS / SÃO"/>
    <n v="356"/>
    <x v="179"/>
    <x v="182"/>
    <x v="2"/>
    <x v="0"/>
    <x v="0"/>
    <x v="0"/>
    <x v="165"/>
    <x v="0"/>
    <x v="2080"/>
    <x v="57"/>
    <x v="154"/>
    <s v="REAIS"/>
    <n v="96.32"/>
    <n v="96.32"/>
    <n v="0"/>
    <n v="0"/>
    <n v="96.32"/>
    <m/>
    <m/>
  </r>
  <r>
    <x v="0"/>
    <x v="178"/>
    <s v="EFITRANS / SÃO"/>
    <n v="356"/>
    <x v="179"/>
    <x v="182"/>
    <x v="2"/>
    <x v="0"/>
    <x v="0"/>
    <x v="0"/>
    <x v="165"/>
    <x v="0"/>
    <x v="2081"/>
    <x v="22"/>
    <x v="43"/>
    <s v="REAIS"/>
    <n v="99.73"/>
    <n v="99.73"/>
    <n v="0"/>
    <n v="0"/>
    <n v="99.73"/>
    <m/>
    <m/>
  </r>
  <r>
    <x v="0"/>
    <x v="178"/>
    <s v="EFITRANS / SÃO"/>
    <n v="356"/>
    <x v="179"/>
    <x v="182"/>
    <x v="2"/>
    <x v="0"/>
    <x v="0"/>
    <x v="0"/>
    <x v="165"/>
    <x v="0"/>
    <x v="2082"/>
    <x v="22"/>
    <x v="154"/>
    <s v="REAIS"/>
    <n v="96.2"/>
    <n v="96.2"/>
    <n v="0"/>
    <n v="0"/>
    <n v="96.2"/>
    <m/>
    <m/>
  </r>
  <r>
    <x v="0"/>
    <x v="178"/>
    <s v="EFITRANS / SÃO"/>
    <n v="356"/>
    <x v="179"/>
    <x v="182"/>
    <x v="2"/>
    <x v="0"/>
    <x v="0"/>
    <x v="0"/>
    <x v="165"/>
    <x v="0"/>
    <x v="2083"/>
    <x v="22"/>
    <x v="154"/>
    <s v="REAIS"/>
    <n v="117.42"/>
    <n v="117.42"/>
    <n v="0"/>
    <n v="0"/>
    <n v="117.42"/>
    <m/>
    <m/>
  </r>
  <r>
    <x v="0"/>
    <x v="178"/>
    <s v="EFITRANS / SÃO"/>
    <n v="356"/>
    <x v="179"/>
    <x v="182"/>
    <x v="2"/>
    <x v="0"/>
    <x v="0"/>
    <x v="0"/>
    <x v="165"/>
    <x v="0"/>
    <x v="2084"/>
    <x v="22"/>
    <x v="154"/>
    <s v="REAIS"/>
    <n v="290.69"/>
    <n v="290.69"/>
    <n v="0"/>
    <n v="0"/>
    <n v="290.69"/>
    <m/>
    <m/>
  </r>
  <r>
    <x v="0"/>
    <x v="178"/>
    <s v="EFITRANS / SÃO"/>
    <n v="356"/>
    <x v="179"/>
    <x v="182"/>
    <x v="2"/>
    <x v="0"/>
    <x v="0"/>
    <x v="0"/>
    <x v="165"/>
    <x v="0"/>
    <x v="2085"/>
    <x v="22"/>
    <x v="154"/>
    <s v="REAIS"/>
    <n v="191.27"/>
    <n v="191.27"/>
    <n v="0"/>
    <n v="0"/>
    <n v="191.27"/>
    <m/>
    <m/>
  </r>
  <r>
    <x v="0"/>
    <x v="178"/>
    <s v="EFITRANS / SÃO"/>
    <n v="356"/>
    <x v="179"/>
    <x v="182"/>
    <x v="2"/>
    <x v="0"/>
    <x v="0"/>
    <x v="0"/>
    <x v="165"/>
    <x v="0"/>
    <x v="2086"/>
    <x v="22"/>
    <x v="154"/>
    <s v="REAIS"/>
    <n v="784.58"/>
    <n v="784.58"/>
    <n v="0"/>
    <n v="0"/>
    <n v="784.58"/>
    <m/>
    <m/>
  </r>
  <r>
    <x v="0"/>
    <x v="178"/>
    <s v="EFITRANS / SÃO"/>
    <n v="356"/>
    <x v="179"/>
    <x v="182"/>
    <x v="2"/>
    <x v="0"/>
    <x v="0"/>
    <x v="0"/>
    <x v="165"/>
    <x v="0"/>
    <x v="2087"/>
    <x v="22"/>
    <x v="154"/>
    <s v="REAIS"/>
    <n v="1920.47"/>
    <n v="1920.47"/>
    <n v="0"/>
    <n v="0"/>
    <n v="1920.47"/>
    <m/>
    <m/>
  </r>
  <r>
    <x v="0"/>
    <x v="178"/>
    <s v="EFITRANS / SÃO"/>
    <n v="356"/>
    <x v="179"/>
    <x v="182"/>
    <x v="2"/>
    <x v="0"/>
    <x v="0"/>
    <x v="0"/>
    <x v="165"/>
    <x v="0"/>
    <x v="2088"/>
    <x v="28"/>
    <x v="154"/>
    <s v="REAIS"/>
    <n v="105.12"/>
    <n v="105.12"/>
    <n v="0"/>
    <n v="0"/>
    <n v="105.12"/>
    <m/>
    <m/>
  </r>
  <r>
    <x v="0"/>
    <x v="178"/>
    <s v="EFITRANS / SÃO"/>
    <n v="356"/>
    <x v="179"/>
    <x v="182"/>
    <x v="2"/>
    <x v="0"/>
    <x v="0"/>
    <x v="0"/>
    <x v="165"/>
    <x v="0"/>
    <x v="2089"/>
    <x v="28"/>
    <x v="154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2090"/>
    <x v="28"/>
    <x v="154"/>
    <s v="REAIS"/>
    <n v="234.1"/>
    <n v="234.1"/>
    <n v="0"/>
    <n v="0"/>
    <n v="234.1"/>
    <m/>
    <m/>
  </r>
  <r>
    <x v="0"/>
    <x v="178"/>
    <s v="EFITRANS / SÃO"/>
    <n v="356"/>
    <x v="179"/>
    <x v="182"/>
    <x v="2"/>
    <x v="0"/>
    <x v="0"/>
    <x v="0"/>
    <x v="165"/>
    <x v="0"/>
    <x v="2091"/>
    <x v="28"/>
    <x v="154"/>
    <s v="REAIS"/>
    <n v="99.98"/>
    <n v="99.98"/>
    <n v="0"/>
    <n v="0"/>
    <n v="99.98"/>
    <m/>
    <m/>
  </r>
  <r>
    <x v="0"/>
    <x v="178"/>
    <s v="EFITRANS / SÃO"/>
    <n v="356"/>
    <x v="179"/>
    <x v="182"/>
    <x v="2"/>
    <x v="0"/>
    <x v="0"/>
    <x v="0"/>
    <x v="165"/>
    <x v="0"/>
    <x v="2092"/>
    <x v="28"/>
    <x v="15"/>
    <s v="REAIS"/>
    <n v="253.97"/>
    <n v="253.97"/>
    <n v="0"/>
    <n v="0"/>
    <n v="253.97"/>
    <m/>
    <m/>
  </r>
  <r>
    <x v="0"/>
    <x v="178"/>
    <s v="EFITRANS / SÃO"/>
    <n v="356"/>
    <x v="179"/>
    <x v="182"/>
    <x v="2"/>
    <x v="0"/>
    <x v="0"/>
    <x v="0"/>
    <x v="165"/>
    <x v="0"/>
    <x v="2093"/>
    <x v="28"/>
    <x v="154"/>
    <s v="REAIS"/>
    <n v="104.03"/>
    <n v="104.03"/>
    <n v="0"/>
    <n v="0"/>
    <n v="104.03"/>
    <m/>
    <m/>
  </r>
  <r>
    <x v="0"/>
    <x v="178"/>
    <s v="EFITRANS / SÃO"/>
    <n v="356"/>
    <x v="179"/>
    <x v="182"/>
    <x v="2"/>
    <x v="0"/>
    <x v="0"/>
    <x v="0"/>
    <x v="165"/>
    <x v="0"/>
    <x v="2094"/>
    <x v="28"/>
    <x v="43"/>
    <s v="REAIS"/>
    <n v="364.4"/>
    <n v="364.4"/>
    <n v="0"/>
    <n v="0"/>
    <n v="364.4"/>
    <m/>
    <m/>
  </r>
  <r>
    <x v="0"/>
    <x v="178"/>
    <s v="EFITRANS / SÃO"/>
    <n v="356"/>
    <x v="179"/>
    <x v="182"/>
    <x v="2"/>
    <x v="0"/>
    <x v="0"/>
    <x v="0"/>
    <x v="165"/>
    <x v="0"/>
    <x v="2095"/>
    <x v="29"/>
    <x v="15"/>
    <s v="REAIS"/>
    <n v="96.77"/>
    <n v="96.77"/>
    <n v="0"/>
    <n v="0"/>
    <n v="96.77"/>
    <m/>
    <m/>
  </r>
  <r>
    <x v="0"/>
    <x v="178"/>
    <s v="EFITRANS / SÃO"/>
    <n v="356"/>
    <x v="179"/>
    <x v="182"/>
    <x v="2"/>
    <x v="0"/>
    <x v="0"/>
    <x v="0"/>
    <x v="165"/>
    <x v="0"/>
    <x v="2096"/>
    <x v="29"/>
    <x v="43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097"/>
    <x v="29"/>
    <x v="15"/>
    <s v="REAIS"/>
    <n v="107.18"/>
    <n v="107.18"/>
    <n v="0"/>
    <n v="0"/>
    <n v="107.18"/>
    <m/>
    <m/>
  </r>
  <r>
    <x v="0"/>
    <x v="178"/>
    <s v="EFITRANS / SÃO"/>
    <n v="356"/>
    <x v="179"/>
    <x v="182"/>
    <x v="2"/>
    <x v="0"/>
    <x v="0"/>
    <x v="0"/>
    <x v="165"/>
    <x v="0"/>
    <x v="2098"/>
    <x v="29"/>
    <x v="15"/>
    <s v="REAIS"/>
    <n v="107.64"/>
    <n v="107.64"/>
    <n v="0"/>
    <n v="0"/>
    <n v="107.64"/>
    <m/>
    <m/>
  </r>
  <r>
    <x v="0"/>
    <x v="178"/>
    <s v="EFITRANS / SÃO"/>
    <n v="356"/>
    <x v="179"/>
    <x v="182"/>
    <x v="2"/>
    <x v="0"/>
    <x v="0"/>
    <x v="0"/>
    <x v="165"/>
    <x v="0"/>
    <x v="2099"/>
    <x v="316"/>
    <x v="2"/>
    <s v="REAIS"/>
    <n v="100.91"/>
    <n v="100.91"/>
    <n v="0"/>
    <n v="0"/>
    <n v="100.91"/>
    <m/>
    <m/>
  </r>
  <r>
    <x v="0"/>
    <x v="178"/>
    <s v="EFITRANS / SÃO"/>
    <n v="356"/>
    <x v="179"/>
    <x v="182"/>
    <x v="2"/>
    <x v="0"/>
    <x v="0"/>
    <x v="0"/>
    <x v="165"/>
    <x v="0"/>
    <x v="2100"/>
    <x v="29"/>
    <x v="43"/>
    <s v="REAIS"/>
    <n v="175.02"/>
    <n v="175.02"/>
    <n v="0"/>
    <n v="0"/>
    <n v="175.02"/>
    <m/>
    <m/>
  </r>
  <r>
    <x v="0"/>
    <x v="178"/>
    <s v="EFITRANS / SÃO"/>
    <n v="356"/>
    <x v="179"/>
    <x v="182"/>
    <x v="2"/>
    <x v="0"/>
    <x v="0"/>
    <x v="0"/>
    <x v="165"/>
    <x v="0"/>
    <x v="2101"/>
    <x v="29"/>
    <x v="43"/>
    <s v="REAIS"/>
    <n v="386.31"/>
    <n v="386.31"/>
    <n v="0"/>
    <n v="0"/>
    <n v="386.31"/>
    <m/>
    <m/>
  </r>
  <r>
    <x v="0"/>
    <x v="178"/>
    <s v="EFITRANS / SÃO"/>
    <n v="356"/>
    <x v="179"/>
    <x v="182"/>
    <x v="2"/>
    <x v="0"/>
    <x v="0"/>
    <x v="0"/>
    <x v="165"/>
    <x v="0"/>
    <x v="2102"/>
    <x v="29"/>
    <x v="43"/>
    <s v="REAIS"/>
    <n v="1244.83"/>
    <n v="1244.83"/>
    <n v="0"/>
    <n v="0"/>
    <n v="1244.83"/>
    <m/>
    <m/>
  </r>
  <r>
    <x v="0"/>
    <x v="178"/>
    <s v="EFITRANS / SÃO"/>
    <n v="356"/>
    <x v="179"/>
    <x v="182"/>
    <x v="2"/>
    <x v="0"/>
    <x v="0"/>
    <x v="0"/>
    <x v="165"/>
    <x v="0"/>
    <x v="2103"/>
    <x v="29"/>
    <x v="43"/>
    <s v="REAIS"/>
    <n v="286.16000000000003"/>
    <n v="286.16000000000003"/>
    <n v="0"/>
    <n v="0"/>
    <n v="286.16000000000003"/>
    <m/>
    <m/>
  </r>
  <r>
    <x v="0"/>
    <x v="178"/>
    <s v="EFITRANS / SÃO"/>
    <n v="356"/>
    <x v="179"/>
    <x v="182"/>
    <x v="2"/>
    <x v="0"/>
    <x v="0"/>
    <x v="0"/>
    <x v="165"/>
    <x v="0"/>
    <x v="2104"/>
    <x v="35"/>
    <x v="15"/>
    <s v="REAIS"/>
    <n v="113.68"/>
    <n v="113.68"/>
    <n v="0"/>
    <n v="0"/>
    <n v="113.68"/>
    <m/>
    <m/>
  </r>
  <r>
    <x v="0"/>
    <x v="178"/>
    <s v="EFITRANS / SÃO"/>
    <n v="356"/>
    <x v="179"/>
    <x v="182"/>
    <x v="2"/>
    <x v="0"/>
    <x v="0"/>
    <x v="0"/>
    <x v="165"/>
    <x v="0"/>
    <x v="2105"/>
    <x v="35"/>
    <x v="15"/>
    <s v="REAIS"/>
    <n v="104.64"/>
    <n v="104.64"/>
    <n v="0"/>
    <n v="0"/>
    <n v="104.64"/>
    <m/>
    <m/>
  </r>
  <r>
    <x v="0"/>
    <x v="178"/>
    <s v="EFITRANS / SÃO"/>
    <n v="356"/>
    <x v="179"/>
    <x v="182"/>
    <x v="2"/>
    <x v="0"/>
    <x v="0"/>
    <x v="0"/>
    <x v="165"/>
    <x v="0"/>
    <x v="2106"/>
    <x v="35"/>
    <x v="15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107"/>
    <x v="35"/>
    <x v="15"/>
    <s v="REAIS"/>
    <n v="416.42"/>
    <n v="416.42"/>
    <n v="0"/>
    <n v="0"/>
    <n v="416.42"/>
    <m/>
    <m/>
  </r>
  <r>
    <x v="0"/>
    <x v="178"/>
    <s v="EFITRANS / SÃO"/>
    <n v="356"/>
    <x v="179"/>
    <x v="182"/>
    <x v="2"/>
    <x v="0"/>
    <x v="0"/>
    <x v="0"/>
    <x v="165"/>
    <x v="0"/>
    <x v="2108"/>
    <x v="35"/>
    <x v="15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2109"/>
    <x v="35"/>
    <x v="15"/>
    <s v="REAIS"/>
    <n v="932.42"/>
    <n v="932.42"/>
    <n v="0"/>
    <n v="0"/>
    <n v="932.42"/>
    <m/>
    <m/>
  </r>
  <r>
    <x v="0"/>
    <x v="178"/>
    <s v="EFITRANS / SÃO"/>
    <n v="356"/>
    <x v="179"/>
    <x v="182"/>
    <x v="2"/>
    <x v="0"/>
    <x v="0"/>
    <x v="0"/>
    <x v="165"/>
    <x v="0"/>
    <x v="2110"/>
    <x v="35"/>
    <x v="15"/>
    <s v="REAIS"/>
    <n v="932.42"/>
    <n v="932.42"/>
    <n v="0"/>
    <n v="0"/>
    <n v="932.42"/>
    <m/>
    <m/>
  </r>
  <r>
    <x v="0"/>
    <x v="178"/>
    <s v="EFITRANS / SÃO"/>
    <n v="356"/>
    <x v="179"/>
    <x v="182"/>
    <x v="2"/>
    <x v="0"/>
    <x v="0"/>
    <x v="0"/>
    <x v="165"/>
    <x v="0"/>
    <x v="2111"/>
    <x v="35"/>
    <x v="15"/>
    <s v="REAIS"/>
    <n v="429.86"/>
    <n v="429.86"/>
    <n v="0"/>
    <n v="0"/>
    <n v="429.86"/>
    <m/>
    <m/>
  </r>
  <r>
    <x v="0"/>
    <x v="178"/>
    <s v="EFITRANS / SÃO"/>
    <n v="356"/>
    <x v="179"/>
    <x v="182"/>
    <x v="2"/>
    <x v="0"/>
    <x v="0"/>
    <x v="0"/>
    <x v="165"/>
    <x v="0"/>
    <x v="2112"/>
    <x v="35"/>
    <x v="15"/>
    <s v="REAIS"/>
    <n v="173.63"/>
    <n v="173.63"/>
    <n v="0"/>
    <n v="0"/>
    <n v="173.63"/>
    <m/>
    <m/>
  </r>
  <r>
    <x v="0"/>
    <x v="178"/>
    <s v="EFITRANS / SÃO"/>
    <n v="356"/>
    <x v="179"/>
    <x v="182"/>
    <x v="2"/>
    <x v="0"/>
    <x v="0"/>
    <x v="0"/>
    <x v="165"/>
    <x v="0"/>
    <x v="2113"/>
    <x v="35"/>
    <x v="15"/>
    <s v="REAIS"/>
    <n v="99.03"/>
    <n v="99.03"/>
    <n v="0"/>
    <n v="0"/>
    <n v="99.03"/>
    <m/>
    <m/>
  </r>
  <r>
    <x v="0"/>
    <x v="178"/>
    <s v="EFITRANS / SÃO"/>
    <n v="356"/>
    <x v="179"/>
    <x v="182"/>
    <x v="2"/>
    <x v="0"/>
    <x v="0"/>
    <x v="0"/>
    <x v="165"/>
    <x v="0"/>
    <x v="2114"/>
    <x v="35"/>
    <x v="15"/>
    <s v="REAIS"/>
    <n v="147.80000000000001"/>
    <n v="147.80000000000001"/>
    <n v="0"/>
    <n v="0"/>
    <n v="147.80000000000001"/>
    <m/>
    <m/>
  </r>
  <r>
    <x v="0"/>
    <x v="178"/>
    <s v="EFITRANS / SÃO"/>
    <n v="356"/>
    <x v="179"/>
    <x v="182"/>
    <x v="2"/>
    <x v="0"/>
    <x v="0"/>
    <x v="0"/>
    <x v="165"/>
    <x v="0"/>
    <x v="2115"/>
    <x v="30"/>
    <x v="15"/>
    <s v="REAIS"/>
    <n v="569.79999999999995"/>
    <n v="569.79999999999995"/>
    <n v="0"/>
    <n v="0"/>
    <n v="569.79999999999995"/>
    <m/>
    <m/>
  </r>
  <r>
    <x v="0"/>
    <x v="178"/>
    <s v="EFITRANS / SÃO"/>
    <n v="356"/>
    <x v="179"/>
    <x v="182"/>
    <x v="2"/>
    <x v="0"/>
    <x v="0"/>
    <x v="0"/>
    <x v="165"/>
    <x v="0"/>
    <x v="2116"/>
    <x v="30"/>
    <x v="19"/>
    <s v="REAIS"/>
    <n v="1671.06"/>
    <n v="1671.06"/>
    <n v="0"/>
    <n v="0"/>
    <n v="1671.06"/>
    <m/>
    <m/>
  </r>
  <r>
    <x v="0"/>
    <x v="178"/>
    <s v="EFITRANS / SÃO"/>
    <n v="356"/>
    <x v="179"/>
    <x v="182"/>
    <x v="2"/>
    <x v="0"/>
    <x v="0"/>
    <x v="0"/>
    <x v="165"/>
    <x v="0"/>
    <x v="2117"/>
    <x v="30"/>
    <x v="15"/>
    <s v="REAIS"/>
    <n v="368.57"/>
    <n v="368.57"/>
    <n v="0"/>
    <n v="0"/>
    <n v="368.57"/>
    <m/>
    <m/>
  </r>
  <r>
    <x v="0"/>
    <x v="178"/>
    <s v="EFITRANS / SÃO"/>
    <n v="356"/>
    <x v="179"/>
    <x v="182"/>
    <x v="2"/>
    <x v="0"/>
    <x v="0"/>
    <x v="0"/>
    <x v="165"/>
    <x v="0"/>
    <x v="2118"/>
    <x v="30"/>
    <x v="15"/>
    <s v="REAIS"/>
    <n v="368.57"/>
    <n v="368.57"/>
    <n v="0"/>
    <n v="0"/>
    <n v="368.57"/>
    <m/>
    <m/>
  </r>
  <r>
    <x v="0"/>
    <x v="178"/>
    <s v="EFITRANS / SÃO"/>
    <n v="356"/>
    <x v="179"/>
    <x v="182"/>
    <x v="2"/>
    <x v="0"/>
    <x v="0"/>
    <x v="0"/>
    <x v="165"/>
    <x v="0"/>
    <x v="2119"/>
    <x v="30"/>
    <x v="15"/>
    <s v="REAIS"/>
    <n v="1094.43"/>
    <n v="1094.43"/>
    <n v="0"/>
    <n v="0"/>
    <n v="1094.43"/>
    <m/>
    <m/>
  </r>
  <r>
    <x v="0"/>
    <x v="178"/>
    <s v="EFITRANS / SÃO"/>
    <n v="356"/>
    <x v="179"/>
    <x v="182"/>
    <x v="2"/>
    <x v="0"/>
    <x v="0"/>
    <x v="0"/>
    <x v="165"/>
    <x v="0"/>
    <x v="2120"/>
    <x v="30"/>
    <x v="15"/>
    <s v="REAIS"/>
    <n v="813.1"/>
    <n v="813.1"/>
    <n v="0"/>
    <n v="0"/>
    <n v="813.1"/>
    <m/>
    <m/>
  </r>
  <r>
    <x v="0"/>
    <x v="178"/>
    <s v="EFITRANS / SÃO"/>
    <n v="356"/>
    <x v="179"/>
    <x v="182"/>
    <x v="2"/>
    <x v="0"/>
    <x v="0"/>
    <x v="0"/>
    <x v="165"/>
    <x v="0"/>
    <x v="2121"/>
    <x v="30"/>
    <x v="15"/>
    <s v="REAIS"/>
    <n v="203.61"/>
    <n v="203.61"/>
    <n v="0"/>
    <n v="0"/>
    <n v="203.61"/>
    <m/>
    <m/>
  </r>
  <r>
    <x v="0"/>
    <x v="178"/>
    <s v="EFITRANS / SÃO"/>
    <n v="356"/>
    <x v="179"/>
    <x v="182"/>
    <x v="2"/>
    <x v="0"/>
    <x v="0"/>
    <x v="0"/>
    <x v="165"/>
    <x v="0"/>
    <x v="2122"/>
    <x v="30"/>
    <x v="15"/>
    <s v="REAIS"/>
    <n v="94.19"/>
    <n v="94.19"/>
    <n v="0"/>
    <n v="0"/>
    <n v="94.19"/>
    <m/>
    <m/>
  </r>
  <r>
    <x v="0"/>
    <x v="178"/>
    <s v="EFITRANS / SÃO"/>
    <n v="356"/>
    <x v="179"/>
    <x v="182"/>
    <x v="2"/>
    <x v="0"/>
    <x v="0"/>
    <x v="0"/>
    <x v="165"/>
    <x v="0"/>
    <x v="2123"/>
    <x v="30"/>
    <x v="15"/>
    <s v="REAIS"/>
    <n v="173.81"/>
    <n v="173.81"/>
    <n v="0"/>
    <n v="0"/>
    <n v="173.81"/>
    <m/>
    <m/>
  </r>
  <r>
    <x v="0"/>
    <x v="178"/>
    <s v="EFITRANS / SÃO"/>
    <n v="356"/>
    <x v="179"/>
    <x v="182"/>
    <x v="2"/>
    <x v="0"/>
    <x v="0"/>
    <x v="0"/>
    <x v="165"/>
    <x v="0"/>
    <x v="2124"/>
    <x v="30"/>
    <x v="15"/>
    <s v="REAIS"/>
    <n v="173.65"/>
    <n v="173.65"/>
    <n v="0"/>
    <n v="0"/>
    <n v="173.65"/>
    <m/>
    <m/>
  </r>
  <r>
    <x v="0"/>
    <x v="178"/>
    <s v="EFITRANS / SÃO"/>
    <n v="356"/>
    <x v="179"/>
    <x v="182"/>
    <x v="2"/>
    <x v="0"/>
    <x v="0"/>
    <x v="0"/>
    <x v="165"/>
    <x v="0"/>
    <x v="2125"/>
    <x v="30"/>
    <x v="15"/>
    <s v="REAIS"/>
    <n v="173.36"/>
    <n v="173.36"/>
    <n v="0"/>
    <n v="0"/>
    <n v="173.36"/>
    <m/>
    <m/>
  </r>
  <r>
    <x v="0"/>
    <x v="178"/>
    <s v="EFITRANS / SÃO"/>
    <n v="356"/>
    <x v="179"/>
    <x v="182"/>
    <x v="2"/>
    <x v="0"/>
    <x v="0"/>
    <x v="0"/>
    <x v="165"/>
    <x v="0"/>
    <x v="2126"/>
    <x v="30"/>
    <x v="15"/>
    <s v="REAIS"/>
    <n v="192.91"/>
    <n v="192.91"/>
    <n v="0"/>
    <n v="0"/>
    <n v="192.91"/>
    <m/>
    <m/>
  </r>
  <r>
    <x v="0"/>
    <x v="178"/>
    <s v="EFITRANS / SÃO"/>
    <n v="356"/>
    <x v="179"/>
    <x v="182"/>
    <x v="2"/>
    <x v="0"/>
    <x v="0"/>
    <x v="0"/>
    <x v="165"/>
    <x v="0"/>
    <x v="2127"/>
    <x v="36"/>
    <x v="20"/>
    <s v="REAIS"/>
    <n v="103.5"/>
    <n v="103.5"/>
    <n v="0"/>
    <n v="0"/>
    <n v="103.5"/>
    <m/>
    <m/>
  </r>
  <r>
    <x v="0"/>
    <x v="178"/>
    <s v="EFITRANS / SÃO"/>
    <n v="356"/>
    <x v="179"/>
    <x v="182"/>
    <x v="2"/>
    <x v="0"/>
    <x v="0"/>
    <x v="0"/>
    <x v="165"/>
    <x v="0"/>
    <x v="2128"/>
    <x v="36"/>
    <x v="15"/>
    <s v="REAIS"/>
    <n v="101.8"/>
    <n v="101.8"/>
    <n v="0"/>
    <n v="0"/>
    <n v="101.8"/>
    <m/>
    <m/>
  </r>
  <r>
    <x v="0"/>
    <x v="178"/>
    <s v="EFITRANS / SÃO"/>
    <n v="356"/>
    <x v="179"/>
    <x v="182"/>
    <x v="2"/>
    <x v="0"/>
    <x v="0"/>
    <x v="0"/>
    <x v="165"/>
    <x v="0"/>
    <x v="2129"/>
    <x v="36"/>
    <x v="15"/>
    <s v="REAIS"/>
    <n v="93.77"/>
    <n v="93.77"/>
    <n v="0"/>
    <n v="0"/>
    <n v="93.77"/>
    <m/>
    <m/>
  </r>
  <r>
    <x v="0"/>
    <x v="178"/>
    <s v="EFITRANS / SÃO"/>
    <n v="356"/>
    <x v="179"/>
    <x v="182"/>
    <x v="2"/>
    <x v="0"/>
    <x v="0"/>
    <x v="0"/>
    <x v="165"/>
    <x v="0"/>
    <x v="2130"/>
    <x v="36"/>
    <x v="15"/>
    <s v="REAIS"/>
    <n v="2202.2199999999998"/>
    <n v="2202.2199999999998"/>
    <n v="0"/>
    <n v="0"/>
    <n v="2202.2199999999998"/>
    <m/>
    <m/>
  </r>
  <r>
    <x v="0"/>
    <x v="178"/>
    <s v="EFITRANS / SÃO"/>
    <n v="356"/>
    <x v="179"/>
    <x v="182"/>
    <x v="2"/>
    <x v="0"/>
    <x v="0"/>
    <x v="0"/>
    <x v="165"/>
    <x v="0"/>
    <x v="2131"/>
    <x v="36"/>
    <x v="12"/>
    <s v="REAIS"/>
    <n v="288.33"/>
    <n v="288.33"/>
    <n v="0"/>
    <n v="0"/>
    <n v="288.33"/>
    <m/>
    <m/>
  </r>
  <r>
    <x v="0"/>
    <x v="178"/>
    <s v="EFITRANS / SÃO"/>
    <n v="356"/>
    <x v="179"/>
    <x v="182"/>
    <x v="2"/>
    <x v="0"/>
    <x v="0"/>
    <x v="0"/>
    <x v="165"/>
    <x v="0"/>
    <x v="2132"/>
    <x v="36"/>
    <x v="12"/>
    <s v="REAIS"/>
    <n v="159.52000000000001"/>
    <n v="159.52000000000001"/>
    <n v="0"/>
    <n v="0"/>
    <n v="159.52000000000001"/>
    <m/>
    <m/>
  </r>
  <r>
    <x v="0"/>
    <x v="178"/>
    <s v="EFITRANS / SÃO"/>
    <n v="356"/>
    <x v="179"/>
    <x v="182"/>
    <x v="2"/>
    <x v="0"/>
    <x v="0"/>
    <x v="0"/>
    <x v="165"/>
    <x v="0"/>
    <x v="2133"/>
    <x v="36"/>
    <x v="15"/>
    <s v="REAIS"/>
    <n v="175.85"/>
    <n v="175.85"/>
    <n v="0"/>
    <n v="0"/>
    <n v="175.85"/>
    <m/>
    <m/>
  </r>
  <r>
    <x v="0"/>
    <x v="178"/>
    <s v="EFITRANS / SÃO"/>
    <n v="356"/>
    <x v="179"/>
    <x v="182"/>
    <x v="2"/>
    <x v="0"/>
    <x v="0"/>
    <x v="0"/>
    <x v="165"/>
    <x v="0"/>
    <x v="2134"/>
    <x v="60"/>
    <x v="15"/>
    <s v="REAIS"/>
    <n v="95.36"/>
    <n v="95.36"/>
    <n v="0"/>
    <n v="0"/>
    <n v="95.36"/>
    <m/>
    <m/>
  </r>
  <r>
    <x v="0"/>
    <x v="178"/>
    <s v="EFITRANS / SÃO"/>
    <n v="356"/>
    <x v="179"/>
    <x v="182"/>
    <x v="2"/>
    <x v="0"/>
    <x v="0"/>
    <x v="0"/>
    <x v="165"/>
    <x v="0"/>
    <x v="2135"/>
    <x v="60"/>
    <x v="20"/>
    <s v="REAIS"/>
    <n v="177.49"/>
    <n v="177.49"/>
    <n v="0"/>
    <n v="0"/>
    <n v="177.49"/>
    <m/>
    <m/>
  </r>
  <r>
    <x v="0"/>
    <x v="178"/>
    <s v="EFITRANS / SÃO"/>
    <n v="356"/>
    <x v="179"/>
    <x v="182"/>
    <x v="2"/>
    <x v="0"/>
    <x v="0"/>
    <x v="0"/>
    <x v="165"/>
    <x v="0"/>
    <x v="2136"/>
    <x v="31"/>
    <x v="12"/>
    <s v="REAIS"/>
    <n v="179.58"/>
    <n v="179.58"/>
    <n v="0"/>
    <n v="0"/>
    <n v="179.58"/>
    <m/>
    <m/>
  </r>
  <r>
    <x v="0"/>
    <x v="178"/>
    <s v="EFITRANS / SÃO"/>
    <n v="356"/>
    <x v="179"/>
    <x v="182"/>
    <x v="2"/>
    <x v="0"/>
    <x v="0"/>
    <x v="0"/>
    <x v="165"/>
    <x v="0"/>
    <x v="2137"/>
    <x v="31"/>
    <x v="20"/>
    <s v="REAIS"/>
    <n v="93.98"/>
    <n v="93.98"/>
    <n v="0"/>
    <n v="0"/>
    <n v="93.98"/>
    <m/>
    <m/>
  </r>
  <r>
    <x v="0"/>
    <x v="178"/>
    <s v="EFITRANS / SÃO"/>
    <n v="356"/>
    <x v="179"/>
    <x v="182"/>
    <x v="2"/>
    <x v="0"/>
    <x v="0"/>
    <x v="0"/>
    <x v="165"/>
    <x v="0"/>
    <x v="2138"/>
    <x v="31"/>
    <x v="18"/>
    <s v="REAIS"/>
    <n v="851.64"/>
    <n v="851.64"/>
    <n v="0"/>
    <n v="0"/>
    <n v="851.64"/>
    <m/>
    <m/>
  </r>
  <r>
    <x v="0"/>
    <x v="178"/>
    <s v="EFITRANS / SÃO"/>
    <n v="356"/>
    <x v="179"/>
    <x v="182"/>
    <x v="2"/>
    <x v="0"/>
    <x v="0"/>
    <x v="0"/>
    <x v="165"/>
    <x v="0"/>
    <x v="2139"/>
    <x v="31"/>
    <x v="20"/>
    <s v="REAIS"/>
    <n v="318.67"/>
    <n v="318.67"/>
    <n v="0"/>
    <n v="0"/>
    <n v="318.67"/>
    <m/>
    <m/>
  </r>
  <r>
    <x v="0"/>
    <x v="178"/>
    <s v="EFITRANS / SÃO"/>
    <n v="356"/>
    <x v="179"/>
    <x v="182"/>
    <x v="2"/>
    <x v="0"/>
    <x v="0"/>
    <x v="0"/>
    <x v="165"/>
    <x v="0"/>
    <x v="2140"/>
    <x v="31"/>
    <x v="20"/>
    <s v="REAIS"/>
    <n v="144.24"/>
    <n v="144.24"/>
    <n v="0"/>
    <n v="0"/>
    <n v="144.24"/>
    <m/>
    <m/>
  </r>
  <r>
    <x v="0"/>
    <x v="178"/>
    <s v="EFITRANS / SÃO"/>
    <n v="356"/>
    <x v="179"/>
    <x v="182"/>
    <x v="2"/>
    <x v="0"/>
    <x v="0"/>
    <x v="0"/>
    <x v="165"/>
    <x v="0"/>
    <x v="2141"/>
    <x v="31"/>
    <x v="20"/>
    <s v="REAIS"/>
    <n v="98.44"/>
    <n v="98.44"/>
    <n v="0"/>
    <n v="0"/>
    <n v="98.44"/>
    <m/>
    <m/>
  </r>
  <r>
    <x v="0"/>
    <x v="178"/>
    <s v="EFITRANS / SÃO"/>
    <n v="356"/>
    <x v="179"/>
    <x v="182"/>
    <x v="2"/>
    <x v="0"/>
    <x v="0"/>
    <x v="0"/>
    <x v="165"/>
    <x v="0"/>
    <x v="2142"/>
    <x v="31"/>
    <x v="20"/>
    <s v="REAIS"/>
    <n v="97.64"/>
    <n v="97.64"/>
    <n v="0"/>
    <n v="0"/>
    <n v="97.64"/>
    <m/>
    <m/>
  </r>
  <r>
    <x v="0"/>
    <x v="178"/>
    <s v="EFITRANS / SÃO"/>
    <n v="356"/>
    <x v="179"/>
    <x v="182"/>
    <x v="2"/>
    <x v="0"/>
    <x v="0"/>
    <x v="0"/>
    <x v="165"/>
    <x v="0"/>
    <x v="2143"/>
    <x v="31"/>
    <x v="20"/>
    <s v="REAIS"/>
    <n v="788.9"/>
    <n v="788.9"/>
    <n v="0"/>
    <n v="0"/>
    <n v="788.9"/>
    <m/>
    <m/>
  </r>
  <r>
    <x v="0"/>
    <x v="178"/>
    <s v="EFITRANS / SÃO"/>
    <n v="356"/>
    <x v="179"/>
    <x v="182"/>
    <x v="2"/>
    <x v="0"/>
    <x v="0"/>
    <x v="0"/>
    <x v="165"/>
    <x v="0"/>
    <x v="2144"/>
    <x v="31"/>
    <x v="18"/>
    <s v="REAIS"/>
    <n v="456.09"/>
    <n v="456.09"/>
    <n v="0"/>
    <n v="0"/>
    <n v="456.09"/>
    <m/>
    <m/>
  </r>
  <r>
    <x v="0"/>
    <x v="178"/>
    <s v="EFITRANS / SÃO"/>
    <n v="356"/>
    <x v="179"/>
    <x v="182"/>
    <x v="2"/>
    <x v="0"/>
    <x v="0"/>
    <x v="0"/>
    <x v="165"/>
    <x v="0"/>
    <x v="2145"/>
    <x v="31"/>
    <x v="20"/>
    <s v="REAIS"/>
    <n v="594.77"/>
    <n v="594.77"/>
    <n v="0"/>
    <n v="0"/>
    <n v="594.77"/>
    <m/>
    <m/>
  </r>
  <r>
    <x v="0"/>
    <x v="178"/>
    <s v="EFITRANS / SÃO"/>
    <n v="356"/>
    <x v="179"/>
    <x v="182"/>
    <x v="2"/>
    <x v="0"/>
    <x v="0"/>
    <x v="0"/>
    <x v="165"/>
    <x v="0"/>
    <x v="2146"/>
    <x v="31"/>
    <x v="12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147"/>
    <x v="31"/>
    <x v="20"/>
    <s v="REAIS"/>
    <n v="1582.17"/>
    <n v="1582.17"/>
    <n v="0"/>
    <n v="0"/>
    <n v="1582.17"/>
    <m/>
    <m/>
  </r>
  <r>
    <x v="0"/>
    <x v="178"/>
    <s v="EFITRANS / SÃO"/>
    <n v="356"/>
    <x v="179"/>
    <x v="182"/>
    <x v="2"/>
    <x v="0"/>
    <x v="0"/>
    <x v="0"/>
    <x v="165"/>
    <x v="0"/>
    <x v="2148"/>
    <x v="31"/>
    <x v="20"/>
    <s v="REAIS"/>
    <n v="321.58"/>
    <n v="321.58"/>
    <n v="0"/>
    <n v="0"/>
    <n v="321.58"/>
    <m/>
    <m/>
  </r>
  <r>
    <x v="0"/>
    <x v="178"/>
    <s v="EFITRANS / SÃO"/>
    <n v="356"/>
    <x v="179"/>
    <x v="182"/>
    <x v="2"/>
    <x v="0"/>
    <x v="0"/>
    <x v="0"/>
    <x v="165"/>
    <x v="0"/>
    <x v="2149"/>
    <x v="31"/>
    <x v="20"/>
    <s v="REAIS"/>
    <n v="414.41"/>
    <n v="414.41"/>
    <n v="0"/>
    <n v="0"/>
    <n v="414.41"/>
    <m/>
    <m/>
  </r>
  <r>
    <x v="0"/>
    <x v="178"/>
    <s v="EFITRANS / SÃO"/>
    <n v="356"/>
    <x v="179"/>
    <x v="182"/>
    <x v="2"/>
    <x v="0"/>
    <x v="0"/>
    <x v="0"/>
    <x v="165"/>
    <x v="0"/>
    <x v="2150"/>
    <x v="31"/>
    <x v="18"/>
    <s v="REAIS"/>
    <n v="240.94"/>
    <n v="240.94"/>
    <n v="0"/>
    <n v="0"/>
    <n v="240.94"/>
    <m/>
    <m/>
  </r>
  <r>
    <x v="0"/>
    <x v="178"/>
    <s v="EFITRANS / SÃO"/>
    <n v="356"/>
    <x v="179"/>
    <x v="182"/>
    <x v="2"/>
    <x v="0"/>
    <x v="0"/>
    <x v="0"/>
    <x v="165"/>
    <x v="0"/>
    <x v="2151"/>
    <x v="31"/>
    <x v="20"/>
    <s v="REAIS"/>
    <n v="4000.32"/>
    <n v="4000.32"/>
    <n v="0"/>
    <n v="0"/>
    <n v="4000.32"/>
    <m/>
    <m/>
  </r>
  <r>
    <x v="0"/>
    <x v="178"/>
    <s v="EFITRANS / SÃO"/>
    <n v="356"/>
    <x v="179"/>
    <x v="182"/>
    <x v="2"/>
    <x v="0"/>
    <x v="0"/>
    <x v="0"/>
    <x v="165"/>
    <x v="0"/>
    <x v="2152"/>
    <x v="31"/>
    <x v="12"/>
    <s v="REAIS"/>
    <n v="262.19"/>
    <n v="262.19"/>
    <n v="0"/>
    <n v="0"/>
    <n v="262.19"/>
    <m/>
    <m/>
  </r>
  <r>
    <x v="0"/>
    <x v="178"/>
    <s v="EFITRANS / SÃO"/>
    <n v="356"/>
    <x v="179"/>
    <x v="182"/>
    <x v="2"/>
    <x v="0"/>
    <x v="0"/>
    <x v="0"/>
    <x v="165"/>
    <x v="0"/>
    <x v="2153"/>
    <x v="31"/>
    <x v="20"/>
    <s v="REAIS"/>
    <n v="96.38"/>
    <n v="96.38"/>
    <n v="0"/>
    <n v="0"/>
    <n v="96.38"/>
    <m/>
    <m/>
  </r>
  <r>
    <x v="0"/>
    <x v="178"/>
    <s v="EFITRANS / SÃO"/>
    <n v="356"/>
    <x v="179"/>
    <x v="182"/>
    <x v="2"/>
    <x v="0"/>
    <x v="0"/>
    <x v="0"/>
    <x v="165"/>
    <x v="0"/>
    <x v="2154"/>
    <x v="31"/>
    <x v="12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2155"/>
    <x v="31"/>
    <x v="20"/>
    <s v="REAIS"/>
    <n v="170.56"/>
    <n v="170.56"/>
    <n v="0"/>
    <n v="0"/>
    <n v="170.56"/>
    <m/>
    <m/>
  </r>
  <r>
    <x v="0"/>
    <x v="178"/>
    <s v="EFITRANS / SÃO"/>
    <n v="356"/>
    <x v="179"/>
    <x v="182"/>
    <x v="2"/>
    <x v="0"/>
    <x v="0"/>
    <x v="0"/>
    <x v="165"/>
    <x v="0"/>
    <x v="2156"/>
    <x v="31"/>
    <x v="20"/>
    <s v="REAIS"/>
    <n v="170.56"/>
    <n v="170.56"/>
    <n v="0"/>
    <n v="0"/>
    <n v="170.56"/>
    <m/>
    <m/>
  </r>
  <r>
    <x v="0"/>
    <x v="178"/>
    <s v="EFITRANS / SÃO"/>
    <n v="356"/>
    <x v="179"/>
    <x v="182"/>
    <x v="2"/>
    <x v="0"/>
    <x v="0"/>
    <x v="0"/>
    <x v="165"/>
    <x v="0"/>
    <x v="2157"/>
    <x v="31"/>
    <x v="20"/>
    <s v="REAIS"/>
    <n v="173.28"/>
    <n v="173.28"/>
    <n v="0"/>
    <n v="0"/>
    <n v="173.28"/>
    <m/>
    <m/>
  </r>
  <r>
    <x v="0"/>
    <x v="178"/>
    <s v="EFITRANS / SÃO"/>
    <n v="356"/>
    <x v="179"/>
    <x v="182"/>
    <x v="2"/>
    <x v="0"/>
    <x v="0"/>
    <x v="0"/>
    <x v="165"/>
    <x v="0"/>
    <x v="2158"/>
    <x v="31"/>
    <x v="20"/>
    <s v="REAIS"/>
    <n v="171.49"/>
    <n v="171.49"/>
    <n v="0"/>
    <n v="0"/>
    <n v="171.49"/>
    <m/>
    <m/>
  </r>
  <r>
    <x v="0"/>
    <x v="178"/>
    <s v="EFITRANS / SÃO"/>
    <n v="356"/>
    <x v="179"/>
    <x v="182"/>
    <x v="2"/>
    <x v="0"/>
    <x v="0"/>
    <x v="0"/>
    <x v="165"/>
    <x v="0"/>
    <x v="2159"/>
    <x v="31"/>
    <x v="20"/>
    <s v="REAIS"/>
    <n v="171.49"/>
    <n v="171.49"/>
    <n v="0"/>
    <n v="0"/>
    <n v="171.49"/>
    <m/>
    <m/>
  </r>
  <r>
    <x v="0"/>
    <x v="178"/>
    <s v="EFITRANS / SÃO"/>
    <n v="356"/>
    <x v="179"/>
    <x v="182"/>
    <x v="2"/>
    <x v="0"/>
    <x v="0"/>
    <x v="0"/>
    <x v="165"/>
    <x v="0"/>
    <x v="2160"/>
    <x v="31"/>
    <x v="20"/>
    <s v="REAIS"/>
    <n v="177.53"/>
    <n v="177.53"/>
    <n v="0"/>
    <n v="0"/>
    <n v="177.53"/>
    <m/>
    <m/>
  </r>
  <r>
    <x v="0"/>
    <x v="178"/>
    <s v="EFITRANS / SÃO"/>
    <n v="356"/>
    <x v="179"/>
    <x v="182"/>
    <x v="2"/>
    <x v="0"/>
    <x v="0"/>
    <x v="0"/>
    <x v="165"/>
    <x v="0"/>
    <x v="2161"/>
    <x v="31"/>
    <x v="20"/>
    <s v="REAIS"/>
    <n v="171.16"/>
    <n v="171.16"/>
    <n v="0"/>
    <n v="0"/>
    <n v="171.16"/>
    <m/>
    <m/>
  </r>
  <r>
    <x v="0"/>
    <x v="178"/>
    <s v="EFITRANS / SÃO"/>
    <n v="356"/>
    <x v="179"/>
    <x v="182"/>
    <x v="2"/>
    <x v="0"/>
    <x v="0"/>
    <x v="0"/>
    <x v="165"/>
    <x v="0"/>
    <x v="2162"/>
    <x v="31"/>
    <x v="20"/>
    <s v="REAIS"/>
    <n v="172.22"/>
    <n v="172.22"/>
    <n v="0"/>
    <n v="0"/>
    <n v="172.22"/>
    <m/>
    <m/>
  </r>
  <r>
    <x v="0"/>
    <x v="178"/>
    <s v="EFITRANS / SÃO"/>
    <n v="356"/>
    <x v="179"/>
    <x v="182"/>
    <x v="2"/>
    <x v="0"/>
    <x v="0"/>
    <x v="0"/>
    <x v="165"/>
    <x v="0"/>
    <x v="2163"/>
    <x v="31"/>
    <x v="12"/>
    <s v="REAIS"/>
    <n v="1821.88"/>
    <n v="1821.88"/>
    <n v="0"/>
    <n v="0"/>
    <n v="1821.88"/>
    <m/>
    <m/>
  </r>
  <r>
    <x v="0"/>
    <x v="178"/>
    <s v="EFITRANS / SÃO"/>
    <n v="356"/>
    <x v="179"/>
    <x v="182"/>
    <x v="2"/>
    <x v="0"/>
    <x v="0"/>
    <x v="0"/>
    <x v="165"/>
    <x v="0"/>
    <x v="2164"/>
    <x v="31"/>
    <x v="20"/>
    <s v="REAIS"/>
    <n v="183.61"/>
    <n v="183.61"/>
    <n v="0"/>
    <n v="0"/>
    <n v="183.61"/>
    <m/>
    <m/>
  </r>
  <r>
    <x v="0"/>
    <x v="178"/>
    <s v="EFITRANS / SÃO"/>
    <n v="356"/>
    <x v="179"/>
    <x v="182"/>
    <x v="2"/>
    <x v="0"/>
    <x v="0"/>
    <x v="0"/>
    <x v="165"/>
    <x v="0"/>
    <x v="2165"/>
    <x v="31"/>
    <x v="20"/>
    <s v="REAIS"/>
    <n v="157.15"/>
    <n v="157.15"/>
    <n v="0"/>
    <n v="0"/>
    <n v="157.15"/>
    <m/>
    <m/>
  </r>
  <r>
    <x v="0"/>
    <x v="178"/>
    <s v="EFITRANS / SÃO"/>
    <n v="356"/>
    <x v="179"/>
    <x v="182"/>
    <x v="2"/>
    <x v="0"/>
    <x v="0"/>
    <x v="0"/>
    <x v="165"/>
    <x v="0"/>
    <x v="2166"/>
    <x v="51"/>
    <x v="20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167"/>
    <x v="51"/>
    <x v="20"/>
    <s v="REAIS"/>
    <n v="102.66"/>
    <n v="102.66"/>
    <n v="0"/>
    <n v="0"/>
    <n v="102.66"/>
    <m/>
    <m/>
  </r>
  <r>
    <x v="0"/>
    <x v="178"/>
    <s v="EFITRANS / SÃO"/>
    <n v="356"/>
    <x v="179"/>
    <x v="182"/>
    <x v="2"/>
    <x v="0"/>
    <x v="0"/>
    <x v="0"/>
    <x v="165"/>
    <x v="0"/>
    <x v="2168"/>
    <x v="51"/>
    <x v="20"/>
    <s v="REAIS"/>
    <n v="102.66"/>
    <n v="102.66"/>
    <n v="0"/>
    <n v="0"/>
    <n v="102.66"/>
    <m/>
    <m/>
  </r>
  <r>
    <x v="0"/>
    <x v="178"/>
    <s v="EFITRANS / SÃO"/>
    <n v="356"/>
    <x v="179"/>
    <x v="182"/>
    <x v="2"/>
    <x v="0"/>
    <x v="0"/>
    <x v="0"/>
    <x v="165"/>
    <x v="0"/>
    <x v="2169"/>
    <x v="51"/>
    <x v="20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170"/>
    <x v="51"/>
    <x v="12"/>
    <s v="REAIS"/>
    <n v="92.94"/>
    <n v="92.94"/>
    <n v="0"/>
    <n v="0"/>
    <n v="92.94"/>
    <m/>
    <m/>
  </r>
  <r>
    <x v="0"/>
    <x v="178"/>
    <s v="EFITRANS / SÃO"/>
    <n v="356"/>
    <x v="179"/>
    <x v="182"/>
    <x v="2"/>
    <x v="0"/>
    <x v="0"/>
    <x v="0"/>
    <x v="165"/>
    <x v="0"/>
    <x v="2171"/>
    <x v="51"/>
    <x v="12"/>
    <s v="REAIS"/>
    <n v="107.58"/>
    <n v="107.58"/>
    <n v="0"/>
    <n v="0"/>
    <n v="107.58"/>
    <m/>
    <m/>
  </r>
  <r>
    <x v="0"/>
    <x v="178"/>
    <s v="EFITRANS / SÃO"/>
    <n v="356"/>
    <x v="179"/>
    <x v="182"/>
    <x v="2"/>
    <x v="0"/>
    <x v="0"/>
    <x v="0"/>
    <x v="165"/>
    <x v="0"/>
    <x v="2172"/>
    <x v="51"/>
    <x v="12"/>
    <s v="REAIS"/>
    <n v="94.98"/>
    <n v="94.98"/>
    <n v="0"/>
    <n v="0"/>
    <n v="94.98"/>
    <m/>
    <m/>
  </r>
  <r>
    <x v="0"/>
    <x v="178"/>
    <s v="EFITRANS / SÃO"/>
    <n v="356"/>
    <x v="179"/>
    <x v="182"/>
    <x v="2"/>
    <x v="0"/>
    <x v="0"/>
    <x v="0"/>
    <x v="165"/>
    <x v="0"/>
    <x v="2173"/>
    <x v="51"/>
    <x v="0"/>
    <s v="REAIS"/>
    <n v="2141.09"/>
    <n v="2141.09"/>
    <n v="0"/>
    <n v="0"/>
    <n v="2141.09"/>
    <m/>
    <m/>
  </r>
  <r>
    <x v="0"/>
    <x v="178"/>
    <s v="EFITRANS / SÃO"/>
    <n v="356"/>
    <x v="179"/>
    <x v="182"/>
    <x v="2"/>
    <x v="0"/>
    <x v="0"/>
    <x v="0"/>
    <x v="165"/>
    <x v="0"/>
    <x v="2174"/>
    <x v="51"/>
    <x v="20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175"/>
    <x v="51"/>
    <x v="12"/>
    <s v="REAIS"/>
    <n v="170.26"/>
    <n v="170.26"/>
    <n v="0"/>
    <n v="0"/>
    <n v="170.26"/>
    <m/>
    <m/>
  </r>
  <r>
    <x v="0"/>
    <x v="178"/>
    <s v="EFITRANS / SÃO"/>
    <n v="356"/>
    <x v="179"/>
    <x v="182"/>
    <x v="2"/>
    <x v="0"/>
    <x v="0"/>
    <x v="0"/>
    <x v="165"/>
    <x v="0"/>
    <x v="2176"/>
    <x v="51"/>
    <x v="12"/>
    <s v="REAIS"/>
    <n v="193.68"/>
    <n v="193.68"/>
    <n v="0"/>
    <n v="0"/>
    <n v="193.68"/>
    <m/>
    <m/>
  </r>
  <r>
    <x v="0"/>
    <x v="178"/>
    <s v="EFITRANS / SÃO"/>
    <n v="356"/>
    <x v="179"/>
    <x v="182"/>
    <x v="2"/>
    <x v="0"/>
    <x v="0"/>
    <x v="0"/>
    <x v="165"/>
    <x v="0"/>
    <x v="2177"/>
    <x v="0"/>
    <x v="12"/>
    <s v="REAIS"/>
    <n v="106.63"/>
    <n v="106.63"/>
    <n v="0"/>
    <n v="0"/>
    <n v="106.63"/>
    <m/>
    <m/>
  </r>
  <r>
    <x v="0"/>
    <x v="178"/>
    <s v="EFITRANS / SÃO"/>
    <n v="356"/>
    <x v="179"/>
    <x v="182"/>
    <x v="2"/>
    <x v="0"/>
    <x v="0"/>
    <x v="0"/>
    <x v="165"/>
    <x v="0"/>
    <x v="2178"/>
    <x v="0"/>
    <x v="18"/>
    <s v="REAIS"/>
    <n v="318.86"/>
    <n v="318.86"/>
    <n v="0"/>
    <n v="0"/>
    <n v="318.86"/>
    <m/>
    <m/>
  </r>
  <r>
    <x v="0"/>
    <x v="178"/>
    <s v="EFITRANS / SÃO"/>
    <n v="356"/>
    <x v="179"/>
    <x v="182"/>
    <x v="2"/>
    <x v="0"/>
    <x v="0"/>
    <x v="0"/>
    <x v="165"/>
    <x v="0"/>
    <x v="2179"/>
    <x v="0"/>
    <x v="18"/>
    <s v="REAIS"/>
    <n v="416.17"/>
    <n v="416.17"/>
    <n v="0"/>
    <n v="0"/>
    <n v="416.17"/>
    <m/>
    <m/>
  </r>
  <r>
    <x v="0"/>
    <x v="178"/>
    <s v="EFITRANS / SÃO"/>
    <n v="356"/>
    <x v="179"/>
    <x v="182"/>
    <x v="2"/>
    <x v="0"/>
    <x v="0"/>
    <x v="0"/>
    <x v="165"/>
    <x v="0"/>
    <x v="2180"/>
    <x v="0"/>
    <x v="12"/>
    <s v="REAIS"/>
    <n v="175.73"/>
    <n v="175.73"/>
    <n v="0"/>
    <n v="0"/>
    <n v="175.73"/>
    <m/>
    <m/>
  </r>
  <r>
    <x v="0"/>
    <x v="178"/>
    <s v="EFITRANS / SÃO"/>
    <n v="356"/>
    <x v="179"/>
    <x v="182"/>
    <x v="2"/>
    <x v="0"/>
    <x v="0"/>
    <x v="0"/>
    <x v="165"/>
    <x v="0"/>
    <x v="2181"/>
    <x v="0"/>
    <x v="12"/>
    <s v="REAIS"/>
    <n v="642.45000000000005"/>
    <n v="642.45000000000005"/>
    <n v="0"/>
    <n v="0"/>
    <n v="642.45000000000005"/>
    <m/>
    <m/>
  </r>
  <r>
    <x v="0"/>
    <x v="178"/>
    <s v="EFITRANS / SÃO"/>
    <n v="356"/>
    <x v="179"/>
    <x v="182"/>
    <x v="2"/>
    <x v="0"/>
    <x v="0"/>
    <x v="0"/>
    <x v="165"/>
    <x v="0"/>
    <x v="2182"/>
    <x v="52"/>
    <x v="18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183"/>
    <x v="52"/>
    <x v="12"/>
    <s v="REAIS"/>
    <n v="104.44"/>
    <n v="104.44"/>
    <n v="0"/>
    <n v="0"/>
    <n v="104.44"/>
    <m/>
    <m/>
  </r>
  <r>
    <x v="0"/>
    <x v="178"/>
    <s v="EFITRANS / SÃO"/>
    <n v="356"/>
    <x v="179"/>
    <x v="182"/>
    <x v="2"/>
    <x v="0"/>
    <x v="0"/>
    <x v="0"/>
    <x v="165"/>
    <x v="0"/>
    <x v="2184"/>
    <x v="52"/>
    <x v="12"/>
    <s v="REAIS"/>
    <n v="105.19"/>
    <n v="105.19"/>
    <n v="0"/>
    <n v="0"/>
    <n v="105.19"/>
    <m/>
    <m/>
  </r>
  <r>
    <x v="0"/>
    <x v="178"/>
    <s v="EFITRANS / SÃO"/>
    <n v="356"/>
    <x v="179"/>
    <x v="182"/>
    <x v="2"/>
    <x v="0"/>
    <x v="0"/>
    <x v="0"/>
    <x v="165"/>
    <x v="0"/>
    <x v="2185"/>
    <x v="52"/>
    <x v="12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186"/>
    <x v="52"/>
    <x v="12"/>
    <s v="REAIS"/>
    <n v="443.34"/>
    <n v="443.34"/>
    <n v="0"/>
    <n v="0"/>
    <n v="443.34"/>
    <m/>
    <m/>
  </r>
  <r>
    <x v="0"/>
    <x v="178"/>
    <s v="EFITRANS / SÃO"/>
    <n v="356"/>
    <x v="179"/>
    <x v="182"/>
    <x v="2"/>
    <x v="0"/>
    <x v="0"/>
    <x v="0"/>
    <x v="165"/>
    <x v="0"/>
    <x v="2187"/>
    <x v="52"/>
    <x v="12"/>
    <s v="REAIS"/>
    <n v="112.76"/>
    <n v="112.76"/>
    <n v="0"/>
    <n v="0"/>
    <n v="112.76"/>
    <m/>
    <m/>
  </r>
  <r>
    <x v="0"/>
    <x v="178"/>
    <s v="EFITRANS / SÃO"/>
    <n v="356"/>
    <x v="179"/>
    <x v="182"/>
    <x v="2"/>
    <x v="0"/>
    <x v="0"/>
    <x v="0"/>
    <x v="165"/>
    <x v="0"/>
    <x v="2188"/>
    <x v="52"/>
    <x v="12"/>
    <s v="REAIS"/>
    <n v="99.48"/>
    <n v="99.48"/>
    <n v="0"/>
    <n v="0"/>
    <n v="99.48"/>
    <m/>
    <m/>
  </r>
  <r>
    <x v="0"/>
    <x v="178"/>
    <s v="EFITRANS / SÃO"/>
    <n v="356"/>
    <x v="179"/>
    <x v="182"/>
    <x v="2"/>
    <x v="0"/>
    <x v="0"/>
    <x v="0"/>
    <x v="165"/>
    <x v="0"/>
    <x v="2189"/>
    <x v="52"/>
    <x v="12"/>
    <s v="REAIS"/>
    <n v="197.86"/>
    <n v="197.86"/>
    <n v="0"/>
    <n v="0"/>
    <n v="197.86"/>
    <m/>
    <m/>
  </r>
  <r>
    <x v="0"/>
    <x v="178"/>
    <s v="EFITRANS / SÃO"/>
    <n v="356"/>
    <x v="179"/>
    <x v="182"/>
    <x v="2"/>
    <x v="0"/>
    <x v="0"/>
    <x v="0"/>
    <x v="165"/>
    <x v="0"/>
    <x v="2190"/>
    <x v="52"/>
    <x v="12"/>
    <s v="REAIS"/>
    <n v="171.86"/>
    <n v="171.86"/>
    <n v="0"/>
    <n v="0"/>
    <n v="171.86"/>
    <m/>
    <m/>
  </r>
  <r>
    <x v="0"/>
    <x v="178"/>
    <s v="EFITRANS / SÃO"/>
    <n v="356"/>
    <x v="179"/>
    <x v="182"/>
    <x v="2"/>
    <x v="0"/>
    <x v="0"/>
    <x v="0"/>
    <x v="165"/>
    <x v="0"/>
    <x v="2191"/>
    <x v="52"/>
    <x v="12"/>
    <s v="REAIS"/>
    <n v="179.07"/>
    <n v="179.07"/>
    <n v="0"/>
    <n v="0"/>
    <n v="179.07"/>
    <m/>
    <m/>
  </r>
  <r>
    <x v="0"/>
    <x v="178"/>
    <s v="EFITRANS / SÃO"/>
    <n v="356"/>
    <x v="179"/>
    <x v="182"/>
    <x v="2"/>
    <x v="0"/>
    <x v="0"/>
    <x v="0"/>
    <x v="165"/>
    <x v="0"/>
    <x v="2192"/>
    <x v="52"/>
    <x v="18"/>
    <s v="REAIS"/>
    <n v="320.16000000000003"/>
    <n v="320.16000000000003"/>
    <n v="0"/>
    <n v="0"/>
    <n v="320.16000000000003"/>
    <m/>
    <m/>
  </r>
  <r>
    <x v="0"/>
    <x v="178"/>
    <s v="EFITRANS / SÃO"/>
    <n v="356"/>
    <x v="179"/>
    <x v="182"/>
    <x v="2"/>
    <x v="0"/>
    <x v="0"/>
    <x v="0"/>
    <x v="165"/>
    <x v="0"/>
    <x v="2193"/>
    <x v="52"/>
    <x v="12"/>
    <s v="REAIS"/>
    <n v="189.01"/>
    <n v="189.01"/>
    <n v="0"/>
    <n v="0"/>
    <n v="189.01"/>
    <m/>
    <m/>
  </r>
  <r>
    <x v="0"/>
    <x v="178"/>
    <s v="EFITRANS / SÃO"/>
    <n v="356"/>
    <x v="179"/>
    <x v="182"/>
    <x v="2"/>
    <x v="0"/>
    <x v="0"/>
    <x v="0"/>
    <x v="165"/>
    <x v="0"/>
    <x v="2194"/>
    <x v="1"/>
    <x v="17"/>
    <s v="REAIS"/>
    <n v="1813.02"/>
    <n v="1813.02"/>
    <n v="0"/>
    <n v="0"/>
    <n v="1813.02"/>
    <m/>
    <m/>
  </r>
  <r>
    <x v="0"/>
    <x v="178"/>
    <s v="EFITRANS / SÃO"/>
    <n v="356"/>
    <x v="179"/>
    <x v="182"/>
    <x v="2"/>
    <x v="0"/>
    <x v="0"/>
    <x v="0"/>
    <x v="165"/>
    <x v="0"/>
    <x v="2195"/>
    <x v="1"/>
    <x v="12"/>
    <s v="REAIS"/>
    <n v="124.84"/>
    <n v="124.84"/>
    <n v="0"/>
    <n v="0"/>
    <n v="124.84"/>
    <m/>
    <m/>
  </r>
  <r>
    <x v="0"/>
    <x v="178"/>
    <s v="EFITRANS / SÃO"/>
    <n v="356"/>
    <x v="179"/>
    <x v="182"/>
    <x v="2"/>
    <x v="0"/>
    <x v="0"/>
    <x v="0"/>
    <x v="165"/>
    <x v="0"/>
    <x v="2196"/>
    <x v="1"/>
    <x v="12"/>
    <s v="REAIS"/>
    <n v="101.91"/>
    <n v="101.91"/>
    <n v="0"/>
    <n v="0"/>
    <n v="101.91"/>
    <m/>
    <m/>
  </r>
  <r>
    <x v="0"/>
    <x v="178"/>
    <s v="EFITRANS / SÃO"/>
    <n v="356"/>
    <x v="179"/>
    <x v="182"/>
    <x v="2"/>
    <x v="0"/>
    <x v="0"/>
    <x v="0"/>
    <x v="165"/>
    <x v="0"/>
    <x v="2197"/>
    <x v="1"/>
    <x v="18"/>
    <s v="REAIS"/>
    <n v="387.38"/>
    <n v="387.38"/>
    <n v="0"/>
    <n v="0"/>
    <n v="387.38"/>
    <m/>
    <m/>
  </r>
  <r>
    <x v="0"/>
    <x v="178"/>
    <s v="EFITRANS / SÃO"/>
    <n v="356"/>
    <x v="179"/>
    <x v="182"/>
    <x v="2"/>
    <x v="0"/>
    <x v="0"/>
    <x v="0"/>
    <x v="165"/>
    <x v="0"/>
    <x v="2198"/>
    <x v="1"/>
    <x v="12"/>
    <s v="REAIS"/>
    <n v="414.41"/>
    <n v="414.41"/>
    <n v="0"/>
    <n v="0"/>
    <n v="414.41"/>
    <m/>
    <m/>
  </r>
  <r>
    <x v="0"/>
    <x v="178"/>
    <s v="EFITRANS / SÃO"/>
    <n v="356"/>
    <x v="179"/>
    <x v="182"/>
    <x v="2"/>
    <x v="0"/>
    <x v="0"/>
    <x v="0"/>
    <x v="165"/>
    <x v="0"/>
    <x v="2199"/>
    <x v="1"/>
    <x v="18"/>
    <s v="REAIS"/>
    <n v="643.9"/>
    <n v="643.9"/>
    <n v="0"/>
    <n v="0"/>
    <n v="643.9"/>
    <m/>
    <m/>
  </r>
  <r>
    <x v="0"/>
    <x v="178"/>
    <s v="EFITRANS / SÃO"/>
    <n v="356"/>
    <x v="179"/>
    <x v="182"/>
    <x v="2"/>
    <x v="0"/>
    <x v="0"/>
    <x v="0"/>
    <x v="165"/>
    <x v="0"/>
    <x v="2200"/>
    <x v="1"/>
    <x v="18"/>
    <s v="REAIS"/>
    <n v="1345.43"/>
    <n v="1345.43"/>
    <n v="0"/>
    <n v="0"/>
    <n v="1345.43"/>
    <m/>
    <m/>
  </r>
  <r>
    <x v="0"/>
    <x v="178"/>
    <s v="EFITRANS / SÃO"/>
    <n v="356"/>
    <x v="179"/>
    <x v="182"/>
    <x v="2"/>
    <x v="0"/>
    <x v="0"/>
    <x v="0"/>
    <x v="165"/>
    <x v="0"/>
    <x v="2201"/>
    <x v="1"/>
    <x v="12"/>
    <s v="REAIS"/>
    <n v="1244.83"/>
    <n v="1244.83"/>
    <n v="0"/>
    <n v="0"/>
    <n v="1244.83"/>
    <m/>
    <m/>
  </r>
  <r>
    <x v="0"/>
    <x v="178"/>
    <s v="EFITRANS / SÃO"/>
    <n v="356"/>
    <x v="179"/>
    <x v="182"/>
    <x v="2"/>
    <x v="0"/>
    <x v="0"/>
    <x v="0"/>
    <x v="165"/>
    <x v="0"/>
    <x v="2202"/>
    <x v="1"/>
    <x v="12"/>
    <s v="REAIS"/>
    <n v="569.79999999999995"/>
    <n v="569.79999999999995"/>
    <n v="0"/>
    <n v="0"/>
    <n v="569.79999999999995"/>
    <m/>
    <m/>
  </r>
  <r>
    <x v="0"/>
    <x v="178"/>
    <s v="EFITRANS / SÃO"/>
    <n v="356"/>
    <x v="179"/>
    <x v="182"/>
    <x v="2"/>
    <x v="0"/>
    <x v="0"/>
    <x v="0"/>
    <x v="165"/>
    <x v="0"/>
    <x v="2203"/>
    <x v="1"/>
    <x v="18"/>
    <s v="REAIS"/>
    <n v="189.48"/>
    <n v="189.48"/>
    <n v="0"/>
    <n v="0"/>
    <n v="189.48"/>
    <m/>
    <m/>
  </r>
  <r>
    <x v="0"/>
    <x v="178"/>
    <s v="EFITRANS / SÃO"/>
    <n v="356"/>
    <x v="179"/>
    <x v="182"/>
    <x v="2"/>
    <x v="0"/>
    <x v="0"/>
    <x v="0"/>
    <x v="165"/>
    <x v="0"/>
    <x v="2204"/>
    <x v="38"/>
    <x v="0"/>
    <s v="REAIS"/>
    <n v="3149.94"/>
    <n v="3149.94"/>
    <n v="0"/>
    <n v="0"/>
    <n v="3149.94"/>
    <m/>
    <m/>
  </r>
  <r>
    <x v="0"/>
    <x v="178"/>
    <s v="EFITRANS / SÃO"/>
    <n v="356"/>
    <x v="179"/>
    <x v="182"/>
    <x v="2"/>
    <x v="0"/>
    <x v="0"/>
    <x v="0"/>
    <x v="165"/>
    <x v="0"/>
    <x v="2205"/>
    <x v="38"/>
    <x v="18"/>
    <s v="REAIS"/>
    <n v="1852.13"/>
    <n v="1852.13"/>
    <n v="0"/>
    <n v="0"/>
    <n v="1852.13"/>
    <m/>
    <m/>
  </r>
  <r>
    <x v="0"/>
    <x v="178"/>
    <s v="EFITRANS / SÃO"/>
    <n v="356"/>
    <x v="179"/>
    <x v="182"/>
    <x v="2"/>
    <x v="0"/>
    <x v="0"/>
    <x v="0"/>
    <x v="165"/>
    <x v="0"/>
    <x v="2206"/>
    <x v="38"/>
    <x v="18"/>
    <s v="REAIS"/>
    <n v="2756.78"/>
    <n v="2756.78"/>
    <n v="0"/>
    <n v="0"/>
    <n v="2756.78"/>
    <m/>
    <m/>
  </r>
  <r>
    <x v="0"/>
    <x v="178"/>
    <s v="EFITRANS / SÃO"/>
    <n v="356"/>
    <x v="179"/>
    <x v="182"/>
    <x v="2"/>
    <x v="0"/>
    <x v="0"/>
    <x v="0"/>
    <x v="165"/>
    <x v="0"/>
    <x v="2207"/>
    <x v="38"/>
    <x v="18"/>
    <s v="REAIS"/>
    <n v="198.07"/>
    <n v="198.07"/>
    <n v="0"/>
    <n v="0"/>
    <n v="198.07"/>
    <m/>
    <m/>
  </r>
  <r>
    <x v="0"/>
    <x v="178"/>
    <s v="EFITRANS / SÃO"/>
    <n v="356"/>
    <x v="179"/>
    <x v="182"/>
    <x v="2"/>
    <x v="0"/>
    <x v="0"/>
    <x v="0"/>
    <x v="165"/>
    <x v="0"/>
    <x v="2208"/>
    <x v="38"/>
    <x v="18"/>
    <s v="REAIS"/>
    <n v="104.42"/>
    <n v="104.42"/>
    <n v="0"/>
    <n v="0"/>
    <n v="104.42"/>
    <m/>
    <m/>
  </r>
  <r>
    <x v="0"/>
    <x v="178"/>
    <s v="EFITRANS / SÃO"/>
    <n v="356"/>
    <x v="179"/>
    <x v="182"/>
    <x v="2"/>
    <x v="0"/>
    <x v="0"/>
    <x v="0"/>
    <x v="165"/>
    <x v="0"/>
    <x v="2209"/>
    <x v="38"/>
    <x v="17"/>
    <s v="REAIS"/>
    <n v="176.25"/>
    <n v="176.25"/>
    <n v="0"/>
    <n v="0"/>
    <n v="176.25"/>
    <m/>
    <m/>
  </r>
  <r>
    <x v="0"/>
    <x v="178"/>
    <s v="EFITRANS / SÃO"/>
    <n v="356"/>
    <x v="179"/>
    <x v="182"/>
    <x v="2"/>
    <x v="0"/>
    <x v="0"/>
    <x v="0"/>
    <x v="165"/>
    <x v="0"/>
    <x v="2210"/>
    <x v="38"/>
    <x v="18"/>
    <s v="REAIS"/>
    <n v="180.91"/>
    <n v="180.91"/>
    <n v="0"/>
    <n v="0"/>
    <n v="180.91"/>
    <m/>
    <m/>
  </r>
  <r>
    <x v="0"/>
    <x v="178"/>
    <s v="EFITRANS / SÃO"/>
    <n v="356"/>
    <x v="179"/>
    <x v="182"/>
    <x v="2"/>
    <x v="0"/>
    <x v="0"/>
    <x v="0"/>
    <x v="165"/>
    <x v="0"/>
    <x v="2211"/>
    <x v="38"/>
    <x v="17"/>
    <s v="REAIS"/>
    <n v="147.80000000000001"/>
    <n v="147.80000000000001"/>
    <n v="0"/>
    <n v="0"/>
    <n v="147.80000000000001"/>
    <m/>
    <m/>
  </r>
  <r>
    <x v="0"/>
    <x v="178"/>
    <s v="EFITRANS / SÃO"/>
    <n v="356"/>
    <x v="179"/>
    <x v="182"/>
    <x v="2"/>
    <x v="0"/>
    <x v="0"/>
    <x v="0"/>
    <x v="165"/>
    <x v="0"/>
    <x v="2212"/>
    <x v="38"/>
    <x v="17"/>
    <s v="REAIS"/>
    <n v="200.75"/>
    <n v="200.75"/>
    <n v="0"/>
    <n v="0"/>
    <n v="200.75"/>
    <m/>
    <m/>
  </r>
  <r>
    <x v="0"/>
    <x v="178"/>
    <s v="EFITRANS / SÃO"/>
    <n v="356"/>
    <x v="179"/>
    <x v="182"/>
    <x v="2"/>
    <x v="0"/>
    <x v="0"/>
    <x v="0"/>
    <x v="165"/>
    <x v="0"/>
    <x v="2213"/>
    <x v="38"/>
    <x v="17"/>
    <s v="REAIS"/>
    <n v="184.58"/>
    <n v="184.58"/>
    <n v="0"/>
    <n v="0"/>
    <n v="184.58"/>
    <m/>
    <m/>
  </r>
  <r>
    <x v="0"/>
    <x v="178"/>
    <s v="EFITRANS / SÃO"/>
    <n v="356"/>
    <x v="179"/>
    <x v="182"/>
    <x v="2"/>
    <x v="0"/>
    <x v="0"/>
    <x v="0"/>
    <x v="165"/>
    <x v="0"/>
    <x v="2214"/>
    <x v="38"/>
    <x v="17"/>
    <s v="REAIS"/>
    <n v="117.47"/>
    <n v="117.47"/>
    <n v="0"/>
    <n v="0"/>
    <n v="117.47"/>
    <m/>
    <m/>
  </r>
  <r>
    <x v="0"/>
    <x v="178"/>
    <s v="EFITRANS / SÃO"/>
    <n v="356"/>
    <x v="179"/>
    <x v="182"/>
    <x v="2"/>
    <x v="0"/>
    <x v="0"/>
    <x v="0"/>
    <x v="165"/>
    <x v="0"/>
    <x v="2215"/>
    <x v="38"/>
    <x v="18"/>
    <s v="REAIS"/>
    <n v="320.08999999999997"/>
    <n v="320.08999999999997"/>
    <n v="0"/>
    <n v="0"/>
    <n v="320.08999999999997"/>
    <m/>
    <m/>
  </r>
  <r>
    <x v="0"/>
    <x v="178"/>
    <s v="EFITRANS / SÃO"/>
    <n v="356"/>
    <x v="179"/>
    <x v="182"/>
    <x v="2"/>
    <x v="0"/>
    <x v="0"/>
    <x v="0"/>
    <x v="165"/>
    <x v="0"/>
    <x v="2216"/>
    <x v="38"/>
    <x v="17"/>
    <s v="REAIS"/>
    <n v="416.42"/>
    <n v="416.42"/>
    <n v="0"/>
    <n v="0"/>
    <n v="416.42"/>
    <m/>
    <m/>
  </r>
  <r>
    <x v="0"/>
    <x v="178"/>
    <s v="EFITRANS / SÃO"/>
    <n v="356"/>
    <x v="179"/>
    <x v="182"/>
    <x v="2"/>
    <x v="0"/>
    <x v="0"/>
    <x v="0"/>
    <x v="165"/>
    <x v="0"/>
    <x v="2217"/>
    <x v="8"/>
    <x v="18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2218"/>
    <x v="8"/>
    <x v="18"/>
    <s v="REAIS"/>
    <n v="240.11"/>
    <n v="240.11"/>
    <n v="0"/>
    <n v="0"/>
    <n v="240.11"/>
    <m/>
    <m/>
  </r>
  <r>
    <x v="0"/>
    <x v="178"/>
    <s v="EFITRANS / SÃO"/>
    <n v="356"/>
    <x v="179"/>
    <x v="182"/>
    <x v="2"/>
    <x v="0"/>
    <x v="0"/>
    <x v="0"/>
    <x v="165"/>
    <x v="0"/>
    <x v="2219"/>
    <x v="8"/>
    <x v="18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220"/>
    <x v="8"/>
    <x v="18"/>
    <s v="REAIS"/>
    <n v="191.45"/>
    <n v="191.45"/>
    <n v="0"/>
    <n v="0"/>
    <n v="191.45"/>
    <m/>
    <m/>
  </r>
  <r>
    <x v="0"/>
    <x v="178"/>
    <s v="EFITRANS / SÃO"/>
    <n v="356"/>
    <x v="179"/>
    <x v="182"/>
    <x v="2"/>
    <x v="0"/>
    <x v="0"/>
    <x v="0"/>
    <x v="165"/>
    <x v="0"/>
    <x v="2221"/>
    <x v="8"/>
    <x v="19"/>
    <s v="REAIS"/>
    <n v="688.67"/>
    <n v="688.67"/>
    <n v="0"/>
    <n v="0"/>
    <n v="688.67"/>
    <m/>
    <m/>
  </r>
  <r>
    <x v="0"/>
    <x v="178"/>
    <s v="EFITRANS / SÃO"/>
    <n v="356"/>
    <x v="179"/>
    <x v="182"/>
    <x v="2"/>
    <x v="0"/>
    <x v="0"/>
    <x v="0"/>
    <x v="165"/>
    <x v="0"/>
    <x v="2222"/>
    <x v="8"/>
    <x v="18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223"/>
    <x v="8"/>
    <x v="18"/>
    <s v="REAIS"/>
    <n v="193.89"/>
    <n v="193.89"/>
    <n v="0"/>
    <n v="0"/>
    <n v="193.89"/>
    <m/>
    <m/>
  </r>
  <r>
    <x v="0"/>
    <x v="178"/>
    <s v="EFITRANS / SÃO"/>
    <n v="356"/>
    <x v="179"/>
    <x v="182"/>
    <x v="2"/>
    <x v="0"/>
    <x v="0"/>
    <x v="0"/>
    <x v="165"/>
    <x v="0"/>
    <x v="2224"/>
    <x v="8"/>
    <x v="18"/>
    <s v="REAIS"/>
    <n v="183.59"/>
    <n v="183.59"/>
    <n v="0"/>
    <n v="0"/>
    <n v="183.59"/>
    <m/>
    <m/>
  </r>
  <r>
    <x v="0"/>
    <x v="178"/>
    <s v="EFITRANS / SÃO"/>
    <n v="356"/>
    <x v="179"/>
    <x v="182"/>
    <x v="2"/>
    <x v="0"/>
    <x v="0"/>
    <x v="0"/>
    <x v="165"/>
    <x v="0"/>
    <x v="2225"/>
    <x v="8"/>
    <x v="18"/>
    <s v="REAIS"/>
    <n v="180.97"/>
    <n v="180.97"/>
    <n v="0"/>
    <n v="0"/>
    <n v="180.97"/>
    <m/>
    <m/>
  </r>
  <r>
    <x v="0"/>
    <x v="178"/>
    <s v="EFITRANS / SÃO"/>
    <n v="356"/>
    <x v="179"/>
    <x v="182"/>
    <x v="2"/>
    <x v="0"/>
    <x v="0"/>
    <x v="0"/>
    <x v="165"/>
    <x v="0"/>
    <x v="2226"/>
    <x v="8"/>
    <x v="18"/>
    <s v="REAIS"/>
    <n v="172.53"/>
    <n v="172.53"/>
    <n v="0"/>
    <n v="0"/>
    <n v="172.53"/>
    <m/>
    <m/>
  </r>
  <r>
    <x v="0"/>
    <x v="178"/>
    <s v="EFITRANS / SÃO"/>
    <n v="356"/>
    <x v="179"/>
    <x v="182"/>
    <x v="2"/>
    <x v="0"/>
    <x v="0"/>
    <x v="0"/>
    <x v="165"/>
    <x v="0"/>
    <x v="2227"/>
    <x v="8"/>
    <x v="18"/>
    <s v="REAIS"/>
    <n v="178.5"/>
    <n v="178.5"/>
    <n v="0"/>
    <n v="0"/>
    <n v="178.5"/>
    <m/>
    <m/>
  </r>
  <r>
    <x v="0"/>
    <x v="178"/>
    <s v="EFITRANS / SÃO"/>
    <n v="356"/>
    <x v="179"/>
    <x v="182"/>
    <x v="2"/>
    <x v="0"/>
    <x v="0"/>
    <x v="0"/>
    <x v="165"/>
    <x v="0"/>
    <x v="2228"/>
    <x v="8"/>
    <x v="18"/>
    <s v="REAIS"/>
    <n v="172.34"/>
    <n v="172.34"/>
    <n v="0"/>
    <n v="0"/>
    <n v="172.34"/>
    <m/>
    <m/>
  </r>
  <r>
    <x v="0"/>
    <x v="178"/>
    <s v="EFITRANS / SÃO"/>
    <n v="356"/>
    <x v="179"/>
    <x v="182"/>
    <x v="2"/>
    <x v="0"/>
    <x v="0"/>
    <x v="0"/>
    <x v="165"/>
    <x v="0"/>
    <x v="2229"/>
    <x v="8"/>
    <x v="18"/>
    <s v="REAIS"/>
    <n v="178.03"/>
    <n v="178.03"/>
    <n v="0"/>
    <n v="0"/>
    <n v="178.03"/>
    <m/>
    <m/>
  </r>
  <r>
    <x v="0"/>
    <x v="178"/>
    <s v="EFITRANS / SÃO"/>
    <n v="356"/>
    <x v="179"/>
    <x v="182"/>
    <x v="2"/>
    <x v="0"/>
    <x v="0"/>
    <x v="0"/>
    <x v="165"/>
    <x v="0"/>
    <x v="2230"/>
    <x v="8"/>
    <x v="18"/>
    <s v="REAIS"/>
    <n v="179.53"/>
    <n v="179.53"/>
    <n v="0"/>
    <n v="0"/>
    <n v="179.53"/>
    <m/>
    <m/>
  </r>
  <r>
    <x v="0"/>
    <x v="178"/>
    <s v="EFITRANS / SÃO"/>
    <n v="356"/>
    <x v="179"/>
    <x v="182"/>
    <x v="2"/>
    <x v="0"/>
    <x v="0"/>
    <x v="0"/>
    <x v="165"/>
    <x v="0"/>
    <x v="2231"/>
    <x v="8"/>
    <x v="18"/>
    <s v="REAIS"/>
    <n v="178.36"/>
    <n v="178.36"/>
    <n v="0"/>
    <n v="0"/>
    <n v="178.36"/>
    <m/>
    <m/>
  </r>
  <r>
    <x v="0"/>
    <x v="178"/>
    <s v="EFITRANS / SÃO"/>
    <n v="356"/>
    <x v="179"/>
    <x v="182"/>
    <x v="2"/>
    <x v="0"/>
    <x v="0"/>
    <x v="0"/>
    <x v="165"/>
    <x v="0"/>
    <x v="2232"/>
    <x v="2"/>
    <x v="18"/>
    <s v="REAIS"/>
    <n v="132.84"/>
    <n v="132.84"/>
    <n v="0"/>
    <n v="0"/>
    <n v="132.84"/>
    <m/>
    <m/>
  </r>
  <r>
    <x v="0"/>
    <x v="178"/>
    <s v="EFITRANS / SÃO"/>
    <n v="356"/>
    <x v="179"/>
    <x v="182"/>
    <x v="2"/>
    <x v="0"/>
    <x v="0"/>
    <x v="0"/>
    <x v="165"/>
    <x v="0"/>
    <x v="2233"/>
    <x v="2"/>
    <x v="18"/>
    <s v="REAIS"/>
    <n v="111.85"/>
    <n v="111.85"/>
    <n v="0"/>
    <n v="0"/>
    <n v="111.85"/>
    <m/>
    <m/>
  </r>
  <r>
    <x v="0"/>
    <x v="178"/>
    <s v="EFITRANS / SÃO"/>
    <n v="356"/>
    <x v="179"/>
    <x v="182"/>
    <x v="2"/>
    <x v="0"/>
    <x v="0"/>
    <x v="0"/>
    <x v="165"/>
    <x v="0"/>
    <x v="2234"/>
    <x v="2"/>
    <x v="18"/>
    <s v="REAIS"/>
    <n v="94.72"/>
    <n v="94.72"/>
    <n v="0"/>
    <n v="0"/>
    <n v="94.72"/>
    <m/>
    <m/>
  </r>
  <r>
    <x v="0"/>
    <x v="178"/>
    <s v="EFITRANS / SÃO"/>
    <n v="356"/>
    <x v="179"/>
    <x v="182"/>
    <x v="2"/>
    <x v="0"/>
    <x v="0"/>
    <x v="0"/>
    <x v="165"/>
    <x v="0"/>
    <x v="2235"/>
    <x v="2"/>
    <x v="18"/>
    <s v="REAIS"/>
    <n v="94.67"/>
    <n v="94.67"/>
    <n v="0"/>
    <n v="0"/>
    <n v="94.67"/>
    <m/>
    <m/>
  </r>
  <r>
    <x v="0"/>
    <x v="178"/>
    <s v="EFITRANS / SÃO"/>
    <n v="356"/>
    <x v="179"/>
    <x v="182"/>
    <x v="2"/>
    <x v="0"/>
    <x v="0"/>
    <x v="0"/>
    <x v="165"/>
    <x v="0"/>
    <x v="2236"/>
    <x v="2"/>
    <x v="18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2237"/>
    <x v="2"/>
    <x v="18"/>
    <s v="REAIS"/>
    <n v="1377.15"/>
    <n v="1377.15"/>
    <n v="0"/>
    <n v="0"/>
    <n v="1377.15"/>
    <m/>
    <m/>
  </r>
  <r>
    <x v="0"/>
    <x v="178"/>
    <s v="EFITRANS / SÃO"/>
    <n v="356"/>
    <x v="179"/>
    <x v="182"/>
    <x v="2"/>
    <x v="0"/>
    <x v="0"/>
    <x v="0"/>
    <x v="165"/>
    <x v="0"/>
    <x v="2238"/>
    <x v="2"/>
    <x v="18"/>
    <s v="REAIS"/>
    <n v="389.83"/>
    <n v="389.83"/>
    <n v="0"/>
    <n v="0"/>
    <n v="389.83"/>
    <m/>
    <m/>
  </r>
  <r>
    <x v="0"/>
    <x v="178"/>
    <s v="EFITRANS / SÃO"/>
    <n v="356"/>
    <x v="179"/>
    <x v="182"/>
    <x v="2"/>
    <x v="0"/>
    <x v="0"/>
    <x v="0"/>
    <x v="165"/>
    <x v="0"/>
    <x v="2239"/>
    <x v="2"/>
    <x v="18"/>
    <s v="REAIS"/>
    <n v="312.27"/>
    <n v="312.27"/>
    <n v="0"/>
    <n v="0"/>
    <n v="312.27"/>
    <m/>
    <m/>
  </r>
  <r>
    <x v="0"/>
    <x v="178"/>
    <s v="EFITRANS / SÃO"/>
    <n v="356"/>
    <x v="179"/>
    <x v="182"/>
    <x v="2"/>
    <x v="0"/>
    <x v="0"/>
    <x v="0"/>
    <x v="165"/>
    <x v="0"/>
    <x v="2240"/>
    <x v="2"/>
    <x v="18"/>
    <s v="REAIS"/>
    <n v="414.01"/>
    <n v="414.01"/>
    <n v="0"/>
    <n v="0"/>
    <n v="414.01"/>
    <m/>
    <m/>
  </r>
  <r>
    <x v="0"/>
    <x v="178"/>
    <s v="EFITRANS / SÃO"/>
    <n v="356"/>
    <x v="179"/>
    <x v="182"/>
    <x v="2"/>
    <x v="0"/>
    <x v="0"/>
    <x v="0"/>
    <x v="165"/>
    <x v="0"/>
    <x v="2241"/>
    <x v="2"/>
    <x v="18"/>
    <s v="REAIS"/>
    <n v="202.57"/>
    <n v="202.57"/>
    <n v="0"/>
    <n v="0"/>
    <n v="202.57"/>
    <m/>
    <m/>
  </r>
  <r>
    <x v="0"/>
    <x v="178"/>
    <s v="EFITRANS / SÃO"/>
    <n v="356"/>
    <x v="179"/>
    <x v="182"/>
    <x v="2"/>
    <x v="0"/>
    <x v="0"/>
    <x v="0"/>
    <x v="165"/>
    <x v="0"/>
    <x v="2242"/>
    <x v="2"/>
    <x v="18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243"/>
    <x v="2"/>
    <x v="19"/>
    <s v="REAIS"/>
    <n v="260.35000000000002"/>
    <n v="260.35000000000002"/>
    <n v="0"/>
    <n v="0"/>
    <n v="260.35000000000002"/>
    <m/>
    <m/>
  </r>
  <r>
    <x v="0"/>
    <x v="178"/>
    <s v="EFITRANS / SÃO"/>
    <n v="356"/>
    <x v="179"/>
    <x v="182"/>
    <x v="2"/>
    <x v="0"/>
    <x v="0"/>
    <x v="0"/>
    <x v="165"/>
    <x v="0"/>
    <x v="2244"/>
    <x v="9"/>
    <x v="18"/>
    <s v="REAIS"/>
    <n v="101.03"/>
    <n v="101.03"/>
    <n v="0"/>
    <n v="0"/>
    <n v="101.03"/>
    <m/>
    <m/>
  </r>
  <r>
    <x v="0"/>
    <x v="178"/>
    <s v="EFITRANS / SÃO"/>
    <n v="356"/>
    <x v="179"/>
    <x v="182"/>
    <x v="2"/>
    <x v="0"/>
    <x v="0"/>
    <x v="0"/>
    <x v="165"/>
    <x v="0"/>
    <x v="2245"/>
    <x v="9"/>
    <x v="18"/>
    <s v="REAIS"/>
    <n v="218.1"/>
    <n v="218.1"/>
    <n v="0"/>
    <n v="0"/>
    <n v="218.1"/>
    <m/>
    <m/>
  </r>
  <r>
    <x v="0"/>
    <x v="178"/>
    <s v="EFITRANS / SÃO"/>
    <n v="356"/>
    <x v="179"/>
    <x v="182"/>
    <x v="2"/>
    <x v="0"/>
    <x v="0"/>
    <x v="0"/>
    <x v="165"/>
    <x v="0"/>
    <x v="2246"/>
    <x v="9"/>
    <x v="18"/>
    <s v="REAIS"/>
    <n v="108.23"/>
    <n v="108.23"/>
    <n v="0"/>
    <n v="0"/>
    <n v="108.23"/>
    <m/>
    <m/>
  </r>
  <r>
    <x v="0"/>
    <x v="178"/>
    <s v="EFITRANS / SÃO"/>
    <n v="356"/>
    <x v="179"/>
    <x v="182"/>
    <x v="2"/>
    <x v="0"/>
    <x v="0"/>
    <x v="0"/>
    <x v="165"/>
    <x v="0"/>
    <x v="2247"/>
    <x v="9"/>
    <x v="18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248"/>
    <x v="9"/>
    <x v="18"/>
    <s v="REAIS"/>
    <n v="102.66"/>
    <n v="102.66"/>
    <n v="0"/>
    <n v="0"/>
    <n v="102.66"/>
    <m/>
    <m/>
  </r>
  <r>
    <x v="0"/>
    <x v="178"/>
    <s v="EFITRANS / SÃO"/>
    <n v="356"/>
    <x v="179"/>
    <x v="182"/>
    <x v="2"/>
    <x v="0"/>
    <x v="0"/>
    <x v="0"/>
    <x v="165"/>
    <x v="0"/>
    <x v="2249"/>
    <x v="9"/>
    <x v="18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2250"/>
    <x v="9"/>
    <x v="18"/>
    <s v="REAIS"/>
    <n v="100.95"/>
    <n v="100.95"/>
    <n v="0"/>
    <n v="0"/>
    <n v="100.95"/>
    <m/>
    <m/>
  </r>
  <r>
    <x v="0"/>
    <x v="178"/>
    <s v="EFITRANS / SÃO"/>
    <n v="356"/>
    <x v="179"/>
    <x v="182"/>
    <x v="2"/>
    <x v="0"/>
    <x v="0"/>
    <x v="0"/>
    <x v="165"/>
    <x v="0"/>
    <x v="2251"/>
    <x v="9"/>
    <x v="18"/>
    <s v="REAIS"/>
    <n v="119.07"/>
    <n v="119.07"/>
    <n v="0"/>
    <n v="0"/>
    <n v="119.07"/>
    <m/>
    <m/>
  </r>
  <r>
    <x v="0"/>
    <x v="178"/>
    <s v="EFITRANS / SÃO"/>
    <n v="356"/>
    <x v="179"/>
    <x v="182"/>
    <x v="2"/>
    <x v="0"/>
    <x v="0"/>
    <x v="0"/>
    <x v="165"/>
    <x v="0"/>
    <x v="2252"/>
    <x v="9"/>
    <x v="0"/>
    <s v="REAIS"/>
    <n v="134.31"/>
    <n v="134.31"/>
    <n v="0"/>
    <n v="0"/>
    <n v="134.31"/>
    <m/>
    <m/>
  </r>
  <r>
    <x v="0"/>
    <x v="178"/>
    <s v="EFITRANS / SÃO"/>
    <n v="356"/>
    <x v="179"/>
    <x v="182"/>
    <x v="2"/>
    <x v="0"/>
    <x v="0"/>
    <x v="0"/>
    <x v="165"/>
    <x v="0"/>
    <x v="2253"/>
    <x v="9"/>
    <x v="19"/>
    <s v="REAIS"/>
    <n v="290.58"/>
    <n v="290.58"/>
    <n v="0"/>
    <n v="0"/>
    <n v="290.58"/>
    <m/>
    <m/>
  </r>
  <r>
    <x v="0"/>
    <x v="178"/>
    <s v="EFITRANS / SÃO"/>
    <n v="356"/>
    <x v="179"/>
    <x v="182"/>
    <x v="2"/>
    <x v="0"/>
    <x v="0"/>
    <x v="0"/>
    <x v="165"/>
    <x v="0"/>
    <x v="2254"/>
    <x v="9"/>
    <x v="18"/>
    <s v="REAIS"/>
    <n v="182.94"/>
    <n v="182.94"/>
    <n v="0"/>
    <n v="0"/>
    <n v="182.94"/>
    <m/>
    <m/>
  </r>
  <r>
    <x v="0"/>
    <x v="178"/>
    <s v="EFITRANS / SÃO"/>
    <n v="356"/>
    <x v="179"/>
    <x v="182"/>
    <x v="2"/>
    <x v="0"/>
    <x v="0"/>
    <x v="0"/>
    <x v="165"/>
    <x v="0"/>
    <x v="2255"/>
    <x v="9"/>
    <x v="18"/>
    <s v="REAIS"/>
    <n v="311.89999999999998"/>
    <n v="311.89999999999998"/>
    <n v="0"/>
    <n v="0"/>
    <n v="311.89999999999998"/>
    <m/>
    <m/>
  </r>
  <r>
    <x v="0"/>
    <x v="178"/>
    <s v="EFITRANS / SÃO"/>
    <n v="356"/>
    <x v="179"/>
    <x v="182"/>
    <x v="2"/>
    <x v="0"/>
    <x v="0"/>
    <x v="0"/>
    <x v="165"/>
    <x v="0"/>
    <x v="2256"/>
    <x v="9"/>
    <x v="18"/>
    <s v="REAIS"/>
    <n v="311.89999999999998"/>
    <n v="311.89999999999998"/>
    <n v="0"/>
    <n v="0"/>
    <n v="311.89999999999998"/>
    <m/>
    <m/>
  </r>
  <r>
    <x v="0"/>
    <x v="178"/>
    <s v="EFITRANS / SÃO"/>
    <n v="356"/>
    <x v="179"/>
    <x v="182"/>
    <x v="2"/>
    <x v="0"/>
    <x v="0"/>
    <x v="0"/>
    <x v="165"/>
    <x v="0"/>
    <x v="2257"/>
    <x v="9"/>
    <x v="19"/>
    <s v="REAIS"/>
    <n v="906.75"/>
    <n v="906.75"/>
    <n v="0"/>
    <n v="0"/>
    <n v="906.75"/>
    <m/>
    <m/>
  </r>
  <r>
    <x v="0"/>
    <x v="178"/>
    <s v="EFITRANS / SÃO"/>
    <n v="356"/>
    <x v="179"/>
    <x v="182"/>
    <x v="2"/>
    <x v="0"/>
    <x v="0"/>
    <x v="0"/>
    <x v="165"/>
    <x v="0"/>
    <x v="2258"/>
    <x v="9"/>
    <x v="0"/>
    <s v="REAIS"/>
    <n v="155.41"/>
    <n v="155.41"/>
    <n v="0"/>
    <n v="0"/>
    <n v="155.41"/>
    <m/>
    <m/>
  </r>
  <r>
    <x v="0"/>
    <x v="178"/>
    <s v="EFITRANS / SÃO"/>
    <n v="356"/>
    <x v="179"/>
    <x v="182"/>
    <x v="2"/>
    <x v="0"/>
    <x v="0"/>
    <x v="0"/>
    <x v="165"/>
    <x v="0"/>
    <x v="2259"/>
    <x v="9"/>
    <x v="18"/>
    <s v="REAIS"/>
    <n v="171.14"/>
    <n v="171.14"/>
    <n v="0"/>
    <n v="0"/>
    <n v="171.14"/>
    <m/>
    <m/>
  </r>
  <r>
    <x v="0"/>
    <x v="178"/>
    <s v="EFITRANS / SÃO"/>
    <n v="356"/>
    <x v="179"/>
    <x v="182"/>
    <x v="2"/>
    <x v="0"/>
    <x v="0"/>
    <x v="0"/>
    <x v="165"/>
    <x v="0"/>
    <x v="2260"/>
    <x v="9"/>
    <x v="18"/>
    <s v="REAIS"/>
    <n v="175.31"/>
    <n v="175.31"/>
    <n v="0"/>
    <n v="0"/>
    <n v="175.31"/>
    <m/>
    <m/>
  </r>
  <r>
    <x v="0"/>
    <x v="178"/>
    <s v="EFITRANS / SÃO"/>
    <n v="356"/>
    <x v="179"/>
    <x v="182"/>
    <x v="2"/>
    <x v="0"/>
    <x v="0"/>
    <x v="0"/>
    <x v="165"/>
    <x v="0"/>
    <x v="2261"/>
    <x v="9"/>
    <x v="19"/>
    <s v="REAIS"/>
    <n v="1821.88"/>
    <n v="1821.88"/>
    <n v="0"/>
    <n v="0"/>
    <n v="1821.88"/>
    <m/>
    <m/>
  </r>
  <r>
    <x v="0"/>
    <x v="178"/>
    <s v="EFITRANS / SÃO"/>
    <n v="356"/>
    <x v="179"/>
    <x v="182"/>
    <x v="2"/>
    <x v="0"/>
    <x v="0"/>
    <x v="0"/>
    <x v="165"/>
    <x v="0"/>
    <x v="2262"/>
    <x v="9"/>
    <x v="18"/>
    <s v="REAIS"/>
    <n v="175.09"/>
    <n v="175.09"/>
    <n v="0"/>
    <n v="0"/>
    <n v="175.09"/>
    <m/>
    <m/>
  </r>
  <r>
    <x v="0"/>
    <x v="178"/>
    <s v="EFITRANS / SÃO"/>
    <n v="356"/>
    <x v="179"/>
    <x v="182"/>
    <x v="2"/>
    <x v="0"/>
    <x v="0"/>
    <x v="0"/>
    <x v="165"/>
    <x v="0"/>
    <x v="2263"/>
    <x v="3"/>
    <x v="19"/>
    <s v="REAIS"/>
    <n v="103.13"/>
    <n v="103.13"/>
    <n v="0"/>
    <n v="0"/>
    <n v="103.13"/>
    <m/>
    <m/>
  </r>
  <r>
    <x v="0"/>
    <x v="178"/>
    <s v="EFITRANS / SÃO"/>
    <n v="356"/>
    <x v="179"/>
    <x v="182"/>
    <x v="2"/>
    <x v="0"/>
    <x v="0"/>
    <x v="0"/>
    <x v="165"/>
    <x v="0"/>
    <x v="2264"/>
    <x v="3"/>
    <x v="19"/>
    <s v="REAIS"/>
    <n v="94.18"/>
    <n v="94.18"/>
    <n v="0"/>
    <n v="0"/>
    <n v="94.18"/>
    <m/>
    <m/>
  </r>
  <r>
    <x v="0"/>
    <x v="178"/>
    <s v="EFITRANS / SÃO"/>
    <n v="356"/>
    <x v="179"/>
    <x v="182"/>
    <x v="2"/>
    <x v="0"/>
    <x v="0"/>
    <x v="0"/>
    <x v="165"/>
    <x v="0"/>
    <x v="2265"/>
    <x v="3"/>
    <x v="19"/>
    <s v="REAIS"/>
    <n v="174.26"/>
    <n v="174.26"/>
    <n v="0"/>
    <n v="0"/>
    <n v="174.26"/>
    <m/>
    <m/>
  </r>
  <r>
    <x v="0"/>
    <x v="178"/>
    <s v="EFITRANS / SÃO"/>
    <n v="356"/>
    <x v="179"/>
    <x v="182"/>
    <x v="2"/>
    <x v="0"/>
    <x v="0"/>
    <x v="0"/>
    <x v="165"/>
    <x v="0"/>
    <x v="2266"/>
    <x v="3"/>
    <x v="19"/>
    <s v="REAIS"/>
    <n v="100.28"/>
    <n v="100.28"/>
    <n v="0"/>
    <n v="0"/>
    <n v="100.28"/>
    <m/>
    <m/>
  </r>
  <r>
    <x v="0"/>
    <x v="178"/>
    <s v="EFITRANS / SÃO"/>
    <n v="356"/>
    <x v="179"/>
    <x v="182"/>
    <x v="2"/>
    <x v="0"/>
    <x v="0"/>
    <x v="0"/>
    <x v="165"/>
    <x v="0"/>
    <x v="2267"/>
    <x v="3"/>
    <x v="19"/>
    <s v="REAIS"/>
    <n v="387.38"/>
    <n v="387.38"/>
    <n v="0"/>
    <n v="0"/>
    <n v="387.38"/>
    <m/>
    <m/>
  </r>
  <r>
    <x v="0"/>
    <x v="178"/>
    <s v="EFITRANS / SÃO"/>
    <n v="356"/>
    <x v="179"/>
    <x v="182"/>
    <x v="2"/>
    <x v="0"/>
    <x v="0"/>
    <x v="0"/>
    <x v="165"/>
    <x v="0"/>
    <x v="2268"/>
    <x v="3"/>
    <x v="19"/>
    <s v="REAIS"/>
    <n v="205.55"/>
    <n v="205.55"/>
    <n v="0"/>
    <n v="0"/>
    <n v="205.55"/>
    <m/>
    <m/>
  </r>
  <r>
    <x v="0"/>
    <x v="178"/>
    <s v="EFITRANS / SÃO"/>
    <n v="356"/>
    <x v="179"/>
    <x v="182"/>
    <x v="2"/>
    <x v="0"/>
    <x v="0"/>
    <x v="0"/>
    <x v="165"/>
    <x v="0"/>
    <x v="2269"/>
    <x v="3"/>
    <x v="19"/>
    <s v="REAIS"/>
    <n v="119.05"/>
    <n v="119.05"/>
    <n v="0"/>
    <n v="0"/>
    <n v="119.05"/>
    <m/>
    <m/>
  </r>
  <r>
    <x v="0"/>
    <x v="178"/>
    <s v="EFITRANS / SÃO"/>
    <n v="356"/>
    <x v="179"/>
    <x v="182"/>
    <x v="2"/>
    <x v="0"/>
    <x v="0"/>
    <x v="0"/>
    <x v="165"/>
    <x v="0"/>
    <x v="2270"/>
    <x v="3"/>
    <x v="19"/>
    <s v="REAIS"/>
    <n v="155.16"/>
    <n v="155.16"/>
    <n v="0"/>
    <n v="0"/>
    <n v="155.16"/>
    <m/>
    <m/>
  </r>
  <r>
    <x v="0"/>
    <x v="178"/>
    <s v="EFITRANS / SÃO"/>
    <n v="356"/>
    <x v="179"/>
    <x v="182"/>
    <x v="2"/>
    <x v="0"/>
    <x v="0"/>
    <x v="0"/>
    <x v="165"/>
    <x v="0"/>
    <x v="2271"/>
    <x v="3"/>
    <x v="19"/>
    <s v="REAIS"/>
    <n v="785.07"/>
    <n v="785.07"/>
    <n v="0"/>
    <n v="0"/>
    <n v="785.07"/>
    <m/>
    <m/>
  </r>
  <r>
    <x v="0"/>
    <x v="178"/>
    <s v="EFITRANS / SÃO"/>
    <n v="356"/>
    <x v="179"/>
    <x v="182"/>
    <x v="2"/>
    <x v="0"/>
    <x v="0"/>
    <x v="0"/>
    <x v="165"/>
    <x v="0"/>
    <x v="2272"/>
    <x v="3"/>
    <x v="19"/>
    <s v="REAIS"/>
    <n v="313.75"/>
    <n v="313.75"/>
    <n v="0"/>
    <n v="0"/>
    <n v="313.75"/>
    <m/>
    <m/>
  </r>
  <r>
    <x v="0"/>
    <x v="178"/>
    <s v="EFITRANS / SÃO"/>
    <n v="356"/>
    <x v="179"/>
    <x v="182"/>
    <x v="2"/>
    <x v="0"/>
    <x v="0"/>
    <x v="0"/>
    <x v="165"/>
    <x v="0"/>
    <x v="2273"/>
    <x v="3"/>
    <x v="19"/>
    <s v="REAIS"/>
    <n v="317.68"/>
    <n v="317.68"/>
    <n v="0"/>
    <n v="0"/>
    <n v="317.68"/>
    <m/>
    <m/>
  </r>
  <r>
    <x v="0"/>
    <x v="178"/>
    <s v="EFITRANS / SÃO"/>
    <n v="356"/>
    <x v="179"/>
    <x v="182"/>
    <x v="2"/>
    <x v="0"/>
    <x v="0"/>
    <x v="0"/>
    <x v="165"/>
    <x v="0"/>
    <x v="2274"/>
    <x v="3"/>
    <x v="1"/>
    <s v="REAIS"/>
    <n v="115.9"/>
    <n v="115.9"/>
    <n v="0"/>
    <n v="0"/>
    <n v="115.9"/>
    <m/>
    <m/>
  </r>
  <r>
    <x v="0"/>
    <x v="178"/>
    <s v="EFITRANS / SÃO"/>
    <n v="356"/>
    <x v="179"/>
    <x v="182"/>
    <x v="2"/>
    <x v="0"/>
    <x v="0"/>
    <x v="0"/>
    <x v="165"/>
    <x v="0"/>
    <x v="2275"/>
    <x v="3"/>
    <x v="2"/>
    <s v="REAIS"/>
    <n v="124.1"/>
    <n v="124.1"/>
    <n v="0"/>
    <n v="0"/>
    <n v="124.1"/>
    <m/>
    <m/>
  </r>
  <r>
    <x v="0"/>
    <x v="178"/>
    <s v="EFITRANS / SÃO"/>
    <n v="356"/>
    <x v="179"/>
    <x v="182"/>
    <x v="2"/>
    <x v="0"/>
    <x v="0"/>
    <x v="0"/>
    <x v="165"/>
    <x v="0"/>
    <x v="2276"/>
    <x v="3"/>
    <x v="19"/>
    <s v="REAIS"/>
    <n v="208.27"/>
    <n v="208.27"/>
    <n v="0"/>
    <n v="0"/>
    <n v="208.27"/>
    <m/>
    <m/>
  </r>
  <r>
    <x v="0"/>
    <x v="178"/>
    <s v="EFITRANS / SÃO"/>
    <n v="356"/>
    <x v="179"/>
    <x v="182"/>
    <x v="2"/>
    <x v="0"/>
    <x v="0"/>
    <x v="0"/>
    <x v="165"/>
    <x v="0"/>
    <x v="2277"/>
    <x v="3"/>
    <x v="19"/>
    <s v="REAIS"/>
    <n v="183.03"/>
    <n v="183.03"/>
    <n v="0"/>
    <n v="0"/>
    <n v="183.03"/>
    <m/>
    <m/>
  </r>
  <r>
    <x v="0"/>
    <x v="178"/>
    <s v="EFITRANS / SÃO"/>
    <n v="356"/>
    <x v="179"/>
    <x v="182"/>
    <x v="2"/>
    <x v="0"/>
    <x v="0"/>
    <x v="0"/>
    <x v="165"/>
    <x v="0"/>
    <x v="2278"/>
    <x v="10"/>
    <x v="19"/>
    <s v="REAIS"/>
    <n v="3382.7"/>
    <n v="3382.7"/>
    <n v="0"/>
    <n v="0"/>
    <n v="3382.7"/>
    <m/>
    <m/>
  </r>
  <r>
    <x v="0"/>
    <x v="178"/>
    <s v="EFITRANS / SÃO"/>
    <n v="356"/>
    <x v="179"/>
    <x v="182"/>
    <x v="2"/>
    <x v="0"/>
    <x v="0"/>
    <x v="0"/>
    <x v="165"/>
    <x v="0"/>
    <x v="2279"/>
    <x v="10"/>
    <x v="0"/>
    <s v="REAIS"/>
    <n v="101.89"/>
    <n v="101.89"/>
    <n v="0"/>
    <n v="0"/>
    <n v="101.89"/>
    <m/>
    <m/>
  </r>
  <r>
    <x v="0"/>
    <x v="178"/>
    <s v="EFITRANS / SÃO"/>
    <n v="356"/>
    <x v="179"/>
    <x v="182"/>
    <x v="2"/>
    <x v="0"/>
    <x v="0"/>
    <x v="0"/>
    <x v="165"/>
    <x v="0"/>
    <x v="2280"/>
    <x v="10"/>
    <x v="0"/>
    <s v="REAIS"/>
    <n v="112.25"/>
    <n v="112.25"/>
    <n v="0"/>
    <n v="0"/>
    <n v="112.25"/>
    <m/>
    <m/>
  </r>
  <r>
    <x v="0"/>
    <x v="178"/>
    <s v="EFITRANS / SÃO"/>
    <n v="356"/>
    <x v="179"/>
    <x v="182"/>
    <x v="2"/>
    <x v="0"/>
    <x v="0"/>
    <x v="0"/>
    <x v="165"/>
    <x v="0"/>
    <x v="2281"/>
    <x v="10"/>
    <x v="0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282"/>
    <x v="10"/>
    <x v="19"/>
    <s v="REAIS"/>
    <n v="1510.81"/>
    <n v="1510.81"/>
    <n v="0"/>
    <n v="0"/>
    <n v="1510.81"/>
    <m/>
    <m/>
  </r>
  <r>
    <x v="0"/>
    <x v="178"/>
    <s v="EFITRANS / SÃO"/>
    <n v="356"/>
    <x v="179"/>
    <x v="182"/>
    <x v="2"/>
    <x v="0"/>
    <x v="0"/>
    <x v="0"/>
    <x v="165"/>
    <x v="0"/>
    <x v="2283"/>
    <x v="10"/>
    <x v="19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284"/>
    <x v="10"/>
    <x v="0"/>
    <s v="REAIS"/>
    <n v="339.93"/>
    <n v="339.93"/>
    <n v="0"/>
    <n v="0"/>
    <n v="339.93"/>
    <m/>
    <m/>
  </r>
  <r>
    <x v="0"/>
    <x v="178"/>
    <s v="EFITRANS / SÃO"/>
    <n v="356"/>
    <x v="179"/>
    <x v="182"/>
    <x v="2"/>
    <x v="0"/>
    <x v="0"/>
    <x v="0"/>
    <x v="165"/>
    <x v="0"/>
    <x v="2285"/>
    <x v="10"/>
    <x v="0"/>
    <s v="REAIS"/>
    <n v="176.01"/>
    <n v="176.01"/>
    <n v="0"/>
    <n v="0"/>
    <n v="176.01"/>
    <m/>
    <m/>
  </r>
  <r>
    <x v="0"/>
    <x v="178"/>
    <s v="EFITRANS / SÃO"/>
    <n v="356"/>
    <x v="179"/>
    <x v="182"/>
    <x v="2"/>
    <x v="0"/>
    <x v="0"/>
    <x v="0"/>
    <x v="165"/>
    <x v="0"/>
    <x v="2286"/>
    <x v="10"/>
    <x v="19"/>
    <s v="REAIS"/>
    <n v="173.98"/>
    <n v="173.98"/>
    <n v="0"/>
    <n v="0"/>
    <n v="173.98"/>
    <m/>
    <m/>
  </r>
  <r>
    <x v="0"/>
    <x v="178"/>
    <s v="EFITRANS / SÃO"/>
    <n v="356"/>
    <x v="179"/>
    <x v="182"/>
    <x v="2"/>
    <x v="0"/>
    <x v="0"/>
    <x v="0"/>
    <x v="165"/>
    <x v="0"/>
    <x v="2287"/>
    <x v="10"/>
    <x v="19"/>
    <s v="REAIS"/>
    <n v="173.98"/>
    <n v="173.98"/>
    <n v="0"/>
    <n v="0"/>
    <n v="173.98"/>
    <m/>
    <m/>
  </r>
  <r>
    <x v="0"/>
    <x v="178"/>
    <s v="EFITRANS / SÃO"/>
    <n v="356"/>
    <x v="179"/>
    <x v="182"/>
    <x v="2"/>
    <x v="0"/>
    <x v="0"/>
    <x v="0"/>
    <x v="165"/>
    <x v="0"/>
    <x v="2288"/>
    <x v="10"/>
    <x v="0"/>
    <s v="REAIS"/>
    <n v="111.78"/>
    <n v="111.78"/>
    <n v="0"/>
    <n v="0"/>
    <n v="111.78"/>
    <m/>
    <m/>
  </r>
  <r>
    <x v="0"/>
    <x v="178"/>
    <s v="EFITRANS / SÃO"/>
    <n v="356"/>
    <x v="179"/>
    <x v="182"/>
    <x v="2"/>
    <x v="0"/>
    <x v="0"/>
    <x v="0"/>
    <x v="165"/>
    <x v="0"/>
    <x v="2289"/>
    <x v="4"/>
    <x v="0"/>
    <s v="REAIS"/>
    <n v="2508.98"/>
    <n v="2508.98"/>
    <n v="0"/>
    <n v="0"/>
    <n v="2508.98"/>
    <m/>
    <m/>
  </r>
  <r>
    <x v="0"/>
    <x v="178"/>
    <s v="EFITRANS / SÃO"/>
    <n v="356"/>
    <x v="179"/>
    <x v="182"/>
    <x v="2"/>
    <x v="0"/>
    <x v="0"/>
    <x v="0"/>
    <x v="165"/>
    <x v="0"/>
    <x v="2290"/>
    <x v="4"/>
    <x v="0"/>
    <s v="REAIS"/>
    <n v="1748.38"/>
    <n v="1748.38"/>
    <n v="0"/>
    <n v="0"/>
    <n v="1748.38"/>
    <m/>
    <m/>
  </r>
  <r>
    <x v="0"/>
    <x v="178"/>
    <s v="EFITRANS / SÃO"/>
    <n v="356"/>
    <x v="179"/>
    <x v="182"/>
    <x v="2"/>
    <x v="0"/>
    <x v="0"/>
    <x v="0"/>
    <x v="165"/>
    <x v="0"/>
    <x v="2291"/>
    <x v="4"/>
    <x v="0"/>
    <s v="REAIS"/>
    <n v="208.67"/>
    <n v="208.67"/>
    <n v="0"/>
    <n v="0"/>
    <n v="208.67"/>
    <m/>
    <m/>
  </r>
  <r>
    <x v="0"/>
    <x v="178"/>
    <s v="EFITRANS / SÃO"/>
    <n v="356"/>
    <x v="179"/>
    <x v="182"/>
    <x v="2"/>
    <x v="0"/>
    <x v="0"/>
    <x v="0"/>
    <x v="165"/>
    <x v="0"/>
    <x v="2292"/>
    <x v="4"/>
    <x v="0"/>
    <s v="REAIS"/>
    <n v="117.42"/>
    <n v="117.42"/>
    <n v="0"/>
    <n v="0"/>
    <n v="117.42"/>
    <m/>
    <m/>
  </r>
  <r>
    <x v="0"/>
    <x v="178"/>
    <s v="EFITRANS / SÃO"/>
    <n v="356"/>
    <x v="179"/>
    <x v="182"/>
    <x v="2"/>
    <x v="0"/>
    <x v="0"/>
    <x v="0"/>
    <x v="165"/>
    <x v="0"/>
    <x v="2293"/>
    <x v="4"/>
    <x v="0"/>
    <s v="REAIS"/>
    <n v="100.8"/>
    <n v="100.8"/>
    <n v="0"/>
    <n v="0"/>
    <n v="100.8"/>
    <m/>
    <m/>
  </r>
  <r>
    <x v="0"/>
    <x v="178"/>
    <s v="EFITRANS / SÃO"/>
    <n v="356"/>
    <x v="179"/>
    <x v="182"/>
    <x v="2"/>
    <x v="0"/>
    <x v="0"/>
    <x v="0"/>
    <x v="165"/>
    <x v="0"/>
    <x v="2294"/>
    <x v="4"/>
    <x v="0"/>
    <s v="REAIS"/>
    <n v="595.26"/>
    <n v="595.26"/>
    <n v="0"/>
    <n v="0"/>
    <n v="595.26"/>
    <m/>
    <m/>
  </r>
  <r>
    <x v="0"/>
    <x v="178"/>
    <s v="EFITRANS / SÃO"/>
    <n v="356"/>
    <x v="179"/>
    <x v="182"/>
    <x v="2"/>
    <x v="0"/>
    <x v="0"/>
    <x v="0"/>
    <x v="165"/>
    <x v="0"/>
    <x v="2295"/>
    <x v="4"/>
    <x v="0"/>
    <s v="REAIS"/>
    <n v="363.94"/>
    <n v="363.94"/>
    <n v="0"/>
    <n v="0"/>
    <n v="363.94"/>
    <m/>
    <m/>
  </r>
  <r>
    <x v="0"/>
    <x v="178"/>
    <s v="EFITRANS / SÃO"/>
    <n v="356"/>
    <x v="179"/>
    <x v="182"/>
    <x v="2"/>
    <x v="0"/>
    <x v="0"/>
    <x v="0"/>
    <x v="165"/>
    <x v="0"/>
    <x v="2296"/>
    <x v="4"/>
    <x v="0"/>
    <s v="REAIS"/>
    <n v="95.36"/>
    <n v="95.36"/>
    <n v="0"/>
    <n v="0"/>
    <n v="95.36"/>
    <m/>
    <m/>
  </r>
  <r>
    <x v="0"/>
    <x v="178"/>
    <s v="EFITRANS / SÃO"/>
    <n v="356"/>
    <x v="179"/>
    <x v="182"/>
    <x v="2"/>
    <x v="0"/>
    <x v="0"/>
    <x v="0"/>
    <x v="165"/>
    <x v="0"/>
    <x v="2297"/>
    <x v="4"/>
    <x v="0"/>
    <s v="REAIS"/>
    <n v="155.72"/>
    <n v="155.72"/>
    <n v="0"/>
    <n v="0"/>
    <n v="155.72"/>
    <m/>
    <m/>
  </r>
  <r>
    <x v="0"/>
    <x v="178"/>
    <s v="EFITRANS / SÃO"/>
    <n v="356"/>
    <x v="179"/>
    <x v="182"/>
    <x v="2"/>
    <x v="0"/>
    <x v="0"/>
    <x v="0"/>
    <x v="165"/>
    <x v="0"/>
    <x v="2298"/>
    <x v="4"/>
    <x v="0"/>
    <s v="REAIS"/>
    <n v="74.180000000000007"/>
    <n v="74.180000000000007"/>
    <n v="0"/>
    <n v="0"/>
    <n v="74.180000000000007"/>
    <m/>
    <m/>
  </r>
  <r>
    <x v="0"/>
    <x v="178"/>
    <s v="EFITRANS / SÃO"/>
    <n v="356"/>
    <x v="179"/>
    <x v="182"/>
    <x v="2"/>
    <x v="0"/>
    <x v="0"/>
    <x v="0"/>
    <x v="165"/>
    <x v="0"/>
    <x v="2299"/>
    <x v="11"/>
    <x v="0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300"/>
    <x v="11"/>
    <x v="2"/>
    <s v="REAIS"/>
    <n v="630.35"/>
    <n v="630.35"/>
    <n v="0"/>
    <n v="0"/>
    <n v="630.35"/>
    <m/>
    <m/>
  </r>
  <r>
    <x v="0"/>
    <x v="178"/>
    <s v="EFITRANS / SÃO"/>
    <n v="356"/>
    <x v="179"/>
    <x v="182"/>
    <x v="2"/>
    <x v="0"/>
    <x v="0"/>
    <x v="0"/>
    <x v="165"/>
    <x v="0"/>
    <x v="2301"/>
    <x v="11"/>
    <x v="0"/>
    <s v="REAIS"/>
    <n v="93.5"/>
    <n v="93.5"/>
    <n v="0"/>
    <n v="0"/>
    <n v="93.5"/>
    <m/>
    <m/>
  </r>
  <r>
    <x v="0"/>
    <x v="178"/>
    <s v="EFITRANS / SÃO"/>
    <n v="356"/>
    <x v="179"/>
    <x v="182"/>
    <x v="2"/>
    <x v="0"/>
    <x v="0"/>
    <x v="0"/>
    <x v="165"/>
    <x v="0"/>
    <x v="2302"/>
    <x v="11"/>
    <x v="9"/>
    <s v="REAIS"/>
    <n v="116.07"/>
    <n v="116.07"/>
    <n v="0"/>
    <n v="0"/>
    <n v="116.07"/>
    <m/>
    <m/>
  </r>
  <r>
    <x v="0"/>
    <x v="178"/>
    <s v="EFITRANS / SÃO"/>
    <n v="356"/>
    <x v="179"/>
    <x v="182"/>
    <x v="2"/>
    <x v="0"/>
    <x v="0"/>
    <x v="0"/>
    <x v="165"/>
    <x v="0"/>
    <x v="2303"/>
    <x v="11"/>
    <x v="9"/>
    <s v="REAIS"/>
    <n v="97.67"/>
    <n v="97.67"/>
    <n v="0"/>
    <n v="0"/>
    <n v="97.67"/>
    <m/>
    <m/>
  </r>
  <r>
    <x v="0"/>
    <x v="178"/>
    <s v="EFITRANS / SÃO"/>
    <n v="356"/>
    <x v="179"/>
    <x v="182"/>
    <x v="2"/>
    <x v="0"/>
    <x v="0"/>
    <x v="0"/>
    <x v="165"/>
    <x v="0"/>
    <x v="2304"/>
    <x v="11"/>
    <x v="0"/>
    <s v="REAIS"/>
    <n v="99.06"/>
    <n v="99.06"/>
    <n v="0"/>
    <n v="0"/>
    <n v="99.06"/>
    <m/>
    <m/>
  </r>
  <r>
    <x v="0"/>
    <x v="178"/>
    <s v="EFITRANS / SÃO"/>
    <n v="356"/>
    <x v="179"/>
    <x v="182"/>
    <x v="2"/>
    <x v="0"/>
    <x v="0"/>
    <x v="0"/>
    <x v="165"/>
    <x v="0"/>
    <x v="2305"/>
    <x v="11"/>
    <x v="0"/>
    <s v="REAIS"/>
    <n v="93.75"/>
    <n v="93.75"/>
    <n v="0"/>
    <n v="0"/>
    <n v="93.75"/>
    <m/>
    <m/>
  </r>
  <r>
    <x v="0"/>
    <x v="178"/>
    <s v="EFITRANS / SÃO"/>
    <n v="356"/>
    <x v="179"/>
    <x v="182"/>
    <x v="2"/>
    <x v="0"/>
    <x v="0"/>
    <x v="0"/>
    <x v="165"/>
    <x v="0"/>
    <x v="2306"/>
    <x v="11"/>
    <x v="0"/>
    <s v="REAIS"/>
    <n v="238.02"/>
    <n v="238.02"/>
    <n v="0"/>
    <n v="0"/>
    <n v="238.02"/>
    <m/>
    <m/>
  </r>
  <r>
    <x v="0"/>
    <x v="178"/>
    <s v="EFITRANS / SÃO"/>
    <n v="356"/>
    <x v="179"/>
    <x v="182"/>
    <x v="2"/>
    <x v="0"/>
    <x v="0"/>
    <x v="0"/>
    <x v="165"/>
    <x v="0"/>
    <x v="2307"/>
    <x v="11"/>
    <x v="0"/>
    <s v="REAIS"/>
    <n v="166.36"/>
    <n v="166.36"/>
    <n v="0"/>
    <n v="0"/>
    <n v="166.36"/>
    <m/>
    <m/>
  </r>
  <r>
    <x v="0"/>
    <x v="178"/>
    <s v="EFITRANS / SÃO"/>
    <n v="356"/>
    <x v="179"/>
    <x v="182"/>
    <x v="2"/>
    <x v="0"/>
    <x v="0"/>
    <x v="0"/>
    <x v="165"/>
    <x v="0"/>
    <x v="2308"/>
    <x v="11"/>
    <x v="0"/>
    <s v="REAIS"/>
    <n v="171.16"/>
    <n v="171.16"/>
    <n v="0"/>
    <n v="0"/>
    <n v="171.16"/>
    <m/>
    <m/>
  </r>
  <r>
    <x v="0"/>
    <x v="178"/>
    <s v="EFITRANS / SÃO"/>
    <n v="356"/>
    <x v="179"/>
    <x v="182"/>
    <x v="2"/>
    <x v="0"/>
    <x v="0"/>
    <x v="0"/>
    <x v="165"/>
    <x v="0"/>
    <x v="2309"/>
    <x v="11"/>
    <x v="0"/>
    <s v="REAIS"/>
    <n v="172.28"/>
    <n v="172.28"/>
    <n v="0"/>
    <n v="0"/>
    <n v="172.28"/>
    <m/>
    <m/>
  </r>
  <r>
    <x v="0"/>
    <x v="178"/>
    <s v="EFITRANS / SÃO"/>
    <n v="356"/>
    <x v="179"/>
    <x v="182"/>
    <x v="2"/>
    <x v="0"/>
    <x v="0"/>
    <x v="0"/>
    <x v="165"/>
    <x v="0"/>
    <x v="2310"/>
    <x v="11"/>
    <x v="0"/>
    <s v="REAIS"/>
    <n v="172.16"/>
    <n v="172.16"/>
    <n v="0"/>
    <n v="0"/>
    <n v="172.16"/>
    <m/>
    <m/>
  </r>
  <r>
    <x v="0"/>
    <x v="178"/>
    <s v="EFITRANS / SÃO"/>
    <n v="356"/>
    <x v="179"/>
    <x v="182"/>
    <x v="2"/>
    <x v="0"/>
    <x v="0"/>
    <x v="0"/>
    <x v="165"/>
    <x v="0"/>
    <x v="2311"/>
    <x v="11"/>
    <x v="0"/>
    <s v="REAIS"/>
    <n v="171.49"/>
    <n v="171.49"/>
    <n v="0"/>
    <n v="0"/>
    <n v="171.49"/>
    <m/>
    <m/>
  </r>
  <r>
    <x v="0"/>
    <x v="178"/>
    <s v="EFITRANS / SÃO"/>
    <n v="356"/>
    <x v="179"/>
    <x v="182"/>
    <x v="2"/>
    <x v="0"/>
    <x v="0"/>
    <x v="0"/>
    <x v="165"/>
    <x v="0"/>
    <x v="2312"/>
    <x v="11"/>
    <x v="0"/>
    <s v="REAIS"/>
    <n v="171.17"/>
    <n v="171.17"/>
    <n v="0"/>
    <n v="0"/>
    <n v="171.17"/>
    <m/>
    <m/>
  </r>
  <r>
    <x v="0"/>
    <x v="178"/>
    <s v="EFITRANS / SÃO"/>
    <n v="356"/>
    <x v="179"/>
    <x v="182"/>
    <x v="2"/>
    <x v="0"/>
    <x v="0"/>
    <x v="0"/>
    <x v="165"/>
    <x v="0"/>
    <x v="2313"/>
    <x v="11"/>
    <x v="0"/>
    <s v="REAIS"/>
    <n v="178.63"/>
    <n v="178.63"/>
    <n v="0"/>
    <n v="0"/>
    <n v="178.63"/>
    <m/>
    <m/>
  </r>
  <r>
    <x v="0"/>
    <x v="178"/>
    <s v="EFITRANS / SÃO"/>
    <n v="356"/>
    <x v="179"/>
    <x v="182"/>
    <x v="2"/>
    <x v="0"/>
    <x v="0"/>
    <x v="0"/>
    <x v="165"/>
    <x v="0"/>
    <x v="2314"/>
    <x v="12"/>
    <x v="2"/>
    <s v="REAIS"/>
    <n v="240.11"/>
    <n v="240.11"/>
    <n v="0"/>
    <n v="0"/>
    <n v="240.11"/>
    <m/>
    <m/>
  </r>
  <r>
    <x v="0"/>
    <x v="178"/>
    <s v="EFITRANS / SÃO"/>
    <n v="356"/>
    <x v="179"/>
    <x v="182"/>
    <x v="2"/>
    <x v="0"/>
    <x v="0"/>
    <x v="0"/>
    <x v="165"/>
    <x v="0"/>
    <x v="2315"/>
    <x v="12"/>
    <x v="0"/>
    <s v="REAIS"/>
    <n v="250.75"/>
    <n v="250.75"/>
    <n v="0"/>
    <n v="0"/>
    <n v="250.75"/>
    <m/>
    <m/>
  </r>
  <r>
    <x v="0"/>
    <x v="178"/>
    <s v="EFITRANS / SÃO"/>
    <n v="356"/>
    <x v="179"/>
    <x v="182"/>
    <x v="2"/>
    <x v="0"/>
    <x v="0"/>
    <x v="0"/>
    <x v="165"/>
    <x v="0"/>
    <x v="2316"/>
    <x v="12"/>
    <x v="0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317"/>
    <x v="12"/>
    <x v="1"/>
    <s v="REAIS"/>
    <n v="243.51"/>
    <n v="243.51"/>
    <n v="0"/>
    <n v="0"/>
    <n v="243.51"/>
    <m/>
    <m/>
  </r>
  <r>
    <x v="0"/>
    <x v="178"/>
    <s v="EFITRANS / SÃO"/>
    <n v="356"/>
    <x v="179"/>
    <x v="182"/>
    <x v="2"/>
    <x v="0"/>
    <x v="0"/>
    <x v="0"/>
    <x v="165"/>
    <x v="0"/>
    <x v="2318"/>
    <x v="12"/>
    <x v="0"/>
    <s v="REAIS"/>
    <n v="158.36000000000001"/>
    <n v="158.36000000000001"/>
    <n v="0"/>
    <n v="0"/>
    <n v="158.36000000000001"/>
    <m/>
    <m/>
  </r>
  <r>
    <x v="0"/>
    <x v="178"/>
    <s v="EFITRANS / SÃO"/>
    <n v="356"/>
    <x v="179"/>
    <x v="182"/>
    <x v="2"/>
    <x v="0"/>
    <x v="0"/>
    <x v="0"/>
    <x v="165"/>
    <x v="0"/>
    <x v="2319"/>
    <x v="12"/>
    <x v="0"/>
    <s v="REAIS"/>
    <n v="184.12"/>
    <n v="184.12"/>
    <n v="0"/>
    <n v="0"/>
    <n v="184.12"/>
    <m/>
    <m/>
  </r>
  <r>
    <x v="0"/>
    <x v="178"/>
    <s v="EFITRANS / SÃO"/>
    <n v="356"/>
    <x v="179"/>
    <x v="182"/>
    <x v="2"/>
    <x v="0"/>
    <x v="0"/>
    <x v="0"/>
    <x v="165"/>
    <x v="0"/>
    <x v="2320"/>
    <x v="12"/>
    <x v="0"/>
    <s v="REAIS"/>
    <n v="186.09"/>
    <n v="186.09"/>
    <n v="0"/>
    <n v="0"/>
    <n v="186.09"/>
    <m/>
    <m/>
  </r>
  <r>
    <x v="0"/>
    <x v="178"/>
    <s v="EFITRANS / SÃO"/>
    <n v="356"/>
    <x v="179"/>
    <x v="182"/>
    <x v="2"/>
    <x v="0"/>
    <x v="0"/>
    <x v="0"/>
    <x v="165"/>
    <x v="0"/>
    <x v="2321"/>
    <x v="12"/>
    <x v="0"/>
    <s v="REAIS"/>
    <n v="1821.88"/>
    <n v="1821.88"/>
    <n v="0"/>
    <n v="0"/>
    <n v="1821.88"/>
    <m/>
    <m/>
  </r>
  <r>
    <x v="0"/>
    <x v="178"/>
    <s v="EFITRANS / SÃO"/>
    <n v="356"/>
    <x v="179"/>
    <x v="182"/>
    <x v="2"/>
    <x v="0"/>
    <x v="0"/>
    <x v="0"/>
    <x v="165"/>
    <x v="0"/>
    <x v="2322"/>
    <x v="12"/>
    <x v="0"/>
    <s v="REAIS"/>
    <n v="520.76"/>
    <n v="520.76"/>
    <n v="0"/>
    <n v="0"/>
    <n v="520.76"/>
    <m/>
    <m/>
  </r>
  <r>
    <x v="0"/>
    <x v="178"/>
    <s v="EFITRANS / SÃO"/>
    <n v="356"/>
    <x v="179"/>
    <x v="182"/>
    <x v="2"/>
    <x v="0"/>
    <x v="0"/>
    <x v="0"/>
    <x v="165"/>
    <x v="0"/>
    <x v="2323"/>
    <x v="12"/>
    <x v="0"/>
    <s v="REAIS"/>
    <n v="595.38"/>
    <n v="595.38"/>
    <n v="0"/>
    <n v="0"/>
    <n v="595.38"/>
    <m/>
    <m/>
  </r>
  <r>
    <x v="0"/>
    <x v="178"/>
    <s v="EFITRANS / SÃO"/>
    <n v="356"/>
    <x v="179"/>
    <x v="182"/>
    <x v="2"/>
    <x v="0"/>
    <x v="0"/>
    <x v="0"/>
    <x v="165"/>
    <x v="0"/>
    <x v="2324"/>
    <x v="12"/>
    <x v="0"/>
    <s v="REAIS"/>
    <n v="312.02999999999997"/>
    <n v="312.02999999999997"/>
    <n v="0"/>
    <n v="0"/>
    <n v="312.02999999999997"/>
    <m/>
    <m/>
  </r>
  <r>
    <x v="0"/>
    <x v="178"/>
    <s v="EFITRANS / SÃO"/>
    <n v="356"/>
    <x v="179"/>
    <x v="182"/>
    <x v="2"/>
    <x v="0"/>
    <x v="0"/>
    <x v="0"/>
    <x v="165"/>
    <x v="0"/>
    <x v="2325"/>
    <x v="12"/>
    <x v="0"/>
    <s v="REAIS"/>
    <n v="108.97"/>
    <n v="108.97"/>
    <n v="0"/>
    <n v="0"/>
    <n v="108.97"/>
    <m/>
    <m/>
  </r>
  <r>
    <x v="0"/>
    <x v="178"/>
    <s v="EFITRANS / SÃO"/>
    <n v="356"/>
    <x v="179"/>
    <x v="182"/>
    <x v="2"/>
    <x v="0"/>
    <x v="0"/>
    <x v="0"/>
    <x v="165"/>
    <x v="0"/>
    <x v="2326"/>
    <x v="12"/>
    <x v="0"/>
    <s v="REAIS"/>
    <n v="108.31"/>
    <n v="108.31"/>
    <n v="0"/>
    <n v="0"/>
    <n v="108.31"/>
    <m/>
    <m/>
  </r>
  <r>
    <x v="0"/>
    <x v="178"/>
    <s v="EFITRANS / SÃO"/>
    <n v="356"/>
    <x v="179"/>
    <x v="182"/>
    <x v="2"/>
    <x v="0"/>
    <x v="0"/>
    <x v="0"/>
    <x v="165"/>
    <x v="0"/>
    <x v="2327"/>
    <x v="12"/>
    <x v="1"/>
    <s v="REAIS"/>
    <n v="180.64"/>
    <n v="180.64"/>
    <n v="0"/>
    <n v="0"/>
    <n v="180.64"/>
    <m/>
    <m/>
  </r>
  <r>
    <x v="0"/>
    <x v="178"/>
    <s v="EFITRANS / SÃO"/>
    <n v="356"/>
    <x v="179"/>
    <x v="182"/>
    <x v="2"/>
    <x v="0"/>
    <x v="0"/>
    <x v="0"/>
    <x v="165"/>
    <x v="0"/>
    <x v="2328"/>
    <x v="53"/>
    <x v="2"/>
    <s v="REAIS"/>
    <n v="129.66"/>
    <n v="129.66"/>
    <n v="0"/>
    <n v="0"/>
    <n v="129.66"/>
    <m/>
    <m/>
  </r>
  <r>
    <x v="0"/>
    <x v="178"/>
    <s v="EFITRANS / SÃO"/>
    <n v="356"/>
    <x v="179"/>
    <x v="182"/>
    <x v="2"/>
    <x v="0"/>
    <x v="0"/>
    <x v="0"/>
    <x v="165"/>
    <x v="0"/>
    <x v="2329"/>
    <x v="53"/>
    <x v="2"/>
    <s v="REAIS"/>
    <n v="316.41000000000003"/>
    <n v="316.41000000000003"/>
    <n v="0"/>
    <n v="0"/>
    <n v="316.41000000000003"/>
    <m/>
    <m/>
  </r>
  <r>
    <x v="0"/>
    <x v="178"/>
    <s v="EFITRANS / SÃO"/>
    <n v="356"/>
    <x v="179"/>
    <x v="182"/>
    <x v="2"/>
    <x v="0"/>
    <x v="0"/>
    <x v="0"/>
    <x v="165"/>
    <x v="0"/>
    <x v="2330"/>
    <x v="53"/>
    <x v="2"/>
    <s v="REAIS"/>
    <n v="2303.13"/>
    <n v="2303.13"/>
    <n v="0"/>
    <n v="0"/>
    <n v="2303.13"/>
    <m/>
    <m/>
  </r>
  <r>
    <x v="0"/>
    <x v="178"/>
    <s v="EFITRANS / SÃO"/>
    <n v="356"/>
    <x v="179"/>
    <x v="182"/>
    <x v="2"/>
    <x v="0"/>
    <x v="0"/>
    <x v="0"/>
    <x v="165"/>
    <x v="0"/>
    <x v="2331"/>
    <x v="53"/>
    <x v="1"/>
    <s v="REAIS"/>
    <n v="174.23"/>
    <n v="174.23"/>
    <n v="0"/>
    <n v="0"/>
    <n v="174.23"/>
    <m/>
    <m/>
  </r>
  <r>
    <x v="0"/>
    <x v="178"/>
    <s v="EFITRANS / SÃO"/>
    <n v="356"/>
    <x v="179"/>
    <x v="182"/>
    <x v="2"/>
    <x v="0"/>
    <x v="0"/>
    <x v="0"/>
    <x v="165"/>
    <x v="0"/>
    <x v="2332"/>
    <x v="13"/>
    <x v="2"/>
    <s v="REAIS"/>
    <n v="165.92"/>
    <n v="165.92"/>
    <n v="0"/>
    <n v="0"/>
    <n v="165.92"/>
    <m/>
    <m/>
  </r>
  <r>
    <x v="0"/>
    <x v="178"/>
    <s v="EFITRANS / SÃO"/>
    <n v="356"/>
    <x v="179"/>
    <x v="182"/>
    <x v="2"/>
    <x v="0"/>
    <x v="0"/>
    <x v="0"/>
    <x v="165"/>
    <x v="0"/>
    <x v="2333"/>
    <x v="13"/>
    <x v="2"/>
    <s v="REAIS"/>
    <n v="102.66"/>
    <n v="102.66"/>
    <n v="0"/>
    <n v="0"/>
    <n v="102.66"/>
    <m/>
    <m/>
  </r>
  <r>
    <x v="0"/>
    <x v="178"/>
    <s v="EFITRANS / SÃO"/>
    <n v="356"/>
    <x v="179"/>
    <x v="182"/>
    <x v="2"/>
    <x v="0"/>
    <x v="0"/>
    <x v="0"/>
    <x v="165"/>
    <x v="0"/>
    <x v="2334"/>
    <x v="13"/>
    <x v="2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335"/>
    <x v="13"/>
    <x v="2"/>
    <s v="REAIS"/>
    <n v="443.59"/>
    <n v="443.59"/>
    <n v="0"/>
    <n v="0"/>
    <n v="443.59"/>
    <m/>
    <m/>
  </r>
  <r>
    <x v="0"/>
    <x v="178"/>
    <s v="EFITRANS / SÃO"/>
    <n v="356"/>
    <x v="179"/>
    <x v="182"/>
    <x v="2"/>
    <x v="0"/>
    <x v="0"/>
    <x v="0"/>
    <x v="165"/>
    <x v="0"/>
    <x v="2336"/>
    <x v="13"/>
    <x v="1"/>
    <s v="REAIS"/>
    <n v="95.09"/>
    <n v="95.09"/>
    <n v="0"/>
    <n v="0"/>
    <n v="95.09"/>
    <m/>
    <m/>
  </r>
  <r>
    <x v="0"/>
    <x v="178"/>
    <s v="EFITRANS / SÃO"/>
    <n v="356"/>
    <x v="179"/>
    <x v="182"/>
    <x v="2"/>
    <x v="0"/>
    <x v="0"/>
    <x v="0"/>
    <x v="165"/>
    <x v="0"/>
    <x v="2337"/>
    <x v="13"/>
    <x v="2"/>
    <s v="REAIS"/>
    <n v="311.39"/>
    <n v="311.39"/>
    <n v="0"/>
    <n v="0"/>
    <n v="311.39"/>
    <m/>
    <m/>
  </r>
  <r>
    <x v="0"/>
    <x v="178"/>
    <s v="EFITRANS / SÃO"/>
    <n v="356"/>
    <x v="179"/>
    <x v="182"/>
    <x v="2"/>
    <x v="0"/>
    <x v="0"/>
    <x v="0"/>
    <x v="165"/>
    <x v="0"/>
    <x v="2338"/>
    <x v="13"/>
    <x v="2"/>
    <s v="REAIS"/>
    <n v="205.08"/>
    <n v="205.08"/>
    <n v="0"/>
    <n v="0"/>
    <n v="205.08"/>
    <m/>
    <m/>
  </r>
  <r>
    <x v="0"/>
    <x v="178"/>
    <s v="EFITRANS / SÃO"/>
    <n v="356"/>
    <x v="179"/>
    <x v="182"/>
    <x v="2"/>
    <x v="0"/>
    <x v="0"/>
    <x v="0"/>
    <x v="165"/>
    <x v="0"/>
    <x v="2339"/>
    <x v="13"/>
    <x v="2"/>
    <s v="REAIS"/>
    <n v="117.42"/>
    <n v="117.42"/>
    <n v="0"/>
    <n v="0"/>
    <n v="117.42"/>
    <m/>
    <m/>
  </r>
  <r>
    <x v="0"/>
    <x v="178"/>
    <s v="EFITRANS / SÃO"/>
    <n v="356"/>
    <x v="179"/>
    <x v="182"/>
    <x v="2"/>
    <x v="0"/>
    <x v="0"/>
    <x v="0"/>
    <x v="165"/>
    <x v="0"/>
    <x v="2340"/>
    <x v="13"/>
    <x v="2"/>
    <s v="REAIS"/>
    <n v="208.52"/>
    <n v="208.52"/>
    <n v="0"/>
    <n v="0"/>
    <n v="208.52"/>
    <m/>
    <m/>
  </r>
  <r>
    <x v="0"/>
    <x v="178"/>
    <s v="EFITRANS / SÃO"/>
    <n v="356"/>
    <x v="179"/>
    <x v="182"/>
    <x v="2"/>
    <x v="0"/>
    <x v="0"/>
    <x v="0"/>
    <x v="165"/>
    <x v="0"/>
    <x v="2341"/>
    <x v="13"/>
    <x v="2"/>
    <s v="REAIS"/>
    <n v="208.67"/>
    <n v="208.67"/>
    <n v="0"/>
    <n v="0"/>
    <n v="208.67"/>
    <m/>
    <m/>
  </r>
  <r>
    <x v="0"/>
    <x v="178"/>
    <s v="EFITRANS / SÃO"/>
    <n v="356"/>
    <x v="179"/>
    <x v="182"/>
    <x v="2"/>
    <x v="0"/>
    <x v="0"/>
    <x v="0"/>
    <x v="165"/>
    <x v="0"/>
    <x v="2342"/>
    <x v="13"/>
    <x v="2"/>
    <s v="REAIS"/>
    <n v="471.44"/>
    <n v="471.44"/>
    <n v="0"/>
    <n v="0"/>
    <n v="471.44"/>
    <m/>
    <m/>
  </r>
  <r>
    <x v="0"/>
    <x v="178"/>
    <s v="EFITRANS / SÃO"/>
    <n v="356"/>
    <x v="179"/>
    <x v="182"/>
    <x v="2"/>
    <x v="0"/>
    <x v="0"/>
    <x v="0"/>
    <x v="165"/>
    <x v="0"/>
    <x v="2343"/>
    <x v="13"/>
    <x v="2"/>
    <s v="REAIS"/>
    <n v="108.58"/>
    <n v="108.58"/>
    <n v="0"/>
    <n v="0"/>
    <n v="108.58"/>
    <m/>
    <m/>
  </r>
  <r>
    <x v="0"/>
    <x v="178"/>
    <s v="EFITRANS / SÃO"/>
    <n v="356"/>
    <x v="179"/>
    <x v="182"/>
    <x v="2"/>
    <x v="0"/>
    <x v="0"/>
    <x v="0"/>
    <x v="165"/>
    <x v="0"/>
    <x v="2344"/>
    <x v="32"/>
    <x v="2"/>
    <s v="REAIS"/>
    <n v="103.93"/>
    <n v="103.93"/>
    <n v="0"/>
    <n v="0"/>
    <n v="103.93"/>
    <m/>
    <m/>
  </r>
  <r>
    <x v="0"/>
    <x v="178"/>
    <s v="EFITRANS / SÃO"/>
    <n v="356"/>
    <x v="179"/>
    <x v="182"/>
    <x v="2"/>
    <x v="0"/>
    <x v="0"/>
    <x v="0"/>
    <x v="165"/>
    <x v="0"/>
    <x v="2345"/>
    <x v="32"/>
    <x v="2"/>
    <s v="REAIS"/>
    <n v="1156.52"/>
    <n v="1156.52"/>
    <n v="0"/>
    <n v="0"/>
    <n v="1156.52"/>
    <m/>
    <m/>
  </r>
  <r>
    <x v="0"/>
    <x v="178"/>
    <s v="EFITRANS / SÃO"/>
    <n v="356"/>
    <x v="179"/>
    <x v="182"/>
    <x v="2"/>
    <x v="0"/>
    <x v="0"/>
    <x v="0"/>
    <x v="165"/>
    <x v="0"/>
    <x v="2346"/>
    <x v="32"/>
    <x v="2"/>
    <s v="REAIS"/>
    <n v="464.75"/>
    <n v="464.75"/>
    <n v="0"/>
    <n v="0"/>
    <n v="464.75"/>
    <m/>
    <m/>
  </r>
  <r>
    <x v="0"/>
    <x v="178"/>
    <s v="EFITRANS / SÃO"/>
    <n v="356"/>
    <x v="179"/>
    <x v="182"/>
    <x v="2"/>
    <x v="0"/>
    <x v="0"/>
    <x v="0"/>
    <x v="165"/>
    <x v="0"/>
    <x v="2347"/>
    <x v="32"/>
    <x v="2"/>
    <s v="REAIS"/>
    <n v="143.32"/>
    <n v="143.32"/>
    <n v="0"/>
    <n v="0"/>
    <n v="143.32"/>
    <m/>
    <m/>
  </r>
  <r>
    <x v="0"/>
    <x v="178"/>
    <s v="EFITRANS / SÃO"/>
    <n v="356"/>
    <x v="179"/>
    <x v="182"/>
    <x v="2"/>
    <x v="0"/>
    <x v="0"/>
    <x v="0"/>
    <x v="165"/>
    <x v="0"/>
    <x v="2348"/>
    <x v="32"/>
    <x v="2"/>
    <s v="REAIS"/>
    <n v="443.6"/>
    <n v="443.6"/>
    <n v="0"/>
    <n v="0"/>
    <n v="443.6"/>
    <m/>
    <m/>
  </r>
  <r>
    <x v="0"/>
    <x v="178"/>
    <s v="EFITRANS / SÃO"/>
    <n v="356"/>
    <x v="179"/>
    <x v="182"/>
    <x v="2"/>
    <x v="0"/>
    <x v="0"/>
    <x v="0"/>
    <x v="165"/>
    <x v="0"/>
    <x v="2349"/>
    <x v="32"/>
    <x v="2"/>
    <s v="REAIS"/>
    <n v="1708.43"/>
    <n v="1708.43"/>
    <n v="0"/>
    <n v="0"/>
    <n v="1708.43"/>
    <m/>
    <m/>
  </r>
  <r>
    <x v="0"/>
    <x v="178"/>
    <s v="EFITRANS / SÃO"/>
    <n v="356"/>
    <x v="179"/>
    <x v="182"/>
    <x v="2"/>
    <x v="0"/>
    <x v="0"/>
    <x v="0"/>
    <x v="165"/>
    <x v="0"/>
    <x v="2350"/>
    <x v="32"/>
    <x v="2"/>
    <s v="REAIS"/>
    <n v="643.9"/>
    <n v="643.9"/>
    <n v="0"/>
    <n v="0"/>
    <n v="643.9"/>
    <m/>
    <m/>
  </r>
  <r>
    <x v="0"/>
    <x v="178"/>
    <s v="EFITRANS / SÃO"/>
    <n v="356"/>
    <x v="179"/>
    <x v="182"/>
    <x v="2"/>
    <x v="0"/>
    <x v="0"/>
    <x v="0"/>
    <x v="165"/>
    <x v="0"/>
    <x v="2351"/>
    <x v="32"/>
    <x v="2"/>
    <s v="REAIS"/>
    <n v="2638.9"/>
    <n v="2638.9"/>
    <n v="0"/>
    <n v="0"/>
    <n v="2638.9"/>
    <m/>
    <m/>
  </r>
  <r>
    <x v="0"/>
    <x v="178"/>
    <s v="EFITRANS / SÃO"/>
    <n v="356"/>
    <x v="179"/>
    <x v="182"/>
    <x v="2"/>
    <x v="0"/>
    <x v="0"/>
    <x v="0"/>
    <x v="165"/>
    <x v="0"/>
    <x v="2352"/>
    <x v="32"/>
    <x v="2"/>
    <s v="REAIS"/>
    <n v="125.5"/>
    <n v="125.5"/>
    <n v="0"/>
    <n v="0"/>
    <n v="125.5"/>
    <m/>
    <m/>
  </r>
  <r>
    <x v="0"/>
    <x v="178"/>
    <s v="EFITRANS / SÃO"/>
    <n v="356"/>
    <x v="179"/>
    <x v="182"/>
    <x v="2"/>
    <x v="0"/>
    <x v="0"/>
    <x v="0"/>
    <x v="165"/>
    <x v="0"/>
    <x v="2353"/>
    <x v="32"/>
    <x v="2"/>
    <s v="REAIS"/>
    <n v="92.92"/>
    <n v="92.92"/>
    <n v="0"/>
    <n v="0"/>
    <n v="92.92"/>
    <m/>
    <m/>
  </r>
  <r>
    <x v="0"/>
    <x v="178"/>
    <s v="EFITRANS / SÃO"/>
    <n v="356"/>
    <x v="179"/>
    <x v="182"/>
    <x v="2"/>
    <x v="0"/>
    <x v="0"/>
    <x v="0"/>
    <x v="165"/>
    <x v="0"/>
    <x v="2354"/>
    <x v="32"/>
    <x v="2"/>
    <s v="REAIS"/>
    <n v="92.92"/>
    <n v="92.92"/>
    <n v="0"/>
    <n v="0"/>
    <n v="92.92"/>
    <m/>
    <m/>
  </r>
  <r>
    <x v="0"/>
    <x v="178"/>
    <s v="EFITRANS / SÃO"/>
    <n v="356"/>
    <x v="179"/>
    <x v="182"/>
    <x v="2"/>
    <x v="0"/>
    <x v="0"/>
    <x v="0"/>
    <x v="165"/>
    <x v="0"/>
    <x v="2355"/>
    <x v="32"/>
    <x v="2"/>
    <s v="REAIS"/>
    <n v="318.08999999999997"/>
    <n v="318.08999999999997"/>
    <n v="0"/>
    <n v="0"/>
    <n v="318.08999999999997"/>
    <m/>
    <m/>
  </r>
  <r>
    <x v="0"/>
    <x v="178"/>
    <s v="EFITRANS / SÃO"/>
    <n v="356"/>
    <x v="179"/>
    <x v="182"/>
    <x v="2"/>
    <x v="0"/>
    <x v="0"/>
    <x v="0"/>
    <x v="165"/>
    <x v="0"/>
    <x v="2356"/>
    <x v="32"/>
    <x v="2"/>
    <s v="REAIS"/>
    <n v="95.78"/>
    <n v="95.78"/>
    <n v="0"/>
    <n v="0"/>
    <n v="95.78"/>
    <m/>
    <m/>
  </r>
  <r>
    <x v="0"/>
    <x v="178"/>
    <s v="EFITRANS / SÃO"/>
    <n v="356"/>
    <x v="179"/>
    <x v="182"/>
    <x v="2"/>
    <x v="0"/>
    <x v="0"/>
    <x v="0"/>
    <x v="165"/>
    <x v="0"/>
    <x v="2357"/>
    <x v="32"/>
    <x v="2"/>
    <s v="REAIS"/>
    <n v="3130.55"/>
    <n v="3130.55"/>
    <n v="0"/>
    <n v="0"/>
    <n v="3130.55"/>
    <m/>
    <m/>
  </r>
  <r>
    <x v="0"/>
    <x v="178"/>
    <s v="EFITRANS / SÃO"/>
    <n v="356"/>
    <x v="179"/>
    <x v="182"/>
    <x v="2"/>
    <x v="0"/>
    <x v="0"/>
    <x v="0"/>
    <x v="165"/>
    <x v="0"/>
    <x v="2358"/>
    <x v="32"/>
    <x v="2"/>
    <s v="REAIS"/>
    <n v="96.61"/>
    <n v="96.61"/>
    <n v="0"/>
    <n v="0"/>
    <n v="96.61"/>
    <m/>
    <m/>
  </r>
  <r>
    <x v="0"/>
    <x v="178"/>
    <s v="EFITRANS / SÃO"/>
    <n v="356"/>
    <x v="179"/>
    <x v="182"/>
    <x v="2"/>
    <x v="0"/>
    <x v="0"/>
    <x v="0"/>
    <x v="165"/>
    <x v="0"/>
    <x v="2359"/>
    <x v="32"/>
    <x v="2"/>
    <s v="REAIS"/>
    <n v="4973.6400000000003"/>
    <n v="4973.6400000000003"/>
    <n v="0"/>
    <n v="0"/>
    <n v="4973.6400000000003"/>
    <m/>
    <m/>
  </r>
  <r>
    <x v="0"/>
    <x v="178"/>
    <s v="EFITRANS / SÃO"/>
    <n v="356"/>
    <x v="179"/>
    <x v="182"/>
    <x v="2"/>
    <x v="0"/>
    <x v="0"/>
    <x v="0"/>
    <x v="165"/>
    <x v="0"/>
    <x v="2360"/>
    <x v="32"/>
    <x v="2"/>
    <s v="REAIS"/>
    <n v="151.32"/>
    <n v="151.32"/>
    <n v="0"/>
    <n v="0"/>
    <n v="151.32"/>
    <m/>
    <m/>
  </r>
  <r>
    <x v="0"/>
    <x v="178"/>
    <s v="EFITRANS / SÃO"/>
    <n v="356"/>
    <x v="179"/>
    <x v="182"/>
    <x v="2"/>
    <x v="0"/>
    <x v="0"/>
    <x v="0"/>
    <x v="165"/>
    <x v="0"/>
    <x v="2361"/>
    <x v="32"/>
    <x v="2"/>
    <s v="REAIS"/>
    <n v="205.95"/>
    <n v="205.95"/>
    <n v="0"/>
    <n v="0"/>
    <n v="205.95"/>
    <m/>
    <m/>
  </r>
  <r>
    <x v="0"/>
    <x v="178"/>
    <s v="EFITRANS / SÃO"/>
    <n v="356"/>
    <x v="179"/>
    <x v="182"/>
    <x v="2"/>
    <x v="0"/>
    <x v="0"/>
    <x v="0"/>
    <x v="165"/>
    <x v="0"/>
    <x v="2362"/>
    <x v="32"/>
    <x v="2"/>
    <s v="REAIS"/>
    <n v="170.61"/>
    <n v="170.61"/>
    <n v="0"/>
    <n v="0"/>
    <n v="170.61"/>
    <m/>
    <m/>
  </r>
  <r>
    <x v="0"/>
    <x v="178"/>
    <s v="EFITRANS / SÃO"/>
    <n v="356"/>
    <x v="179"/>
    <x v="182"/>
    <x v="2"/>
    <x v="0"/>
    <x v="0"/>
    <x v="0"/>
    <x v="165"/>
    <x v="0"/>
    <x v="2363"/>
    <x v="32"/>
    <x v="2"/>
    <s v="REAIS"/>
    <n v="173.28"/>
    <n v="173.28"/>
    <n v="0"/>
    <n v="0"/>
    <n v="173.28"/>
    <m/>
    <m/>
  </r>
  <r>
    <x v="0"/>
    <x v="178"/>
    <s v="EFITRANS / SÃO"/>
    <n v="356"/>
    <x v="179"/>
    <x v="182"/>
    <x v="2"/>
    <x v="0"/>
    <x v="0"/>
    <x v="0"/>
    <x v="165"/>
    <x v="0"/>
    <x v="2364"/>
    <x v="32"/>
    <x v="2"/>
    <s v="REAIS"/>
    <n v="173.82"/>
    <n v="173.82"/>
    <n v="0"/>
    <n v="0"/>
    <n v="173.82"/>
    <m/>
    <m/>
  </r>
  <r>
    <x v="0"/>
    <x v="178"/>
    <s v="EFITRANS / SÃO"/>
    <n v="356"/>
    <x v="179"/>
    <x v="182"/>
    <x v="2"/>
    <x v="0"/>
    <x v="0"/>
    <x v="0"/>
    <x v="165"/>
    <x v="0"/>
    <x v="2365"/>
    <x v="14"/>
    <x v="2"/>
    <s v="REAIS"/>
    <n v="414.28"/>
    <n v="414.28"/>
    <n v="0"/>
    <n v="0"/>
    <n v="414.28"/>
    <m/>
    <m/>
  </r>
  <r>
    <x v="0"/>
    <x v="178"/>
    <s v="EFITRANS / SÃO"/>
    <n v="356"/>
    <x v="179"/>
    <x v="182"/>
    <x v="2"/>
    <x v="0"/>
    <x v="0"/>
    <x v="0"/>
    <x v="165"/>
    <x v="0"/>
    <x v="2366"/>
    <x v="14"/>
    <x v="2"/>
    <s v="REAIS"/>
    <n v="138.61000000000001"/>
    <n v="138.61000000000001"/>
    <n v="0"/>
    <n v="0"/>
    <n v="138.61000000000001"/>
    <m/>
    <m/>
  </r>
  <r>
    <x v="0"/>
    <x v="178"/>
    <s v="EFITRANS / SÃO"/>
    <n v="356"/>
    <x v="179"/>
    <x v="182"/>
    <x v="2"/>
    <x v="0"/>
    <x v="0"/>
    <x v="0"/>
    <x v="165"/>
    <x v="0"/>
    <x v="2367"/>
    <x v="14"/>
    <x v="2"/>
    <s v="REAIS"/>
    <n v="206.89"/>
    <n v="206.89"/>
    <n v="0"/>
    <n v="0"/>
    <n v="206.89"/>
    <m/>
    <m/>
  </r>
  <r>
    <x v="0"/>
    <x v="178"/>
    <s v="EFITRANS / SÃO"/>
    <n v="356"/>
    <x v="179"/>
    <x v="182"/>
    <x v="2"/>
    <x v="0"/>
    <x v="0"/>
    <x v="0"/>
    <x v="165"/>
    <x v="0"/>
    <x v="2368"/>
    <x v="14"/>
    <x v="2"/>
    <s v="REAIS"/>
    <n v="386.31"/>
    <n v="386.31"/>
    <n v="0"/>
    <n v="0"/>
    <n v="386.31"/>
    <m/>
    <m/>
  </r>
  <r>
    <x v="0"/>
    <x v="178"/>
    <s v="EFITRANS / SÃO"/>
    <n v="356"/>
    <x v="179"/>
    <x v="182"/>
    <x v="2"/>
    <x v="0"/>
    <x v="0"/>
    <x v="0"/>
    <x v="165"/>
    <x v="0"/>
    <x v="2369"/>
    <x v="14"/>
    <x v="2"/>
    <s v="REAIS"/>
    <n v="171.17"/>
    <n v="171.17"/>
    <n v="0"/>
    <n v="0"/>
    <n v="171.17"/>
    <m/>
    <m/>
  </r>
  <r>
    <x v="0"/>
    <x v="178"/>
    <s v="EFITRANS / SÃO"/>
    <n v="356"/>
    <x v="179"/>
    <x v="182"/>
    <x v="2"/>
    <x v="0"/>
    <x v="0"/>
    <x v="0"/>
    <x v="165"/>
    <x v="0"/>
    <x v="2370"/>
    <x v="14"/>
    <x v="2"/>
    <s v="REAIS"/>
    <n v="103.94"/>
    <n v="103.94"/>
    <n v="0"/>
    <n v="0"/>
    <n v="103.94"/>
    <m/>
    <m/>
  </r>
  <r>
    <x v="0"/>
    <x v="178"/>
    <s v="EFITRANS / SÃO"/>
    <n v="356"/>
    <x v="179"/>
    <x v="182"/>
    <x v="2"/>
    <x v="0"/>
    <x v="0"/>
    <x v="0"/>
    <x v="165"/>
    <x v="0"/>
    <x v="2371"/>
    <x v="14"/>
    <x v="2"/>
    <s v="REAIS"/>
    <n v="2110.2600000000002"/>
    <n v="2110.2600000000002"/>
    <n v="0"/>
    <n v="0"/>
    <n v="2110.2600000000002"/>
    <m/>
    <m/>
  </r>
  <r>
    <x v="0"/>
    <x v="178"/>
    <s v="EFITRANS / SÃO"/>
    <n v="356"/>
    <x v="179"/>
    <x v="182"/>
    <x v="2"/>
    <x v="0"/>
    <x v="0"/>
    <x v="0"/>
    <x v="165"/>
    <x v="0"/>
    <x v="2372"/>
    <x v="14"/>
    <x v="2"/>
    <s v="REAIS"/>
    <n v="174.55"/>
    <n v="174.55"/>
    <n v="0"/>
    <n v="0"/>
    <n v="174.55"/>
    <m/>
    <m/>
  </r>
  <r>
    <x v="0"/>
    <x v="178"/>
    <s v="EFITRANS / SÃO"/>
    <n v="356"/>
    <x v="179"/>
    <x v="182"/>
    <x v="2"/>
    <x v="0"/>
    <x v="0"/>
    <x v="0"/>
    <x v="165"/>
    <x v="0"/>
    <x v="2373"/>
    <x v="15"/>
    <x v="2"/>
    <s v="REAIS"/>
    <n v="170.26"/>
    <n v="170.26"/>
    <n v="0"/>
    <n v="0"/>
    <n v="170.26"/>
    <m/>
    <m/>
  </r>
  <r>
    <x v="0"/>
    <x v="178"/>
    <s v="EFITRANS / SÃO"/>
    <n v="356"/>
    <x v="179"/>
    <x v="182"/>
    <x v="2"/>
    <x v="0"/>
    <x v="0"/>
    <x v="0"/>
    <x v="165"/>
    <x v="0"/>
    <x v="2374"/>
    <x v="14"/>
    <x v="2"/>
    <s v="REAIS"/>
    <n v="156.06"/>
    <n v="156.06"/>
    <n v="0"/>
    <n v="0"/>
    <n v="156.06"/>
    <m/>
    <m/>
  </r>
  <r>
    <x v="0"/>
    <x v="178"/>
    <s v="EFITRANS / SÃO"/>
    <n v="356"/>
    <x v="179"/>
    <x v="182"/>
    <x v="2"/>
    <x v="0"/>
    <x v="0"/>
    <x v="0"/>
    <x v="165"/>
    <x v="0"/>
    <x v="2375"/>
    <x v="14"/>
    <x v="2"/>
    <s v="REAIS"/>
    <n v="182.94"/>
    <n v="182.94"/>
    <n v="0"/>
    <n v="0"/>
    <n v="182.94"/>
    <m/>
    <m/>
  </r>
  <r>
    <x v="0"/>
    <x v="178"/>
    <s v="EFITRANS / SÃO"/>
    <n v="356"/>
    <x v="179"/>
    <x v="182"/>
    <x v="2"/>
    <x v="0"/>
    <x v="0"/>
    <x v="0"/>
    <x v="165"/>
    <x v="0"/>
    <x v="2376"/>
    <x v="14"/>
    <x v="2"/>
    <s v="REAIS"/>
    <n v="95.82"/>
    <n v="95.82"/>
    <n v="0"/>
    <n v="0"/>
    <n v="95.82"/>
    <m/>
    <m/>
  </r>
  <r>
    <x v="0"/>
    <x v="178"/>
    <s v="EFITRANS / SÃO"/>
    <n v="356"/>
    <x v="179"/>
    <x v="182"/>
    <x v="2"/>
    <x v="0"/>
    <x v="0"/>
    <x v="0"/>
    <x v="165"/>
    <x v="0"/>
    <x v="2377"/>
    <x v="14"/>
    <x v="2"/>
    <s v="REAIS"/>
    <n v="311.89999999999998"/>
    <n v="311.89999999999998"/>
    <n v="0"/>
    <n v="0"/>
    <n v="311.89999999999998"/>
    <m/>
    <m/>
  </r>
  <r>
    <x v="0"/>
    <x v="178"/>
    <s v="EFITRANS / SÃO"/>
    <n v="356"/>
    <x v="179"/>
    <x v="182"/>
    <x v="2"/>
    <x v="0"/>
    <x v="0"/>
    <x v="0"/>
    <x v="165"/>
    <x v="0"/>
    <x v="2378"/>
    <x v="14"/>
    <x v="2"/>
    <s v="REAIS"/>
    <n v="119.58"/>
    <n v="119.58"/>
    <n v="0"/>
    <n v="0"/>
    <n v="119.58"/>
    <m/>
    <m/>
  </r>
  <r>
    <x v="0"/>
    <x v="178"/>
    <s v="EFITRANS / SÃO"/>
    <n v="356"/>
    <x v="179"/>
    <x v="182"/>
    <x v="2"/>
    <x v="0"/>
    <x v="0"/>
    <x v="0"/>
    <x v="165"/>
    <x v="0"/>
    <x v="2379"/>
    <x v="14"/>
    <x v="2"/>
    <s v="REAIS"/>
    <n v="287.51"/>
    <n v="287.51"/>
    <n v="0"/>
    <n v="0"/>
    <n v="287.51"/>
    <m/>
    <m/>
  </r>
  <r>
    <x v="0"/>
    <x v="178"/>
    <s v="EFITRANS / SÃO"/>
    <n v="356"/>
    <x v="179"/>
    <x v="182"/>
    <x v="2"/>
    <x v="0"/>
    <x v="0"/>
    <x v="0"/>
    <x v="165"/>
    <x v="0"/>
    <x v="2380"/>
    <x v="14"/>
    <x v="2"/>
    <s v="REAIS"/>
    <n v="219.06"/>
    <n v="219.06"/>
    <n v="0"/>
    <n v="0"/>
    <n v="219.06"/>
    <m/>
    <m/>
  </r>
  <r>
    <x v="0"/>
    <x v="178"/>
    <s v="EFITRANS / SÃO"/>
    <n v="356"/>
    <x v="179"/>
    <x v="182"/>
    <x v="2"/>
    <x v="0"/>
    <x v="0"/>
    <x v="0"/>
    <x v="165"/>
    <x v="0"/>
    <x v="2381"/>
    <x v="14"/>
    <x v="2"/>
    <s v="REAIS"/>
    <n v="97.92"/>
    <n v="97.92"/>
    <n v="0"/>
    <n v="0"/>
    <n v="97.92"/>
    <m/>
    <m/>
  </r>
  <r>
    <x v="0"/>
    <x v="178"/>
    <s v="EFITRANS / SÃO"/>
    <n v="356"/>
    <x v="179"/>
    <x v="182"/>
    <x v="2"/>
    <x v="0"/>
    <x v="0"/>
    <x v="0"/>
    <x v="165"/>
    <x v="0"/>
    <x v="2382"/>
    <x v="14"/>
    <x v="2"/>
    <s v="REAIS"/>
    <n v="962.99"/>
    <n v="962.99"/>
    <n v="0"/>
    <n v="0"/>
    <n v="962.99"/>
    <m/>
    <m/>
  </r>
  <r>
    <x v="0"/>
    <x v="178"/>
    <s v="EFITRANS / SÃO"/>
    <n v="356"/>
    <x v="179"/>
    <x v="182"/>
    <x v="2"/>
    <x v="0"/>
    <x v="0"/>
    <x v="0"/>
    <x v="165"/>
    <x v="0"/>
    <x v="2383"/>
    <x v="14"/>
    <x v="2"/>
    <s v="REAIS"/>
    <n v="2203.17"/>
    <n v="2203.17"/>
    <n v="0"/>
    <n v="0"/>
    <n v="2203.17"/>
    <m/>
    <m/>
  </r>
  <r>
    <x v="0"/>
    <x v="178"/>
    <s v="EFITRANS / SÃO"/>
    <n v="356"/>
    <x v="179"/>
    <x v="182"/>
    <x v="2"/>
    <x v="0"/>
    <x v="0"/>
    <x v="0"/>
    <x v="165"/>
    <x v="0"/>
    <x v="2384"/>
    <x v="15"/>
    <x v="2"/>
    <s v="REAIS"/>
    <n v="542.76"/>
    <n v="542.76"/>
    <n v="0"/>
    <n v="0"/>
    <n v="542.76"/>
    <m/>
    <m/>
  </r>
  <r>
    <x v="0"/>
    <x v="178"/>
    <s v="EFITRANS / SÃO"/>
    <n v="356"/>
    <x v="179"/>
    <x v="182"/>
    <x v="2"/>
    <x v="0"/>
    <x v="0"/>
    <x v="0"/>
    <x v="165"/>
    <x v="0"/>
    <x v="2385"/>
    <x v="15"/>
    <x v="2"/>
    <s v="REAIS"/>
    <n v="192.99"/>
    <n v="192.99"/>
    <n v="0"/>
    <n v="0"/>
    <n v="192.99"/>
    <m/>
    <m/>
  </r>
  <r>
    <x v="0"/>
    <x v="178"/>
    <s v="EFITRANS / SÃO"/>
    <n v="356"/>
    <x v="179"/>
    <x v="182"/>
    <x v="2"/>
    <x v="0"/>
    <x v="0"/>
    <x v="0"/>
    <x v="165"/>
    <x v="0"/>
    <x v="2386"/>
    <x v="15"/>
    <x v="2"/>
    <s v="REAIS"/>
    <n v="2980.61"/>
    <n v="2980.61"/>
    <n v="0"/>
    <n v="0"/>
    <n v="2980.61"/>
    <m/>
    <m/>
  </r>
  <r>
    <x v="0"/>
    <x v="178"/>
    <s v="EFITRANS / SÃO"/>
    <n v="356"/>
    <x v="179"/>
    <x v="182"/>
    <x v="2"/>
    <x v="0"/>
    <x v="0"/>
    <x v="0"/>
    <x v="165"/>
    <x v="0"/>
    <x v="2387"/>
    <x v="15"/>
    <x v="2"/>
    <s v="REAIS"/>
    <n v="177.94"/>
    <n v="177.94"/>
    <n v="0"/>
    <n v="0"/>
    <n v="177.94"/>
    <m/>
    <m/>
  </r>
  <r>
    <x v="0"/>
    <x v="178"/>
    <s v="EFITRANS / SÃO"/>
    <n v="356"/>
    <x v="179"/>
    <x v="182"/>
    <x v="2"/>
    <x v="0"/>
    <x v="0"/>
    <x v="0"/>
    <x v="165"/>
    <x v="0"/>
    <x v="2388"/>
    <x v="15"/>
    <x v="2"/>
    <s v="REAIS"/>
    <n v="173.65"/>
    <n v="173.65"/>
    <n v="0"/>
    <n v="0"/>
    <n v="173.65"/>
    <m/>
    <m/>
  </r>
  <r>
    <x v="0"/>
    <x v="178"/>
    <s v="EFITRANS / SÃO"/>
    <n v="356"/>
    <x v="179"/>
    <x v="182"/>
    <x v="2"/>
    <x v="0"/>
    <x v="0"/>
    <x v="0"/>
    <x v="165"/>
    <x v="0"/>
    <x v="2389"/>
    <x v="15"/>
    <x v="2"/>
    <s v="REAIS"/>
    <n v="172.52"/>
    <n v="172.52"/>
    <n v="0"/>
    <n v="0"/>
    <n v="172.52"/>
    <m/>
    <m/>
  </r>
  <r>
    <x v="0"/>
    <x v="178"/>
    <s v="EFITRANS / SÃO"/>
    <n v="356"/>
    <x v="179"/>
    <x v="182"/>
    <x v="2"/>
    <x v="0"/>
    <x v="0"/>
    <x v="0"/>
    <x v="165"/>
    <x v="0"/>
    <x v="2390"/>
    <x v="16"/>
    <x v="3"/>
    <s v="REAIS"/>
    <n v="139.05000000000001"/>
    <n v="139.05000000000001"/>
    <n v="0"/>
    <n v="0"/>
    <n v="139.05000000000001"/>
    <m/>
    <m/>
  </r>
  <r>
    <x v="0"/>
    <x v="178"/>
    <s v="EFITRANS / SÃO"/>
    <n v="356"/>
    <x v="179"/>
    <x v="182"/>
    <x v="2"/>
    <x v="0"/>
    <x v="0"/>
    <x v="0"/>
    <x v="165"/>
    <x v="0"/>
    <x v="2391"/>
    <x v="16"/>
    <x v="3"/>
    <s v="REAIS"/>
    <n v="100.94"/>
    <n v="100.94"/>
    <n v="0"/>
    <n v="0"/>
    <n v="100.94"/>
    <m/>
    <m/>
  </r>
  <r>
    <x v="0"/>
    <x v="178"/>
    <s v="EFITRANS / SÃO"/>
    <n v="356"/>
    <x v="179"/>
    <x v="182"/>
    <x v="2"/>
    <x v="0"/>
    <x v="0"/>
    <x v="0"/>
    <x v="165"/>
    <x v="0"/>
    <x v="2392"/>
    <x v="16"/>
    <x v="3"/>
    <s v="REAIS"/>
    <n v="693.85"/>
    <n v="693.85"/>
    <n v="0"/>
    <n v="0"/>
    <n v="693.85"/>
    <m/>
    <m/>
  </r>
  <r>
    <x v="0"/>
    <x v="178"/>
    <s v="EFITRANS / SÃO"/>
    <n v="356"/>
    <x v="179"/>
    <x v="182"/>
    <x v="2"/>
    <x v="0"/>
    <x v="0"/>
    <x v="0"/>
    <x v="165"/>
    <x v="0"/>
    <x v="2393"/>
    <x v="16"/>
    <x v="3"/>
    <s v="REAIS"/>
    <n v="243.26"/>
    <n v="243.26"/>
    <n v="0"/>
    <n v="0"/>
    <n v="243.26"/>
    <m/>
    <m/>
  </r>
  <r>
    <x v="0"/>
    <x v="178"/>
    <s v="EFITRANS / SÃO"/>
    <n v="356"/>
    <x v="179"/>
    <x v="182"/>
    <x v="2"/>
    <x v="0"/>
    <x v="0"/>
    <x v="0"/>
    <x v="165"/>
    <x v="0"/>
    <x v="2394"/>
    <x v="16"/>
    <x v="4"/>
    <s v="REAIS"/>
    <n v="413.41"/>
    <n v="413.41"/>
    <n v="0"/>
    <n v="0"/>
    <n v="413.41"/>
    <m/>
    <m/>
  </r>
  <r>
    <x v="0"/>
    <x v="178"/>
    <s v="EFITRANS / SÃO"/>
    <n v="356"/>
    <x v="179"/>
    <x v="182"/>
    <x v="2"/>
    <x v="0"/>
    <x v="0"/>
    <x v="0"/>
    <x v="165"/>
    <x v="0"/>
    <x v="2395"/>
    <x v="16"/>
    <x v="3"/>
    <s v="REAIS"/>
    <n v="117.42"/>
    <n v="117.42"/>
    <n v="0"/>
    <n v="0"/>
    <n v="117.42"/>
    <m/>
    <m/>
  </r>
  <r>
    <x v="0"/>
    <x v="178"/>
    <s v="EFITRANS / SÃO"/>
    <n v="356"/>
    <x v="179"/>
    <x v="182"/>
    <x v="2"/>
    <x v="0"/>
    <x v="0"/>
    <x v="0"/>
    <x v="165"/>
    <x v="0"/>
    <x v="2396"/>
    <x v="16"/>
    <x v="4"/>
    <s v="REAIS"/>
    <n v="93.42"/>
    <n v="93.42"/>
    <n v="0"/>
    <n v="0"/>
    <n v="93.42"/>
    <m/>
    <m/>
  </r>
  <r>
    <x v="0"/>
    <x v="178"/>
    <s v="EFITRANS / SÃO"/>
    <n v="356"/>
    <x v="179"/>
    <x v="182"/>
    <x v="2"/>
    <x v="0"/>
    <x v="0"/>
    <x v="0"/>
    <x v="165"/>
    <x v="0"/>
    <x v="2397"/>
    <x v="16"/>
    <x v="3"/>
    <s v="REAIS"/>
    <n v="172.94"/>
    <n v="172.94"/>
    <n v="0"/>
    <n v="0"/>
    <n v="172.94"/>
    <m/>
    <m/>
  </r>
  <r>
    <x v="0"/>
    <x v="178"/>
    <s v="EFITRANS / SÃO"/>
    <n v="356"/>
    <x v="179"/>
    <x v="182"/>
    <x v="2"/>
    <x v="0"/>
    <x v="0"/>
    <x v="0"/>
    <x v="165"/>
    <x v="0"/>
    <x v="2398"/>
    <x v="16"/>
    <x v="3"/>
    <s v="REAIS"/>
    <n v="174.47"/>
    <n v="174.47"/>
    <n v="0"/>
    <n v="0"/>
    <n v="174.47"/>
    <m/>
    <m/>
  </r>
  <r>
    <x v="0"/>
    <x v="178"/>
    <s v="EFITRANS / SÃO"/>
    <n v="356"/>
    <x v="179"/>
    <x v="182"/>
    <x v="2"/>
    <x v="0"/>
    <x v="0"/>
    <x v="0"/>
    <x v="165"/>
    <x v="0"/>
    <x v="2399"/>
    <x v="16"/>
    <x v="4"/>
    <s v="REAIS"/>
    <n v="110.74"/>
    <n v="110.74"/>
    <n v="0"/>
    <n v="0"/>
    <n v="110.74"/>
    <m/>
    <m/>
  </r>
  <r>
    <x v="0"/>
    <x v="178"/>
    <s v="EFITRANS / SÃO"/>
    <n v="356"/>
    <x v="179"/>
    <x v="182"/>
    <x v="2"/>
    <x v="0"/>
    <x v="0"/>
    <x v="0"/>
    <x v="165"/>
    <x v="0"/>
    <x v="2400"/>
    <x v="16"/>
    <x v="3"/>
    <s v="REAIS"/>
    <n v="172.78"/>
    <n v="172.78"/>
    <n v="0"/>
    <n v="0"/>
    <n v="172.78"/>
    <m/>
    <m/>
  </r>
  <r>
    <x v="0"/>
    <x v="178"/>
    <s v="EFITRANS / SÃO"/>
    <n v="356"/>
    <x v="179"/>
    <x v="182"/>
    <x v="2"/>
    <x v="0"/>
    <x v="0"/>
    <x v="0"/>
    <x v="165"/>
    <x v="0"/>
    <x v="2401"/>
    <x v="16"/>
    <x v="3"/>
    <s v="REAIS"/>
    <n v="171.49"/>
    <n v="171.49"/>
    <n v="0"/>
    <n v="0"/>
    <n v="171.49"/>
    <m/>
    <m/>
  </r>
  <r>
    <x v="0"/>
    <x v="178"/>
    <s v="EFITRANS / SÃO"/>
    <n v="356"/>
    <x v="179"/>
    <x v="182"/>
    <x v="2"/>
    <x v="0"/>
    <x v="0"/>
    <x v="0"/>
    <x v="165"/>
    <x v="0"/>
    <x v="2402"/>
    <x v="16"/>
    <x v="4"/>
    <s v="REAIS"/>
    <n v="171"/>
    <n v="171"/>
    <n v="0"/>
    <n v="0"/>
    <n v="171"/>
    <m/>
    <m/>
  </r>
  <r>
    <x v="0"/>
    <x v="178"/>
    <s v="EFITRANS / SÃO"/>
    <n v="356"/>
    <x v="179"/>
    <x v="182"/>
    <x v="2"/>
    <x v="0"/>
    <x v="0"/>
    <x v="0"/>
    <x v="165"/>
    <x v="0"/>
    <x v="2403"/>
    <x v="16"/>
    <x v="9"/>
    <s v="REAIS"/>
    <n v="179.44"/>
    <n v="179.44"/>
    <n v="0"/>
    <n v="0"/>
    <n v="179.44"/>
    <m/>
    <m/>
  </r>
  <r>
    <x v="0"/>
    <x v="178"/>
    <s v="EFITRANS / SÃO"/>
    <n v="356"/>
    <x v="179"/>
    <x v="182"/>
    <x v="2"/>
    <x v="0"/>
    <x v="0"/>
    <x v="0"/>
    <x v="165"/>
    <x v="0"/>
    <x v="371"/>
    <x v="16"/>
    <x v="3"/>
    <s v="REAIS"/>
    <n v="2556.0100000000002"/>
    <n v="2556.0100000000002"/>
    <n v="0"/>
    <n v="0"/>
    <n v="2556.0100000000002"/>
    <m/>
    <m/>
  </r>
  <r>
    <x v="0"/>
    <x v="178"/>
    <s v="EFITRANS / SÃO"/>
    <n v="356"/>
    <x v="179"/>
    <x v="182"/>
    <x v="2"/>
    <x v="0"/>
    <x v="0"/>
    <x v="0"/>
    <x v="165"/>
    <x v="0"/>
    <x v="2404"/>
    <x v="16"/>
    <x v="3"/>
    <s v="REAIS"/>
    <n v="343.42"/>
    <n v="343.42"/>
    <n v="0"/>
    <n v="0"/>
    <n v="343.42"/>
    <m/>
    <m/>
  </r>
  <r>
    <x v="0"/>
    <x v="178"/>
    <s v="EFITRANS / SÃO"/>
    <n v="356"/>
    <x v="179"/>
    <x v="182"/>
    <x v="2"/>
    <x v="0"/>
    <x v="0"/>
    <x v="0"/>
    <x v="165"/>
    <x v="0"/>
    <x v="2405"/>
    <x v="16"/>
    <x v="3"/>
    <s v="REAIS"/>
    <n v="290.58"/>
    <n v="290.58"/>
    <n v="0"/>
    <n v="0"/>
    <n v="290.58"/>
    <m/>
    <m/>
  </r>
  <r>
    <x v="0"/>
    <x v="178"/>
    <s v="EFITRANS / SÃO"/>
    <n v="356"/>
    <x v="179"/>
    <x v="182"/>
    <x v="2"/>
    <x v="0"/>
    <x v="0"/>
    <x v="0"/>
    <x v="165"/>
    <x v="0"/>
    <x v="2406"/>
    <x v="16"/>
    <x v="3"/>
    <s v="REAIS"/>
    <n v="93.7"/>
    <n v="93.7"/>
    <n v="0"/>
    <n v="0"/>
    <n v="93.7"/>
    <m/>
    <m/>
  </r>
  <r>
    <x v="0"/>
    <x v="178"/>
    <s v="EFITRANS / SÃO"/>
    <n v="356"/>
    <x v="179"/>
    <x v="182"/>
    <x v="2"/>
    <x v="0"/>
    <x v="0"/>
    <x v="0"/>
    <x v="165"/>
    <x v="0"/>
    <x v="2407"/>
    <x v="16"/>
    <x v="3"/>
    <s v="REAIS"/>
    <n v="170.03"/>
    <n v="170.03"/>
    <n v="0"/>
    <n v="0"/>
    <n v="170.03"/>
    <m/>
    <m/>
  </r>
  <r>
    <x v="0"/>
    <x v="178"/>
    <s v="EFITRANS / SÃO"/>
    <n v="356"/>
    <x v="179"/>
    <x v="182"/>
    <x v="2"/>
    <x v="0"/>
    <x v="0"/>
    <x v="0"/>
    <x v="165"/>
    <x v="0"/>
    <x v="2408"/>
    <x v="16"/>
    <x v="3"/>
    <s v="REAIS"/>
    <n v="643.9"/>
    <n v="643.9"/>
    <n v="0"/>
    <n v="0"/>
    <n v="643.9"/>
    <m/>
    <m/>
  </r>
  <r>
    <x v="0"/>
    <x v="178"/>
    <s v="EFITRANS / SÃO"/>
    <n v="356"/>
    <x v="179"/>
    <x v="182"/>
    <x v="2"/>
    <x v="0"/>
    <x v="0"/>
    <x v="0"/>
    <x v="165"/>
    <x v="0"/>
    <x v="2409"/>
    <x v="17"/>
    <x v="3"/>
    <s v="REAIS"/>
    <n v="356.6"/>
    <n v="356.6"/>
    <n v="0"/>
    <n v="0"/>
    <n v="356.6"/>
    <m/>
    <m/>
  </r>
  <r>
    <x v="0"/>
    <x v="178"/>
    <s v="EFITRANS / SÃO"/>
    <n v="356"/>
    <x v="179"/>
    <x v="182"/>
    <x v="2"/>
    <x v="0"/>
    <x v="0"/>
    <x v="0"/>
    <x v="165"/>
    <x v="0"/>
    <x v="2410"/>
    <x v="17"/>
    <x v="4"/>
    <s v="REAIS"/>
    <n v="3587.42"/>
    <n v="3587.42"/>
    <n v="0"/>
    <n v="0"/>
    <n v="3587.42"/>
    <m/>
    <m/>
  </r>
  <r>
    <x v="0"/>
    <x v="178"/>
    <s v="EFITRANS / SÃO"/>
    <n v="356"/>
    <x v="179"/>
    <x v="182"/>
    <x v="2"/>
    <x v="0"/>
    <x v="0"/>
    <x v="0"/>
    <x v="165"/>
    <x v="0"/>
    <x v="2411"/>
    <x v="17"/>
    <x v="4"/>
    <s v="REAIS"/>
    <n v="188.82"/>
    <n v="188.82"/>
    <n v="0"/>
    <n v="0"/>
    <n v="188.82"/>
    <m/>
    <m/>
  </r>
  <r>
    <x v="0"/>
    <x v="178"/>
    <s v="EFITRANS / SÃO"/>
    <n v="356"/>
    <x v="179"/>
    <x v="182"/>
    <x v="2"/>
    <x v="0"/>
    <x v="0"/>
    <x v="0"/>
    <x v="165"/>
    <x v="0"/>
    <x v="2412"/>
    <x v="17"/>
    <x v="4"/>
    <s v="REAIS"/>
    <n v="173.89"/>
    <n v="173.89"/>
    <n v="0"/>
    <n v="0"/>
    <n v="173.89"/>
    <m/>
    <m/>
  </r>
  <r>
    <x v="0"/>
    <x v="178"/>
    <s v="EFITRANS / SÃO"/>
    <n v="356"/>
    <x v="179"/>
    <x v="182"/>
    <x v="2"/>
    <x v="0"/>
    <x v="0"/>
    <x v="0"/>
    <x v="165"/>
    <x v="0"/>
    <x v="2413"/>
    <x v="17"/>
    <x v="4"/>
    <s v="REAIS"/>
    <n v="2100.85"/>
    <n v="2100.85"/>
    <n v="0"/>
    <n v="0"/>
    <n v="2100.85"/>
    <m/>
    <m/>
  </r>
  <r>
    <x v="0"/>
    <x v="178"/>
    <s v="EFITRANS / SÃO"/>
    <n v="356"/>
    <x v="179"/>
    <x v="182"/>
    <x v="2"/>
    <x v="0"/>
    <x v="0"/>
    <x v="0"/>
    <x v="165"/>
    <x v="0"/>
    <x v="2414"/>
    <x v="17"/>
    <x v="9"/>
    <s v="REAIS"/>
    <n v="390.08"/>
    <n v="390.08"/>
    <n v="0"/>
    <n v="0"/>
    <n v="390.08"/>
    <m/>
    <m/>
  </r>
  <r>
    <x v="0"/>
    <x v="178"/>
    <s v="EFITRANS / SÃO"/>
    <n v="356"/>
    <x v="179"/>
    <x v="182"/>
    <x v="2"/>
    <x v="0"/>
    <x v="0"/>
    <x v="0"/>
    <x v="165"/>
    <x v="0"/>
    <x v="2415"/>
    <x v="17"/>
    <x v="4"/>
    <s v="REAIS"/>
    <n v="117.42"/>
    <n v="117.42"/>
    <n v="0"/>
    <n v="0"/>
    <n v="117.42"/>
    <m/>
    <m/>
  </r>
  <r>
    <x v="0"/>
    <x v="178"/>
    <s v="EFITRANS / SÃO"/>
    <n v="356"/>
    <x v="179"/>
    <x v="182"/>
    <x v="2"/>
    <x v="0"/>
    <x v="0"/>
    <x v="0"/>
    <x v="165"/>
    <x v="0"/>
    <x v="2416"/>
    <x v="17"/>
    <x v="4"/>
    <s v="REAIS"/>
    <n v="106.25"/>
    <n v="106.25"/>
    <n v="0"/>
    <n v="0"/>
    <n v="106.25"/>
    <m/>
    <m/>
  </r>
  <r>
    <x v="0"/>
    <x v="178"/>
    <s v="EFITRANS / SÃO"/>
    <n v="356"/>
    <x v="179"/>
    <x v="182"/>
    <x v="2"/>
    <x v="0"/>
    <x v="0"/>
    <x v="0"/>
    <x v="165"/>
    <x v="0"/>
    <x v="2417"/>
    <x v="17"/>
    <x v="4"/>
    <s v="REAIS"/>
    <n v="104.65"/>
    <n v="104.65"/>
    <n v="0"/>
    <n v="0"/>
    <n v="104.65"/>
    <m/>
    <m/>
  </r>
  <r>
    <x v="0"/>
    <x v="178"/>
    <s v="EFITRANS / SÃO"/>
    <n v="356"/>
    <x v="179"/>
    <x v="182"/>
    <x v="2"/>
    <x v="0"/>
    <x v="0"/>
    <x v="0"/>
    <x v="165"/>
    <x v="0"/>
    <x v="2418"/>
    <x v="17"/>
    <x v="4"/>
    <s v="REAIS"/>
    <n v="208.82"/>
    <n v="208.82"/>
    <n v="0"/>
    <n v="0"/>
    <n v="208.82"/>
    <m/>
    <m/>
  </r>
  <r>
    <x v="0"/>
    <x v="178"/>
    <s v="EFITRANS / SÃO"/>
    <n v="356"/>
    <x v="179"/>
    <x v="182"/>
    <x v="2"/>
    <x v="0"/>
    <x v="0"/>
    <x v="0"/>
    <x v="165"/>
    <x v="0"/>
    <x v="2419"/>
    <x v="17"/>
    <x v="4"/>
    <s v="REAIS"/>
    <n v="191.27"/>
    <n v="191.27"/>
    <n v="0"/>
    <n v="0"/>
    <n v="191.27"/>
    <m/>
    <m/>
  </r>
  <r>
    <x v="0"/>
    <x v="178"/>
    <s v="EFITRANS / SÃO"/>
    <n v="356"/>
    <x v="179"/>
    <x v="182"/>
    <x v="2"/>
    <x v="0"/>
    <x v="0"/>
    <x v="0"/>
    <x v="165"/>
    <x v="0"/>
    <x v="2420"/>
    <x v="17"/>
    <x v="4"/>
    <s v="REAIS"/>
    <n v="191.27"/>
    <n v="191.27"/>
    <n v="0"/>
    <n v="0"/>
    <n v="191.27"/>
    <m/>
    <m/>
  </r>
  <r>
    <x v="0"/>
    <x v="178"/>
    <s v="EFITRANS / SÃO"/>
    <n v="356"/>
    <x v="179"/>
    <x v="182"/>
    <x v="2"/>
    <x v="0"/>
    <x v="0"/>
    <x v="0"/>
    <x v="165"/>
    <x v="0"/>
    <x v="2421"/>
    <x v="17"/>
    <x v="4"/>
    <s v="REAIS"/>
    <n v="208.82"/>
    <n v="208.82"/>
    <n v="0"/>
    <n v="0"/>
    <n v="208.82"/>
    <m/>
    <m/>
  </r>
  <r>
    <x v="0"/>
    <x v="178"/>
    <s v="EFITRANS / SÃO"/>
    <n v="356"/>
    <x v="179"/>
    <x v="182"/>
    <x v="2"/>
    <x v="0"/>
    <x v="0"/>
    <x v="0"/>
    <x v="165"/>
    <x v="0"/>
    <x v="2422"/>
    <x v="18"/>
    <x v="4"/>
    <s v="REAIS"/>
    <n v="262.24"/>
    <n v="262.24"/>
    <n v="0"/>
    <n v="0"/>
    <n v="262.24"/>
    <m/>
    <m/>
  </r>
  <r>
    <x v="0"/>
    <x v="178"/>
    <s v="EFITRANS / SÃO"/>
    <n v="356"/>
    <x v="179"/>
    <x v="182"/>
    <x v="2"/>
    <x v="0"/>
    <x v="0"/>
    <x v="0"/>
    <x v="165"/>
    <x v="0"/>
    <x v="2423"/>
    <x v="18"/>
    <x v="4"/>
    <s v="REAIS"/>
    <n v="249.95"/>
    <n v="249.95"/>
    <n v="0"/>
    <n v="0"/>
    <n v="249.95"/>
    <m/>
    <m/>
  </r>
  <r>
    <x v="0"/>
    <x v="178"/>
    <s v="EFITRANS / SÃO"/>
    <n v="356"/>
    <x v="179"/>
    <x v="182"/>
    <x v="2"/>
    <x v="0"/>
    <x v="0"/>
    <x v="0"/>
    <x v="165"/>
    <x v="0"/>
    <x v="2424"/>
    <x v="5"/>
    <x v="4"/>
    <s v="REAIS"/>
    <n v="180.25"/>
    <n v="180.25"/>
    <n v="0"/>
    <n v="0"/>
    <n v="180.25"/>
    <m/>
    <m/>
  </r>
  <r>
    <x v="0"/>
    <x v="178"/>
    <s v="EFITRANS / SÃO"/>
    <n v="356"/>
    <x v="179"/>
    <x v="182"/>
    <x v="2"/>
    <x v="0"/>
    <x v="0"/>
    <x v="0"/>
    <x v="165"/>
    <x v="0"/>
    <x v="2425"/>
    <x v="5"/>
    <x v="4"/>
    <s v="REAIS"/>
    <n v="97.69"/>
    <n v="97.69"/>
    <n v="0"/>
    <n v="0"/>
    <n v="97.69"/>
    <m/>
    <m/>
  </r>
  <r>
    <x v="0"/>
    <x v="178"/>
    <s v="EFITRANS / SÃO"/>
    <n v="356"/>
    <x v="179"/>
    <x v="182"/>
    <x v="2"/>
    <x v="0"/>
    <x v="0"/>
    <x v="0"/>
    <x v="165"/>
    <x v="0"/>
    <x v="2426"/>
    <x v="5"/>
    <x v="4"/>
    <s v="REAIS"/>
    <n v="97.44"/>
    <n v="97.44"/>
    <n v="0"/>
    <n v="0"/>
    <n v="97.44"/>
    <m/>
    <m/>
  </r>
  <r>
    <x v="0"/>
    <x v="178"/>
    <s v="EFITRANS / SÃO"/>
    <n v="356"/>
    <x v="179"/>
    <x v="182"/>
    <x v="2"/>
    <x v="0"/>
    <x v="0"/>
    <x v="0"/>
    <x v="165"/>
    <x v="0"/>
    <x v="2427"/>
    <x v="5"/>
    <x v="4"/>
    <s v="REAIS"/>
    <n v="100.47"/>
    <n v="100.47"/>
    <n v="0"/>
    <n v="0"/>
    <n v="100.47"/>
    <m/>
    <m/>
  </r>
  <r>
    <x v="0"/>
    <x v="178"/>
    <s v="EFITRANS / SÃO"/>
    <n v="356"/>
    <x v="179"/>
    <x v="182"/>
    <x v="2"/>
    <x v="0"/>
    <x v="0"/>
    <x v="0"/>
    <x v="165"/>
    <x v="0"/>
    <x v="2428"/>
    <x v="5"/>
    <x v="4"/>
    <s v="REAIS"/>
    <n v="443.34"/>
    <n v="443.34"/>
    <n v="0"/>
    <n v="0"/>
    <n v="443.34"/>
    <m/>
    <m/>
  </r>
  <r>
    <x v="0"/>
    <x v="178"/>
    <s v="EFITRANS / SÃO"/>
    <n v="356"/>
    <x v="179"/>
    <x v="182"/>
    <x v="2"/>
    <x v="0"/>
    <x v="0"/>
    <x v="0"/>
    <x v="165"/>
    <x v="0"/>
    <x v="2429"/>
    <x v="5"/>
    <x v="4"/>
    <s v="REAIS"/>
    <n v="109.6"/>
    <n v="109.6"/>
    <n v="0"/>
    <n v="0"/>
    <n v="109.6"/>
    <m/>
    <m/>
  </r>
  <r>
    <x v="0"/>
    <x v="178"/>
    <s v="EFITRANS / SÃO"/>
    <n v="356"/>
    <x v="179"/>
    <x v="182"/>
    <x v="2"/>
    <x v="0"/>
    <x v="0"/>
    <x v="0"/>
    <x v="165"/>
    <x v="0"/>
    <x v="2430"/>
    <x v="5"/>
    <x v="4"/>
    <s v="REAIS"/>
    <n v="108.66"/>
    <n v="108.66"/>
    <n v="0"/>
    <n v="0"/>
    <n v="108.66"/>
    <m/>
    <m/>
  </r>
  <r>
    <x v="0"/>
    <x v="178"/>
    <s v="EFITRANS / SÃO"/>
    <n v="356"/>
    <x v="179"/>
    <x v="182"/>
    <x v="2"/>
    <x v="0"/>
    <x v="0"/>
    <x v="0"/>
    <x v="165"/>
    <x v="0"/>
    <x v="2431"/>
    <x v="5"/>
    <x v="4"/>
    <s v="REAIS"/>
    <n v="176.32"/>
    <n v="176.32"/>
    <n v="0"/>
    <n v="0"/>
    <n v="176.32"/>
    <m/>
    <m/>
  </r>
  <r>
    <x v="0"/>
    <x v="178"/>
    <s v="EFITRANS / SÃO"/>
    <n v="356"/>
    <x v="179"/>
    <x v="182"/>
    <x v="2"/>
    <x v="0"/>
    <x v="0"/>
    <x v="0"/>
    <x v="165"/>
    <x v="0"/>
    <x v="2432"/>
    <x v="5"/>
    <x v="9"/>
    <s v="REAIS"/>
    <n v="275.02"/>
    <n v="275.02"/>
    <n v="0"/>
    <n v="0"/>
    <n v="275.02"/>
    <m/>
    <m/>
  </r>
  <r>
    <x v="0"/>
    <x v="178"/>
    <s v="EFITRANS / SÃO"/>
    <n v="356"/>
    <x v="179"/>
    <x v="182"/>
    <x v="2"/>
    <x v="0"/>
    <x v="0"/>
    <x v="0"/>
    <x v="165"/>
    <x v="0"/>
    <x v="2433"/>
    <x v="5"/>
    <x v="4"/>
    <s v="REAIS"/>
    <n v="170.68"/>
    <n v="170.68"/>
    <n v="0"/>
    <n v="0"/>
    <n v="170.68"/>
    <m/>
    <m/>
  </r>
  <r>
    <x v="0"/>
    <x v="178"/>
    <s v="EFITRANS / SÃO"/>
    <n v="356"/>
    <x v="179"/>
    <x v="182"/>
    <x v="2"/>
    <x v="0"/>
    <x v="0"/>
    <x v="0"/>
    <x v="165"/>
    <x v="0"/>
    <x v="2434"/>
    <x v="5"/>
    <x v="4"/>
    <s v="REAIS"/>
    <n v="400.25"/>
    <n v="400.25"/>
    <n v="0"/>
    <n v="0"/>
    <n v="400.25"/>
    <m/>
    <m/>
  </r>
  <r>
    <x v="0"/>
    <x v="178"/>
    <s v="EFITRANS / SÃO"/>
    <n v="356"/>
    <x v="179"/>
    <x v="182"/>
    <x v="2"/>
    <x v="0"/>
    <x v="0"/>
    <x v="0"/>
    <x v="165"/>
    <x v="0"/>
    <x v="2435"/>
    <x v="5"/>
    <x v="4"/>
    <s v="REAIS"/>
    <n v="179.07"/>
    <n v="179.07"/>
    <n v="0"/>
    <n v="0"/>
    <n v="179.07"/>
    <m/>
    <m/>
  </r>
  <r>
    <x v="0"/>
    <x v="178"/>
    <s v="EFITRANS / SÃO"/>
    <n v="356"/>
    <x v="179"/>
    <x v="182"/>
    <x v="2"/>
    <x v="0"/>
    <x v="0"/>
    <x v="0"/>
    <x v="165"/>
    <x v="0"/>
    <x v="2436"/>
    <x v="5"/>
    <x v="4"/>
    <s v="REAIS"/>
    <n v="166.36"/>
    <n v="166.36"/>
    <n v="0"/>
    <n v="0"/>
    <n v="166.36"/>
    <m/>
    <m/>
  </r>
  <r>
    <x v="0"/>
    <x v="178"/>
    <s v="EFITRANS / SÃO"/>
    <n v="356"/>
    <x v="179"/>
    <x v="182"/>
    <x v="2"/>
    <x v="0"/>
    <x v="0"/>
    <x v="0"/>
    <x v="165"/>
    <x v="0"/>
    <x v="2437"/>
    <x v="5"/>
    <x v="9"/>
    <s v="REAIS"/>
    <n v="207.84"/>
    <n v="207.84"/>
    <n v="0"/>
    <n v="0"/>
    <n v="207.84"/>
    <m/>
    <m/>
  </r>
  <r>
    <x v="0"/>
    <x v="178"/>
    <s v="EFITRANS / SÃO"/>
    <n v="356"/>
    <x v="179"/>
    <x v="182"/>
    <x v="2"/>
    <x v="0"/>
    <x v="0"/>
    <x v="0"/>
    <x v="165"/>
    <x v="0"/>
    <x v="2438"/>
    <x v="33"/>
    <x v="4"/>
    <s v="REAIS"/>
    <n v="247.89"/>
    <n v="247.89"/>
    <n v="0"/>
    <n v="0"/>
    <n v="247.89"/>
    <m/>
    <m/>
  </r>
  <r>
    <x v="0"/>
    <x v="178"/>
    <s v="EFITRANS / SÃO"/>
    <n v="356"/>
    <x v="179"/>
    <x v="182"/>
    <x v="2"/>
    <x v="0"/>
    <x v="0"/>
    <x v="0"/>
    <x v="165"/>
    <x v="0"/>
    <x v="2439"/>
    <x v="33"/>
    <x v="4"/>
    <s v="REAIS"/>
    <n v="165.69"/>
    <n v="165.69"/>
    <n v="0"/>
    <n v="0"/>
    <n v="165.69"/>
    <m/>
    <m/>
  </r>
  <r>
    <x v="0"/>
    <x v="178"/>
    <s v="EFITRANS / SÃO"/>
    <n v="356"/>
    <x v="179"/>
    <x v="182"/>
    <x v="2"/>
    <x v="0"/>
    <x v="0"/>
    <x v="0"/>
    <x v="165"/>
    <x v="0"/>
    <x v="2440"/>
    <x v="33"/>
    <x v="4"/>
    <s v="REAIS"/>
    <n v="102.69"/>
    <n v="102.69"/>
    <n v="0"/>
    <n v="0"/>
    <n v="102.69"/>
    <m/>
    <m/>
  </r>
  <r>
    <x v="0"/>
    <x v="178"/>
    <s v="EFITRANS / SÃO"/>
    <n v="356"/>
    <x v="179"/>
    <x v="182"/>
    <x v="2"/>
    <x v="0"/>
    <x v="0"/>
    <x v="0"/>
    <x v="165"/>
    <x v="0"/>
    <x v="2441"/>
    <x v="33"/>
    <x v="4"/>
    <s v="REAIS"/>
    <n v="413.76"/>
    <n v="413.76"/>
    <n v="0"/>
    <n v="0"/>
    <n v="413.76"/>
    <m/>
    <m/>
  </r>
  <r>
    <x v="0"/>
    <x v="178"/>
    <s v="EFITRANS / SÃO"/>
    <n v="356"/>
    <x v="179"/>
    <x v="182"/>
    <x v="2"/>
    <x v="0"/>
    <x v="0"/>
    <x v="0"/>
    <x v="165"/>
    <x v="0"/>
    <x v="2442"/>
    <x v="33"/>
    <x v="4"/>
    <s v="REAIS"/>
    <n v="98.2"/>
    <n v="98.2"/>
    <n v="0"/>
    <n v="0"/>
    <n v="98.2"/>
    <m/>
    <m/>
  </r>
  <r>
    <x v="0"/>
    <x v="178"/>
    <s v="EFITRANS / SÃO"/>
    <n v="356"/>
    <x v="179"/>
    <x v="182"/>
    <x v="2"/>
    <x v="0"/>
    <x v="0"/>
    <x v="0"/>
    <x v="165"/>
    <x v="0"/>
    <x v="2443"/>
    <x v="33"/>
    <x v="4"/>
    <s v="REAIS"/>
    <n v="311.39"/>
    <n v="311.39"/>
    <n v="0"/>
    <n v="0"/>
    <n v="311.39"/>
    <m/>
    <m/>
  </r>
  <r>
    <x v="0"/>
    <x v="178"/>
    <s v="EFITRANS / SÃO"/>
    <n v="356"/>
    <x v="179"/>
    <x v="182"/>
    <x v="2"/>
    <x v="0"/>
    <x v="0"/>
    <x v="0"/>
    <x v="165"/>
    <x v="0"/>
    <x v="2444"/>
    <x v="33"/>
    <x v="4"/>
    <s v="REAIS"/>
    <n v="384.83"/>
    <n v="384.83"/>
    <n v="0"/>
    <n v="0"/>
    <n v="384.83"/>
    <m/>
    <m/>
  </r>
  <r>
    <x v="0"/>
    <x v="178"/>
    <s v="EFITRANS / SÃO"/>
    <n v="356"/>
    <x v="179"/>
    <x v="182"/>
    <x v="2"/>
    <x v="0"/>
    <x v="0"/>
    <x v="0"/>
    <x v="165"/>
    <x v="0"/>
    <x v="2445"/>
    <x v="33"/>
    <x v="4"/>
    <s v="REAIS"/>
    <n v="1821.88"/>
    <n v="1821.88"/>
    <n v="0"/>
    <n v="0"/>
    <n v="1821.88"/>
    <m/>
    <m/>
  </r>
  <r>
    <x v="0"/>
    <x v="178"/>
    <s v="EFITRANS / SÃO"/>
    <n v="356"/>
    <x v="179"/>
    <x v="182"/>
    <x v="2"/>
    <x v="0"/>
    <x v="0"/>
    <x v="0"/>
    <x v="165"/>
    <x v="0"/>
    <x v="2446"/>
    <x v="33"/>
    <x v="4"/>
    <s v="REAIS"/>
    <n v="998.56"/>
    <n v="998.56"/>
    <n v="0"/>
    <n v="0"/>
    <n v="998.56"/>
    <m/>
    <m/>
  </r>
  <r>
    <x v="0"/>
    <x v="178"/>
    <s v="EFITRANS / SÃO"/>
    <n v="356"/>
    <x v="179"/>
    <x v="182"/>
    <x v="2"/>
    <x v="0"/>
    <x v="0"/>
    <x v="0"/>
    <x v="165"/>
    <x v="0"/>
    <x v="2447"/>
    <x v="33"/>
    <x v="9"/>
    <s v="REAIS"/>
    <n v="232.53"/>
    <n v="232.53"/>
    <n v="0"/>
    <n v="0"/>
    <n v="232.53"/>
    <m/>
    <m/>
  </r>
  <r>
    <x v="0"/>
    <x v="178"/>
    <s v="EFITRANS / SÃO"/>
    <n v="356"/>
    <x v="179"/>
    <x v="182"/>
    <x v="2"/>
    <x v="0"/>
    <x v="0"/>
    <x v="0"/>
    <x v="165"/>
    <x v="0"/>
    <x v="2448"/>
    <x v="19"/>
    <x v="9"/>
    <s v="REAIS"/>
    <n v="96.74"/>
    <n v="96.74"/>
    <n v="0"/>
    <n v="0"/>
    <n v="96.74"/>
    <m/>
    <m/>
  </r>
  <r>
    <x v="0"/>
    <x v="178"/>
    <s v="EFITRANS / SÃO"/>
    <n v="356"/>
    <x v="179"/>
    <x v="182"/>
    <x v="2"/>
    <x v="0"/>
    <x v="0"/>
    <x v="0"/>
    <x v="165"/>
    <x v="0"/>
    <x v="2449"/>
    <x v="19"/>
    <x v="9"/>
    <s v="REAIS"/>
    <n v="265.3"/>
    <n v="265.3"/>
    <n v="0"/>
    <n v="0"/>
    <n v="265.3"/>
    <m/>
    <m/>
  </r>
  <r>
    <x v="0"/>
    <x v="178"/>
    <s v="EFITRANS / SÃO"/>
    <n v="356"/>
    <x v="179"/>
    <x v="182"/>
    <x v="2"/>
    <x v="0"/>
    <x v="0"/>
    <x v="0"/>
    <x v="165"/>
    <x v="0"/>
    <x v="2450"/>
    <x v="19"/>
    <x v="9"/>
    <s v="REAIS"/>
    <n v="390.08"/>
    <n v="390.08"/>
    <n v="0"/>
    <n v="0"/>
    <n v="390.08"/>
    <m/>
    <m/>
  </r>
  <r>
    <x v="0"/>
    <x v="178"/>
    <s v="EFITRANS / SÃO"/>
    <n v="356"/>
    <x v="179"/>
    <x v="182"/>
    <x v="2"/>
    <x v="0"/>
    <x v="0"/>
    <x v="0"/>
    <x v="165"/>
    <x v="0"/>
    <x v="2451"/>
    <x v="19"/>
    <x v="8"/>
    <s v="REAIS"/>
    <n v="413.51"/>
    <n v="413.51"/>
    <n v="0"/>
    <n v="0"/>
    <n v="413.51"/>
    <m/>
    <m/>
  </r>
  <r>
    <x v="0"/>
    <x v="178"/>
    <s v="EFITRANS / SÃO"/>
    <n v="356"/>
    <x v="179"/>
    <x v="182"/>
    <x v="2"/>
    <x v="0"/>
    <x v="0"/>
    <x v="0"/>
    <x v="165"/>
    <x v="0"/>
    <x v="2452"/>
    <x v="19"/>
    <x v="8"/>
    <s v="REAIS"/>
    <n v="105.98"/>
    <n v="105.98"/>
    <n v="0"/>
    <n v="0"/>
    <n v="105.98"/>
    <m/>
    <m/>
  </r>
  <r>
    <x v="0"/>
    <x v="178"/>
    <s v="EFITRANS / SÃO"/>
    <n v="356"/>
    <x v="179"/>
    <x v="182"/>
    <x v="2"/>
    <x v="0"/>
    <x v="0"/>
    <x v="0"/>
    <x v="165"/>
    <x v="0"/>
    <x v="2453"/>
    <x v="19"/>
    <x v="8"/>
    <s v="REAIS"/>
    <n v="99.84"/>
    <n v="99.84"/>
    <n v="0"/>
    <n v="0"/>
    <n v="99.84"/>
    <m/>
    <m/>
  </r>
  <r>
    <x v="0"/>
    <x v="178"/>
    <s v="EFITRANS / SÃO"/>
    <n v="356"/>
    <x v="179"/>
    <x v="182"/>
    <x v="2"/>
    <x v="0"/>
    <x v="0"/>
    <x v="0"/>
    <x v="165"/>
    <x v="0"/>
    <x v="2454"/>
    <x v="19"/>
    <x v="8"/>
    <s v="REAIS"/>
    <n v="174.26"/>
    <n v="174.26"/>
    <n v="0"/>
    <n v="0"/>
    <n v="174.26"/>
    <m/>
    <m/>
  </r>
  <r>
    <x v="0"/>
    <x v="178"/>
    <s v="EFITRANS / SÃO"/>
    <n v="356"/>
    <x v="179"/>
    <x v="182"/>
    <x v="2"/>
    <x v="0"/>
    <x v="0"/>
    <x v="0"/>
    <x v="165"/>
    <x v="0"/>
    <x v="2455"/>
    <x v="19"/>
    <x v="8"/>
    <s v="REAIS"/>
    <n v="179.48"/>
    <n v="179.48"/>
    <n v="0"/>
    <n v="0"/>
    <n v="179.48"/>
    <m/>
    <m/>
  </r>
  <r>
    <x v="0"/>
    <x v="178"/>
    <s v="EFITRANS / SÃO"/>
    <n v="356"/>
    <x v="179"/>
    <x v="182"/>
    <x v="2"/>
    <x v="0"/>
    <x v="0"/>
    <x v="0"/>
    <x v="165"/>
    <x v="0"/>
    <x v="2456"/>
    <x v="19"/>
    <x v="8"/>
    <s v="REAIS"/>
    <n v="575.26"/>
    <n v="575.26"/>
    <n v="0"/>
    <n v="0"/>
    <n v="575.26"/>
    <m/>
    <m/>
  </r>
  <r>
    <x v="0"/>
    <x v="178"/>
    <s v="EFITRANS / SÃO"/>
    <n v="356"/>
    <x v="179"/>
    <x v="182"/>
    <x v="2"/>
    <x v="0"/>
    <x v="0"/>
    <x v="0"/>
    <x v="165"/>
    <x v="0"/>
    <x v="2457"/>
    <x v="19"/>
    <x v="8"/>
    <s v="REAIS"/>
    <n v="97.33"/>
    <n v="97.33"/>
    <n v="0"/>
    <n v="0"/>
    <n v="97.33"/>
    <m/>
    <m/>
  </r>
  <r>
    <x v="0"/>
    <x v="178"/>
    <s v="EFITRANS / SÃO"/>
    <n v="356"/>
    <x v="179"/>
    <x v="182"/>
    <x v="2"/>
    <x v="0"/>
    <x v="0"/>
    <x v="0"/>
    <x v="165"/>
    <x v="0"/>
    <x v="2458"/>
    <x v="19"/>
    <x v="8"/>
    <s v="REAIS"/>
    <n v="1506.36"/>
    <n v="1506.36"/>
    <n v="0"/>
    <n v="0"/>
    <n v="1506.36"/>
    <m/>
    <m/>
  </r>
  <r>
    <x v="0"/>
    <x v="178"/>
    <s v="EFITRANS / SÃO"/>
    <n v="356"/>
    <x v="179"/>
    <x v="182"/>
    <x v="2"/>
    <x v="0"/>
    <x v="0"/>
    <x v="0"/>
    <x v="165"/>
    <x v="0"/>
    <x v="2459"/>
    <x v="19"/>
    <x v="9"/>
    <s v="REAIS"/>
    <n v="1345.43"/>
    <n v="1345.43"/>
    <n v="0"/>
    <n v="0"/>
    <n v="1345.43"/>
    <m/>
    <m/>
  </r>
  <r>
    <x v="0"/>
    <x v="178"/>
    <s v="EFITRANS / SÃO"/>
    <n v="356"/>
    <x v="179"/>
    <x v="182"/>
    <x v="2"/>
    <x v="0"/>
    <x v="0"/>
    <x v="0"/>
    <x v="165"/>
    <x v="0"/>
    <x v="2460"/>
    <x v="19"/>
    <x v="9"/>
    <s v="REAIS"/>
    <n v="134.52000000000001"/>
    <n v="134.52000000000001"/>
    <n v="0"/>
    <n v="0"/>
    <n v="134.52000000000001"/>
    <m/>
    <m/>
  </r>
  <r>
    <x v="0"/>
    <x v="178"/>
    <s v="EFITRANS / SÃO"/>
    <n v="356"/>
    <x v="179"/>
    <x v="182"/>
    <x v="2"/>
    <x v="0"/>
    <x v="0"/>
    <x v="0"/>
    <x v="165"/>
    <x v="0"/>
    <x v="2461"/>
    <x v="19"/>
    <x v="9"/>
    <s v="REAIS"/>
    <n v="95.4"/>
    <n v="95.4"/>
    <n v="0"/>
    <n v="0"/>
    <n v="95.4"/>
    <m/>
    <m/>
  </r>
  <r>
    <x v="0"/>
    <x v="178"/>
    <s v="EFITRANS / SÃO"/>
    <n v="356"/>
    <x v="179"/>
    <x v="182"/>
    <x v="2"/>
    <x v="0"/>
    <x v="0"/>
    <x v="0"/>
    <x v="165"/>
    <x v="0"/>
    <x v="2462"/>
    <x v="19"/>
    <x v="9"/>
    <s v="REAIS"/>
    <n v="101.25"/>
    <n v="101.25"/>
    <n v="0"/>
    <n v="0"/>
    <n v="101.25"/>
    <m/>
    <m/>
  </r>
  <r>
    <x v="0"/>
    <x v="178"/>
    <s v="EFITRANS / SÃO"/>
    <n v="356"/>
    <x v="179"/>
    <x v="182"/>
    <x v="2"/>
    <x v="0"/>
    <x v="0"/>
    <x v="0"/>
    <x v="165"/>
    <x v="0"/>
    <x v="2463"/>
    <x v="19"/>
    <x v="9"/>
    <s v="REAIS"/>
    <n v="98.13"/>
    <n v="98.13"/>
    <n v="0"/>
    <n v="0"/>
    <n v="98.13"/>
    <m/>
    <m/>
  </r>
  <r>
    <x v="0"/>
    <x v="178"/>
    <s v="EFITRANS / SÃO"/>
    <n v="356"/>
    <x v="179"/>
    <x v="182"/>
    <x v="2"/>
    <x v="0"/>
    <x v="0"/>
    <x v="0"/>
    <x v="165"/>
    <x v="0"/>
    <x v="2464"/>
    <x v="19"/>
    <x v="9"/>
    <s v="REAIS"/>
    <n v="111.47"/>
    <n v="111.47"/>
    <n v="0"/>
    <n v="0"/>
    <n v="111.47"/>
    <m/>
    <m/>
  </r>
  <r>
    <x v="0"/>
    <x v="178"/>
    <s v="EFITRANS / SÃO"/>
    <n v="356"/>
    <x v="179"/>
    <x v="182"/>
    <x v="2"/>
    <x v="0"/>
    <x v="0"/>
    <x v="0"/>
    <x v="165"/>
    <x v="0"/>
    <x v="2465"/>
    <x v="19"/>
    <x v="9"/>
    <s v="REAIS"/>
    <n v="166.77"/>
    <n v="166.77"/>
    <n v="0"/>
    <n v="0"/>
    <n v="166.77"/>
    <m/>
    <m/>
  </r>
  <r>
    <x v="0"/>
    <x v="178"/>
    <s v="EFITRANS / SÃO"/>
    <n v="356"/>
    <x v="179"/>
    <x v="182"/>
    <x v="2"/>
    <x v="0"/>
    <x v="0"/>
    <x v="0"/>
    <x v="165"/>
    <x v="0"/>
    <x v="2466"/>
    <x v="19"/>
    <x v="9"/>
    <s v="REAIS"/>
    <n v="107.13"/>
    <n v="107.13"/>
    <n v="0"/>
    <n v="0"/>
    <n v="107.13"/>
    <m/>
    <m/>
  </r>
  <r>
    <x v="0"/>
    <x v="178"/>
    <s v="EFITRANS / SÃO"/>
    <n v="356"/>
    <x v="179"/>
    <x v="182"/>
    <x v="2"/>
    <x v="0"/>
    <x v="0"/>
    <x v="0"/>
    <x v="165"/>
    <x v="0"/>
    <x v="2467"/>
    <x v="19"/>
    <x v="9"/>
    <s v="REAIS"/>
    <n v="95.82"/>
    <n v="95.82"/>
    <n v="0"/>
    <n v="0"/>
    <n v="95.82"/>
    <m/>
    <m/>
  </r>
  <r>
    <x v="0"/>
    <x v="178"/>
    <s v="EFITRANS / SÃO"/>
    <n v="356"/>
    <x v="179"/>
    <x v="182"/>
    <x v="2"/>
    <x v="0"/>
    <x v="0"/>
    <x v="0"/>
    <x v="165"/>
    <x v="0"/>
    <x v="2468"/>
    <x v="20"/>
    <x v="9"/>
    <s v="REAIS"/>
    <n v="322.74"/>
    <n v="322.74"/>
    <n v="0"/>
    <n v="0"/>
    <n v="322.74"/>
    <m/>
    <m/>
  </r>
  <r>
    <x v="0"/>
    <x v="178"/>
    <s v="EFITRANS / SÃO"/>
    <n v="356"/>
    <x v="179"/>
    <x v="182"/>
    <x v="2"/>
    <x v="0"/>
    <x v="0"/>
    <x v="0"/>
    <x v="165"/>
    <x v="0"/>
    <x v="2469"/>
    <x v="20"/>
    <x v="9"/>
    <s v="REAIS"/>
    <n v="161.33000000000001"/>
    <n v="161.33000000000001"/>
    <n v="0"/>
    <n v="0"/>
    <n v="161.33000000000001"/>
    <m/>
    <m/>
  </r>
  <r>
    <x v="0"/>
    <x v="178"/>
    <s v="EFITRANS / SÃO PAULO"/>
    <n v="356"/>
    <x v="179"/>
    <x v="182"/>
    <x v="2"/>
    <x v="0"/>
    <x v="0"/>
    <x v="0"/>
    <x v="165"/>
    <x v="0"/>
    <x v="2470"/>
    <x v="20"/>
    <x v="34"/>
    <s v="REAIS"/>
    <n v="643.66999999999996"/>
    <n v="643.66999999999996"/>
    <n v="0"/>
    <n v="0"/>
    <n v="643.66999999999996"/>
    <m/>
    <m/>
  </r>
  <r>
    <x v="0"/>
    <x v="178"/>
    <s v="EFITRANS / SÃO PAULO"/>
    <n v="356"/>
    <x v="179"/>
    <x v="182"/>
    <x v="2"/>
    <x v="0"/>
    <x v="0"/>
    <x v="0"/>
    <x v="165"/>
    <x v="0"/>
    <x v="2471"/>
    <x v="20"/>
    <x v="9"/>
    <s v="REAIS"/>
    <n v="299.58999999999997"/>
    <n v="299.58999999999997"/>
    <n v="0"/>
    <n v="0"/>
    <n v="299.58999999999997"/>
    <m/>
    <m/>
  </r>
  <r>
    <x v="0"/>
    <x v="178"/>
    <s v="EFITRANS / SÃO PAULO"/>
    <n v="356"/>
    <x v="179"/>
    <x v="182"/>
    <x v="2"/>
    <x v="0"/>
    <x v="0"/>
    <x v="0"/>
    <x v="165"/>
    <x v="0"/>
    <x v="2472"/>
    <x v="20"/>
    <x v="9"/>
    <s v="REAIS"/>
    <n v="285.86"/>
    <n v="285.86"/>
    <n v="0"/>
    <n v="0"/>
    <n v="285.86"/>
    <m/>
    <m/>
  </r>
  <r>
    <x v="0"/>
    <x v="178"/>
    <s v="EFITRANS / SÃO PAULO"/>
    <n v="356"/>
    <x v="179"/>
    <x v="182"/>
    <x v="2"/>
    <x v="0"/>
    <x v="0"/>
    <x v="0"/>
    <x v="165"/>
    <x v="0"/>
    <x v="2473"/>
    <x v="20"/>
    <x v="9"/>
    <s v="REAIS"/>
    <n v="273.27999999999997"/>
    <n v="273.27999999999997"/>
    <n v="0"/>
    <n v="0"/>
    <n v="273.27999999999997"/>
    <m/>
    <m/>
  </r>
  <r>
    <x v="0"/>
    <x v="178"/>
    <s v="EFITRANS / SÃO"/>
    <n v="356"/>
    <x v="179"/>
    <x v="182"/>
    <x v="2"/>
    <x v="0"/>
    <x v="0"/>
    <x v="0"/>
    <x v="165"/>
    <x v="0"/>
    <x v="2474"/>
    <x v="20"/>
    <x v="9"/>
    <s v="REAIS"/>
    <n v="106.59"/>
    <n v="106.59"/>
    <n v="0"/>
    <n v="0"/>
    <n v="106.59"/>
    <m/>
    <m/>
  </r>
  <r>
    <x v="0"/>
    <x v="178"/>
    <s v="EFITRANS / SÃO PAULO"/>
    <n v="356"/>
    <x v="179"/>
    <x v="182"/>
    <x v="2"/>
    <x v="0"/>
    <x v="0"/>
    <x v="0"/>
    <x v="165"/>
    <x v="0"/>
    <x v="2474"/>
    <x v="20"/>
    <x v="118"/>
    <s v="REAIS"/>
    <n v="106.59"/>
    <n v="106.59"/>
    <n v="0"/>
    <n v="0"/>
    <n v="106.59"/>
    <m/>
    <m/>
  </r>
  <r>
    <x v="0"/>
    <x v="178"/>
    <s v="EFITRANS / SÃO PAULO"/>
    <n v="356"/>
    <x v="179"/>
    <x v="182"/>
    <x v="2"/>
    <x v="0"/>
    <x v="0"/>
    <x v="0"/>
    <x v="165"/>
    <x v="0"/>
    <x v="2475"/>
    <x v="20"/>
    <x v="9"/>
    <s v="REAIS"/>
    <n v="214.52"/>
    <n v="214.52"/>
    <n v="0"/>
    <n v="0"/>
    <n v="214.52"/>
    <m/>
    <m/>
  </r>
  <r>
    <x v="0"/>
    <x v="178"/>
    <s v="EFITRANS / SÃO"/>
    <n v="356"/>
    <x v="179"/>
    <x v="182"/>
    <x v="2"/>
    <x v="0"/>
    <x v="0"/>
    <x v="0"/>
    <x v="165"/>
    <x v="0"/>
    <x v="2476"/>
    <x v="20"/>
    <x v="9"/>
    <s v="REAIS"/>
    <n v="107.95"/>
    <n v="107.95"/>
    <n v="0"/>
    <n v="0"/>
    <n v="107.95"/>
    <m/>
    <m/>
  </r>
  <r>
    <x v="0"/>
    <x v="178"/>
    <s v="EFITRANS / SÃO PAULO"/>
    <n v="356"/>
    <x v="179"/>
    <x v="182"/>
    <x v="2"/>
    <x v="0"/>
    <x v="0"/>
    <x v="0"/>
    <x v="165"/>
    <x v="0"/>
    <x v="2477"/>
    <x v="20"/>
    <x v="9"/>
    <s v="REAIS"/>
    <n v="390.11"/>
    <n v="390.11"/>
    <n v="0"/>
    <n v="0"/>
    <n v="390.11"/>
    <m/>
    <m/>
  </r>
  <r>
    <x v="0"/>
    <x v="178"/>
    <s v="EFITRANS / SÃO"/>
    <n v="356"/>
    <x v="179"/>
    <x v="182"/>
    <x v="2"/>
    <x v="0"/>
    <x v="0"/>
    <x v="0"/>
    <x v="165"/>
    <x v="0"/>
    <x v="2478"/>
    <x v="20"/>
    <x v="9"/>
    <s v="REAIS"/>
    <n v="191.27"/>
    <n v="191.27"/>
    <n v="0"/>
    <n v="0"/>
    <n v="191.27"/>
    <m/>
    <m/>
  </r>
  <r>
    <x v="0"/>
    <x v="178"/>
    <s v="EFITRANS / SÃO PAULO"/>
    <n v="356"/>
    <x v="179"/>
    <x v="182"/>
    <x v="2"/>
    <x v="0"/>
    <x v="0"/>
    <x v="0"/>
    <x v="165"/>
    <x v="0"/>
    <x v="2478"/>
    <x v="20"/>
    <x v="118"/>
    <s v="REAIS"/>
    <n v="191.27"/>
    <n v="191.27"/>
    <n v="0"/>
    <n v="0"/>
    <n v="191.27"/>
    <m/>
    <m/>
  </r>
  <r>
    <x v="0"/>
    <x v="178"/>
    <s v="EFITRANS / SÃO PAULO"/>
    <n v="356"/>
    <x v="179"/>
    <x v="182"/>
    <x v="2"/>
    <x v="0"/>
    <x v="0"/>
    <x v="0"/>
    <x v="165"/>
    <x v="0"/>
    <x v="2479"/>
    <x v="20"/>
    <x v="34"/>
    <s v="REAIS"/>
    <n v="1887.1"/>
    <n v="1887.1"/>
    <n v="0"/>
    <n v="0"/>
    <n v="1887.1"/>
    <m/>
    <m/>
  </r>
  <r>
    <x v="0"/>
    <x v="178"/>
    <s v="EFITRANS / SÃO PAULO"/>
    <n v="356"/>
    <x v="179"/>
    <x v="182"/>
    <x v="2"/>
    <x v="0"/>
    <x v="0"/>
    <x v="0"/>
    <x v="165"/>
    <x v="0"/>
    <x v="2480"/>
    <x v="20"/>
    <x v="34"/>
    <s v="REAIS"/>
    <n v="384.83"/>
    <n v="384.83"/>
    <n v="0"/>
    <n v="0"/>
    <n v="384.83"/>
    <m/>
    <m/>
  </r>
  <r>
    <x v="0"/>
    <x v="178"/>
    <s v="EFITRANS / SÃO PAULO"/>
    <n v="356"/>
    <x v="179"/>
    <x v="182"/>
    <x v="2"/>
    <x v="0"/>
    <x v="0"/>
    <x v="0"/>
    <x v="165"/>
    <x v="0"/>
    <x v="2481"/>
    <x v="20"/>
    <x v="34"/>
    <s v="REAIS"/>
    <n v="998.56"/>
    <n v="998.56"/>
    <n v="0"/>
    <n v="0"/>
    <n v="998.56"/>
    <m/>
    <m/>
  </r>
  <r>
    <x v="0"/>
    <x v="178"/>
    <s v="EFITRANS / SÃO"/>
    <n v="356"/>
    <x v="179"/>
    <x v="182"/>
    <x v="2"/>
    <x v="0"/>
    <x v="0"/>
    <x v="0"/>
    <x v="165"/>
    <x v="0"/>
    <x v="2482"/>
    <x v="20"/>
    <x v="9"/>
    <s v="REAIS"/>
    <n v="200.31"/>
    <n v="200.31"/>
    <n v="0"/>
    <n v="0"/>
    <n v="200.31"/>
    <m/>
    <m/>
  </r>
  <r>
    <x v="0"/>
    <x v="178"/>
    <s v="EFITRANS / SÃO PAULO"/>
    <n v="356"/>
    <x v="179"/>
    <x v="182"/>
    <x v="2"/>
    <x v="0"/>
    <x v="0"/>
    <x v="0"/>
    <x v="165"/>
    <x v="0"/>
    <x v="2483"/>
    <x v="20"/>
    <x v="9"/>
    <s v="REAIS"/>
    <n v="273.08"/>
    <n v="273.08"/>
    <n v="0"/>
    <n v="0"/>
    <n v="273.08"/>
    <m/>
    <m/>
  </r>
  <r>
    <x v="0"/>
    <x v="178"/>
    <s v="EFITRANS / SÃO PAULO"/>
    <n v="356"/>
    <x v="179"/>
    <x v="182"/>
    <x v="2"/>
    <x v="0"/>
    <x v="0"/>
    <x v="0"/>
    <x v="165"/>
    <x v="0"/>
    <x v="2484"/>
    <x v="20"/>
    <x v="9"/>
    <s v="REAIS"/>
    <n v="1914.81"/>
    <n v="1914.81"/>
    <n v="0"/>
    <n v="0"/>
    <n v="1914.81"/>
    <m/>
    <m/>
  </r>
  <r>
    <x v="0"/>
    <x v="178"/>
    <s v="EFITRANS / SÃO PAULO"/>
    <n v="356"/>
    <x v="179"/>
    <x v="182"/>
    <x v="2"/>
    <x v="0"/>
    <x v="0"/>
    <x v="0"/>
    <x v="165"/>
    <x v="0"/>
    <x v="2485"/>
    <x v="20"/>
    <x v="9"/>
    <s v="REAIS"/>
    <n v="1062.9000000000001"/>
    <n v="1062.9000000000001"/>
    <n v="0"/>
    <n v="0"/>
    <n v="1062.9000000000001"/>
    <m/>
    <m/>
  </r>
  <r>
    <x v="0"/>
    <x v="178"/>
    <s v="EFITRANS / SÃO PAULO"/>
    <n v="356"/>
    <x v="179"/>
    <x v="182"/>
    <x v="2"/>
    <x v="0"/>
    <x v="0"/>
    <x v="0"/>
    <x v="165"/>
    <x v="0"/>
    <x v="2486"/>
    <x v="20"/>
    <x v="9"/>
    <s v="REAIS"/>
    <n v="1036.02"/>
    <n v="1036.02"/>
    <n v="0"/>
    <n v="0"/>
    <n v="1036.02"/>
    <m/>
    <m/>
  </r>
  <r>
    <x v="0"/>
    <x v="178"/>
    <s v="EFITRANS / SÃO"/>
    <n v="356"/>
    <x v="179"/>
    <x v="182"/>
    <x v="2"/>
    <x v="0"/>
    <x v="0"/>
    <x v="0"/>
    <x v="165"/>
    <x v="0"/>
    <x v="2487"/>
    <x v="6"/>
    <x v="9"/>
    <s v="REAIS"/>
    <n v="95.02"/>
    <n v="95.02"/>
    <n v="0"/>
    <n v="0"/>
    <n v="95.02"/>
    <m/>
    <m/>
  </r>
  <r>
    <x v="0"/>
    <x v="178"/>
    <s v="EFITRANS / SÃO PAULO"/>
    <n v="356"/>
    <x v="179"/>
    <x v="182"/>
    <x v="2"/>
    <x v="0"/>
    <x v="0"/>
    <x v="0"/>
    <x v="165"/>
    <x v="0"/>
    <x v="2487"/>
    <x v="6"/>
    <x v="118"/>
    <s v="REAIS"/>
    <n v="95.02"/>
    <n v="95.02"/>
    <n v="0"/>
    <n v="0"/>
    <n v="95.02"/>
    <m/>
    <m/>
  </r>
  <r>
    <x v="0"/>
    <x v="178"/>
    <s v="EFITRANS / SÃO"/>
    <n v="356"/>
    <x v="179"/>
    <x v="182"/>
    <x v="2"/>
    <x v="0"/>
    <x v="0"/>
    <x v="0"/>
    <x v="165"/>
    <x v="0"/>
    <x v="2488"/>
    <x v="6"/>
    <x v="9"/>
    <s v="REAIS"/>
    <n v="102.66"/>
    <n v="102.66"/>
    <n v="0"/>
    <n v="0"/>
    <n v="102.66"/>
    <m/>
    <m/>
  </r>
  <r>
    <x v="0"/>
    <x v="178"/>
    <s v="EFITRANS / SÃO PAULO"/>
    <n v="356"/>
    <x v="179"/>
    <x v="182"/>
    <x v="2"/>
    <x v="0"/>
    <x v="0"/>
    <x v="0"/>
    <x v="165"/>
    <x v="0"/>
    <x v="2488"/>
    <x v="6"/>
    <x v="118"/>
    <s v="REAIS"/>
    <n v="102.66"/>
    <n v="102.66"/>
    <n v="0"/>
    <n v="0"/>
    <n v="102.66"/>
    <m/>
    <m/>
  </r>
  <r>
    <x v="0"/>
    <x v="178"/>
    <s v="EFITRANS / SÃO"/>
    <n v="356"/>
    <x v="179"/>
    <x v="182"/>
    <x v="2"/>
    <x v="0"/>
    <x v="0"/>
    <x v="0"/>
    <x v="165"/>
    <x v="0"/>
    <x v="2489"/>
    <x v="6"/>
    <x v="9"/>
    <s v="REAIS"/>
    <n v="120.25"/>
    <n v="120.25"/>
    <n v="0"/>
    <n v="0"/>
    <n v="120.25"/>
    <m/>
    <m/>
  </r>
  <r>
    <x v="0"/>
    <x v="178"/>
    <s v="EFITRANS / SÃO PAULO"/>
    <n v="356"/>
    <x v="179"/>
    <x v="182"/>
    <x v="2"/>
    <x v="0"/>
    <x v="0"/>
    <x v="0"/>
    <x v="165"/>
    <x v="0"/>
    <x v="2489"/>
    <x v="6"/>
    <x v="118"/>
    <s v="REAIS"/>
    <n v="120.25"/>
    <n v="120.25"/>
    <n v="0"/>
    <n v="0"/>
    <n v="120.25"/>
    <m/>
    <m/>
  </r>
  <r>
    <x v="0"/>
    <x v="178"/>
    <s v="EFITRANS / SÃO"/>
    <n v="356"/>
    <x v="179"/>
    <x v="182"/>
    <x v="2"/>
    <x v="0"/>
    <x v="0"/>
    <x v="0"/>
    <x v="165"/>
    <x v="0"/>
    <x v="2490"/>
    <x v="6"/>
    <x v="9"/>
    <s v="REAIS"/>
    <n v="96.08"/>
    <n v="96.08"/>
    <n v="0"/>
    <n v="0"/>
    <n v="96.08"/>
    <m/>
    <m/>
  </r>
  <r>
    <x v="0"/>
    <x v="178"/>
    <s v="EFITRANS / SÃO PAULO"/>
    <n v="356"/>
    <x v="179"/>
    <x v="182"/>
    <x v="2"/>
    <x v="0"/>
    <x v="0"/>
    <x v="0"/>
    <x v="165"/>
    <x v="0"/>
    <x v="2490"/>
    <x v="6"/>
    <x v="118"/>
    <s v="REAIS"/>
    <n v="96.08"/>
    <n v="96.08"/>
    <n v="0"/>
    <n v="0"/>
    <n v="96.08"/>
    <m/>
    <m/>
  </r>
  <r>
    <x v="0"/>
    <x v="178"/>
    <s v="EFITRANS / SÃO"/>
    <n v="356"/>
    <x v="179"/>
    <x v="182"/>
    <x v="2"/>
    <x v="0"/>
    <x v="0"/>
    <x v="0"/>
    <x v="165"/>
    <x v="0"/>
    <x v="2491"/>
    <x v="6"/>
    <x v="9"/>
    <s v="REAIS"/>
    <n v="176.13"/>
    <n v="176.13"/>
    <n v="0"/>
    <n v="0"/>
    <n v="176.13"/>
    <m/>
    <m/>
  </r>
  <r>
    <x v="0"/>
    <x v="178"/>
    <s v="EFITRANS / SÃO PAULO"/>
    <n v="356"/>
    <x v="179"/>
    <x v="182"/>
    <x v="2"/>
    <x v="0"/>
    <x v="0"/>
    <x v="0"/>
    <x v="165"/>
    <x v="0"/>
    <x v="2491"/>
    <x v="6"/>
    <x v="118"/>
    <s v="REAIS"/>
    <n v="176.13"/>
    <n v="176.13"/>
    <n v="0"/>
    <n v="0"/>
    <n v="176.13"/>
    <m/>
    <m/>
  </r>
  <r>
    <x v="0"/>
    <x v="178"/>
    <s v="EFITRANS / SÃO"/>
    <n v="356"/>
    <x v="179"/>
    <x v="182"/>
    <x v="2"/>
    <x v="0"/>
    <x v="0"/>
    <x v="0"/>
    <x v="165"/>
    <x v="0"/>
    <x v="2492"/>
    <x v="6"/>
    <x v="9"/>
    <s v="REAIS"/>
    <n v="179.78"/>
    <n v="179.78"/>
    <n v="0"/>
    <n v="0"/>
    <n v="179.78"/>
    <m/>
    <m/>
  </r>
  <r>
    <x v="0"/>
    <x v="178"/>
    <s v="EFITRANS / SÃO PAULO"/>
    <n v="356"/>
    <x v="179"/>
    <x v="182"/>
    <x v="2"/>
    <x v="0"/>
    <x v="0"/>
    <x v="0"/>
    <x v="165"/>
    <x v="0"/>
    <x v="2492"/>
    <x v="6"/>
    <x v="118"/>
    <s v="REAIS"/>
    <n v="179.78"/>
    <n v="179.78"/>
    <n v="0"/>
    <n v="0"/>
    <n v="179.78"/>
    <m/>
    <m/>
  </r>
  <r>
    <x v="0"/>
    <x v="178"/>
    <s v="EFITRANS / SÃO"/>
    <n v="356"/>
    <x v="179"/>
    <x v="182"/>
    <x v="2"/>
    <x v="0"/>
    <x v="0"/>
    <x v="0"/>
    <x v="165"/>
    <x v="0"/>
    <x v="2493"/>
    <x v="6"/>
    <x v="9"/>
    <s v="REAIS"/>
    <n v="172.94"/>
    <n v="172.94"/>
    <n v="0"/>
    <n v="0"/>
    <n v="172.94"/>
    <m/>
    <m/>
  </r>
  <r>
    <x v="0"/>
    <x v="178"/>
    <s v="EFITRANS / SÃO PAULO"/>
    <n v="356"/>
    <x v="179"/>
    <x v="182"/>
    <x v="2"/>
    <x v="0"/>
    <x v="0"/>
    <x v="0"/>
    <x v="165"/>
    <x v="0"/>
    <x v="2493"/>
    <x v="6"/>
    <x v="118"/>
    <s v="REAIS"/>
    <n v="172.94"/>
    <n v="172.94"/>
    <n v="0"/>
    <n v="0"/>
    <n v="172.94"/>
    <m/>
    <m/>
  </r>
  <r>
    <x v="0"/>
    <x v="178"/>
    <s v="EFITRANS / SÃO"/>
    <n v="356"/>
    <x v="179"/>
    <x v="182"/>
    <x v="2"/>
    <x v="0"/>
    <x v="0"/>
    <x v="0"/>
    <x v="165"/>
    <x v="0"/>
    <x v="2494"/>
    <x v="6"/>
    <x v="9"/>
    <s v="REAIS"/>
    <n v="172.1"/>
    <n v="172.1"/>
    <n v="0"/>
    <n v="0"/>
    <n v="172.1"/>
    <m/>
    <m/>
  </r>
  <r>
    <x v="0"/>
    <x v="178"/>
    <s v="EFITRANS / SÃO PAULO"/>
    <n v="356"/>
    <x v="179"/>
    <x v="182"/>
    <x v="2"/>
    <x v="0"/>
    <x v="0"/>
    <x v="0"/>
    <x v="165"/>
    <x v="0"/>
    <x v="2494"/>
    <x v="6"/>
    <x v="118"/>
    <s v="REAIS"/>
    <n v="172.1"/>
    <n v="172.1"/>
    <n v="0"/>
    <n v="0"/>
    <n v="172.1"/>
    <m/>
    <m/>
  </r>
  <r>
    <x v="0"/>
    <x v="178"/>
    <s v="EFITRANS / SÃO PAULO"/>
    <n v="356"/>
    <x v="179"/>
    <x v="182"/>
    <x v="2"/>
    <x v="0"/>
    <x v="0"/>
    <x v="0"/>
    <x v="165"/>
    <x v="0"/>
    <x v="2495"/>
    <x v="6"/>
    <x v="9"/>
    <s v="REAIS"/>
    <n v="1244.83"/>
    <n v="1244.83"/>
    <n v="0"/>
    <n v="0"/>
    <n v="1244.83"/>
    <m/>
    <m/>
  </r>
  <r>
    <x v="0"/>
    <x v="178"/>
    <s v="EFITRANS / SÃO PAULO"/>
    <n v="356"/>
    <x v="179"/>
    <x v="182"/>
    <x v="2"/>
    <x v="0"/>
    <x v="0"/>
    <x v="0"/>
    <x v="165"/>
    <x v="0"/>
    <x v="2496"/>
    <x v="6"/>
    <x v="9"/>
    <s v="REAIS"/>
    <n v="474.86"/>
    <n v="474.86"/>
    <n v="0"/>
    <n v="0"/>
    <n v="474.86"/>
    <m/>
    <m/>
  </r>
  <r>
    <x v="0"/>
    <x v="178"/>
    <s v="EFITRANS / SÃO PAULO"/>
    <n v="356"/>
    <x v="179"/>
    <x v="182"/>
    <x v="2"/>
    <x v="0"/>
    <x v="0"/>
    <x v="0"/>
    <x v="165"/>
    <x v="0"/>
    <x v="2497"/>
    <x v="6"/>
    <x v="9"/>
    <s v="REAIS"/>
    <n v="1671.06"/>
    <n v="1671.06"/>
    <n v="0"/>
    <n v="0"/>
    <n v="1671.06"/>
    <m/>
    <m/>
  </r>
  <r>
    <x v="0"/>
    <x v="178"/>
    <s v="EFITRANS / SÃO PAULO"/>
    <n v="356"/>
    <x v="179"/>
    <x v="182"/>
    <x v="2"/>
    <x v="0"/>
    <x v="0"/>
    <x v="0"/>
    <x v="165"/>
    <x v="0"/>
    <x v="2498"/>
    <x v="6"/>
    <x v="9"/>
    <s v="REAIS"/>
    <n v="128.66999999999999"/>
    <n v="128.66999999999999"/>
    <n v="0"/>
    <n v="0"/>
    <n v="128.66999999999999"/>
    <m/>
    <m/>
  </r>
  <r>
    <x v="0"/>
    <x v="178"/>
    <s v="EFITRANS / SÃO PAULO"/>
    <n v="356"/>
    <x v="179"/>
    <x v="182"/>
    <x v="2"/>
    <x v="0"/>
    <x v="0"/>
    <x v="0"/>
    <x v="165"/>
    <x v="0"/>
    <x v="2499"/>
    <x v="6"/>
    <x v="9"/>
    <s v="REAIS"/>
    <n v="1345.43"/>
    <n v="1345.43"/>
    <n v="0"/>
    <n v="0"/>
    <n v="1345.43"/>
    <m/>
    <m/>
  </r>
  <r>
    <x v="0"/>
    <x v="178"/>
    <s v="EFITRANS / SÃO PAULO"/>
    <n v="356"/>
    <x v="179"/>
    <x v="182"/>
    <x v="2"/>
    <x v="0"/>
    <x v="0"/>
    <x v="0"/>
    <x v="165"/>
    <x v="0"/>
    <x v="2500"/>
    <x v="6"/>
    <x v="9"/>
    <s v="REAIS"/>
    <n v="1582.17"/>
    <n v="1582.17"/>
    <n v="0"/>
    <n v="0"/>
    <n v="1582.17"/>
    <m/>
    <m/>
  </r>
  <r>
    <x v="0"/>
    <x v="178"/>
    <s v="EFITRANS / SÃO PAULO"/>
    <n v="356"/>
    <x v="179"/>
    <x v="182"/>
    <x v="2"/>
    <x v="0"/>
    <x v="0"/>
    <x v="0"/>
    <x v="165"/>
    <x v="0"/>
    <x v="2501"/>
    <x v="6"/>
    <x v="9"/>
    <s v="REAIS"/>
    <n v="224.06"/>
    <n v="224.06"/>
    <n v="0"/>
    <n v="0"/>
    <n v="224.06"/>
    <m/>
    <m/>
  </r>
  <r>
    <x v="0"/>
    <x v="178"/>
    <s v="EFITRANS / SÃO PAULO"/>
    <n v="356"/>
    <x v="179"/>
    <x v="182"/>
    <x v="2"/>
    <x v="0"/>
    <x v="0"/>
    <x v="0"/>
    <x v="165"/>
    <x v="0"/>
    <x v="2502"/>
    <x v="6"/>
    <x v="9"/>
    <s v="REAIS"/>
    <n v="168.33"/>
    <n v="168.33"/>
    <n v="0"/>
    <n v="0"/>
    <n v="168.33"/>
    <m/>
    <m/>
  </r>
  <r>
    <x v="0"/>
    <x v="178"/>
    <s v="EFITRANS / SÃO PAULO"/>
    <n v="356"/>
    <x v="179"/>
    <x v="182"/>
    <x v="2"/>
    <x v="0"/>
    <x v="0"/>
    <x v="0"/>
    <x v="165"/>
    <x v="0"/>
    <x v="2503"/>
    <x v="6"/>
    <x v="9"/>
    <s v="REAIS"/>
    <n v="221.8"/>
    <n v="221.8"/>
    <n v="0"/>
    <n v="0"/>
    <n v="221.8"/>
    <m/>
    <m/>
  </r>
  <r>
    <x v="0"/>
    <x v="178"/>
    <s v="EFITRANS / SÃO PAULO"/>
    <n v="356"/>
    <x v="179"/>
    <x v="182"/>
    <x v="2"/>
    <x v="0"/>
    <x v="0"/>
    <x v="0"/>
    <x v="165"/>
    <x v="0"/>
    <x v="2504"/>
    <x v="21"/>
    <x v="34"/>
    <s v="REAIS"/>
    <n v="92.57"/>
    <n v="92.57"/>
    <n v="0"/>
    <n v="0"/>
    <n v="92.57"/>
    <m/>
    <m/>
  </r>
  <r>
    <x v="0"/>
    <x v="178"/>
    <s v="EFITRANS / SÃO PAULO"/>
    <n v="356"/>
    <x v="179"/>
    <x v="182"/>
    <x v="2"/>
    <x v="0"/>
    <x v="0"/>
    <x v="0"/>
    <x v="165"/>
    <x v="0"/>
    <x v="2505"/>
    <x v="21"/>
    <x v="34"/>
    <s v="REAIS"/>
    <n v="96.72"/>
    <n v="96.72"/>
    <n v="0"/>
    <n v="0"/>
    <n v="96.72"/>
    <m/>
    <m/>
  </r>
  <r>
    <x v="0"/>
    <x v="178"/>
    <s v="EFITRANS / SÃO PAULO"/>
    <n v="356"/>
    <x v="179"/>
    <x v="182"/>
    <x v="2"/>
    <x v="0"/>
    <x v="0"/>
    <x v="0"/>
    <x v="165"/>
    <x v="0"/>
    <x v="2506"/>
    <x v="21"/>
    <x v="34"/>
    <s v="REAIS"/>
    <n v="106.13"/>
    <n v="106.13"/>
    <n v="0"/>
    <n v="0"/>
    <n v="106.13"/>
    <m/>
    <m/>
  </r>
  <r>
    <x v="0"/>
    <x v="178"/>
    <s v="EFITRANS / SÃO PAULO"/>
    <n v="356"/>
    <x v="179"/>
    <x v="182"/>
    <x v="2"/>
    <x v="0"/>
    <x v="0"/>
    <x v="0"/>
    <x v="165"/>
    <x v="0"/>
    <x v="2507"/>
    <x v="21"/>
    <x v="34"/>
    <s v="REAIS"/>
    <n v="643.66999999999996"/>
    <n v="643.66999999999996"/>
    <n v="0"/>
    <n v="0"/>
    <n v="643.66999999999996"/>
    <m/>
    <m/>
  </r>
  <r>
    <x v="0"/>
    <x v="178"/>
    <s v="EFITRANS / SÃO PAULO"/>
    <n v="356"/>
    <x v="179"/>
    <x v="182"/>
    <x v="2"/>
    <x v="0"/>
    <x v="0"/>
    <x v="0"/>
    <x v="165"/>
    <x v="0"/>
    <x v="2508"/>
    <x v="21"/>
    <x v="34"/>
    <s v="REAIS"/>
    <n v="100.65"/>
    <n v="100.65"/>
    <n v="0"/>
    <n v="0"/>
    <n v="100.65"/>
    <m/>
    <m/>
  </r>
  <r>
    <x v="0"/>
    <x v="178"/>
    <s v="EFITRANS / SÃO PAULO"/>
    <n v="356"/>
    <x v="179"/>
    <x v="182"/>
    <x v="2"/>
    <x v="0"/>
    <x v="0"/>
    <x v="0"/>
    <x v="165"/>
    <x v="0"/>
    <x v="2509"/>
    <x v="21"/>
    <x v="34"/>
    <s v="REAIS"/>
    <n v="211.66"/>
    <n v="211.66"/>
    <n v="0"/>
    <n v="0"/>
    <n v="211.66"/>
    <m/>
    <m/>
  </r>
  <r>
    <x v="0"/>
    <x v="178"/>
    <s v="EFITRANS / SÃO PAULO"/>
    <n v="356"/>
    <x v="179"/>
    <x v="182"/>
    <x v="2"/>
    <x v="0"/>
    <x v="0"/>
    <x v="0"/>
    <x v="165"/>
    <x v="0"/>
    <x v="2510"/>
    <x v="21"/>
    <x v="34"/>
    <s v="REAIS"/>
    <n v="95.83"/>
    <n v="95.83"/>
    <n v="0"/>
    <n v="0"/>
    <n v="95.83"/>
    <m/>
    <m/>
  </r>
  <r>
    <x v="0"/>
    <x v="178"/>
    <s v="EFITRANS / SÃO PAULO"/>
    <n v="356"/>
    <x v="179"/>
    <x v="182"/>
    <x v="2"/>
    <x v="0"/>
    <x v="0"/>
    <x v="0"/>
    <x v="165"/>
    <x v="0"/>
    <x v="2511"/>
    <x v="21"/>
    <x v="9"/>
    <s v="REAIS"/>
    <n v="195.93"/>
    <n v="195.93"/>
    <n v="0"/>
    <n v="0"/>
    <n v="195.93"/>
    <m/>
    <m/>
  </r>
  <r>
    <x v="0"/>
    <x v="178"/>
    <s v="EFITRANS / SÃO PAULO"/>
    <n v="356"/>
    <x v="179"/>
    <x v="182"/>
    <x v="2"/>
    <x v="0"/>
    <x v="0"/>
    <x v="0"/>
    <x v="165"/>
    <x v="0"/>
    <x v="2512"/>
    <x v="21"/>
    <x v="9"/>
    <s v="REAIS"/>
    <n v="158.6"/>
    <n v="158.6"/>
    <n v="0"/>
    <n v="0"/>
    <n v="158.6"/>
    <m/>
    <m/>
  </r>
  <r>
    <x v="0"/>
    <x v="178"/>
    <s v="EFITRANS / SÃO PAULO"/>
    <n v="356"/>
    <x v="179"/>
    <x v="182"/>
    <x v="2"/>
    <x v="0"/>
    <x v="0"/>
    <x v="0"/>
    <x v="165"/>
    <x v="0"/>
    <x v="2513"/>
    <x v="21"/>
    <x v="34"/>
    <s v="REAIS"/>
    <n v="271.97000000000003"/>
    <n v="271.97000000000003"/>
    <n v="0"/>
    <n v="0"/>
    <n v="271.97000000000003"/>
    <m/>
    <m/>
  </r>
  <r>
    <x v="0"/>
    <x v="178"/>
    <s v="EFITRANS / SÃO PAULO"/>
    <n v="356"/>
    <x v="179"/>
    <x v="182"/>
    <x v="2"/>
    <x v="0"/>
    <x v="0"/>
    <x v="0"/>
    <x v="165"/>
    <x v="0"/>
    <x v="2514"/>
    <x v="23"/>
    <x v="9"/>
    <s v="REAIS"/>
    <n v="0"/>
    <n v="0"/>
    <n v="0"/>
    <n v="104.69"/>
    <n v="104.69"/>
    <s v="INCLUIR CRÉDITO "/>
    <m/>
  </r>
  <r>
    <x v="0"/>
    <x v="178"/>
    <s v="EFITRANS / SÃO PAULO"/>
    <n v="356"/>
    <x v="179"/>
    <x v="182"/>
    <x v="2"/>
    <x v="0"/>
    <x v="0"/>
    <x v="0"/>
    <x v="165"/>
    <x v="0"/>
    <x v="2515"/>
    <x v="23"/>
    <x v="11"/>
    <s v="REAIS"/>
    <n v="0"/>
    <n v="0"/>
    <n v="0"/>
    <n v="356.36"/>
    <n v="356.3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16"/>
    <x v="23"/>
    <x v="9"/>
    <s v="REAIS"/>
    <n v="0"/>
    <n v="0"/>
    <n v="0"/>
    <n v="102.65"/>
    <n v="102.65"/>
    <s v="INCLUIR CRÉDITO "/>
    <m/>
  </r>
  <r>
    <x v="0"/>
    <x v="178"/>
    <s v="EFITRANS / SÃO PAULO"/>
    <n v="356"/>
    <x v="179"/>
    <x v="182"/>
    <x v="2"/>
    <x v="0"/>
    <x v="0"/>
    <x v="0"/>
    <x v="165"/>
    <x v="0"/>
    <x v="2517"/>
    <x v="23"/>
    <x v="11"/>
    <s v="REAIS"/>
    <n v="0"/>
    <n v="0"/>
    <n v="0"/>
    <n v="138.85"/>
    <n v="138.85"/>
    <s v="INCLUIR CRÉDITO "/>
    <m/>
  </r>
  <r>
    <x v="0"/>
    <x v="178"/>
    <s v="EFITRANS / SÃO PAULO"/>
    <n v="356"/>
    <x v="179"/>
    <x v="182"/>
    <x v="2"/>
    <x v="0"/>
    <x v="0"/>
    <x v="0"/>
    <x v="165"/>
    <x v="0"/>
    <x v="2518"/>
    <x v="23"/>
    <x v="9"/>
    <s v="REAIS"/>
    <n v="0"/>
    <n v="0"/>
    <n v="0"/>
    <n v="93.92"/>
    <n v="93.9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19"/>
    <x v="23"/>
    <x v="9"/>
    <s v="REAIS"/>
    <n v="0"/>
    <n v="0"/>
    <n v="0"/>
    <n v="149.06"/>
    <n v="149.0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0"/>
    <x v="23"/>
    <x v="9"/>
    <s v="REAIS"/>
    <n v="0"/>
    <n v="0"/>
    <n v="0"/>
    <n v="95.84"/>
    <n v="95.84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1"/>
    <x v="23"/>
    <x v="9"/>
    <s v="REAIS"/>
    <n v="0"/>
    <n v="0"/>
    <n v="0"/>
    <n v="218.05"/>
    <n v="218.05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2"/>
    <x v="23"/>
    <x v="9"/>
    <s v="REAIS"/>
    <n v="0"/>
    <n v="0"/>
    <n v="0"/>
    <n v="182.94"/>
    <n v="182.94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3"/>
    <x v="23"/>
    <x v="11"/>
    <s v="REAIS"/>
    <n v="0"/>
    <n v="0"/>
    <n v="0"/>
    <n v="447.76"/>
    <n v="447.7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4"/>
    <x v="23"/>
    <x v="9"/>
    <s v="REAIS"/>
    <n v="0"/>
    <n v="0"/>
    <n v="0"/>
    <n v="1187.6600000000001"/>
    <n v="1187.6600000000001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5"/>
    <x v="23"/>
    <x v="9"/>
    <s v="REAIS"/>
    <n v="0"/>
    <n v="0"/>
    <n v="0"/>
    <n v="2711.34"/>
    <n v="2711.34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6"/>
    <x v="23"/>
    <x v="11"/>
    <s v="REAIS"/>
    <n v="0"/>
    <n v="0"/>
    <n v="0"/>
    <n v="251.76"/>
    <n v="251.7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7"/>
    <x v="23"/>
    <x v="11"/>
    <s v="REAIS"/>
    <n v="0"/>
    <n v="0"/>
    <n v="0"/>
    <n v="171.88"/>
    <n v="171.8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8"/>
    <x v="23"/>
    <x v="11"/>
    <s v="REAIS"/>
    <n v="0"/>
    <n v="0"/>
    <n v="0"/>
    <n v="172.16"/>
    <n v="172.1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29"/>
    <x v="24"/>
    <x v="11"/>
    <s v="REAIS"/>
    <n v="0"/>
    <n v="0"/>
    <n v="0"/>
    <n v="117.63"/>
    <n v="117.63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0"/>
    <x v="24"/>
    <x v="11"/>
    <s v="REAIS"/>
    <n v="0"/>
    <n v="0"/>
    <n v="0"/>
    <n v="1996.68"/>
    <n v="1996.6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1"/>
    <x v="24"/>
    <x v="11"/>
    <s v="REAIS"/>
    <n v="0"/>
    <n v="0"/>
    <n v="0"/>
    <n v="1845.76"/>
    <n v="1845.7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2"/>
    <x v="24"/>
    <x v="11"/>
    <s v="REAIS"/>
    <n v="0"/>
    <n v="0"/>
    <n v="0"/>
    <n v="97.52"/>
    <n v="97.5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3"/>
    <x v="24"/>
    <x v="11"/>
    <s v="REAIS"/>
    <n v="0"/>
    <n v="0"/>
    <n v="0"/>
    <n v="100.27"/>
    <n v="100.27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4"/>
    <x v="24"/>
    <x v="11"/>
    <s v="REAIS"/>
    <n v="0"/>
    <n v="0"/>
    <n v="0"/>
    <n v="694.2"/>
    <n v="694.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5"/>
    <x v="24"/>
    <x v="11"/>
    <s v="REAIS"/>
    <n v="0"/>
    <n v="0"/>
    <n v="0"/>
    <n v="520.76"/>
    <n v="520.7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6"/>
    <x v="24"/>
    <x v="11"/>
    <s v="REAIS"/>
    <n v="0"/>
    <n v="0"/>
    <n v="0"/>
    <n v="384.83"/>
    <n v="384.83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7"/>
    <x v="24"/>
    <x v="11"/>
    <s v="REAIS"/>
    <n v="0"/>
    <n v="0"/>
    <n v="0"/>
    <n v="2612.52"/>
    <n v="2612.5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8"/>
    <x v="24"/>
    <x v="11"/>
    <s v="REAIS"/>
    <n v="0"/>
    <n v="0"/>
    <n v="0"/>
    <n v="142.68"/>
    <n v="142.6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39"/>
    <x v="24"/>
    <x v="11"/>
    <s v="REAIS"/>
    <n v="0"/>
    <n v="0"/>
    <n v="0"/>
    <n v="177.26"/>
    <n v="177.2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0"/>
    <x v="24"/>
    <x v="11"/>
    <s v="REAIS"/>
    <n v="0"/>
    <n v="0"/>
    <n v="0"/>
    <n v="164.42"/>
    <n v="164.4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1"/>
    <x v="24"/>
    <x v="11"/>
    <s v="REAIS"/>
    <n v="0"/>
    <n v="0"/>
    <n v="0"/>
    <n v="1610.24"/>
    <n v="1610.24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2"/>
    <x v="54"/>
    <x v="11"/>
    <s v="REAIS"/>
    <n v="0"/>
    <n v="0"/>
    <n v="0"/>
    <n v="103.47"/>
    <n v="103.47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3"/>
    <x v="54"/>
    <x v="11"/>
    <s v="REAIS"/>
    <n v="0"/>
    <n v="0"/>
    <n v="0"/>
    <n v="141.13999999999999"/>
    <n v="141.13999999999999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4"/>
    <x v="54"/>
    <x v="192"/>
    <s v="REAIS"/>
    <n v="0"/>
    <n v="0"/>
    <n v="0"/>
    <n v="104.52"/>
    <n v="104.5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5"/>
    <x v="54"/>
    <x v="268"/>
    <s v="REAIS"/>
    <n v="0"/>
    <n v="0"/>
    <n v="0"/>
    <n v="273.08"/>
    <n v="273.0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6"/>
    <x v="54"/>
    <x v="5"/>
    <s v="REAIS"/>
    <n v="0"/>
    <n v="0"/>
    <n v="0"/>
    <n v="391.66"/>
    <n v="391.6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7"/>
    <x v="54"/>
    <x v="5"/>
    <s v="REAIS"/>
    <n v="0"/>
    <n v="0"/>
    <n v="0"/>
    <n v="212.11"/>
    <n v="212.11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8"/>
    <x v="54"/>
    <x v="5"/>
    <s v="REAIS"/>
    <n v="0"/>
    <n v="0"/>
    <n v="0"/>
    <n v="185.23"/>
    <n v="185.23"/>
    <s v="INCLUIR CRÉDITO "/>
    <m/>
  </r>
  <r>
    <x v="0"/>
    <x v="178"/>
    <s v="EFITRANS / SÃO PAULO"/>
    <n v="356"/>
    <x v="179"/>
    <x v="182"/>
    <x v="2"/>
    <x v="0"/>
    <x v="0"/>
    <x v="0"/>
    <x v="165"/>
    <x v="0"/>
    <x v="2549"/>
    <x v="54"/>
    <x v="5"/>
    <s v="REAIS"/>
    <n v="0"/>
    <n v="0"/>
    <n v="0"/>
    <n v="240.18"/>
    <n v="240.1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0"/>
    <x v="54"/>
    <x v="5"/>
    <s v="REAIS"/>
    <n v="0"/>
    <n v="0"/>
    <n v="0"/>
    <n v="234.9"/>
    <n v="234.9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1"/>
    <x v="54"/>
    <x v="5"/>
    <s v="REAIS"/>
    <n v="0"/>
    <n v="0"/>
    <n v="0"/>
    <n v="180.01"/>
    <n v="180.01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2"/>
    <x v="54"/>
    <x v="5"/>
    <s v="REAIS"/>
    <n v="0"/>
    <n v="0"/>
    <n v="0"/>
    <n v="170.03"/>
    <n v="170.03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3"/>
    <x v="54"/>
    <x v="5"/>
    <s v="REAIS"/>
    <n v="0"/>
    <n v="0"/>
    <n v="0"/>
    <n v="214.68"/>
    <n v="214.6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4"/>
    <x v="54"/>
    <x v="11"/>
    <s v="REAIS"/>
    <n v="0"/>
    <n v="0"/>
    <n v="0"/>
    <n v="1531.6"/>
    <n v="1531.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5"/>
    <x v="54"/>
    <x v="5"/>
    <s v="REAIS"/>
    <n v="0"/>
    <n v="0"/>
    <n v="0"/>
    <n v="310.12"/>
    <n v="310.12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6"/>
    <x v="54"/>
    <x v="5"/>
    <s v="REAIS"/>
    <n v="0"/>
    <n v="0"/>
    <n v="0"/>
    <n v="1245.0899999999999"/>
    <n v="1245.0899999999999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7"/>
    <x v="54"/>
    <x v="11"/>
    <s v="REAIS"/>
    <n v="0"/>
    <n v="0"/>
    <n v="0"/>
    <n v="104.34"/>
    <n v="104.34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8"/>
    <x v="54"/>
    <x v="11"/>
    <s v="REAIS"/>
    <n v="0"/>
    <n v="0"/>
    <n v="0"/>
    <n v="386.31"/>
    <n v="386.31"/>
    <s v="INCLUIR CRÉDITO "/>
    <m/>
  </r>
  <r>
    <x v="0"/>
    <x v="178"/>
    <s v="EFITRANS / SÃO PAULO"/>
    <n v="356"/>
    <x v="179"/>
    <x v="182"/>
    <x v="2"/>
    <x v="0"/>
    <x v="0"/>
    <x v="0"/>
    <x v="165"/>
    <x v="0"/>
    <x v="2559"/>
    <x v="54"/>
    <x v="11"/>
    <s v="REAIS"/>
    <n v="0"/>
    <n v="0"/>
    <n v="0"/>
    <n v="105.65"/>
    <n v="105.65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0"/>
    <x v="54"/>
    <x v="11"/>
    <s v="REAIS"/>
    <n v="0"/>
    <n v="0"/>
    <n v="0"/>
    <n v="205.3"/>
    <n v="205.3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1"/>
    <x v="54"/>
    <x v="11"/>
    <s v="REAIS"/>
    <n v="0"/>
    <n v="0"/>
    <n v="0"/>
    <n v="208.67"/>
    <n v="208.67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2"/>
    <x v="54"/>
    <x v="11"/>
    <s v="REAIS"/>
    <n v="0"/>
    <n v="0"/>
    <n v="0"/>
    <n v="120.47"/>
    <n v="120.47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3"/>
    <x v="54"/>
    <x v="11"/>
    <s v="REAIS"/>
    <n v="0"/>
    <n v="0"/>
    <n v="0"/>
    <n v="312.76"/>
    <n v="312.76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4"/>
    <x v="54"/>
    <x v="11"/>
    <s v="REAIS"/>
    <n v="0"/>
    <n v="0"/>
    <n v="0"/>
    <n v="416.17"/>
    <n v="416.17"/>
    <s v="INCLUIR CRÉDITO "/>
    <m/>
  </r>
  <r>
    <x v="0"/>
    <x v="178"/>
    <s v="EFITRANS / SÃO PAULO"/>
    <n v="356"/>
    <x v="179"/>
    <x v="182"/>
    <x v="2"/>
    <x v="0"/>
    <x v="0"/>
    <x v="0"/>
    <x v="165"/>
    <x v="0"/>
    <x v="2565"/>
    <x v="54"/>
    <x v="11"/>
    <s v="REAIS"/>
    <n v="0"/>
    <n v="0"/>
    <n v="0"/>
    <n v="99.58"/>
    <n v="99.58"/>
    <s v="INCLUIR CRÉDITO "/>
    <m/>
  </r>
  <r>
    <x v="0"/>
    <x v="178"/>
    <s v="EFITRANS / JOIN"/>
    <n v="356"/>
    <x v="179"/>
    <x v="182"/>
    <x v="2"/>
    <x v="0"/>
    <x v="0"/>
    <x v="0"/>
    <x v="165"/>
    <x v="0"/>
    <x v="2566"/>
    <x v="38"/>
    <x v="269"/>
    <s v="REAIS"/>
    <n v="10409.969999999999"/>
    <n v="10409.969999999999"/>
    <n v="0"/>
    <n v="0"/>
    <n v="10409.969999999999"/>
    <m/>
    <m/>
  </r>
  <r>
    <x v="0"/>
    <x v="178"/>
    <s v="EFITRANS / SÃO"/>
    <n v="356"/>
    <x v="179"/>
    <x v="182"/>
    <x v="2"/>
    <x v="0"/>
    <x v="0"/>
    <x v="0"/>
    <x v="165"/>
    <x v="0"/>
    <x v="2567"/>
    <x v="8"/>
    <x v="18"/>
    <s v="REAIS"/>
    <n v="0"/>
    <n v="0"/>
    <n v="0"/>
    <n v="11576.95"/>
    <n v="11576.95"/>
    <s v="INCLUIR CRÉDITO "/>
    <m/>
  </r>
  <r>
    <x v="0"/>
    <x v="178"/>
    <s v="EFITRANS / SÃO"/>
    <n v="356"/>
    <x v="179"/>
    <x v="182"/>
    <x v="2"/>
    <x v="0"/>
    <x v="0"/>
    <x v="0"/>
    <x v="165"/>
    <x v="0"/>
    <x v="2568"/>
    <x v="5"/>
    <x v="9"/>
    <s v="REAIS"/>
    <n v="0"/>
    <n v="0"/>
    <n v="0"/>
    <n v="3295.39"/>
    <n v="3295.39"/>
    <m/>
    <m/>
  </r>
  <r>
    <x v="0"/>
    <x v="178"/>
    <s v="EFITRANS / SÃO"/>
    <n v="356"/>
    <x v="179"/>
    <x v="182"/>
    <x v="2"/>
    <x v="0"/>
    <x v="0"/>
    <x v="0"/>
    <x v="165"/>
    <x v="0"/>
    <x v="2569"/>
    <x v="19"/>
    <x v="9"/>
    <s v="REAIS"/>
    <n v="0"/>
    <n v="0"/>
    <n v="0"/>
    <n v="5435.58"/>
    <n v="5435.58"/>
    <s v="INCLUIR CRÉDITO "/>
    <m/>
  </r>
  <r>
    <x v="0"/>
    <x v="178"/>
    <s v="EFITRANS / SÃO PAULO"/>
    <n v="356"/>
    <x v="179"/>
    <x v="182"/>
    <x v="2"/>
    <x v="0"/>
    <x v="0"/>
    <x v="0"/>
    <x v="165"/>
    <x v="0"/>
    <x v="2570"/>
    <x v="20"/>
    <x v="9"/>
    <s v="REAIS"/>
    <n v="0"/>
    <n v="0"/>
    <n v="0"/>
    <n v="4978.0600000000004"/>
    <n v="4978.0600000000004"/>
    <m/>
    <m/>
  </r>
  <r>
    <x v="0"/>
    <x v="179"/>
    <s v="EKW &amp; ZIEGLER"/>
    <n v="625"/>
    <x v="180"/>
    <x v="183"/>
    <x v="127"/>
    <x v="74"/>
    <x v="4"/>
    <x v="0"/>
    <x v="166"/>
    <x v="0"/>
    <x v="2571"/>
    <x v="10"/>
    <x v="4"/>
    <s v="REAIS"/>
    <n v="19800"/>
    <n v="19800"/>
    <n v="0"/>
    <n v="0"/>
    <n v="19800"/>
    <m/>
    <m/>
  </r>
  <r>
    <x v="0"/>
    <x v="179"/>
    <s v="EKW &amp; ZIEGLER"/>
    <n v="625"/>
    <x v="180"/>
    <x v="183"/>
    <x v="127"/>
    <x v="74"/>
    <x v="4"/>
    <x v="0"/>
    <x v="166"/>
    <x v="0"/>
    <x v="2572"/>
    <x v="13"/>
    <x v="9"/>
    <s v="REAIS"/>
    <n v="1425.6"/>
    <n v="1425.6"/>
    <n v="0"/>
    <n v="0"/>
    <n v="1425.6"/>
    <m/>
    <m/>
  </r>
  <r>
    <x v="0"/>
    <x v="179"/>
    <s v="EKW &amp; ZIEGLER"/>
    <n v="625"/>
    <x v="180"/>
    <x v="183"/>
    <x v="127"/>
    <x v="74"/>
    <x v="4"/>
    <x v="0"/>
    <x v="166"/>
    <x v="0"/>
    <x v="2573"/>
    <x v="14"/>
    <x v="9"/>
    <s v="REAIS"/>
    <n v="2148.12"/>
    <n v="2148.12"/>
    <n v="0"/>
    <n v="0"/>
    <n v="2148.12"/>
    <m/>
    <m/>
  </r>
  <r>
    <x v="0"/>
    <x v="180"/>
    <s v="EKW REFRATARIOS"/>
    <n v="10036"/>
    <x v="180"/>
    <x v="184"/>
    <x v="128"/>
    <x v="74"/>
    <x v="4"/>
    <x v="0"/>
    <x v="166"/>
    <x v="0"/>
    <x v="2574"/>
    <x v="14"/>
    <x v="9"/>
    <s v="REAIS"/>
    <n v="6951"/>
    <n v="6951"/>
    <n v="0"/>
    <n v="0"/>
    <n v="6951"/>
    <m/>
    <m/>
  </r>
  <r>
    <x v="0"/>
    <x v="180"/>
    <s v="EKW REFRATARIOS"/>
    <n v="10036"/>
    <x v="180"/>
    <x v="184"/>
    <x v="128"/>
    <x v="74"/>
    <x v="4"/>
    <x v="0"/>
    <x v="166"/>
    <x v="0"/>
    <x v="2575"/>
    <x v="16"/>
    <x v="5"/>
    <s v="REAIS"/>
    <n v="9833.33"/>
    <n v="9833.33"/>
    <n v="0"/>
    <n v="0"/>
    <n v="9833.33"/>
    <m/>
    <m/>
  </r>
  <r>
    <x v="0"/>
    <x v="180"/>
    <s v="EKW REFRATARIOS"/>
    <n v="10036"/>
    <x v="180"/>
    <x v="184"/>
    <x v="128"/>
    <x v="74"/>
    <x v="4"/>
    <x v="0"/>
    <x v="166"/>
    <x v="0"/>
    <x v="2575"/>
    <x v="16"/>
    <x v="27"/>
    <s v="REAIS"/>
    <n v="9833.33"/>
    <n v="9833.33"/>
    <n v="0"/>
    <n v="0"/>
    <n v="9833.33"/>
    <m/>
    <m/>
  </r>
  <r>
    <x v="0"/>
    <x v="180"/>
    <s v="EKW REFRATARIOS"/>
    <n v="10036"/>
    <x v="180"/>
    <x v="184"/>
    <x v="128"/>
    <x v="74"/>
    <x v="4"/>
    <x v="0"/>
    <x v="166"/>
    <x v="0"/>
    <x v="2575"/>
    <x v="16"/>
    <x v="52"/>
    <s v="REAIS"/>
    <n v="9833.34"/>
    <n v="9833.34"/>
    <n v="0"/>
    <n v="0"/>
    <n v="9833.34"/>
    <m/>
    <m/>
  </r>
  <r>
    <x v="0"/>
    <x v="181"/>
    <s v="ELECTRONICS GMB"/>
    <n v="9137"/>
    <x v="181"/>
    <x v="185"/>
    <x v="129"/>
    <x v="75"/>
    <x v="12"/>
    <x v="10"/>
    <x v="54"/>
    <x v="0"/>
    <x v="2576"/>
    <x v="317"/>
    <x v="270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77"/>
    <x v="317"/>
    <x v="21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78"/>
    <x v="317"/>
    <x v="42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79"/>
    <x v="317"/>
    <x v="271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0"/>
    <x v="317"/>
    <x v="272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1"/>
    <x v="317"/>
    <x v="273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2"/>
    <x v="317"/>
    <x v="274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3"/>
    <x v="317"/>
    <x v="275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4"/>
    <x v="317"/>
    <x v="276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5"/>
    <x v="317"/>
    <x v="277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6"/>
    <x v="317"/>
    <x v="278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7"/>
    <x v="317"/>
    <x v="279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8"/>
    <x v="317"/>
    <x v="280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89"/>
    <x v="317"/>
    <x v="281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90"/>
    <x v="317"/>
    <x v="282"/>
    <s v="EURO"/>
    <n v="2661.05"/>
    <n v="10846.71"/>
    <n v="0"/>
    <n v="0"/>
    <n v="10846.71"/>
    <m/>
    <m/>
  </r>
  <r>
    <x v="0"/>
    <x v="181"/>
    <s v="ELECTRONICS GMB"/>
    <n v="9137"/>
    <x v="181"/>
    <x v="185"/>
    <x v="129"/>
    <x v="75"/>
    <x v="12"/>
    <x v="10"/>
    <x v="54"/>
    <x v="0"/>
    <x v="2591"/>
    <x v="317"/>
    <x v="283"/>
    <s v="EURO"/>
    <n v="2661.05"/>
    <n v="10846.71"/>
    <n v="0"/>
    <n v="0"/>
    <n v="10846.71"/>
    <m/>
    <m/>
  </r>
  <r>
    <x v="0"/>
    <x v="182"/>
    <s v="ELETRO BALA"/>
    <n v="795"/>
    <x v="182"/>
    <x v="186"/>
    <x v="130"/>
    <x v="48"/>
    <x v="0"/>
    <x v="0"/>
    <x v="167"/>
    <x v="0"/>
    <x v="2592"/>
    <x v="6"/>
    <x v="50"/>
    <s v="REAIS"/>
    <n v="6624"/>
    <n v="6624"/>
    <n v="0"/>
    <n v="0"/>
    <n v="6624"/>
    <m/>
    <m/>
  </r>
  <r>
    <x v="0"/>
    <x v="182"/>
    <s v="ELETRO BALA"/>
    <n v="795"/>
    <x v="182"/>
    <x v="186"/>
    <x v="130"/>
    <x v="48"/>
    <x v="0"/>
    <x v="0"/>
    <x v="167"/>
    <x v="0"/>
    <x v="2593"/>
    <x v="21"/>
    <x v="6"/>
    <s v="REAIS"/>
    <n v="411"/>
    <n v="411"/>
    <n v="0"/>
    <n v="0"/>
    <n v="411"/>
    <m/>
    <m/>
  </r>
  <r>
    <x v="0"/>
    <x v="183"/>
    <s v="REYMASTER"/>
    <n v="530"/>
    <x v="183"/>
    <x v="187"/>
    <x v="32"/>
    <x v="0"/>
    <x v="0"/>
    <x v="0"/>
    <x v="168"/>
    <x v="0"/>
    <x v="2594"/>
    <x v="21"/>
    <x v="6"/>
    <s v="REAIS"/>
    <n v="364"/>
    <n v="364"/>
    <n v="0"/>
    <n v="0"/>
    <n v="364"/>
    <m/>
    <m/>
  </r>
  <r>
    <x v="0"/>
    <x v="183"/>
    <s v="REYMASTER"/>
    <n v="530"/>
    <x v="183"/>
    <x v="187"/>
    <x v="32"/>
    <x v="0"/>
    <x v="0"/>
    <x v="0"/>
    <x v="168"/>
    <x v="0"/>
    <x v="2595"/>
    <x v="21"/>
    <x v="6"/>
    <s v="REAIS"/>
    <n v="119.6"/>
    <n v="119.6"/>
    <n v="0"/>
    <n v="0"/>
    <n v="119.6"/>
    <m/>
    <m/>
  </r>
  <r>
    <x v="0"/>
    <x v="184"/>
    <s v="ELETRO PARANÁ"/>
    <n v="3023"/>
    <x v="184"/>
    <x v="188"/>
    <x v="6"/>
    <x v="0"/>
    <x v="0"/>
    <x v="0"/>
    <x v="169"/>
    <x v="0"/>
    <x v="2596"/>
    <x v="8"/>
    <x v="2"/>
    <s v="REAIS"/>
    <n v="1214"/>
    <n v="1214"/>
    <n v="0"/>
    <n v="0"/>
    <n v="1214"/>
    <m/>
    <m/>
  </r>
  <r>
    <x v="0"/>
    <x v="184"/>
    <s v="ELETRO PARANÁ"/>
    <n v="3023"/>
    <x v="184"/>
    <x v="188"/>
    <x v="6"/>
    <x v="0"/>
    <x v="0"/>
    <x v="0"/>
    <x v="169"/>
    <x v="0"/>
    <x v="2597"/>
    <x v="8"/>
    <x v="14"/>
    <s v="REAIS"/>
    <n v="3100"/>
    <n v="3100"/>
    <n v="0"/>
    <n v="0"/>
    <n v="3100"/>
    <m/>
    <m/>
  </r>
  <r>
    <x v="0"/>
    <x v="184"/>
    <s v="ELETRO PARANÁ"/>
    <n v="3023"/>
    <x v="184"/>
    <x v="188"/>
    <x v="6"/>
    <x v="0"/>
    <x v="0"/>
    <x v="0"/>
    <x v="169"/>
    <x v="0"/>
    <x v="2598"/>
    <x v="8"/>
    <x v="22"/>
    <s v="REAIS"/>
    <n v="3140"/>
    <n v="3140"/>
    <n v="0"/>
    <n v="0"/>
    <n v="3140"/>
    <m/>
    <m/>
  </r>
  <r>
    <x v="0"/>
    <x v="184"/>
    <s v="ELETRO PARANÁ"/>
    <n v="3023"/>
    <x v="184"/>
    <x v="188"/>
    <x v="6"/>
    <x v="0"/>
    <x v="0"/>
    <x v="0"/>
    <x v="169"/>
    <x v="0"/>
    <x v="2599"/>
    <x v="8"/>
    <x v="23"/>
    <s v="REAIS"/>
    <n v="1753"/>
    <n v="1753"/>
    <n v="0"/>
    <n v="0"/>
    <n v="1753"/>
    <m/>
    <m/>
  </r>
  <r>
    <x v="0"/>
    <x v="184"/>
    <s v="ELETRO PARANÁ"/>
    <n v="3023"/>
    <x v="184"/>
    <x v="188"/>
    <x v="6"/>
    <x v="0"/>
    <x v="0"/>
    <x v="0"/>
    <x v="169"/>
    <x v="0"/>
    <x v="2600"/>
    <x v="8"/>
    <x v="4"/>
    <s v="REAIS"/>
    <n v="3346"/>
    <n v="3346"/>
    <n v="0"/>
    <n v="0"/>
    <n v="3346"/>
    <m/>
    <m/>
  </r>
  <r>
    <x v="0"/>
    <x v="184"/>
    <s v="ELETRO PARANÁ"/>
    <n v="3023"/>
    <x v="184"/>
    <x v="188"/>
    <x v="6"/>
    <x v="0"/>
    <x v="0"/>
    <x v="0"/>
    <x v="169"/>
    <x v="0"/>
    <x v="2601"/>
    <x v="8"/>
    <x v="16"/>
    <s v="REAIS"/>
    <n v="1564"/>
    <n v="1564"/>
    <n v="0"/>
    <n v="0"/>
    <n v="1564"/>
    <m/>
    <m/>
  </r>
  <r>
    <x v="0"/>
    <x v="184"/>
    <s v="ELETRO PARANÁ"/>
    <n v="3023"/>
    <x v="184"/>
    <x v="188"/>
    <x v="6"/>
    <x v="0"/>
    <x v="0"/>
    <x v="0"/>
    <x v="169"/>
    <x v="0"/>
    <x v="2602"/>
    <x v="11"/>
    <x v="4"/>
    <s v="REAIS"/>
    <n v="716"/>
    <n v="716"/>
    <n v="0"/>
    <n v="0"/>
    <n v="716"/>
    <m/>
    <m/>
  </r>
  <r>
    <x v="0"/>
    <x v="184"/>
    <s v="ELETRO PARANÁ"/>
    <n v="3023"/>
    <x v="184"/>
    <x v="188"/>
    <x v="6"/>
    <x v="0"/>
    <x v="0"/>
    <x v="0"/>
    <x v="169"/>
    <x v="0"/>
    <x v="2603"/>
    <x v="11"/>
    <x v="4"/>
    <s v="REAIS"/>
    <n v="716"/>
    <n v="716"/>
    <n v="0"/>
    <n v="0"/>
    <n v="716"/>
    <m/>
    <m/>
  </r>
  <r>
    <x v="0"/>
    <x v="184"/>
    <s v="ELETRO PARANÁ"/>
    <n v="3023"/>
    <x v="184"/>
    <x v="188"/>
    <x v="6"/>
    <x v="0"/>
    <x v="0"/>
    <x v="0"/>
    <x v="169"/>
    <x v="0"/>
    <x v="2604"/>
    <x v="11"/>
    <x v="4"/>
    <s v="REAIS"/>
    <n v="10689"/>
    <n v="10689"/>
    <n v="0"/>
    <n v="0"/>
    <n v="10689"/>
    <m/>
    <m/>
  </r>
  <r>
    <x v="0"/>
    <x v="184"/>
    <s v="ELETRO PARANÁ"/>
    <n v="3023"/>
    <x v="184"/>
    <x v="188"/>
    <x v="6"/>
    <x v="0"/>
    <x v="0"/>
    <x v="0"/>
    <x v="169"/>
    <x v="0"/>
    <x v="2605"/>
    <x v="53"/>
    <x v="8"/>
    <s v="REAIS"/>
    <n v="875"/>
    <n v="875"/>
    <n v="0"/>
    <n v="0"/>
    <n v="875"/>
    <m/>
    <m/>
  </r>
  <r>
    <x v="0"/>
    <x v="184"/>
    <s v="ELETRO PARANÁ"/>
    <n v="3023"/>
    <x v="184"/>
    <x v="188"/>
    <x v="6"/>
    <x v="0"/>
    <x v="0"/>
    <x v="0"/>
    <x v="169"/>
    <x v="0"/>
    <x v="2606"/>
    <x v="53"/>
    <x v="8"/>
    <s v="REAIS"/>
    <n v="928"/>
    <n v="928"/>
    <n v="0"/>
    <n v="0"/>
    <n v="928"/>
    <m/>
    <m/>
  </r>
  <r>
    <x v="0"/>
    <x v="184"/>
    <s v="ELETRO PARANÁ"/>
    <n v="3023"/>
    <x v="184"/>
    <x v="188"/>
    <x v="6"/>
    <x v="0"/>
    <x v="0"/>
    <x v="0"/>
    <x v="169"/>
    <x v="0"/>
    <x v="2607"/>
    <x v="53"/>
    <x v="8"/>
    <s v="REAIS"/>
    <n v="1054"/>
    <n v="1054"/>
    <n v="0"/>
    <n v="0"/>
    <n v="1054"/>
    <m/>
    <m/>
  </r>
  <r>
    <x v="0"/>
    <x v="184"/>
    <s v="ELETRO PARANÁ"/>
    <n v="3023"/>
    <x v="184"/>
    <x v="188"/>
    <x v="6"/>
    <x v="0"/>
    <x v="0"/>
    <x v="0"/>
    <x v="169"/>
    <x v="0"/>
    <x v="2608"/>
    <x v="53"/>
    <x v="8"/>
    <s v="REAIS"/>
    <n v="2070"/>
    <n v="2070"/>
    <n v="0"/>
    <n v="0"/>
    <n v="2070"/>
    <m/>
    <m/>
  </r>
  <r>
    <x v="0"/>
    <x v="184"/>
    <s v="ELETRO PARANÁ"/>
    <n v="3023"/>
    <x v="184"/>
    <x v="188"/>
    <x v="6"/>
    <x v="0"/>
    <x v="0"/>
    <x v="0"/>
    <x v="169"/>
    <x v="0"/>
    <x v="2609"/>
    <x v="53"/>
    <x v="8"/>
    <s v="REAIS"/>
    <n v="1609"/>
    <n v="1609"/>
    <n v="0"/>
    <n v="0"/>
    <n v="1609"/>
    <m/>
    <m/>
  </r>
  <r>
    <x v="0"/>
    <x v="184"/>
    <s v="ELETRO PARANÁ"/>
    <n v="3023"/>
    <x v="184"/>
    <x v="188"/>
    <x v="6"/>
    <x v="0"/>
    <x v="0"/>
    <x v="0"/>
    <x v="169"/>
    <x v="0"/>
    <x v="2610"/>
    <x v="53"/>
    <x v="8"/>
    <s v="REAIS"/>
    <n v="2050"/>
    <n v="2050"/>
    <n v="0"/>
    <n v="0"/>
    <n v="2050"/>
    <m/>
    <m/>
  </r>
  <r>
    <x v="0"/>
    <x v="184"/>
    <s v="ELETRO PARANÁ"/>
    <n v="3023"/>
    <x v="184"/>
    <x v="188"/>
    <x v="6"/>
    <x v="0"/>
    <x v="0"/>
    <x v="0"/>
    <x v="169"/>
    <x v="0"/>
    <x v="2611"/>
    <x v="53"/>
    <x v="8"/>
    <s v="REAIS"/>
    <n v="1584"/>
    <n v="1584"/>
    <n v="0"/>
    <n v="0"/>
    <n v="1584"/>
    <m/>
    <m/>
  </r>
  <r>
    <x v="0"/>
    <x v="184"/>
    <s v="ELETRO PARANÁ"/>
    <n v="3023"/>
    <x v="184"/>
    <x v="189"/>
    <x v="6"/>
    <x v="0"/>
    <x v="0"/>
    <x v="0"/>
    <x v="169"/>
    <x v="0"/>
    <x v="2612"/>
    <x v="13"/>
    <x v="9"/>
    <s v="REAIS"/>
    <n v="428"/>
    <n v="428"/>
    <n v="0"/>
    <n v="0"/>
    <n v="428"/>
    <m/>
    <m/>
  </r>
  <r>
    <x v="0"/>
    <x v="185"/>
    <s v="SUZUKA"/>
    <n v="6455"/>
    <x v="185"/>
    <x v="190"/>
    <x v="13"/>
    <x v="5"/>
    <x v="0"/>
    <x v="0"/>
    <x v="170"/>
    <x v="0"/>
    <x v="2613"/>
    <x v="15"/>
    <x v="9"/>
    <s v="REAIS"/>
    <n v="752.1"/>
    <n v="752.1"/>
    <n v="0"/>
    <n v="0"/>
    <n v="752.1"/>
    <m/>
    <m/>
  </r>
  <r>
    <x v="0"/>
    <x v="186"/>
    <s v="ELETROLACK"/>
    <n v="284"/>
    <x v="186"/>
    <x v="191"/>
    <x v="42"/>
    <x v="0"/>
    <x v="0"/>
    <x v="0"/>
    <x v="171"/>
    <x v="0"/>
    <x v="2614"/>
    <x v="12"/>
    <x v="8"/>
    <s v="REAIS"/>
    <n v="89.76"/>
    <n v="89.76"/>
    <n v="0"/>
    <n v="0"/>
    <n v="89.76"/>
    <m/>
    <m/>
  </r>
  <r>
    <x v="0"/>
    <x v="186"/>
    <s v="ELETROLACK"/>
    <n v="284"/>
    <x v="186"/>
    <x v="191"/>
    <x v="42"/>
    <x v="0"/>
    <x v="0"/>
    <x v="0"/>
    <x v="171"/>
    <x v="0"/>
    <x v="2615"/>
    <x v="12"/>
    <x v="8"/>
    <s v="REAIS"/>
    <n v="2074.59"/>
    <n v="2074.59"/>
    <n v="0"/>
    <n v="0"/>
    <n v="2074.59"/>
    <m/>
    <m/>
  </r>
  <r>
    <x v="0"/>
    <x v="186"/>
    <s v="ELETROLACK"/>
    <n v="284"/>
    <x v="186"/>
    <x v="191"/>
    <x v="42"/>
    <x v="0"/>
    <x v="0"/>
    <x v="0"/>
    <x v="171"/>
    <x v="0"/>
    <x v="2616"/>
    <x v="53"/>
    <x v="8"/>
    <s v="REAIS"/>
    <n v="691.53"/>
    <n v="691.53"/>
    <n v="0"/>
    <n v="0"/>
    <n v="691.53"/>
    <m/>
    <m/>
  </r>
  <r>
    <x v="0"/>
    <x v="186"/>
    <s v="ELETROLACK"/>
    <n v="284"/>
    <x v="186"/>
    <x v="191"/>
    <x v="42"/>
    <x v="0"/>
    <x v="0"/>
    <x v="0"/>
    <x v="171"/>
    <x v="0"/>
    <x v="2617"/>
    <x v="13"/>
    <x v="9"/>
    <s v="REAIS"/>
    <n v="89.76"/>
    <n v="89.76"/>
    <n v="0"/>
    <n v="0"/>
    <n v="89.76"/>
    <m/>
    <m/>
  </r>
  <r>
    <x v="0"/>
    <x v="186"/>
    <s v="ELETROLACK"/>
    <n v="284"/>
    <x v="186"/>
    <x v="191"/>
    <x v="42"/>
    <x v="0"/>
    <x v="0"/>
    <x v="0"/>
    <x v="171"/>
    <x v="0"/>
    <x v="2618"/>
    <x v="13"/>
    <x v="9"/>
    <s v="REAIS"/>
    <n v="224.4"/>
    <n v="224.4"/>
    <n v="0"/>
    <n v="0"/>
    <n v="224.4"/>
    <m/>
    <m/>
  </r>
  <r>
    <x v="0"/>
    <x v="186"/>
    <s v="ELETROLACK"/>
    <n v="284"/>
    <x v="186"/>
    <x v="191"/>
    <x v="42"/>
    <x v="0"/>
    <x v="0"/>
    <x v="0"/>
    <x v="171"/>
    <x v="0"/>
    <x v="2619"/>
    <x v="32"/>
    <x v="9"/>
    <s v="REAIS"/>
    <n v="179.52"/>
    <n v="179.52"/>
    <n v="0"/>
    <n v="0"/>
    <n v="179.52"/>
    <m/>
    <m/>
  </r>
  <r>
    <x v="0"/>
    <x v="186"/>
    <s v="ELETROLACK"/>
    <n v="284"/>
    <x v="186"/>
    <x v="191"/>
    <x v="42"/>
    <x v="0"/>
    <x v="0"/>
    <x v="0"/>
    <x v="171"/>
    <x v="0"/>
    <x v="2620"/>
    <x v="32"/>
    <x v="9"/>
    <s v="REAIS"/>
    <n v="1274.97"/>
    <n v="1274.97"/>
    <n v="0"/>
    <n v="0"/>
    <n v="1274.97"/>
    <m/>
    <m/>
  </r>
  <r>
    <x v="0"/>
    <x v="186"/>
    <s v="ELETROLACK"/>
    <n v="284"/>
    <x v="186"/>
    <x v="191"/>
    <x v="42"/>
    <x v="0"/>
    <x v="0"/>
    <x v="0"/>
    <x v="171"/>
    <x v="0"/>
    <x v="2621"/>
    <x v="14"/>
    <x v="9"/>
    <s v="REAIS"/>
    <n v="538.55999999999995"/>
    <n v="538.55999999999995"/>
    <n v="0"/>
    <n v="0"/>
    <n v="538.55999999999995"/>
    <m/>
    <m/>
  </r>
  <r>
    <x v="0"/>
    <x v="186"/>
    <s v="ELETROLACK"/>
    <n v="284"/>
    <x v="186"/>
    <x v="191"/>
    <x v="42"/>
    <x v="0"/>
    <x v="0"/>
    <x v="0"/>
    <x v="171"/>
    <x v="0"/>
    <x v="2622"/>
    <x v="15"/>
    <x v="10"/>
    <s v="REAIS"/>
    <n v="583.44000000000005"/>
    <n v="583.44000000000005"/>
    <n v="0"/>
    <n v="0"/>
    <n v="583.44000000000005"/>
    <m/>
    <m/>
  </r>
  <r>
    <x v="0"/>
    <x v="186"/>
    <s v="ELETROLACK"/>
    <n v="284"/>
    <x v="186"/>
    <x v="191"/>
    <x v="42"/>
    <x v="0"/>
    <x v="0"/>
    <x v="0"/>
    <x v="171"/>
    <x v="0"/>
    <x v="2623"/>
    <x v="16"/>
    <x v="10"/>
    <s v="REAIS"/>
    <n v="422.28"/>
    <n v="422.28"/>
    <n v="0"/>
    <n v="0"/>
    <n v="422.28"/>
    <m/>
    <m/>
  </r>
  <r>
    <x v="0"/>
    <x v="186"/>
    <s v="ELETROLACK"/>
    <n v="284"/>
    <x v="186"/>
    <x v="191"/>
    <x v="42"/>
    <x v="0"/>
    <x v="0"/>
    <x v="0"/>
    <x v="171"/>
    <x v="0"/>
    <x v="2624"/>
    <x v="17"/>
    <x v="5"/>
    <s v="REAIS"/>
    <n v="818.78"/>
    <n v="818.78"/>
    <n v="0"/>
    <n v="0"/>
    <n v="818.78"/>
    <m/>
    <m/>
  </r>
  <r>
    <x v="0"/>
    <x v="186"/>
    <s v="ELETROLACK"/>
    <n v="284"/>
    <x v="186"/>
    <x v="191"/>
    <x v="42"/>
    <x v="0"/>
    <x v="0"/>
    <x v="0"/>
    <x v="171"/>
    <x v="0"/>
    <x v="2625"/>
    <x v="18"/>
    <x v="5"/>
    <s v="REAIS"/>
    <n v="314.16000000000003"/>
    <n v="314.16000000000003"/>
    <n v="0"/>
    <n v="0"/>
    <n v="314.16000000000003"/>
    <m/>
    <m/>
  </r>
  <r>
    <x v="0"/>
    <x v="186"/>
    <s v="ELETROLACK"/>
    <n v="284"/>
    <x v="186"/>
    <x v="191"/>
    <x v="42"/>
    <x v="0"/>
    <x v="0"/>
    <x v="0"/>
    <x v="171"/>
    <x v="0"/>
    <x v="2626"/>
    <x v="18"/>
    <x v="5"/>
    <s v="REAIS"/>
    <n v="628.32000000000005"/>
    <n v="628.32000000000005"/>
    <n v="0"/>
    <n v="0"/>
    <n v="628.32000000000005"/>
    <m/>
    <m/>
  </r>
  <r>
    <x v="0"/>
    <x v="186"/>
    <s v="ELETROLACK"/>
    <n v="284"/>
    <x v="186"/>
    <x v="191"/>
    <x v="42"/>
    <x v="0"/>
    <x v="0"/>
    <x v="0"/>
    <x v="171"/>
    <x v="0"/>
    <x v="2627"/>
    <x v="18"/>
    <x v="5"/>
    <s v="REAIS"/>
    <n v="403.92"/>
    <n v="403.92"/>
    <n v="0"/>
    <n v="0"/>
    <n v="403.92"/>
    <m/>
    <m/>
  </r>
  <r>
    <x v="0"/>
    <x v="186"/>
    <s v="ELETROLACK"/>
    <n v="284"/>
    <x v="186"/>
    <x v="191"/>
    <x v="42"/>
    <x v="0"/>
    <x v="0"/>
    <x v="0"/>
    <x v="171"/>
    <x v="0"/>
    <x v="2628"/>
    <x v="33"/>
    <x v="11"/>
    <s v="REAIS"/>
    <n v="89.76"/>
    <n v="89.76"/>
    <n v="0"/>
    <n v="0"/>
    <n v="89.76"/>
    <m/>
    <m/>
  </r>
  <r>
    <x v="0"/>
    <x v="186"/>
    <s v="ELETROLACK"/>
    <n v="284"/>
    <x v="186"/>
    <x v="191"/>
    <x v="42"/>
    <x v="0"/>
    <x v="0"/>
    <x v="0"/>
    <x v="171"/>
    <x v="0"/>
    <x v="2629"/>
    <x v="19"/>
    <x v="11"/>
    <s v="REAIS"/>
    <n v="2413.3200000000002"/>
    <n v="2413.3200000000002"/>
    <n v="0"/>
    <n v="0"/>
    <n v="2413.3200000000002"/>
    <m/>
    <m/>
  </r>
  <r>
    <x v="0"/>
    <x v="186"/>
    <s v="ELETROLACK"/>
    <n v="284"/>
    <x v="186"/>
    <x v="191"/>
    <x v="42"/>
    <x v="0"/>
    <x v="0"/>
    <x v="0"/>
    <x v="171"/>
    <x v="0"/>
    <x v="2630"/>
    <x v="20"/>
    <x v="6"/>
    <s v="REAIS"/>
    <n v="3378.92"/>
    <n v="3378.92"/>
    <n v="0"/>
    <n v="0"/>
    <n v="3378.92"/>
    <m/>
    <m/>
  </r>
  <r>
    <x v="0"/>
    <x v="186"/>
    <s v="ELETROLACK"/>
    <n v="284"/>
    <x v="186"/>
    <x v="191"/>
    <x v="42"/>
    <x v="0"/>
    <x v="0"/>
    <x v="0"/>
    <x v="171"/>
    <x v="0"/>
    <x v="2631"/>
    <x v="6"/>
    <x v="6"/>
    <s v="REAIS"/>
    <n v="2323.56"/>
    <n v="2323.56"/>
    <n v="0"/>
    <n v="0"/>
    <n v="2323.56"/>
    <m/>
    <m/>
  </r>
  <r>
    <x v="0"/>
    <x v="186"/>
    <s v="ELETROLACK"/>
    <n v="284"/>
    <x v="186"/>
    <x v="191"/>
    <x v="42"/>
    <x v="0"/>
    <x v="0"/>
    <x v="0"/>
    <x v="171"/>
    <x v="0"/>
    <x v="2632"/>
    <x v="6"/>
    <x v="6"/>
    <s v="REAIS"/>
    <n v="2741.25"/>
    <n v="2741.25"/>
    <n v="0"/>
    <n v="0"/>
    <n v="2741.25"/>
    <m/>
    <m/>
  </r>
  <r>
    <x v="0"/>
    <x v="186"/>
    <s v="ELETROLACK"/>
    <n v="284"/>
    <x v="186"/>
    <x v="191"/>
    <x v="42"/>
    <x v="0"/>
    <x v="0"/>
    <x v="0"/>
    <x v="171"/>
    <x v="0"/>
    <x v="2633"/>
    <x v="21"/>
    <x v="6"/>
    <s v="REAIS"/>
    <n v="628.32000000000005"/>
    <n v="628.32000000000005"/>
    <n v="0"/>
    <n v="0"/>
    <n v="628.32000000000005"/>
    <m/>
    <m/>
  </r>
  <r>
    <x v="0"/>
    <x v="186"/>
    <s v="ELETROLACK"/>
    <n v="284"/>
    <x v="186"/>
    <x v="191"/>
    <x v="42"/>
    <x v="0"/>
    <x v="0"/>
    <x v="0"/>
    <x v="171"/>
    <x v="0"/>
    <x v="2634"/>
    <x v="21"/>
    <x v="6"/>
    <s v="REAIS"/>
    <n v="403.92"/>
    <n v="403.92"/>
    <n v="0"/>
    <n v="0"/>
    <n v="403.92"/>
    <m/>
    <m/>
  </r>
  <r>
    <x v="0"/>
    <x v="186"/>
    <s v="ELETROLACK"/>
    <n v="284"/>
    <x v="186"/>
    <x v="191"/>
    <x v="42"/>
    <x v="0"/>
    <x v="0"/>
    <x v="0"/>
    <x v="171"/>
    <x v="0"/>
    <x v="2635"/>
    <x v="23"/>
    <x v="6"/>
    <s v="REAIS"/>
    <n v="0"/>
    <n v="0"/>
    <n v="0"/>
    <n v="583.44000000000005"/>
    <n v="583.44000000000005"/>
    <s v="INCLUIR CRÉDITO "/>
    <m/>
  </r>
  <r>
    <x v="0"/>
    <x v="186"/>
    <s v="ELETROLACK"/>
    <n v="284"/>
    <x v="186"/>
    <x v="191"/>
    <x v="42"/>
    <x v="0"/>
    <x v="0"/>
    <x v="0"/>
    <x v="171"/>
    <x v="0"/>
    <x v="2636"/>
    <x v="24"/>
    <x v="6"/>
    <s v="REAIS"/>
    <n v="0"/>
    <n v="0"/>
    <n v="0"/>
    <n v="185.12"/>
    <n v="185.12"/>
    <s v="INCLUIR CRÉDITO "/>
    <m/>
  </r>
  <r>
    <x v="0"/>
    <x v="186"/>
    <s v="ELETROLACK"/>
    <n v="284"/>
    <x v="186"/>
    <x v="191"/>
    <x v="42"/>
    <x v="0"/>
    <x v="0"/>
    <x v="0"/>
    <x v="171"/>
    <x v="0"/>
    <x v="2637"/>
    <x v="24"/>
    <x v="6"/>
    <s v="REAIS"/>
    <n v="0"/>
    <n v="0"/>
    <n v="0"/>
    <n v="1541.39"/>
    <n v="1541.39"/>
    <s v="INCLUIR CRÉDITO "/>
    <m/>
  </r>
  <r>
    <x v="0"/>
    <x v="186"/>
    <s v="ELETROLACK"/>
    <n v="284"/>
    <x v="186"/>
    <x v="191"/>
    <x v="42"/>
    <x v="0"/>
    <x v="0"/>
    <x v="0"/>
    <x v="171"/>
    <x v="0"/>
    <x v="2638"/>
    <x v="54"/>
    <x v="6"/>
    <s v="REAIS"/>
    <n v="0"/>
    <n v="0"/>
    <n v="0"/>
    <n v="179.52"/>
    <n v="179.52"/>
    <s v="INCLUIR CRÉDITO "/>
    <m/>
  </r>
  <r>
    <x v="0"/>
    <x v="186"/>
    <s v="ELETROLACK"/>
    <n v="284"/>
    <x v="186"/>
    <x v="191"/>
    <x v="42"/>
    <x v="0"/>
    <x v="0"/>
    <x v="0"/>
    <x v="171"/>
    <x v="0"/>
    <x v="2639"/>
    <x v="54"/>
    <x v="6"/>
    <s v="REAIS"/>
    <n v="0"/>
    <n v="0"/>
    <n v="0"/>
    <n v="179.52"/>
    <n v="179.52"/>
    <s v="INCLUIR CRÉDITO "/>
    <m/>
  </r>
  <r>
    <x v="0"/>
    <x v="187"/>
    <s v="ELFUSA"/>
    <n v="10059"/>
    <x v="187"/>
    <x v="192"/>
    <x v="131"/>
    <x v="76"/>
    <x v="1"/>
    <x v="0"/>
    <x v="172"/>
    <x v="0"/>
    <x v="2640"/>
    <x v="13"/>
    <x v="9"/>
    <s v="REAIS"/>
    <n v="7390.24"/>
    <n v="7390.24"/>
    <n v="0"/>
    <n v="0"/>
    <n v="7390.24"/>
    <m/>
    <m/>
  </r>
  <r>
    <x v="1"/>
    <x v="188"/>
    <s v="ELETROLAR"/>
    <n v="10130"/>
    <x v="188"/>
    <x v="193"/>
    <x v="112"/>
    <x v="0"/>
    <x v="0"/>
    <x v="0"/>
    <x v="173"/>
    <x v="0"/>
    <x v="2641"/>
    <x v="24"/>
    <x v="6"/>
    <s v="REAIS"/>
    <n v="0"/>
    <n v="0"/>
    <n v="0"/>
    <n v="889.98"/>
    <n v="889.98"/>
    <s v="INCLUIR CRÉDITO "/>
    <m/>
  </r>
  <r>
    <x v="2"/>
    <x v="189"/>
    <s v="ELISANGELA DOS SANTOS"/>
    <n v="11004001"/>
    <x v="189"/>
    <x v="194"/>
    <x v="16"/>
    <x v="0"/>
    <x v="0"/>
    <x v="0"/>
    <x v="174"/>
    <x v="1"/>
    <x v="2642"/>
    <x v="49"/>
    <x v="49"/>
    <s v="REAIS"/>
    <n v="183.37"/>
    <n v="183.37"/>
    <n v="0"/>
    <n v="0"/>
    <n v="183.37"/>
    <m/>
    <m/>
  </r>
  <r>
    <x v="2"/>
    <x v="190"/>
    <s v="ELISANGELA WEBER ALVES MOREIRA"/>
    <n v="11003001"/>
    <x v="190"/>
    <x v="195"/>
    <x v="132"/>
    <x v="18"/>
    <x v="0"/>
    <x v="0"/>
    <x v="175"/>
    <x v="1"/>
    <x v="2643"/>
    <x v="49"/>
    <x v="49"/>
    <s v="REAIS"/>
    <n v="153"/>
    <n v="153"/>
    <n v="0"/>
    <n v="0"/>
    <n v="153"/>
    <m/>
    <m/>
  </r>
  <r>
    <x v="2"/>
    <x v="191"/>
    <s v="ELISON LUIZ SPERLING"/>
    <n v="11003001"/>
    <x v="191"/>
    <x v="196"/>
    <x v="133"/>
    <x v="0"/>
    <x v="0"/>
    <x v="0"/>
    <x v="176"/>
    <x v="1"/>
    <x v="2644"/>
    <x v="49"/>
    <x v="49"/>
    <s v="REAIS"/>
    <n v="98"/>
    <n v="98"/>
    <n v="0"/>
    <n v="0"/>
    <n v="98"/>
    <m/>
    <m/>
  </r>
  <r>
    <x v="0"/>
    <x v="192"/>
    <s v="EMBAMAX"/>
    <n v="8639"/>
    <x v="192"/>
    <x v="197"/>
    <x v="134"/>
    <x v="0"/>
    <x v="0"/>
    <x v="0"/>
    <x v="177"/>
    <x v="0"/>
    <x v="2645"/>
    <x v="21"/>
    <x v="6"/>
    <s v="REAIS"/>
    <n v="1586.5"/>
    <n v="1586.5"/>
    <n v="0"/>
    <n v="0"/>
    <n v="1586.5"/>
    <m/>
    <m/>
  </r>
  <r>
    <x v="0"/>
    <x v="192"/>
    <s v="EMBAMAX"/>
    <n v="8639"/>
    <x v="192"/>
    <x v="197"/>
    <x v="134"/>
    <x v="0"/>
    <x v="0"/>
    <x v="0"/>
    <x v="177"/>
    <x v="0"/>
    <x v="2646"/>
    <x v="21"/>
    <x v="6"/>
    <s v="REAIS"/>
    <n v="160.5"/>
    <n v="160.5"/>
    <n v="0"/>
    <n v="0"/>
    <n v="160.5"/>
    <m/>
    <m/>
  </r>
  <r>
    <x v="0"/>
    <x v="192"/>
    <s v="EMBAMAX"/>
    <n v="8639"/>
    <x v="192"/>
    <x v="197"/>
    <x v="134"/>
    <x v="0"/>
    <x v="0"/>
    <x v="0"/>
    <x v="177"/>
    <x v="0"/>
    <x v="2647"/>
    <x v="21"/>
    <x v="6"/>
    <s v="REAIS"/>
    <n v="4167.5"/>
    <n v="4167.5"/>
    <n v="0"/>
    <n v="0"/>
    <n v="4167.5"/>
    <m/>
    <m/>
  </r>
  <r>
    <x v="0"/>
    <x v="193"/>
    <s v="EMBATECH"/>
    <n v="8972"/>
    <x v="193"/>
    <x v="198"/>
    <x v="135"/>
    <x v="14"/>
    <x v="1"/>
    <x v="0"/>
    <x v="178"/>
    <x v="0"/>
    <x v="2648"/>
    <x v="35"/>
    <x v="18"/>
    <s v="REAIS"/>
    <n v="5493.33"/>
    <n v="5493.33"/>
    <n v="0"/>
    <n v="0"/>
    <n v="5493.33"/>
    <m/>
    <m/>
  </r>
  <r>
    <x v="0"/>
    <x v="193"/>
    <s v="EMBATECH"/>
    <n v="8972"/>
    <x v="193"/>
    <x v="198"/>
    <x v="135"/>
    <x v="14"/>
    <x v="1"/>
    <x v="0"/>
    <x v="178"/>
    <x v="0"/>
    <x v="2648"/>
    <x v="35"/>
    <x v="2"/>
    <s v="REAIS"/>
    <n v="5493.33"/>
    <n v="5493.33"/>
    <n v="0"/>
    <n v="0"/>
    <n v="5493.33"/>
    <m/>
    <m/>
  </r>
  <r>
    <x v="0"/>
    <x v="193"/>
    <s v="EMBATECH"/>
    <n v="8972"/>
    <x v="193"/>
    <x v="198"/>
    <x v="135"/>
    <x v="14"/>
    <x v="1"/>
    <x v="0"/>
    <x v="178"/>
    <x v="0"/>
    <x v="2648"/>
    <x v="35"/>
    <x v="10"/>
    <s v="REAIS"/>
    <n v="5493.34"/>
    <n v="5493.34"/>
    <n v="0"/>
    <n v="0"/>
    <n v="5493.34"/>
    <m/>
    <m/>
  </r>
  <r>
    <x v="0"/>
    <x v="193"/>
    <s v="EMBATECH"/>
    <n v="8972"/>
    <x v="193"/>
    <x v="198"/>
    <x v="135"/>
    <x v="14"/>
    <x v="1"/>
    <x v="0"/>
    <x v="178"/>
    <x v="0"/>
    <x v="2649"/>
    <x v="0"/>
    <x v="0"/>
    <s v="REAIS"/>
    <n v="17853.330000000002"/>
    <n v="17853.330000000002"/>
    <n v="0"/>
    <n v="0"/>
    <n v="17853.330000000002"/>
    <m/>
    <m/>
  </r>
  <r>
    <x v="0"/>
    <x v="193"/>
    <s v="EMBATECH"/>
    <n v="8972"/>
    <x v="193"/>
    <x v="198"/>
    <x v="135"/>
    <x v="14"/>
    <x v="1"/>
    <x v="0"/>
    <x v="178"/>
    <x v="0"/>
    <x v="2649"/>
    <x v="0"/>
    <x v="8"/>
    <s v="REAIS"/>
    <n v="17853.330000000002"/>
    <n v="17853.330000000002"/>
    <n v="0"/>
    <n v="0"/>
    <n v="17853.330000000002"/>
    <m/>
    <m/>
  </r>
  <r>
    <x v="0"/>
    <x v="193"/>
    <s v="EMBATECH"/>
    <n v="8972"/>
    <x v="193"/>
    <x v="198"/>
    <x v="135"/>
    <x v="14"/>
    <x v="1"/>
    <x v="0"/>
    <x v="178"/>
    <x v="0"/>
    <x v="2649"/>
    <x v="0"/>
    <x v="11"/>
    <s v="REAIS"/>
    <n v="17853.34"/>
    <n v="17853.34"/>
    <n v="0"/>
    <n v="0"/>
    <n v="17853.34"/>
    <m/>
    <m/>
  </r>
  <r>
    <x v="0"/>
    <x v="193"/>
    <s v="EMBATECH"/>
    <n v="8972"/>
    <x v="193"/>
    <x v="198"/>
    <x v="135"/>
    <x v="14"/>
    <x v="1"/>
    <x v="0"/>
    <x v="178"/>
    <x v="0"/>
    <x v="2650"/>
    <x v="52"/>
    <x v="2"/>
    <s v="REAIS"/>
    <n v="4120"/>
    <n v="4120"/>
    <n v="0"/>
    <n v="0"/>
    <n v="4120"/>
    <m/>
    <m/>
  </r>
  <r>
    <x v="0"/>
    <x v="193"/>
    <s v="EMBATECH"/>
    <n v="8972"/>
    <x v="193"/>
    <x v="198"/>
    <x v="135"/>
    <x v="14"/>
    <x v="1"/>
    <x v="0"/>
    <x v="178"/>
    <x v="0"/>
    <x v="2650"/>
    <x v="52"/>
    <x v="9"/>
    <s v="REAIS"/>
    <n v="4120"/>
    <n v="4120"/>
    <n v="0"/>
    <n v="0"/>
    <n v="4120"/>
    <m/>
    <m/>
  </r>
  <r>
    <x v="0"/>
    <x v="193"/>
    <s v="EMBATECH"/>
    <n v="8972"/>
    <x v="193"/>
    <x v="198"/>
    <x v="135"/>
    <x v="14"/>
    <x v="1"/>
    <x v="0"/>
    <x v="178"/>
    <x v="0"/>
    <x v="2650"/>
    <x v="52"/>
    <x v="6"/>
    <s v="REAIS"/>
    <n v="4120"/>
    <n v="4120"/>
    <n v="0"/>
    <n v="0"/>
    <n v="4120"/>
    <m/>
    <m/>
  </r>
  <r>
    <x v="0"/>
    <x v="193"/>
    <s v="EMBATECH"/>
    <n v="8972"/>
    <x v="193"/>
    <x v="198"/>
    <x v="135"/>
    <x v="14"/>
    <x v="1"/>
    <x v="0"/>
    <x v="178"/>
    <x v="0"/>
    <x v="2651"/>
    <x v="3"/>
    <x v="25"/>
    <s v="REAIS"/>
    <n v="3776.66"/>
    <n v="3776.66"/>
    <n v="0"/>
    <n v="0"/>
    <n v="3776.66"/>
    <m/>
    <m/>
  </r>
  <r>
    <x v="0"/>
    <x v="193"/>
    <s v="EMBATECH"/>
    <n v="8972"/>
    <x v="193"/>
    <x v="198"/>
    <x v="135"/>
    <x v="14"/>
    <x v="1"/>
    <x v="0"/>
    <x v="178"/>
    <x v="0"/>
    <x v="2651"/>
    <x v="3"/>
    <x v="4"/>
    <s v="REAIS"/>
    <n v="3776.67"/>
    <n v="3776.67"/>
    <n v="0"/>
    <n v="0"/>
    <n v="3776.67"/>
    <m/>
    <m/>
  </r>
  <r>
    <x v="0"/>
    <x v="193"/>
    <s v="EMBATECH"/>
    <n v="8972"/>
    <x v="193"/>
    <x v="198"/>
    <x v="135"/>
    <x v="14"/>
    <x v="1"/>
    <x v="0"/>
    <x v="178"/>
    <x v="0"/>
    <x v="2651"/>
    <x v="3"/>
    <x v="5"/>
    <s v="REAIS"/>
    <n v="3776.67"/>
    <n v="3776.67"/>
    <n v="0"/>
    <n v="0"/>
    <n v="3776.67"/>
    <m/>
    <m/>
  </r>
  <r>
    <x v="0"/>
    <x v="193"/>
    <s v="EMBATECH"/>
    <n v="8972"/>
    <x v="193"/>
    <x v="198"/>
    <x v="135"/>
    <x v="14"/>
    <x v="1"/>
    <x v="0"/>
    <x v="178"/>
    <x v="0"/>
    <x v="2652"/>
    <x v="10"/>
    <x v="25"/>
    <s v="REAIS"/>
    <n v="2746.66"/>
    <n v="2746.66"/>
    <n v="0"/>
    <n v="0"/>
    <n v="2746.66"/>
    <m/>
    <m/>
  </r>
  <r>
    <x v="0"/>
    <x v="193"/>
    <s v="EMBATECH"/>
    <n v="8972"/>
    <x v="193"/>
    <x v="198"/>
    <x v="135"/>
    <x v="14"/>
    <x v="1"/>
    <x v="0"/>
    <x v="178"/>
    <x v="0"/>
    <x v="2652"/>
    <x v="10"/>
    <x v="4"/>
    <s v="REAIS"/>
    <n v="2746.67"/>
    <n v="2746.67"/>
    <n v="0"/>
    <n v="0"/>
    <n v="2746.67"/>
    <m/>
    <m/>
  </r>
  <r>
    <x v="0"/>
    <x v="193"/>
    <s v="EMBATECH"/>
    <n v="8972"/>
    <x v="193"/>
    <x v="198"/>
    <x v="135"/>
    <x v="14"/>
    <x v="1"/>
    <x v="0"/>
    <x v="178"/>
    <x v="0"/>
    <x v="2652"/>
    <x v="10"/>
    <x v="5"/>
    <s v="REAIS"/>
    <n v="2746.67"/>
    <n v="2746.67"/>
    <n v="0"/>
    <n v="0"/>
    <n v="2746.67"/>
    <m/>
    <m/>
  </r>
  <r>
    <x v="0"/>
    <x v="193"/>
    <s v="EMBATECH"/>
    <n v="8972"/>
    <x v="193"/>
    <x v="198"/>
    <x v="135"/>
    <x v="14"/>
    <x v="1"/>
    <x v="0"/>
    <x v="178"/>
    <x v="0"/>
    <x v="2653"/>
    <x v="11"/>
    <x v="8"/>
    <s v="REAIS"/>
    <n v="4051.33"/>
    <n v="4051.33"/>
    <n v="0"/>
    <n v="0"/>
    <n v="4051.33"/>
    <m/>
    <m/>
  </r>
  <r>
    <x v="0"/>
    <x v="193"/>
    <s v="EMBATECH"/>
    <n v="8972"/>
    <x v="193"/>
    <x v="198"/>
    <x v="135"/>
    <x v="14"/>
    <x v="1"/>
    <x v="0"/>
    <x v="178"/>
    <x v="0"/>
    <x v="2653"/>
    <x v="11"/>
    <x v="6"/>
    <s v="REAIS"/>
    <n v="4051.33"/>
    <n v="4051.33"/>
    <n v="0"/>
    <n v="0"/>
    <n v="4051.33"/>
    <m/>
    <m/>
  </r>
  <r>
    <x v="0"/>
    <x v="193"/>
    <s v="EMBATECH"/>
    <n v="8972"/>
    <x v="193"/>
    <x v="198"/>
    <x v="135"/>
    <x v="14"/>
    <x v="1"/>
    <x v="0"/>
    <x v="178"/>
    <x v="0"/>
    <x v="2653"/>
    <x v="11"/>
    <x v="32"/>
    <s v="REAIS"/>
    <n v="4051.34"/>
    <n v="4051.34"/>
    <n v="0"/>
    <n v="0"/>
    <n v="4051.34"/>
    <m/>
    <m/>
  </r>
  <r>
    <x v="0"/>
    <x v="193"/>
    <s v="EMBATECH"/>
    <n v="8972"/>
    <x v="193"/>
    <x v="198"/>
    <x v="135"/>
    <x v="14"/>
    <x v="1"/>
    <x v="0"/>
    <x v="178"/>
    <x v="0"/>
    <x v="2654"/>
    <x v="16"/>
    <x v="5"/>
    <s v="REAIS"/>
    <n v="6626.33"/>
    <n v="6626.33"/>
    <n v="0"/>
    <n v="0"/>
    <n v="6626.33"/>
    <m/>
    <m/>
  </r>
  <r>
    <x v="0"/>
    <x v="193"/>
    <s v="EMBATECH"/>
    <n v="8972"/>
    <x v="193"/>
    <x v="198"/>
    <x v="135"/>
    <x v="14"/>
    <x v="1"/>
    <x v="0"/>
    <x v="178"/>
    <x v="0"/>
    <x v="2654"/>
    <x v="16"/>
    <x v="25"/>
    <s v="REAIS"/>
    <n v="6626.33"/>
    <n v="6626.33"/>
    <n v="0"/>
    <n v="0"/>
    <n v="6626.33"/>
    <m/>
    <m/>
  </r>
  <r>
    <x v="0"/>
    <x v="193"/>
    <s v="EMBATECH"/>
    <n v="8972"/>
    <x v="193"/>
    <x v="198"/>
    <x v="135"/>
    <x v="14"/>
    <x v="1"/>
    <x v="0"/>
    <x v="178"/>
    <x v="0"/>
    <x v="2654"/>
    <x v="16"/>
    <x v="27"/>
    <s v="REAIS"/>
    <n v="6626.34"/>
    <n v="6626.34"/>
    <n v="0"/>
    <n v="0"/>
    <n v="6626.34"/>
    <m/>
    <m/>
  </r>
  <r>
    <x v="0"/>
    <x v="193"/>
    <s v="EMBATECH"/>
    <n v="8972"/>
    <x v="193"/>
    <x v="198"/>
    <x v="135"/>
    <x v="14"/>
    <x v="1"/>
    <x v="0"/>
    <x v="178"/>
    <x v="0"/>
    <x v="2655"/>
    <x v="20"/>
    <x v="6"/>
    <s v="REAIS"/>
    <n v="3090"/>
    <n v="3090"/>
    <n v="0"/>
    <n v="0"/>
    <n v="3090"/>
    <m/>
    <m/>
  </r>
  <r>
    <x v="0"/>
    <x v="193"/>
    <s v="EMBATECH"/>
    <n v="8972"/>
    <x v="193"/>
    <x v="198"/>
    <x v="135"/>
    <x v="14"/>
    <x v="1"/>
    <x v="0"/>
    <x v="178"/>
    <x v="0"/>
    <x v="2655"/>
    <x v="20"/>
    <x v="32"/>
    <s v="REAIS"/>
    <n v="3090"/>
    <n v="3090"/>
    <n v="0"/>
    <n v="0"/>
    <n v="3090"/>
    <m/>
    <m/>
  </r>
  <r>
    <x v="0"/>
    <x v="193"/>
    <s v="EMBATECH"/>
    <n v="8972"/>
    <x v="193"/>
    <x v="198"/>
    <x v="135"/>
    <x v="14"/>
    <x v="1"/>
    <x v="0"/>
    <x v="178"/>
    <x v="0"/>
    <x v="2655"/>
    <x v="20"/>
    <x v="31"/>
    <s v="REAIS"/>
    <n v="3090"/>
    <n v="3090"/>
    <n v="0"/>
    <n v="0"/>
    <n v="3090"/>
    <m/>
    <m/>
  </r>
  <r>
    <x v="0"/>
    <x v="193"/>
    <s v="EMBATECH"/>
    <n v="8972"/>
    <x v="193"/>
    <x v="198"/>
    <x v="135"/>
    <x v="14"/>
    <x v="1"/>
    <x v="0"/>
    <x v="178"/>
    <x v="0"/>
    <x v="2656"/>
    <x v="5"/>
    <x v="2"/>
    <s v="REAIS"/>
    <n v="0"/>
    <n v="0"/>
    <n v="0"/>
    <n v="1255.45"/>
    <n v="1255.45"/>
    <s v="INCLUIR CRÉDITO "/>
    <m/>
  </r>
  <r>
    <x v="2"/>
    <x v="194"/>
    <s v="EMERSON LUIS DE MARCHI"/>
    <n v="11004001"/>
    <x v="194"/>
    <x v="199"/>
    <x v="136"/>
    <x v="0"/>
    <x v="0"/>
    <x v="0"/>
    <x v="179"/>
    <x v="1"/>
    <x v="2657"/>
    <x v="49"/>
    <x v="49"/>
    <s v="REAIS"/>
    <n v="225"/>
    <n v="225"/>
    <n v="0"/>
    <n v="0"/>
    <n v="225"/>
    <m/>
    <m/>
  </r>
  <r>
    <x v="0"/>
    <x v="195"/>
    <s v="EMPREMAQ"/>
    <n v="10166"/>
    <x v="195"/>
    <x v="200"/>
    <x v="137"/>
    <x v="0"/>
    <x v="0"/>
    <x v="0"/>
    <x v="180"/>
    <x v="0"/>
    <x v="2658"/>
    <x v="318"/>
    <x v="284"/>
    <s v="REAIS"/>
    <n v="2950"/>
    <n v="2950"/>
    <n v="0"/>
    <n v="0"/>
    <n v="2950"/>
    <m/>
    <m/>
  </r>
  <r>
    <x v="0"/>
    <x v="196"/>
    <s v="EMUGE FRANKEN"/>
    <n v="2931"/>
    <x v="196"/>
    <x v="201"/>
    <x v="138"/>
    <x v="69"/>
    <x v="1"/>
    <x v="0"/>
    <x v="181"/>
    <x v="0"/>
    <x v="2659"/>
    <x v="1"/>
    <x v="21"/>
    <s v="REAIS"/>
    <n v="0"/>
    <n v="0"/>
    <n v="0"/>
    <n v="2643.95"/>
    <n v="2643.95"/>
    <s v="INCLUIR CRÉDITO "/>
    <m/>
  </r>
  <r>
    <x v="0"/>
    <x v="196"/>
    <s v="EMUGE FRANKEN"/>
    <n v="2931"/>
    <x v="196"/>
    <x v="201"/>
    <x v="138"/>
    <x v="69"/>
    <x v="1"/>
    <x v="0"/>
    <x v="181"/>
    <x v="0"/>
    <x v="2660"/>
    <x v="1"/>
    <x v="21"/>
    <s v="REAIS"/>
    <n v="0"/>
    <n v="0"/>
    <n v="0"/>
    <n v="10573.63"/>
    <n v="10573.63"/>
    <s v="INCLUIR CRÉDITO "/>
    <m/>
  </r>
  <r>
    <x v="0"/>
    <x v="196"/>
    <s v="EMUGE FRANKEN"/>
    <n v="2931"/>
    <x v="196"/>
    <x v="201"/>
    <x v="138"/>
    <x v="69"/>
    <x v="1"/>
    <x v="0"/>
    <x v="181"/>
    <x v="0"/>
    <x v="2661"/>
    <x v="1"/>
    <x v="21"/>
    <s v="REAIS"/>
    <n v="0"/>
    <n v="0"/>
    <n v="0"/>
    <n v="2375.08"/>
    <n v="2375.08"/>
    <s v="INCLUIR CRÉDITO "/>
    <m/>
  </r>
  <r>
    <x v="0"/>
    <x v="196"/>
    <s v="EMUGE FRANKEN"/>
    <n v="2931"/>
    <x v="196"/>
    <x v="201"/>
    <x v="138"/>
    <x v="69"/>
    <x v="1"/>
    <x v="0"/>
    <x v="181"/>
    <x v="0"/>
    <x v="2662"/>
    <x v="1"/>
    <x v="1"/>
    <s v="REAIS"/>
    <n v="1979.1"/>
    <n v="1979.1"/>
    <n v="0"/>
    <n v="0"/>
    <n v="1979.1"/>
    <m/>
    <m/>
  </r>
  <r>
    <x v="0"/>
    <x v="196"/>
    <s v="EMUGE FRANKEN"/>
    <n v="2931"/>
    <x v="196"/>
    <x v="201"/>
    <x v="138"/>
    <x v="69"/>
    <x v="1"/>
    <x v="0"/>
    <x v="181"/>
    <x v="0"/>
    <x v="2663"/>
    <x v="1"/>
    <x v="1"/>
    <s v="REAIS"/>
    <n v="1227.8"/>
    <n v="1227.8"/>
    <n v="0"/>
    <n v="0"/>
    <n v="1227.8"/>
    <m/>
    <m/>
  </r>
  <r>
    <x v="0"/>
    <x v="196"/>
    <s v="EMUGE FRANKEN"/>
    <n v="2931"/>
    <x v="196"/>
    <x v="201"/>
    <x v="138"/>
    <x v="69"/>
    <x v="1"/>
    <x v="0"/>
    <x v="181"/>
    <x v="0"/>
    <x v="2664"/>
    <x v="8"/>
    <x v="2"/>
    <s v="REAIS"/>
    <n v="614.71"/>
    <n v="614.71"/>
    <n v="0"/>
    <n v="0"/>
    <n v="614.71"/>
    <m/>
    <m/>
  </r>
  <r>
    <x v="0"/>
    <x v="196"/>
    <s v="EMUGE FRANKEN"/>
    <n v="2931"/>
    <x v="196"/>
    <x v="201"/>
    <x v="138"/>
    <x v="69"/>
    <x v="1"/>
    <x v="0"/>
    <x v="181"/>
    <x v="0"/>
    <x v="2665"/>
    <x v="8"/>
    <x v="2"/>
    <s v="REAIS"/>
    <n v="923.4"/>
    <n v="923.4"/>
    <n v="0"/>
    <n v="0"/>
    <n v="923.4"/>
    <m/>
    <m/>
  </r>
  <r>
    <x v="0"/>
    <x v="196"/>
    <s v="EMUGE FRANKEN"/>
    <n v="2931"/>
    <x v="196"/>
    <x v="201"/>
    <x v="138"/>
    <x v="69"/>
    <x v="1"/>
    <x v="0"/>
    <x v="181"/>
    <x v="0"/>
    <x v="2666"/>
    <x v="8"/>
    <x v="2"/>
    <s v="REAIS"/>
    <n v="217.64"/>
    <n v="217.64"/>
    <n v="0"/>
    <n v="0"/>
    <n v="217.64"/>
    <m/>
    <m/>
  </r>
  <r>
    <x v="0"/>
    <x v="196"/>
    <s v="EMUGE FRANKEN"/>
    <n v="2931"/>
    <x v="196"/>
    <x v="201"/>
    <x v="138"/>
    <x v="69"/>
    <x v="1"/>
    <x v="0"/>
    <x v="181"/>
    <x v="0"/>
    <x v="2667"/>
    <x v="8"/>
    <x v="2"/>
    <s v="REAIS"/>
    <n v="784.35"/>
    <n v="784.35"/>
    <n v="0"/>
    <n v="0"/>
    <n v="784.35"/>
    <m/>
    <m/>
  </r>
  <r>
    <x v="0"/>
    <x v="196"/>
    <s v="EMUGE FRANKEN"/>
    <n v="2931"/>
    <x v="196"/>
    <x v="201"/>
    <x v="138"/>
    <x v="69"/>
    <x v="1"/>
    <x v="0"/>
    <x v="181"/>
    <x v="0"/>
    <x v="2668"/>
    <x v="8"/>
    <x v="2"/>
    <s v="REAIS"/>
    <n v="859.9"/>
    <n v="859.9"/>
    <n v="0"/>
    <n v="0"/>
    <n v="859.9"/>
    <m/>
    <m/>
  </r>
  <r>
    <x v="0"/>
    <x v="196"/>
    <s v="EMUGE FRANKEN"/>
    <n v="2931"/>
    <x v="196"/>
    <x v="201"/>
    <x v="138"/>
    <x v="69"/>
    <x v="1"/>
    <x v="0"/>
    <x v="181"/>
    <x v="0"/>
    <x v="859"/>
    <x v="8"/>
    <x v="2"/>
    <s v="REAIS"/>
    <n v="323.48"/>
    <n v="323.48"/>
    <n v="0"/>
    <n v="0"/>
    <n v="323.48"/>
    <m/>
    <m/>
  </r>
  <r>
    <x v="0"/>
    <x v="196"/>
    <s v="EMUGE FRANKEN"/>
    <n v="2931"/>
    <x v="196"/>
    <x v="201"/>
    <x v="138"/>
    <x v="69"/>
    <x v="1"/>
    <x v="0"/>
    <x v="181"/>
    <x v="0"/>
    <x v="2669"/>
    <x v="8"/>
    <x v="2"/>
    <s v="REAIS"/>
    <n v="859.9"/>
    <n v="859.9"/>
    <n v="0"/>
    <n v="0"/>
    <n v="859.9"/>
    <m/>
    <m/>
  </r>
  <r>
    <x v="0"/>
    <x v="196"/>
    <s v="EMUGE FRANKEN"/>
    <n v="2931"/>
    <x v="196"/>
    <x v="201"/>
    <x v="138"/>
    <x v="69"/>
    <x v="1"/>
    <x v="0"/>
    <x v="181"/>
    <x v="0"/>
    <x v="2670"/>
    <x v="8"/>
    <x v="2"/>
    <s v="REAIS"/>
    <n v="158.33000000000001"/>
    <n v="158.33000000000001"/>
    <n v="0"/>
    <n v="0"/>
    <n v="158.33000000000001"/>
    <m/>
    <m/>
  </r>
  <r>
    <x v="0"/>
    <x v="196"/>
    <s v="EMUGE FRANKEN"/>
    <n v="2931"/>
    <x v="196"/>
    <x v="201"/>
    <x v="138"/>
    <x v="69"/>
    <x v="1"/>
    <x v="0"/>
    <x v="181"/>
    <x v="0"/>
    <x v="2671"/>
    <x v="2"/>
    <x v="2"/>
    <s v="REAIS"/>
    <n v="974.29"/>
    <n v="974.29"/>
    <n v="0"/>
    <n v="0"/>
    <n v="974.29"/>
    <m/>
    <m/>
  </r>
  <r>
    <x v="0"/>
    <x v="196"/>
    <s v="EMUGE FRANKEN"/>
    <n v="2931"/>
    <x v="196"/>
    <x v="201"/>
    <x v="138"/>
    <x v="69"/>
    <x v="1"/>
    <x v="0"/>
    <x v="181"/>
    <x v="0"/>
    <x v="2672"/>
    <x v="2"/>
    <x v="2"/>
    <s v="REAIS"/>
    <n v="1634.61"/>
    <n v="1634.61"/>
    <n v="0"/>
    <n v="0"/>
    <n v="1634.61"/>
    <m/>
    <m/>
  </r>
  <r>
    <x v="0"/>
    <x v="196"/>
    <s v="EMUGE FRANKEN"/>
    <n v="2931"/>
    <x v="196"/>
    <x v="201"/>
    <x v="138"/>
    <x v="69"/>
    <x v="1"/>
    <x v="0"/>
    <x v="181"/>
    <x v="0"/>
    <x v="2673"/>
    <x v="2"/>
    <x v="2"/>
    <s v="REAIS"/>
    <n v="1137.28"/>
    <n v="1137.28"/>
    <n v="0"/>
    <n v="0"/>
    <n v="1137.28"/>
    <m/>
    <m/>
  </r>
  <r>
    <x v="0"/>
    <x v="196"/>
    <s v="EMUGE FRANKEN"/>
    <n v="2931"/>
    <x v="196"/>
    <x v="201"/>
    <x v="138"/>
    <x v="69"/>
    <x v="1"/>
    <x v="0"/>
    <x v="181"/>
    <x v="0"/>
    <x v="2674"/>
    <x v="3"/>
    <x v="3"/>
    <s v="REAIS"/>
    <n v="968.63"/>
    <n v="968.63"/>
    <n v="0"/>
    <n v="0"/>
    <n v="968.63"/>
    <m/>
    <m/>
  </r>
  <r>
    <x v="0"/>
    <x v="196"/>
    <s v="EMUGE FRANKEN"/>
    <n v="2931"/>
    <x v="196"/>
    <x v="201"/>
    <x v="138"/>
    <x v="69"/>
    <x v="1"/>
    <x v="0"/>
    <x v="181"/>
    <x v="0"/>
    <x v="2675"/>
    <x v="3"/>
    <x v="3"/>
    <s v="REAIS"/>
    <n v="568.64"/>
    <n v="568.64"/>
    <n v="0"/>
    <n v="0"/>
    <n v="568.64"/>
    <m/>
    <m/>
  </r>
  <r>
    <x v="0"/>
    <x v="196"/>
    <s v="EMUGE FRANKEN"/>
    <n v="2931"/>
    <x v="196"/>
    <x v="201"/>
    <x v="138"/>
    <x v="69"/>
    <x v="1"/>
    <x v="0"/>
    <x v="181"/>
    <x v="0"/>
    <x v="2676"/>
    <x v="3"/>
    <x v="3"/>
    <s v="REAIS"/>
    <n v="4299.4799999999996"/>
    <n v="4299.4799999999996"/>
    <n v="0"/>
    <n v="0"/>
    <n v="4299.4799999999996"/>
    <m/>
    <m/>
  </r>
  <r>
    <x v="0"/>
    <x v="196"/>
    <s v="EMUGE FRANKEN"/>
    <n v="2931"/>
    <x v="196"/>
    <x v="201"/>
    <x v="138"/>
    <x v="69"/>
    <x v="1"/>
    <x v="0"/>
    <x v="181"/>
    <x v="0"/>
    <x v="2677"/>
    <x v="3"/>
    <x v="3"/>
    <s v="REAIS"/>
    <n v="158.33000000000001"/>
    <n v="158.33000000000001"/>
    <n v="0"/>
    <n v="0"/>
    <n v="158.33000000000001"/>
    <m/>
    <m/>
  </r>
  <r>
    <x v="0"/>
    <x v="196"/>
    <s v="EMUGE FRANKEN"/>
    <n v="2931"/>
    <x v="196"/>
    <x v="201"/>
    <x v="138"/>
    <x v="69"/>
    <x v="1"/>
    <x v="0"/>
    <x v="181"/>
    <x v="0"/>
    <x v="2678"/>
    <x v="3"/>
    <x v="3"/>
    <s v="REAIS"/>
    <n v="2149.7399999999998"/>
    <n v="2149.7399999999998"/>
    <n v="0"/>
    <n v="0"/>
    <n v="2149.7399999999998"/>
    <m/>
    <m/>
  </r>
  <r>
    <x v="0"/>
    <x v="196"/>
    <s v="EMUGE FRANKEN"/>
    <n v="2931"/>
    <x v="196"/>
    <x v="201"/>
    <x v="138"/>
    <x v="69"/>
    <x v="1"/>
    <x v="0"/>
    <x v="181"/>
    <x v="0"/>
    <x v="2679"/>
    <x v="3"/>
    <x v="3"/>
    <s v="REAIS"/>
    <n v="4758.13"/>
    <n v="4758.13"/>
    <n v="0"/>
    <n v="0"/>
    <n v="4758.13"/>
    <m/>
    <m/>
  </r>
  <r>
    <x v="0"/>
    <x v="196"/>
    <s v="EMUGE FRANKEN"/>
    <n v="2931"/>
    <x v="196"/>
    <x v="201"/>
    <x v="138"/>
    <x v="69"/>
    <x v="1"/>
    <x v="0"/>
    <x v="181"/>
    <x v="0"/>
    <x v="2680"/>
    <x v="3"/>
    <x v="3"/>
    <s v="REAIS"/>
    <n v="5287.9"/>
    <n v="5287.9"/>
    <n v="0"/>
    <n v="0"/>
    <n v="5287.9"/>
    <m/>
    <m/>
  </r>
  <r>
    <x v="0"/>
    <x v="196"/>
    <s v="EMUGE FRANKEN"/>
    <n v="2931"/>
    <x v="196"/>
    <x v="201"/>
    <x v="138"/>
    <x v="69"/>
    <x v="1"/>
    <x v="0"/>
    <x v="181"/>
    <x v="0"/>
    <x v="2681"/>
    <x v="4"/>
    <x v="4"/>
    <s v="REAIS"/>
    <n v="10575.79"/>
    <n v="10575.79"/>
    <n v="0"/>
    <n v="0"/>
    <n v="10575.79"/>
    <m/>
    <m/>
  </r>
  <r>
    <x v="0"/>
    <x v="196"/>
    <s v="EMUGE FRANKEN"/>
    <n v="2931"/>
    <x v="196"/>
    <x v="201"/>
    <x v="138"/>
    <x v="69"/>
    <x v="1"/>
    <x v="0"/>
    <x v="181"/>
    <x v="0"/>
    <x v="2682"/>
    <x v="12"/>
    <x v="8"/>
    <s v="REAIS"/>
    <n v="2579.69"/>
    <n v="2579.69"/>
    <n v="0"/>
    <n v="0"/>
    <n v="2579.69"/>
    <m/>
    <m/>
  </r>
  <r>
    <x v="0"/>
    <x v="196"/>
    <s v="EMUGE FRANKEN"/>
    <n v="2931"/>
    <x v="196"/>
    <x v="201"/>
    <x v="138"/>
    <x v="69"/>
    <x v="1"/>
    <x v="0"/>
    <x v="181"/>
    <x v="0"/>
    <x v="2683"/>
    <x v="12"/>
    <x v="8"/>
    <s v="REAIS"/>
    <n v="974.29"/>
    <n v="974.29"/>
    <n v="0"/>
    <n v="0"/>
    <n v="974.29"/>
    <m/>
    <m/>
  </r>
  <r>
    <x v="0"/>
    <x v="196"/>
    <s v="EMUGE FRANKEN"/>
    <n v="2931"/>
    <x v="196"/>
    <x v="201"/>
    <x v="138"/>
    <x v="69"/>
    <x v="1"/>
    <x v="0"/>
    <x v="181"/>
    <x v="0"/>
    <x v="2684"/>
    <x v="12"/>
    <x v="8"/>
    <s v="REAIS"/>
    <n v="568.64"/>
    <n v="568.64"/>
    <n v="0"/>
    <n v="0"/>
    <n v="568.64"/>
    <m/>
    <m/>
  </r>
  <r>
    <x v="0"/>
    <x v="196"/>
    <s v="EMUGE FRANKEN"/>
    <n v="2931"/>
    <x v="196"/>
    <x v="201"/>
    <x v="138"/>
    <x v="69"/>
    <x v="1"/>
    <x v="0"/>
    <x v="181"/>
    <x v="0"/>
    <x v="2685"/>
    <x v="12"/>
    <x v="8"/>
    <s v="REAIS"/>
    <n v="237.49"/>
    <n v="237.49"/>
    <n v="0"/>
    <n v="0"/>
    <n v="237.49"/>
    <m/>
    <m/>
  </r>
  <r>
    <x v="0"/>
    <x v="196"/>
    <s v="EMUGE FRANKEN"/>
    <n v="2931"/>
    <x v="196"/>
    <x v="201"/>
    <x v="138"/>
    <x v="69"/>
    <x v="1"/>
    <x v="0"/>
    <x v="181"/>
    <x v="0"/>
    <x v="2686"/>
    <x v="12"/>
    <x v="8"/>
    <s v="REAIS"/>
    <n v="269.61"/>
    <n v="269.61"/>
    <n v="0"/>
    <n v="0"/>
    <n v="269.61"/>
    <m/>
    <m/>
  </r>
  <r>
    <x v="0"/>
    <x v="196"/>
    <s v="EMUGE FRANKEN"/>
    <n v="2931"/>
    <x v="196"/>
    <x v="201"/>
    <x v="138"/>
    <x v="69"/>
    <x v="1"/>
    <x v="0"/>
    <x v="181"/>
    <x v="0"/>
    <x v="2687"/>
    <x v="12"/>
    <x v="8"/>
    <s v="REAIS"/>
    <n v="352.94"/>
    <n v="352.94"/>
    <n v="0"/>
    <n v="0"/>
    <n v="352.94"/>
    <m/>
    <m/>
  </r>
  <r>
    <x v="0"/>
    <x v="196"/>
    <s v="EMUGE FRANKEN"/>
    <n v="2931"/>
    <x v="196"/>
    <x v="201"/>
    <x v="138"/>
    <x v="69"/>
    <x v="1"/>
    <x v="0"/>
    <x v="181"/>
    <x v="0"/>
    <x v="2688"/>
    <x v="12"/>
    <x v="8"/>
    <s v="REAIS"/>
    <n v="217.64"/>
    <n v="217.64"/>
    <n v="0"/>
    <n v="0"/>
    <n v="217.64"/>
    <m/>
    <m/>
  </r>
  <r>
    <x v="0"/>
    <x v="196"/>
    <s v="EMUGE FRANKEN"/>
    <n v="2931"/>
    <x v="196"/>
    <x v="201"/>
    <x v="138"/>
    <x v="69"/>
    <x v="1"/>
    <x v="0"/>
    <x v="181"/>
    <x v="0"/>
    <x v="2689"/>
    <x v="12"/>
    <x v="8"/>
    <s v="REAIS"/>
    <n v="808.7"/>
    <n v="808.7"/>
    <n v="0"/>
    <n v="0"/>
    <n v="808.7"/>
    <m/>
    <m/>
  </r>
  <r>
    <x v="0"/>
    <x v="196"/>
    <s v="EMUGE FRANKEN"/>
    <n v="2931"/>
    <x v="196"/>
    <x v="201"/>
    <x v="138"/>
    <x v="69"/>
    <x v="1"/>
    <x v="0"/>
    <x v="181"/>
    <x v="0"/>
    <x v="2690"/>
    <x v="13"/>
    <x v="9"/>
    <s v="REAIS"/>
    <n v="1137.28"/>
    <n v="1137.28"/>
    <n v="0"/>
    <n v="0"/>
    <n v="1137.28"/>
    <m/>
    <m/>
  </r>
  <r>
    <x v="0"/>
    <x v="196"/>
    <s v="EMUGE FRANKEN"/>
    <n v="2931"/>
    <x v="196"/>
    <x v="201"/>
    <x v="138"/>
    <x v="69"/>
    <x v="1"/>
    <x v="0"/>
    <x v="181"/>
    <x v="0"/>
    <x v="2691"/>
    <x v="13"/>
    <x v="9"/>
    <s v="REAIS"/>
    <n v="646.96"/>
    <n v="646.96"/>
    <n v="0"/>
    <n v="0"/>
    <n v="646.96"/>
    <m/>
    <m/>
  </r>
  <r>
    <x v="0"/>
    <x v="196"/>
    <s v="EMUGE FRANKEN"/>
    <n v="2931"/>
    <x v="196"/>
    <x v="201"/>
    <x v="138"/>
    <x v="69"/>
    <x v="1"/>
    <x v="0"/>
    <x v="181"/>
    <x v="0"/>
    <x v="2692"/>
    <x v="13"/>
    <x v="9"/>
    <s v="REAIS"/>
    <n v="2579.69"/>
    <n v="2579.69"/>
    <n v="0"/>
    <n v="0"/>
    <n v="2579.69"/>
    <m/>
    <m/>
  </r>
  <r>
    <x v="0"/>
    <x v="196"/>
    <s v="EMUGE FRANKEN"/>
    <n v="2931"/>
    <x v="196"/>
    <x v="201"/>
    <x v="138"/>
    <x v="69"/>
    <x v="1"/>
    <x v="0"/>
    <x v="181"/>
    <x v="0"/>
    <x v="2693"/>
    <x v="13"/>
    <x v="9"/>
    <s v="REAIS"/>
    <n v="316.66000000000003"/>
    <n v="316.66000000000003"/>
    <n v="0"/>
    <n v="0"/>
    <n v="316.66000000000003"/>
    <m/>
    <m/>
  </r>
  <r>
    <x v="0"/>
    <x v="196"/>
    <s v="EMUGE FRANKEN"/>
    <n v="2931"/>
    <x v="196"/>
    <x v="201"/>
    <x v="138"/>
    <x v="69"/>
    <x v="1"/>
    <x v="0"/>
    <x v="181"/>
    <x v="0"/>
    <x v="2694"/>
    <x v="15"/>
    <x v="10"/>
    <s v="REAIS"/>
    <n v="367.2"/>
    <n v="367.2"/>
    <n v="0"/>
    <n v="0"/>
    <n v="367.2"/>
    <m/>
    <m/>
  </r>
  <r>
    <x v="0"/>
    <x v="196"/>
    <s v="EMUGE FRANKEN"/>
    <n v="2931"/>
    <x v="196"/>
    <x v="201"/>
    <x v="138"/>
    <x v="69"/>
    <x v="1"/>
    <x v="0"/>
    <x v="181"/>
    <x v="0"/>
    <x v="2695"/>
    <x v="15"/>
    <x v="10"/>
    <s v="REAIS"/>
    <n v="284.32"/>
    <n v="284.32"/>
    <n v="0"/>
    <n v="0"/>
    <n v="284.32"/>
    <m/>
    <m/>
  </r>
  <r>
    <x v="0"/>
    <x v="196"/>
    <s v="EMUGE FRANKEN"/>
    <n v="2931"/>
    <x v="196"/>
    <x v="201"/>
    <x v="138"/>
    <x v="69"/>
    <x v="1"/>
    <x v="0"/>
    <x v="181"/>
    <x v="0"/>
    <x v="2696"/>
    <x v="15"/>
    <x v="10"/>
    <s v="REAIS"/>
    <n v="1289.8399999999999"/>
    <n v="1289.8399999999999"/>
    <n v="0"/>
    <n v="0"/>
    <n v="1289.8399999999999"/>
    <m/>
    <m/>
  </r>
  <r>
    <x v="0"/>
    <x v="196"/>
    <s v="EMUGE FRANKEN"/>
    <n v="2931"/>
    <x v="196"/>
    <x v="201"/>
    <x v="138"/>
    <x v="69"/>
    <x v="1"/>
    <x v="0"/>
    <x v="181"/>
    <x v="0"/>
    <x v="2697"/>
    <x v="15"/>
    <x v="10"/>
    <s v="REAIS"/>
    <n v="161.74"/>
    <n v="161.74"/>
    <n v="0"/>
    <n v="0"/>
    <n v="161.74"/>
    <m/>
    <m/>
  </r>
  <r>
    <x v="0"/>
    <x v="196"/>
    <s v="EMUGE FRANKEN"/>
    <n v="2931"/>
    <x v="196"/>
    <x v="201"/>
    <x v="138"/>
    <x v="69"/>
    <x v="1"/>
    <x v="0"/>
    <x v="181"/>
    <x v="0"/>
    <x v="2698"/>
    <x v="15"/>
    <x v="10"/>
    <s v="REAIS"/>
    <n v="1289.8399999999999"/>
    <n v="1289.8399999999999"/>
    <n v="0"/>
    <n v="0"/>
    <n v="1289.8399999999999"/>
    <m/>
    <m/>
  </r>
  <r>
    <x v="0"/>
    <x v="196"/>
    <s v="EMUGE FRANKEN"/>
    <n v="2931"/>
    <x v="196"/>
    <x v="201"/>
    <x v="138"/>
    <x v="69"/>
    <x v="1"/>
    <x v="0"/>
    <x v="181"/>
    <x v="0"/>
    <x v="2699"/>
    <x v="15"/>
    <x v="10"/>
    <s v="REAIS"/>
    <n v="487.14"/>
    <n v="487.14"/>
    <n v="0"/>
    <n v="0"/>
    <n v="487.14"/>
    <m/>
    <m/>
  </r>
  <r>
    <x v="0"/>
    <x v="196"/>
    <s v="EMUGE FRANKEN"/>
    <n v="2931"/>
    <x v="196"/>
    <x v="201"/>
    <x v="138"/>
    <x v="69"/>
    <x v="1"/>
    <x v="0"/>
    <x v="181"/>
    <x v="0"/>
    <x v="2700"/>
    <x v="18"/>
    <x v="5"/>
    <s v="REAIS"/>
    <n v="1137.28"/>
    <n v="1137.28"/>
    <n v="0"/>
    <n v="0"/>
    <n v="1137.28"/>
    <m/>
    <m/>
  </r>
  <r>
    <x v="0"/>
    <x v="196"/>
    <s v="EMUGE FRANKEN"/>
    <n v="2931"/>
    <x v="196"/>
    <x v="201"/>
    <x v="138"/>
    <x v="69"/>
    <x v="1"/>
    <x v="0"/>
    <x v="181"/>
    <x v="0"/>
    <x v="2701"/>
    <x v="18"/>
    <x v="5"/>
    <s v="REAIS"/>
    <n v="974.29"/>
    <n v="974.29"/>
    <n v="0"/>
    <n v="0"/>
    <n v="974.29"/>
    <m/>
    <m/>
  </r>
  <r>
    <x v="0"/>
    <x v="196"/>
    <s v="EMUGE FRANKEN"/>
    <n v="2931"/>
    <x v="196"/>
    <x v="201"/>
    <x v="138"/>
    <x v="69"/>
    <x v="1"/>
    <x v="0"/>
    <x v="181"/>
    <x v="0"/>
    <x v="2702"/>
    <x v="18"/>
    <x v="5"/>
    <s v="REAIS"/>
    <n v="4299.4799999999996"/>
    <n v="4299.4799999999996"/>
    <n v="0"/>
    <n v="0"/>
    <n v="4299.4799999999996"/>
    <m/>
    <m/>
  </r>
  <r>
    <x v="0"/>
    <x v="196"/>
    <s v="EMUGE FRANKEN"/>
    <n v="2931"/>
    <x v="196"/>
    <x v="201"/>
    <x v="138"/>
    <x v="69"/>
    <x v="1"/>
    <x v="0"/>
    <x v="181"/>
    <x v="0"/>
    <x v="2703"/>
    <x v="18"/>
    <x v="5"/>
    <s v="REAIS"/>
    <n v="4299.4799999999996"/>
    <n v="4299.4799999999996"/>
    <n v="0"/>
    <n v="0"/>
    <n v="4299.4799999999996"/>
    <m/>
    <m/>
  </r>
  <r>
    <x v="0"/>
    <x v="196"/>
    <s v="EMUGE FRANKEN"/>
    <n v="2931"/>
    <x v="196"/>
    <x v="201"/>
    <x v="138"/>
    <x v="69"/>
    <x v="1"/>
    <x v="0"/>
    <x v="181"/>
    <x v="0"/>
    <x v="2704"/>
    <x v="19"/>
    <x v="11"/>
    <s v="REAIS"/>
    <n v="14806.11"/>
    <n v="14806.11"/>
    <n v="0"/>
    <n v="0"/>
    <n v="14806.11"/>
    <m/>
    <m/>
  </r>
  <r>
    <x v="0"/>
    <x v="196"/>
    <s v="EMUGE FRANKEN"/>
    <n v="2931"/>
    <x v="196"/>
    <x v="201"/>
    <x v="138"/>
    <x v="69"/>
    <x v="1"/>
    <x v="0"/>
    <x v="181"/>
    <x v="0"/>
    <x v="2705"/>
    <x v="19"/>
    <x v="11"/>
    <s v="REAIS"/>
    <n v="1278.94"/>
    <n v="1278.94"/>
    <n v="0"/>
    <n v="0"/>
    <n v="1278.94"/>
    <m/>
    <m/>
  </r>
  <r>
    <x v="0"/>
    <x v="196"/>
    <s v="EMUGE FRANKEN"/>
    <n v="2931"/>
    <x v="196"/>
    <x v="201"/>
    <x v="138"/>
    <x v="69"/>
    <x v="1"/>
    <x v="0"/>
    <x v="181"/>
    <x v="0"/>
    <x v="2706"/>
    <x v="6"/>
    <x v="50"/>
    <s v="REAIS"/>
    <n v="367.2"/>
    <n v="367.2"/>
    <n v="0"/>
    <n v="0"/>
    <n v="367.2"/>
    <m/>
    <m/>
  </r>
  <r>
    <x v="0"/>
    <x v="196"/>
    <s v="EMUGE FRANKEN"/>
    <n v="2931"/>
    <x v="196"/>
    <x v="201"/>
    <x v="138"/>
    <x v="69"/>
    <x v="1"/>
    <x v="0"/>
    <x v="181"/>
    <x v="0"/>
    <x v="2707"/>
    <x v="6"/>
    <x v="50"/>
    <s v="REAIS"/>
    <n v="923.4"/>
    <n v="923.4"/>
    <n v="0"/>
    <n v="0"/>
    <n v="923.4"/>
    <m/>
    <m/>
  </r>
  <r>
    <x v="0"/>
    <x v="196"/>
    <s v="EMUGE FRANKEN"/>
    <n v="2931"/>
    <x v="196"/>
    <x v="201"/>
    <x v="138"/>
    <x v="69"/>
    <x v="1"/>
    <x v="0"/>
    <x v="181"/>
    <x v="0"/>
    <x v="2708"/>
    <x v="6"/>
    <x v="50"/>
    <s v="REAIS"/>
    <n v="784.35"/>
    <n v="784.35"/>
    <n v="0"/>
    <n v="0"/>
    <n v="784.35"/>
    <m/>
    <m/>
  </r>
  <r>
    <x v="0"/>
    <x v="196"/>
    <s v="EMUGE FRANKEN"/>
    <n v="2931"/>
    <x v="196"/>
    <x v="201"/>
    <x v="138"/>
    <x v="69"/>
    <x v="1"/>
    <x v="0"/>
    <x v="181"/>
    <x v="0"/>
    <x v="2709"/>
    <x v="6"/>
    <x v="50"/>
    <s v="REAIS"/>
    <n v="1289.8399999999999"/>
    <n v="1289.8399999999999"/>
    <n v="0"/>
    <n v="0"/>
    <n v="1289.8399999999999"/>
    <m/>
    <m/>
  </r>
  <r>
    <x v="0"/>
    <x v="196"/>
    <s v="EMUGE FRANKEN"/>
    <n v="2931"/>
    <x v="196"/>
    <x v="201"/>
    <x v="138"/>
    <x v="69"/>
    <x v="1"/>
    <x v="0"/>
    <x v="181"/>
    <x v="0"/>
    <x v="2710"/>
    <x v="6"/>
    <x v="50"/>
    <s v="REAIS"/>
    <n v="1289.8399999999999"/>
    <n v="1289.8399999999999"/>
    <n v="0"/>
    <n v="0"/>
    <n v="1289.8399999999999"/>
    <m/>
    <m/>
  </r>
  <r>
    <x v="0"/>
    <x v="196"/>
    <s v="EMUGE FRANKEN"/>
    <n v="2931"/>
    <x v="196"/>
    <x v="201"/>
    <x v="138"/>
    <x v="69"/>
    <x v="1"/>
    <x v="0"/>
    <x v="181"/>
    <x v="0"/>
    <x v="2711"/>
    <x v="23"/>
    <x v="50"/>
    <s v="REAIS"/>
    <n v="0"/>
    <n v="0"/>
    <n v="0"/>
    <n v="484.75"/>
    <n v="484.75"/>
    <s v="INCLUIR CRÉDITO "/>
    <m/>
  </r>
  <r>
    <x v="0"/>
    <x v="196"/>
    <s v="EMUGE FRANKEN"/>
    <n v="2931"/>
    <x v="196"/>
    <x v="201"/>
    <x v="138"/>
    <x v="69"/>
    <x v="1"/>
    <x v="0"/>
    <x v="181"/>
    <x v="0"/>
    <x v="2712"/>
    <x v="23"/>
    <x v="50"/>
    <s v="REAIS"/>
    <n v="0"/>
    <n v="0"/>
    <n v="0"/>
    <n v="568.64"/>
    <n v="568.64"/>
    <s v="INCLUIR CRÉDITO "/>
    <m/>
  </r>
  <r>
    <x v="0"/>
    <x v="196"/>
    <s v="EMUGE FRANKEN"/>
    <n v="2931"/>
    <x v="196"/>
    <x v="201"/>
    <x v="138"/>
    <x v="69"/>
    <x v="1"/>
    <x v="0"/>
    <x v="181"/>
    <x v="0"/>
    <x v="2713"/>
    <x v="23"/>
    <x v="50"/>
    <s v="REAIS"/>
    <n v="0"/>
    <n v="0"/>
    <n v="0"/>
    <n v="217.64"/>
    <n v="217.64"/>
    <s v="INCLUIR CRÉDITO "/>
    <m/>
  </r>
  <r>
    <x v="0"/>
    <x v="196"/>
    <s v="EMUGE FRANKEN"/>
    <n v="2931"/>
    <x v="196"/>
    <x v="201"/>
    <x v="138"/>
    <x v="69"/>
    <x v="1"/>
    <x v="0"/>
    <x v="181"/>
    <x v="0"/>
    <x v="2714"/>
    <x v="23"/>
    <x v="50"/>
    <s v="REAIS"/>
    <n v="0"/>
    <n v="0"/>
    <n v="0"/>
    <n v="4299.4799999999996"/>
    <n v="4299.4799999999996"/>
    <s v="INCLUIR CRÉDITO "/>
    <m/>
  </r>
  <r>
    <x v="0"/>
    <x v="196"/>
    <s v="EMUGE FRANKEN"/>
    <n v="2931"/>
    <x v="196"/>
    <x v="201"/>
    <x v="138"/>
    <x v="69"/>
    <x v="1"/>
    <x v="0"/>
    <x v="181"/>
    <x v="0"/>
    <x v="2715"/>
    <x v="23"/>
    <x v="50"/>
    <s v="REAIS"/>
    <n v="0"/>
    <n v="0"/>
    <n v="0"/>
    <n v="4299.4799999999996"/>
    <n v="4299.4799999999996"/>
    <s v="INCLUIR CRÉDITO "/>
    <m/>
  </r>
  <r>
    <x v="0"/>
    <x v="196"/>
    <s v="EMUGE FRANKEN"/>
    <n v="2931"/>
    <x v="196"/>
    <x v="201"/>
    <x v="138"/>
    <x v="69"/>
    <x v="1"/>
    <x v="0"/>
    <x v="181"/>
    <x v="0"/>
    <x v="2716"/>
    <x v="54"/>
    <x v="50"/>
    <s v="REAIS"/>
    <n v="0"/>
    <n v="0"/>
    <n v="0"/>
    <n v="242.37"/>
    <n v="242.37"/>
    <s v="INCLUIR CRÉDITO "/>
    <m/>
  </r>
  <r>
    <x v="0"/>
    <x v="196"/>
    <s v="EMUGE FRANKEN"/>
    <n v="2931"/>
    <x v="196"/>
    <x v="201"/>
    <x v="138"/>
    <x v="69"/>
    <x v="1"/>
    <x v="0"/>
    <x v="181"/>
    <x v="0"/>
    <x v="2717"/>
    <x v="54"/>
    <x v="50"/>
    <s v="REAIS"/>
    <n v="0"/>
    <n v="0"/>
    <n v="0"/>
    <n v="367.2"/>
    <n v="367.2"/>
    <s v="INCLUIR CRÉDITO "/>
    <m/>
  </r>
  <r>
    <x v="0"/>
    <x v="196"/>
    <s v="EMUGE FRANKEN"/>
    <n v="2931"/>
    <x v="196"/>
    <x v="201"/>
    <x v="138"/>
    <x v="69"/>
    <x v="1"/>
    <x v="0"/>
    <x v="181"/>
    <x v="0"/>
    <x v="2718"/>
    <x v="54"/>
    <x v="50"/>
    <s v="REAIS"/>
    <n v="0"/>
    <n v="0"/>
    <n v="0"/>
    <n v="2149.7399999999998"/>
    <n v="2149.7399999999998"/>
    <s v="INCLUIR CRÉDITO "/>
    <m/>
  </r>
  <r>
    <x v="0"/>
    <x v="196"/>
    <s v="EMUGE FRANKEN"/>
    <n v="2931"/>
    <x v="196"/>
    <x v="201"/>
    <x v="138"/>
    <x v="69"/>
    <x v="1"/>
    <x v="0"/>
    <x v="181"/>
    <x v="0"/>
    <x v="2719"/>
    <x v="54"/>
    <x v="50"/>
    <s v="REAIS"/>
    <n v="0"/>
    <n v="0"/>
    <n v="0"/>
    <n v="2149.7399999999998"/>
    <n v="2149.7399999999998"/>
    <s v="INCLUIR CRÉDITO "/>
    <m/>
  </r>
  <r>
    <x v="0"/>
    <x v="197"/>
    <s v="EMUGE-FRANKEN FERRAM"/>
    <n v="2631"/>
    <x v="197"/>
    <x v="202"/>
    <x v="139"/>
    <x v="77"/>
    <x v="1"/>
    <x v="0"/>
    <x v="182"/>
    <x v="0"/>
    <x v="2720"/>
    <x v="6"/>
    <x v="50"/>
    <s v="REAIS"/>
    <n v="540.22"/>
    <n v="540.22"/>
    <n v="0"/>
    <n v="0"/>
    <n v="540.22"/>
    <m/>
    <m/>
  </r>
  <r>
    <x v="0"/>
    <x v="197"/>
    <s v="EMUGE-FRANKEN FERRAM"/>
    <n v="2631"/>
    <x v="197"/>
    <x v="202"/>
    <x v="139"/>
    <x v="77"/>
    <x v="1"/>
    <x v="0"/>
    <x v="182"/>
    <x v="0"/>
    <x v="2721"/>
    <x v="23"/>
    <x v="50"/>
    <s v="REAIS"/>
    <n v="0"/>
    <n v="0"/>
    <n v="0"/>
    <n v="1080.43"/>
    <n v="1080.43"/>
    <s v="INCLUIR CRÉDITO "/>
    <m/>
  </r>
  <r>
    <x v="0"/>
    <x v="198"/>
    <s v="ENTEQ"/>
    <n v="10924"/>
    <x v="198"/>
    <x v="203"/>
    <x v="13"/>
    <x v="78"/>
    <x v="6"/>
    <x v="0"/>
    <x v="183"/>
    <x v="0"/>
    <x v="2722"/>
    <x v="38"/>
    <x v="23"/>
    <s v="REAIS"/>
    <n v="10162.1"/>
    <n v="10162.1"/>
    <n v="0"/>
    <n v="0"/>
    <n v="10162.1"/>
    <m/>
    <m/>
  </r>
  <r>
    <x v="0"/>
    <x v="198"/>
    <s v="ENTEQ"/>
    <n v="10924"/>
    <x v="198"/>
    <x v="203"/>
    <x v="13"/>
    <x v="78"/>
    <x v="6"/>
    <x v="0"/>
    <x v="183"/>
    <x v="0"/>
    <x v="2722"/>
    <x v="38"/>
    <x v="28"/>
    <s v="REAIS"/>
    <n v="10162.1"/>
    <n v="10162.1"/>
    <n v="0"/>
    <n v="0"/>
    <n v="10162.1"/>
    <m/>
    <m/>
  </r>
  <r>
    <x v="0"/>
    <x v="199"/>
    <s v="ESCAN"/>
    <n v="8871"/>
    <x v="199"/>
    <x v="204"/>
    <x v="140"/>
    <x v="2"/>
    <x v="7"/>
    <x v="0"/>
    <x v="184"/>
    <x v="0"/>
    <x v="2723"/>
    <x v="50"/>
    <x v="43"/>
    <s v="REAIS"/>
    <n v="0"/>
    <n v="0"/>
    <n v="0"/>
    <n v="160"/>
    <n v="160"/>
    <s v="INCLUIR CRÉDITO "/>
    <m/>
  </r>
  <r>
    <x v="0"/>
    <x v="199"/>
    <s v="ESCAN"/>
    <n v="8871"/>
    <x v="199"/>
    <x v="204"/>
    <x v="140"/>
    <x v="2"/>
    <x v="7"/>
    <x v="0"/>
    <x v="184"/>
    <x v="0"/>
    <x v="2724"/>
    <x v="8"/>
    <x v="7"/>
    <s v="REAIS"/>
    <n v="0"/>
    <n v="0"/>
    <n v="0"/>
    <n v="160"/>
    <n v="160"/>
    <s v="INCLUIR CRÉDITO "/>
    <m/>
  </r>
  <r>
    <x v="1"/>
    <x v="200"/>
    <s v="JAMPER 2 FILTRO"/>
    <n v="10299"/>
    <x v="200"/>
    <x v="205"/>
    <x v="16"/>
    <x v="0"/>
    <x v="0"/>
    <x v="0"/>
    <x v="185"/>
    <x v="0"/>
    <x v="2725"/>
    <x v="17"/>
    <x v="14"/>
    <s v="REAIS"/>
    <n v="5550"/>
    <n v="5550"/>
    <n v="0"/>
    <n v="0"/>
    <n v="5550"/>
    <m/>
    <m/>
  </r>
  <r>
    <x v="0"/>
    <x v="201"/>
    <s v="ETHOS"/>
    <n v="8811"/>
    <x v="201"/>
    <x v="206"/>
    <x v="140"/>
    <x v="2"/>
    <x v="0"/>
    <x v="0"/>
    <x v="129"/>
    <x v="0"/>
    <x v="2726"/>
    <x v="20"/>
    <x v="55"/>
    <s v="REAIS"/>
    <n v="0"/>
    <n v="0"/>
    <n v="0"/>
    <n v="3381"/>
    <n v="3381"/>
    <s v="INCLUIR CRÉDITO "/>
    <m/>
  </r>
  <r>
    <x v="0"/>
    <x v="202"/>
    <s v="FABESUL DATASUP"/>
    <n v="5359"/>
    <x v="202"/>
    <x v="207"/>
    <x v="141"/>
    <x v="19"/>
    <x v="0"/>
    <x v="0"/>
    <x v="186"/>
    <x v="0"/>
    <x v="2727"/>
    <x v="7"/>
    <x v="15"/>
    <s v="REAIS"/>
    <n v="5748"/>
    <n v="5748"/>
    <n v="0"/>
    <n v="0"/>
    <n v="5748"/>
    <m/>
    <m/>
  </r>
  <r>
    <x v="0"/>
    <x v="202"/>
    <s v="FABESUL DATASUP"/>
    <n v="5359"/>
    <x v="202"/>
    <x v="207"/>
    <x v="141"/>
    <x v="19"/>
    <x v="0"/>
    <x v="0"/>
    <x v="186"/>
    <x v="0"/>
    <x v="2728"/>
    <x v="26"/>
    <x v="15"/>
    <s v="REAIS"/>
    <n v="7577.75"/>
    <n v="7577.75"/>
    <n v="0"/>
    <n v="0"/>
    <n v="7577.75"/>
    <m/>
    <m/>
  </r>
  <r>
    <x v="0"/>
    <x v="202"/>
    <s v="FABESUL DATASUP"/>
    <n v="5359"/>
    <x v="202"/>
    <x v="207"/>
    <x v="141"/>
    <x v="19"/>
    <x v="0"/>
    <x v="0"/>
    <x v="186"/>
    <x v="0"/>
    <x v="2729"/>
    <x v="26"/>
    <x v="15"/>
    <s v="REAIS"/>
    <n v="2824.06"/>
    <n v="2824.06"/>
    <n v="0"/>
    <n v="0"/>
    <n v="2824.06"/>
    <m/>
    <m/>
  </r>
  <r>
    <x v="0"/>
    <x v="202"/>
    <s v="FABESUL DATASUP"/>
    <n v="5359"/>
    <x v="202"/>
    <x v="207"/>
    <x v="141"/>
    <x v="19"/>
    <x v="0"/>
    <x v="0"/>
    <x v="186"/>
    <x v="0"/>
    <x v="2730"/>
    <x v="31"/>
    <x v="19"/>
    <s v="REAIS"/>
    <n v="1530.58"/>
    <n v="1530.58"/>
    <n v="0"/>
    <n v="0"/>
    <n v="1530.58"/>
    <m/>
    <m/>
  </r>
  <r>
    <x v="0"/>
    <x v="202"/>
    <s v="FABESUL DATASUP"/>
    <n v="5359"/>
    <x v="202"/>
    <x v="207"/>
    <x v="141"/>
    <x v="19"/>
    <x v="0"/>
    <x v="0"/>
    <x v="186"/>
    <x v="0"/>
    <x v="2731"/>
    <x v="52"/>
    <x v="0"/>
    <s v="REAIS"/>
    <n v="7696.65"/>
    <n v="7696.65"/>
    <n v="0"/>
    <n v="0"/>
    <n v="7696.65"/>
    <m/>
    <m/>
  </r>
  <r>
    <x v="0"/>
    <x v="202"/>
    <s v="FABESUL DATASUP"/>
    <n v="5359"/>
    <x v="202"/>
    <x v="207"/>
    <x v="141"/>
    <x v="19"/>
    <x v="0"/>
    <x v="0"/>
    <x v="186"/>
    <x v="0"/>
    <x v="2732"/>
    <x v="1"/>
    <x v="1"/>
    <s v="REAIS"/>
    <n v="5748"/>
    <n v="5748"/>
    <n v="0"/>
    <n v="0"/>
    <n v="5748"/>
    <m/>
    <m/>
  </r>
  <r>
    <x v="0"/>
    <x v="202"/>
    <s v="FABESUL DATASUP"/>
    <n v="5359"/>
    <x v="202"/>
    <x v="207"/>
    <x v="141"/>
    <x v="19"/>
    <x v="0"/>
    <x v="0"/>
    <x v="186"/>
    <x v="0"/>
    <x v="2733"/>
    <x v="1"/>
    <x v="1"/>
    <s v="REAIS"/>
    <n v="1765.05"/>
    <n v="1765.05"/>
    <n v="0"/>
    <n v="0"/>
    <n v="1765.05"/>
    <m/>
    <m/>
  </r>
  <r>
    <x v="0"/>
    <x v="202"/>
    <s v="FABESUL DATASUP"/>
    <n v="5359"/>
    <x v="202"/>
    <x v="207"/>
    <x v="141"/>
    <x v="19"/>
    <x v="0"/>
    <x v="0"/>
    <x v="186"/>
    <x v="0"/>
    <x v="2734"/>
    <x v="8"/>
    <x v="2"/>
    <s v="REAIS"/>
    <n v="2219.9299999999998"/>
    <n v="2219.9299999999998"/>
    <n v="0"/>
    <n v="0"/>
    <n v="2219.9299999999998"/>
    <m/>
    <m/>
  </r>
  <r>
    <x v="0"/>
    <x v="202"/>
    <s v="FABESUL DATASUP"/>
    <n v="5359"/>
    <x v="202"/>
    <x v="207"/>
    <x v="141"/>
    <x v="19"/>
    <x v="0"/>
    <x v="0"/>
    <x v="186"/>
    <x v="0"/>
    <x v="2735"/>
    <x v="13"/>
    <x v="9"/>
    <s v="REAIS"/>
    <n v="1992"/>
    <n v="1992"/>
    <n v="0"/>
    <n v="0"/>
    <n v="1992"/>
    <m/>
    <m/>
  </r>
  <r>
    <x v="0"/>
    <x v="202"/>
    <s v="FABESUL DATASUP"/>
    <n v="5359"/>
    <x v="202"/>
    <x v="207"/>
    <x v="141"/>
    <x v="19"/>
    <x v="0"/>
    <x v="0"/>
    <x v="186"/>
    <x v="0"/>
    <x v="2736"/>
    <x v="13"/>
    <x v="9"/>
    <s v="REAIS"/>
    <n v="978.65"/>
    <n v="978.65"/>
    <n v="0"/>
    <n v="0"/>
    <n v="978.65"/>
    <m/>
    <m/>
  </r>
  <r>
    <x v="0"/>
    <x v="202"/>
    <s v="FABESUL DATASUP"/>
    <n v="5359"/>
    <x v="202"/>
    <x v="207"/>
    <x v="141"/>
    <x v="19"/>
    <x v="0"/>
    <x v="0"/>
    <x v="186"/>
    <x v="0"/>
    <x v="2737"/>
    <x v="14"/>
    <x v="9"/>
    <s v="REAIS"/>
    <n v="263"/>
    <n v="263"/>
    <n v="0"/>
    <n v="0"/>
    <n v="263"/>
    <m/>
    <m/>
  </r>
  <r>
    <x v="0"/>
    <x v="202"/>
    <s v="FABESUL DATASUP"/>
    <n v="5359"/>
    <x v="202"/>
    <x v="207"/>
    <x v="141"/>
    <x v="19"/>
    <x v="0"/>
    <x v="0"/>
    <x v="186"/>
    <x v="0"/>
    <x v="2738"/>
    <x v="19"/>
    <x v="11"/>
    <s v="REAIS"/>
    <n v="556"/>
    <n v="556"/>
    <n v="0"/>
    <n v="0"/>
    <n v="556"/>
    <m/>
    <m/>
  </r>
  <r>
    <x v="0"/>
    <x v="202"/>
    <s v="FABESUL DATASUP"/>
    <n v="5359"/>
    <x v="202"/>
    <x v="207"/>
    <x v="141"/>
    <x v="19"/>
    <x v="0"/>
    <x v="0"/>
    <x v="186"/>
    <x v="0"/>
    <x v="2739"/>
    <x v="19"/>
    <x v="11"/>
    <s v="REAIS"/>
    <n v="220"/>
    <n v="220"/>
    <n v="0"/>
    <n v="0"/>
    <n v="220"/>
    <m/>
    <m/>
  </r>
  <r>
    <x v="0"/>
    <x v="202"/>
    <s v="FABESUL DATASUP"/>
    <n v="5359"/>
    <x v="202"/>
    <x v="207"/>
    <x v="141"/>
    <x v="19"/>
    <x v="0"/>
    <x v="0"/>
    <x v="186"/>
    <x v="0"/>
    <x v="2740"/>
    <x v="19"/>
    <x v="11"/>
    <s v="REAIS"/>
    <n v="281.29000000000002"/>
    <n v="281.29000000000002"/>
    <n v="0"/>
    <n v="0"/>
    <n v="281.29000000000002"/>
    <m/>
    <m/>
  </r>
  <r>
    <x v="0"/>
    <x v="202"/>
    <s v="FABESUL DATASUP"/>
    <n v="5359"/>
    <x v="202"/>
    <x v="207"/>
    <x v="141"/>
    <x v="19"/>
    <x v="0"/>
    <x v="0"/>
    <x v="186"/>
    <x v="0"/>
    <x v="2741"/>
    <x v="19"/>
    <x v="11"/>
    <s v="REAIS"/>
    <n v="554.92999999999995"/>
    <n v="554.92999999999995"/>
    <n v="0"/>
    <n v="0"/>
    <n v="554.92999999999995"/>
    <m/>
    <m/>
  </r>
  <r>
    <x v="0"/>
    <x v="202"/>
    <s v="FABESUL DATASUP"/>
    <n v="5359"/>
    <x v="202"/>
    <x v="207"/>
    <x v="141"/>
    <x v="19"/>
    <x v="0"/>
    <x v="0"/>
    <x v="186"/>
    <x v="0"/>
    <x v="2742"/>
    <x v="19"/>
    <x v="11"/>
    <s v="REAIS"/>
    <n v="6626"/>
    <n v="6626"/>
    <n v="0"/>
    <n v="0"/>
    <n v="6626"/>
    <m/>
    <m/>
  </r>
  <r>
    <x v="0"/>
    <x v="202"/>
    <s v="FABESUL DATASUP"/>
    <n v="5359"/>
    <x v="202"/>
    <x v="207"/>
    <x v="141"/>
    <x v="19"/>
    <x v="0"/>
    <x v="0"/>
    <x v="186"/>
    <x v="0"/>
    <x v="2743"/>
    <x v="19"/>
    <x v="11"/>
    <s v="REAIS"/>
    <n v="1098.5999999999999"/>
    <n v="1098.5999999999999"/>
    <n v="0"/>
    <n v="0"/>
    <n v="1098.5999999999999"/>
    <m/>
    <m/>
  </r>
  <r>
    <x v="0"/>
    <x v="202"/>
    <s v="FABESUL DATASUP"/>
    <n v="5359"/>
    <x v="202"/>
    <x v="207"/>
    <x v="141"/>
    <x v="19"/>
    <x v="0"/>
    <x v="0"/>
    <x v="186"/>
    <x v="0"/>
    <x v="2744"/>
    <x v="19"/>
    <x v="11"/>
    <s v="REAIS"/>
    <n v="8950.15"/>
    <n v="8950.15"/>
    <n v="0"/>
    <n v="0"/>
    <n v="8950.15"/>
    <m/>
    <m/>
  </r>
  <r>
    <x v="0"/>
    <x v="202"/>
    <s v="FABESUL DATASUP"/>
    <n v="5359"/>
    <x v="202"/>
    <x v="207"/>
    <x v="141"/>
    <x v="19"/>
    <x v="0"/>
    <x v="0"/>
    <x v="186"/>
    <x v="0"/>
    <x v="2745"/>
    <x v="20"/>
    <x v="6"/>
    <s v="REAIS"/>
    <n v="19"/>
    <n v="19"/>
    <n v="0"/>
    <n v="0"/>
    <n v="19"/>
    <m/>
    <m/>
  </r>
  <r>
    <x v="0"/>
    <x v="202"/>
    <s v="FABESUL DATASUP"/>
    <n v="5359"/>
    <x v="202"/>
    <x v="207"/>
    <x v="141"/>
    <x v="19"/>
    <x v="0"/>
    <x v="0"/>
    <x v="186"/>
    <x v="0"/>
    <x v="2746"/>
    <x v="20"/>
    <x v="6"/>
    <s v="REAIS"/>
    <n v="4789.1099999999997"/>
    <n v="4789.1099999999997"/>
    <n v="0"/>
    <n v="0"/>
    <n v="4789.1099999999997"/>
    <m/>
    <m/>
  </r>
  <r>
    <x v="0"/>
    <x v="203"/>
    <s v="FANUC"/>
    <n v="9098"/>
    <x v="203"/>
    <x v="208"/>
    <x v="142"/>
    <x v="14"/>
    <x v="1"/>
    <x v="0"/>
    <x v="187"/>
    <x v="0"/>
    <x v="2747"/>
    <x v="30"/>
    <x v="18"/>
    <s v="REAIS"/>
    <n v="1500"/>
    <n v="1500"/>
    <n v="0"/>
    <n v="0"/>
    <n v="1500"/>
    <m/>
    <m/>
  </r>
  <r>
    <x v="0"/>
    <x v="203"/>
    <s v="FANUC"/>
    <n v="9098"/>
    <x v="203"/>
    <x v="208"/>
    <x v="142"/>
    <x v="14"/>
    <x v="1"/>
    <x v="0"/>
    <x v="187"/>
    <x v="0"/>
    <x v="2748"/>
    <x v="13"/>
    <x v="9"/>
    <s v="REAIS"/>
    <n v="2380"/>
    <n v="2380"/>
    <n v="0"/>
    <n v="0"/>
    <n v="2380"/>
    <m/>
    <m/>
  </r>
  <r>
    <x v="0"/>
    <x v="203"/>
    <s v="FANUC"/>
    <n v="9098"/>
    <x v="203"/>
    <x v="208"/>
    <x v="142"/>
    <x v="14"/>
    <x v="1"/>
    <x v="0"/>
    <x v="187"/>
    <x v="0"/>
    <x v="2749"/>
    <x v="13"/>
    <x v="9"/>
    <s v="REAIS"/>
    <n v="2040"/>
    <n v="2040"/>
    <n v="0"/>
    <n v="0"/>
    <n v="2040"/>
    <m/>
    <m/>
  </r>
  <r>
    <x v="0"/>
    <x v="203"/>
    <s v="FANUC"/>
    <n v="9098"/>
    <x v="203"/>
    <x v="208"/>
    <x v="142"/>
    <x v="14"/>
    <x v="1"/>
    <x v="0"/>
    <x v="187"/>
    <x v="0"/>
    <x v="2750"/>
    <x v="24"/>
    <x v="35"/>
    <s v="REAIS"/>
    <n v="0"/>
    <n v="0"/>
    <n v="0"/>
    <n v="426.19"/>
    <n v="426.19"/>
    <s v="INCLUIR CRÉDITO "/>
    <m/>
  </r>
  <r>
    <x v="0"/>
    <x v="203"/>
    <s v="FANUC"/>
    <n v="9098"/>
    <x v="203"/>
    <x v="208"/>
    <x v="142"/>
    <x v="14"/>
    <x v="1"/>
    <x v="0"/>
    <x v="187"/>
    <x v="0"/>
    <x v="2751"/>
    <x v="54"/>
    <x v="285"/>
    <s v="REAIS"/>
    <n v="0"/>
    <n v="0"/>
    <n v="0"/>
    <n v="1014.08"/>
    <n v="1014.08"/>
    <s v="INCLUIR CRÉDITO "/>
    <m/>
  </r>
  <r>
    <x v="0"/>
    <x v="203"/>
    <s v="FANUC"/>
    <n v="9098"/>
    <x v="203"/>
    <x v="208"/>
    <x v="142"/>
    <x v="14"/>
    <x v="1"/>
    <x v="0"/>
    <x v="187"/>
    <x v="0"/>
    <x v="2752"/>
    <x v="54"/>
    <x v="285"/>
    <s v="REAIS"/>
    <n v="0"/>
    <n v="0"/>
    <n v="0"/>
    <n v="1124.8399999999999"/>
    <n v="1124.8399999999999"/>
    <s v="INCLUIR CRÉDITO "/>
    <m/>
  </r>
  <r>
    <x v="0"/>
    <x v="203"/>
    <s v="FANUC"/>
    <n v="9098"/>
    <x v="203"/>
    <x v="208"/>
    <x v="142"/>
    <x v="14"/>
    <x v="1"/>
    <x v="0"/>
    <x v="187"/>
    <x v="0"/>
    <x v="2753"/>
    <x v="11"/>
    <x v="4"/>
    <s v="REAIS"/>
    <n v="7850.94"/>
    <n v="7850.94"/>
    <n v="0"/>
    <n v="0"/>
    <n v="7850.94"/>
    <m/>
    <m/>
  </r>
  <r>
    <x v="0"/>
    <x v="203"/>
    <s v="FANUC"/>
    <n v="9098"/>
    <x v="203"/>
    <x v="208"/>
    <x v="142"/>
    <x v="14"/>
    <x v="1"/>
    <x v="0"/>
    <x v="187"/>
    <x v="0"/>
    <x v="2754"/>
    <x v="13"/>
    <x v="9"/>
    <s v="REAIS"/>
    <n v="3695.61"/>
    <n v="3695.61"/>
    <n v="0"/>
    <n v="0"/>
    <n v="3695.61"/>
    <m/>
    <m/>
  </r>
  <r>
    <x v="0"/>
    <x v="203"/>
    <s v="FANUC"/>
    <n v="9098"/>
    <x v="203"/>
    <x v="208"/>
    <x v="142"/>
    <x v="14"/>
    <x v="1"/>
    <x v="0"/>
    <x v="187"/>
    <x v="0"/>
    <x v="2755"/>
    <x v="19"/>
    <x v="11"/>
    <s v="REAIS"/>
    <n v="196.6"/>
    <n v="196.6"/>
    <n v="0"/>
    <n v="0"/>
    <n v="196.6"/>
    <m/>
    <m/>
  </r>
  <r>
    <x v="0"/>
    <x v="203"/>
    <s v="FANUC"/>
    <n v="9098"/>
    <x v="203"/>
    <x v="208"/>
    <x v="142"/>
    <x v="14"/>
    <x v="1"/>
    <x v="0"/>
    <x v="187"/>
    <x v="0"/>
    <x v="2756"/>
    <x v="19"/>
    <x v="11"/>
    <s v="REAIS"/>
    <n v="3824.44"/>
    <n v="3824.44"/>
    <n v="0"/>
    <n v="0"/>
    <n v="3824.44"/>
    <m/>
    <m/>
  </r>
  <r>
    <x v="0"/>
    <x v="203"/>
    <s v="FANUC"/>
    <n v="9098"/>
    <x v="203"/>
    <x v="208"/>
    <x v="142"/>
    <x v="14"/>
    <x v="1"/>
    <x v="0"/>
    <x v="187"/>
    <x v="0"/>
    <x v="2757"/>
    <x v="21"/>
    <x v="13"/>
    <s v="REAIS"/>
    <n v="0"/>
    <n v="0"/>
    <n v="0"/>
    <n v="6110.19"/>
    <n v="6110.19"/>
    <s v="INCLUIR CRÉDITO "/>
    <m/>
  </r>
  <r>
    <x v="0"/>
    <x v="203"/>
    <s v="FANUC"/>
    <n v="9098"/>
    <x v="203"/>
    <x v="208"/>
    <x v="142"/>
    <x v="14"/>
    <x v="1"/>
    <x v="0"/>
    <x v="187"/>
    <x v="0"/>
    <x v="2758"/>
    <x v="54"/>
    <x v="42"/>
    <s v="REAIS"/>
    <n v="0"/>
    <n v="0"/>
    <n v="0"/>
    <n v="3423.23"/>
    <n v="3423.23"/>
    <s v="INCLUIR CRÉDITO "/>
    <m/>
  </r>
  <r>
    <x v="0"/>
    <x v="204"/>
    <s v="FEDEX"/>
    <n v="233"/>
    <x v="204"/>
    <x v="209"/>
    <x v="143"/>
    <x v="23"/>
    <x v="1"/>
    <x v="0"/>
    <x v="188"/>
    <x v="0"/>
    <x v="2759"/>
    <x v="174"/>
    <x v="208"/>
    <s v="REAIS"/>
    <n v="539.39"/>
    <n v="539.39"/>
    <n v="0"/>
    <n v="0"/>
    <n v="539.39"/>
    <m/>
    <m/>
  </r>
  <r>
    <x v="0"/>
    <x v="204"/>
    <s v="FEDEX"/>
    <n v="233"/>
    <x v="204"/>
    <x v="209"/>
    <x v="143"/>
    <x v="23"/>
    <x v="1"/>
    <x v="0"/>
    <x v="188"/>
    <x v="0"/>
    <x v="2760"/>
    <x v="155"/>
    <x v="142"/>
    <s v="REAIS"/>
    <n v="275.83"/>
    <n v="275.83"/>
    <n v="0"/>
    <n v="0"/>
    <n v="275.83"/>
    <m/>
    <m/>
  </r>
  <r>
    <x v="0"/>
    <x v="204"/>
    <s v="FEDEX"/>
    <n v="233"/>
    <x v="204"/>
    <x v="209"/>
    <x v="143"/>
    <x v="23"/>
    <x v="1"/>
    <x v="0"/>
    <x v="188"/>
    <x v="0"/>
    <x v="2761"/>
    <x v="319"/>
    <x v="286"/>
    <s v="REAIS"/>
    <n v="2727.3"/>
    <n v="2727.3"/>
    <n v="0"/>
    <n v="0"/>
    <n v="2727.3"/>
    <m/>
    <m/>
  </r>
  <r>
    <x v="0"/>
    <x v="204"/>
    <s v="FEDEX"/>
    <n v="233"/>
    <x v="204"/>
    <x v="209"/>
    <x v="143"/>
    <x v="23"/>
    <x v="1"/>
    <x v="0"/>
    <x v="188"/>
    <x v="0"/>
    <x v="2762"/>
    <x v="320"/>
    <x v="287"/>
    <s v="REAIS"/>
    <n v="758.89"/>
    <n v="758.89"/>
    <n v="0"/>
    <n v="0"/>
    <n v="758.89"/>
    <m/>
    <m/>
  </r>
  <r>
    <x v="0"/>
    <x v="204"/>
    <s v="FEDEX"/>
    <n v="233"/>
    <x v="204"/>
    <x v="209"/>
    <x v="143"/>
    <x v="23"/>
    <x v="1"/>
    <x v="0"/>
    <x v="188"/>
    <x v="0"/>
    <x v="2763"/>
    <x v="321"/>
    <x v="218"/>
    <s v="REAIS"/>
    <n v="353.51"/>
    <n v="353.51"/>
    <n v="0"/>
    <n v="0"/>
    <n v="353.51"/>
    <m/>
    <m/>
  </r>
  <r>
    <x v="0"/>
    <x v="204"/>
    <s v="FEDEX"/>
    <n v="233"/>
    <x v="204"/>
    <x v="209"/>
    <x v="143"/>
    <x v="23"/>
    <x v="1"/>
    <x v="0"/>
    <x v="188"/>
    <x v="0"/>
    <x v="2764"/>
    <x v="322"/>
    <x v="218"/>
    <s v="REAIS"/>
    <n v="147914.13"/>
    <n v="147914.13"/>
    <n v="0"/>
    <n v="0"/>
    <n v="147914.13"/>
    <m/>
    <m/>
  </r>
  <r>
    <x v="0"/>
    <x v="204"/>
    <s v="FEDEX"/>
    <n v="233"/>
    <x v="204"/>
    <x v="209"/>
    <x v="143"/>
    <x v="23"/>
    <x v="1"/>
    <x v="0"/>
    <x v="188"/>
    <x v="0"/>
    <x v="2765"/>
    <x v="322"/>
    <x v="218"/>
    <s v="REAIS"/>
    <n v="582.96"/>
    <n v="582.96"/>
    <n v="0"/>
    <n v="0"/>
    <n v="582.96"/>
    <m/>
    <m/>
  </r>
  <r>
    <x v="0"/>
    <x v="204"/>
    <s v="FEDEX"/>
    <n v="233"/>
    <x v="204"/>
    <x v="209"/>
    <x v="143"/>
    <x v="23"/>
    <x v="1"/>
    <x v="0"/>
    <x v="188"/>
    <x v="0"/>
    <x v="2766"/>
    <x v="323"/>
    <x v="218"/>
    <s v="REAIS"/>
    <n v="486.75"/>
    <n v="486.75"/>
    <n v="0"/>
    <n v="0"/>
    <n v="486.75"/>
    <m/>
    <m/>
  </r>
  <r>
    <x v="0"/>
    <x v="204"/>
    <s v="FEDEX"/>
    <n v="233"/>
    <x v="204"/>
    <x v="209"/>
    <x v="143"/>
    <x v="23"/>
    <x v="1"/>
    <x v="0"/>
    <x v="188"/>
    <x v="0"/>
    <x v="2767"/>
    <x v="324"/>
    <x v="218"/>
    <s v="REAIS"/>
    <n v="142.16999999999999"/>
    <n v="142.16999999999999"/>
    <n v="0"/>
    <n v="0"/>
    <n v="142.16999999999999"/>
    <m/>
    <m/>
  </r>
  <r>
    <x v="0"/>
    <x v="204"/>
    <s v="FEDEX"/>
    <n v="233"/>
    <x v="204"/>
    <x v="209"/>
    <x v="143"/>
    <x v="23"/>
    <x v="1"/>
    <x v="0"/>
    <x v="188"/>
    <x v="0"/>
    <x v="2768"/>
    <x v="325"/>
    <x v="218"/>
    <s v="REAIS"/>
    <n v="208.92"/>
    <n v="208.92"/>
    <n v="0"/>
    <n v="0"/>
    <n v="208.92"/>
    <m/>
    <m/>
  </r>
  <r>
    <x v="0"/>
    <x v="204"/>
    <s v="FEDEX"/>
    <n v="233"/>
    <x v="204"/>
    <x v="209"/>
    <x v="143"/>
    <x v="23"/>
    <x v="1"/>
    <x v="0"/>
    <x v="188"/>
    <x v="0"/>
    <x v="2769"/>
    <x v="49"/>
    <x v="152"/>
    <s v="REAIS"/>
    <n v="472322.94"/>
    <n v="472322.94"/>
    <n v="0"/>
    <n v="0"/>
    <n v="472322.94"/>
    <m/>
    <m/>
  </r>
  <r>
    <x v="0"/>
    <x v="204"/>
    <s v="FEDEX"/>
    <n v="233"/>
    <x v="204"/>
    <x v="209"/>
    <x v="143"/>
    <x v="23"/>
    <x v="1"/>
    <x v="0"/>
    <x v="188"/>
    <x v="0"/>
    <x v="2770"/>
    <x v="170"/>
    <x v="288"/>
    <s v="REAIS"/>
    <n v="739.22"/>
    <n v="739.22"/>
    <n v="0"/>
    <n v="0"/>
    <n v="739.22"/>
    <m/>
    <m/>
  </r>
  <r>
    <x v="0"/>
    <x v="204"/>
    <s v="FEDEX"/>
    <n v="233"/>
    <x v="204"/>
    <x v="209"/>
    <x v="143"/>
    <x v="23"/>
    <x v="1"/>
    <x v="0"/>
    <x v="188"/>
    <x v="0"/>
    <x v="2771"/>
    <x v="326"/>
    <x v="288"/>
    <s v="REAIS"/>
    <n v="466.17"/>
    <n v="466.17"/>
    <n v="0"/>
    <n v="0"/>
    <n v="466.17"/>
    <m/>
    <m/>
  </r>
  <r>
    <x v="0"/>
    <x v="204"/>
    <s v="FEDEX"/>
    <n v="233"/>
    <x v="204"/>
    <x v="209"/>
    <x v="143"/>
    <x v="23"/>
    <x v="1"/>
    <x v="0"/>
    <x v="188"/>
    <x v="0"/>
    <x v="2772"/>
    <x v="327"/>
    <x v="289"/>
    <s v="REAIS"/>
    <n v="158.74"/>
    <n v="158.74"/>
    <n v="0"/>
    <n v="0"/>
    <n v="158.74"/>
    <m/>
    <m/>
  </r>
  <r>
    <x v="0"/>
    <x v="204"/>
    <s v="FEDEX"/>
    <n v="233"/>
    <x v="204"/>
    <x v="209"/>
    <x v="143"/>
    <x v="23"/>
    <x v="1"/>
    <x v="0"/>
    <x v="188"/>
    <x v="0"/>
    <x v="2772"/>
    <x v="327"/>
    <x v="140"/>
    <s v="REAIS"/>
    <n v="158.75"/>
    <n v="158.75"/>
    <n v="0"/>
    <n v="0"/>
    <n v="158.75"/>
    <m/>
    <m/>
  </r>
  <r>
    <x v="0"/>
    <x v="204"/>
    <s v="FEDEX"/>
    <n v="233"/>
    <x v="204"/>
    <x v="209"/>
    <x v="143"/>
    <x v="23"/>
    <x v="1"/>
    <x v="0"/>
    <x v="188"/>
    <x v="0"/>
    <x v="2772"/>
    <x v="327"/>
    <x v="163"/>
    <s v="REAIS"/>
    <n v="158.75"/>
    <n v="158.75"/>
    <n v="0"/>
    <n v="0"/>
    <n v="158.75"/>
    <m/>
    <m/>
  </r>
  <r>
    <x v="0"/>
    <x v="204"/>
    <s v="FEDEX"/>
    <n v="233"/>
    <x v="204"/>
    <x v="209"/>
    <x v="143"/>
    <x v="23"/>
    <x v="1"/>
    <x v="0"/>
    <x v="188"/>
    <x v="0"/>
    <x v="2773"/>
    <x v="328"/>
    <x v="288"/>
    <s v="REAIS"/>
    <n v="250.05"/>
    <n v="250.05"/>
    <n v="0"/>
    <n v="0"/>
    <n v="250.05"/>
    <m/>
    <m/>
  </r>
  <r>
    <x v="0"/>
    <x v="204"/>
    <s v="FEDEX"/>
    <n v="233"/>
    <x v="204"/>
    <x v="209"/>
    <x v="143"/>
    <x v="23"/>
    <x v="1"/>
    <x v="0"/>
    <x v="188"/>
    <x v="0"/>
    <x v="2774"/>
    <x v="329"/>
    <x v="140"/>
    <s v="REAIS"/>
    <n v="429.01"/>
    <n v="429.01"/>
    <n v="0"/>
    <n v="0"/>
    <n v="429.01"/>
    <m/>
    <m/>
  </r>
  <r>
    <x v="0"/>
    <x v="204"/>
    <s v="FEDEX"/>
    <n v="233"/>
    <x v="204"/>
    <x v="209"/>
    <x v="143"/>
    <x v="23"/>
    <x v="1"/>
    <x v="0"/>
    <x v="188"/>
    <x v="0"/>
    <x v="2774"/>
    <x v="329"/>
    <x v="163"/>
    <s v="REAIS"/>
    <n v="429.01"/>
    <n v="429.01"/>
    <n v="0"/>
    <n v="0"/>
    <n v="429.01"/>
    <m/>
    <m/>
  </r>
  <r>
    <x v="0"/>
    <x v="204"/>
    <s v="FEDEX"/>
    <n v="233"/>
    <x v="204"/>
    <x v="209"/>
    <x v="143"/>
    <x v="23"/>
    <x v="1"/>
    <x v="0"/>
    <x v="188"/>
    <x v="0"/>
    <x v="2774"/>
    <x v="329"/>
    <x v="289"/>
    <s v="REAIS"/>
    <n v="429.01"/>
    <n v="429.01"/>
    <n v="0"/>
    <n v="0"/>
    <n v="429.01"/>
    <m/>
    <m/>
  </r>
  <r>
    <x v="0"/>
    <x v="204"/>
    <s v="FEDEX"/>
    <n v="233"/>
    <x v="204"/>
    <x v="209"/>
    <x v="143"/>
    <x v="23"/>
    <x v="1"/>
    <x v="0"/>
    <x v="188"/>
    <x v="0"/>
    <x v="2775"/>
    <x v="330"/>
    <x v="40"/>
    <s v="REAIS"/>
    <n v="663"/>
    <n v="663"/>
    <n v="0"/>
    <n v="0"/>
    <n v="663"/>
    <m/>
    <m/>
  </r>
  <r>
    <x v="0"/>
    <x v="204"/>
    <s v="FEDEX"/>
    <n v="233"/>
    <x v="204"/>
    <x v="209"/>
    <x v="143"/>
    <x v="23"/>
    <x v="1"/>
    <x v="0"/>
    <x v="188"/>
    <x v="0"/>
    <x v="2776"/>
    <x v="241"/>
    <x v="208"/>
    <s v="REAIS"/>
    <n v="1416.36"/>
    <n v="1416.36"/>
    <n v="0"/>
    <n v="0"/>
    <n v="1416.36"/>
    <m/>
    <m/>
  </r>
  <r>
    <x v="0"/>
    <x v="204"/>
    <s v="FEDEX"/>
    <n v="233"/>
    <x v="204"/>
    <x v="209"/>
    <x v="143"/>
    <x v="23"/>
    <x v="1"/>
    <x v="0"/>
    <x v="188"/>
    <x v="0"/>
    <x v="2777"/>
    <x v="174"/>
    <x v="208"/>
    <s v="REAIS"/>
    <n v="1023.41"/>
    <n v="1023.41"/>
    <n v="0"/>
    <n v="0"/>
    <n v="1023.41"/>
    <m/>
    <m/>
  </r>
  <r>
    <x v="0"/>
    <x v="204"/>
    <s v="FEDEX"/>
    <n v="233"/>
    <x v="204"/>
    <x v="209"/>
    <x v="143"/>
    <x v="23"/>
    <x v="1"/>
    <x v="0"/>
    <x v="188"/>
    <x v="0"/>
    <x v="2778"/>
    <x v="331"/>
    <x v="208"/>
    <s v="REAIS"/>
    <n v="323367.12"/>
    <n v="323367.12"/>
    <n v="0"/>
    <n v="0"/>
    <n v="323367.12"/>
    <m/>
    <m/>
  </r>
  <r>
    <x v="0"/>
    <x v="204"/>
    <s v="FEDEX"/>
    <n v="233"/>
    <x v="204"/>
    <x v="209"/>
    <x v="143"/>
    <x v="23"/>
    <x v="1"/>
    <x v="0"/>
    <x v="188"/>
    <x v="0"/>
    <x v="2779"/>
    <x v="331"/>
    <x v="218"/>
    <s v="REAIS"/>
    <n v="157.22"/>
    <n v="157.22"/>
    <n v="0"/>
    <n v="0"/>
    <n v="157.22"/>
    <m/>
    <m/>
  </r>
  <r>
    <x v="0"/>
    <x v="204"/>
    <s v="FEDEX"/>
    <n v="233"/>
    <x v="204"/>
    <x v="209"/>
    <x v="143"/>
    <x v="23"/>
    <x v="1"/>
    <x v="0"/>
    <x v="188"/>
    <x v="0"/>
    <x v="2780"/>
    <x v="331"/>
    <x v="208"/>
    <s v="REAIS"/>
    <n v="629.11"/>
    <n v="629.11"/>
    <n v="0"/>
    <n v="0"/>
    <n v="629.11"/>
    <m/>
    <m/>
  </r>
  <r>
    <x v="0"/>
    <x v="204"/>
    <s v="FEDEX"/>
    <n v="233"/>
    <x v="204"/>
    <x v="209"/>
    <x v="143"/>
    <x v="23"/>
    <x v="1"/>
    <x v="0"/>
    <x v="188"/>
    <x v="0"/>
    <x v="2781"/>
    <x v="332"/>
    <x v="290"/>
    <s v="REAIS"/>
    <n v="306.75"/>
    <n v="306.75"/>
    <n v="0"/>
    <n v="0"/>
    <n v="306.75"/>
    <m/>
    <m/>
  </r>
  <r>
    <x v="0"/>
    <x v="204"/>
    <s v="FEDEX"/>
    <n v="233"/>
    <x v="204"/>
    <x v="209"/>
    <x v="143"/>
    <x v="23"/>
    <x v="1"/>
    <x v="0"/>
    <x v="188"/>
    <x v="0"/>
    <x v="2782"/>
    <x v="228"/>
    <x v="290"/>
    <s v="REAIS"/>
    <n v="289.39"/>
    <n v="289.39"/>
    <n v="0"/>
    <n v="0"/>
    <n v="289.39"/>
    <m/>
    <m/>
  </r>
  <r>
    <x v="0"/>
    <x v="204"/>
    <s v="FEDEX"/>
    <n v="233"/>
    <x v="204"/>
    <x v="209"/>
    <x v="143"/>
    <x v="23"/>
    <x v="1"/>
    <x v="0"/>
    <x v="188"/>
    <x v="0"/>
    <x v="2783"/>
    <x v="333"/>
    <x v="290"/>
    <s v="REAIS"/>
    <n v="422.72"/>
    <n v="422.72"/>
    <n v="0"/>
    <n v="0"/>
    <n v="422.72"/>
    <m/>
    <m/>
  </r>
  <r>
    <x v="0"/>
    <x v="204"/>
    <s v="FEDEX"/>
    <n v="233"/>
    <x v="204"/>
    <x v="209"/>
    <x v="143"/>
    <x v="23"/>
    <x v="1"/>
    <x v="0"/>
    <x v="188"/>
    <x v="0"/>
    <x v="2784"/>
    <x v="253"/>
    <x v="152"/>
    <s v="REAIS"/>
    <n v="350294.98"/>
    <n v="350294.98"/>
    <n v="0"/>
    <n v="0"/>
    <n v="350294.98"/>
    <m/>
    <m/>
  </r>
  <r>
    <x v="0"/>
    <x v="204"/>
    <s v="FEDEX"/>
    <n v="233"/>
    <x v="204"/>
    <x v="209"/>
    <x v="143"/>
    <x v="23"/>
    <x v="1"/>
    <x v="0"/>
    <x v="188"/>
    <x v="0"/>
    <x v="2785"/>
    <x v="253"/>
    <x v="163"/>
    <s v="REAIS"/>
    <n v="1404.3"/>
    <n v="1404.3"/>
    <n v="0"/>
    <n v="0"/>
    <n v="1404.3"/>
    <m/>
    <m/>
  </r>
  <r>
    <x v="0"/>
    <x v="204"/>
    <s v="FEDEX"/>
    <n v="233"/>
    <x v="204"/>
    <x v="209"/>
    <x v="143"/>
    <x v="23"/>
    <x v="1"/>
    <x v="0"/>
    <x v="188"/>
    <x v="0"/>
    <x v="2786"/>
    <x v="253"/>
    <x v="140"/>
    <s v="REAIS"/>
    <n v="365.1"/>
    <n v="365.1"/>
    <n v="0"/>
    <n v="0"/>
    <n v="365.1"/>
    <m/>
    <m/>
  </r>
  <r>
    <x v="0"/>
    <x v="204"/>
    <s v="FEDEX"/>
    <n v="233"/>
    <x v="204"/>
    <x v="209"/>
    <x v="143"/>
    <x v="23"/>
    <x v="1"/>
    <x v="0"/>
    <x v="188"/>
    <x v="0"/>
    <x v="2787"/>
    <x v="243"/>
    <x v="290"/>
    <s v="REAIS"/>
    <n v="231.52"/>
    <n v="231.52"/>
    <n v="0"/>
    <n v="0"/>
    <n v="231.52"/>
    <m/>
    <m/>
  </r>
  <r>
    <x v="0"/>
    <x v="204"/>
    <s v="FEDEX"/>
    <n v="233"/>
    <x v="204"/>
    <x v="209"/>
    <x v="143"/>
    <x v="23"/>
    <x v="1"/>
    <x v="0"/>
    <x v="188"/>
    <x v="0"/>
    <x v="2788"/>
    <x v="334"/>
    <x v="290"/>
    <s v="REAIS"/>
    <n v="560.16"/>
    <n v="560.16"/>
    <n v="0"/>
    <n v="0"/>
    <n v="560.16"/>
    <m/>
    <m/>
  </r>
  <r>
    <x v="0"/>
    <x v="204"/>
    <s v="FEDEX"/>
    <n v="233"/>
    <x v="204"/>
    <x v="209"/>
    <x v="143"/>
    <x v="23"/>
    <x v="1"/>
    <x v="0"/>
    <x v="188"/>
    <x v="0"/>
    <x v="2789"/>
    <x v="335"/>
    <x v="163"/>
    <s v="REAIS"/>
    <n v="455.64"/>
    <n v="455.64"/>
    <n v="0"/>
    <n v="0"/>
    <n v="455.64"/>
    <m/>
    <m/>
  </r>
  <r>
    <x v="0"/>
    <x v="204"/>
    <s v="FEDEX"/>
    <n v="233"/>
    <x v="204"/>
    <x v="209"/>
    <x v="143"/>
    <x v="23"/>
    <x v="1"/>
    <x v="0"/>
    <x v="188"/>
    <x v="0"/>
    <x v="2790"/>
    <x v="336"/>
    <x v="163"/>
    <s v="REAIS"/>
    <n v="441.57"/>
    <n v="441.57"/>
    <n v="0"/>
    <n v="0"/>
    <n v="441.57"/>
    <m/>
    <m/>
  </r>
  <r>
    <x v="0"/>
    <x v="204"/>
    <s v="FEDEX"/>
    <n v="233"/>
    <x v="204"/>
    <x v="209"/>
    <x v="143"/>
    <x v="23"/>
    <x v="1"/>
    <x v="0"/>
    <x v="188"/>
    <x v="0"/>
    <x v="2791"/>
    <x v="337"/>
    <x v="54"/>
    <s v="REAIS"/>
    <n v="174222.78"/>
    <n v="174222.78"/>
    <n v="0"/>
    <n v="0"/>
    <n v="174222.78"/>
    <m/>
    <m/>
  </r>
  <r>
    <x v="0"/>
    <x v="204"/>
    <s v="FEDEX"/>
    <n v="233"/>
    <x v="204"/>
    <x v="209"/>
    <x v="143"/>
    <x v="23"/>
    <x v="1"/>
    <x v="0"/>
    <x v="188"/>
    <x v="0"/>
    <x v="2792"/>
    <x v="250"/>
    <x v="54"/>
    <s v="REAIS"/>
    <n v="1293.97"/>
    <n v="1293.97"/>
    <n v="0"/>
    <n v="0"/>
    <n v="1293.97"/>
    <m/>
    <m/>
  </r>
  <r>
    <x v="0"/>
    <x v="204"/>
    <s v="FEDEX"/>
    <n v="233"/>
    <x v="204"/>
    <x v="209"/>
    <x v="143"/>
    <x v="23"/>
    <x v="1"/>
    <x v="0"/>
    <x v="188"/>
    <x v="0"/>
    <x v="2793"/>
    <x v="338"/>
    <x v="54"/>
    <s v="REAIS"/>
    <n v="1320.27"/>
    <n v="1320.27"/>
    <n v="0"/>
    <n v="0"/>
    <n v="1320.27"/>
    <m/>
    <m/>
  </r>
  <r>
    <x v="0"/>
    <x v="204"/>
    <s v="FEDEX"/>
    <n v="233"/>
    <x v="204"/>
    <x v="209"/>
    <x v="143"/>
    <x v="23"/>
    <x v="1"/>
    <x v="0"/>
    <x v="188"/>
    <x v="0"/>
    <x v="2794"/>
    <x v="339"/>
    <x v="54"/>
    <s v="REAIS"/>
    <n v="227.76"/>
    <n v="227.76"/>
    <n v="0"/>
    <n v="0"/>
    <n v="227.76"/>
    <m/>
    <m/>
  </r>
  <r>
    <x v="0"/>
    <x v="204"/>
    <s v="FEDEX"/>
    <n v="233"/>
    <x v="204"/>
    <x v="209"/>
    <x v="143"/>
    <x v="23"/>
    <x v="1"/>
    <x v="0"/>
    <x v="188"/>
    <x v="0"/>
    <x v="2795"/>
    <x v="340"/>
    <x v="54"/>
    <s v="REAIS"/>
    <n v="100.33"/>
    <n v="100.33"/>
    <n v="0"/>
    <n v="0"/>
    <n v="100.33"/>
    <m/>
    <m/>
  </r>
  <r>
    <x v="0"/>
    <x v="204"/>
    <s v="FEDEX"/>
    <n v="233"/>
    <x v="204"/>
    <x v="209"/>
    <x v="143"/>
    <x v="23"/>
    <x v="1"/>
    <x v="0"/>
    <x v="188"/>
    <x v="0"/>
    <x v="2796"/>
    <x v="214"/>
    <x v="54"/>
    <s v="REAIS"/>
    <n v="2469.89"/>
    <n v="2469.89"/>
    <n v="0"/>
    <n v="0"/>
    <n v="2469.89"/>
    <m/>
    <m/>
  </r>
  <r>
    <x v="0"/>
    <x v="204"/>
    <s v="FEDEX"/>
    <n v="233"/>
    <x v="204"/>
    <x v="209"/>
    <x v="143"/>
    <x v="23"/>
    <x v="1"/>
    <x v="0"/>
    <x v="188"/>
    <x v="0"/>
    <x v="2797"/>
    <x v="263"/>
    <x v="54"/>
    <s v="REAIS"/>
    <n v="349.65"/>
    <n v="349.65"/>
    <n v="0"/>
    <n v="0"/>
    <n v="349.65"/>
    <m/>
    <m/>
  </r>
  <r>
    <x v="0"/>
    <x v="204"/>
    <s v="FEDEX"/>
    <n v="233"/>
    <x v="204"/>
    <x v="209"/>
    <x v="143"/>
    <x v="23"/>
    <x v="1"/>
    <x v="0"/>
    <x v="188"/>
    <x v="0"/>
    <x v="2798"/>
    <x v="263"/>
    <x v="54"/>
    <s v="REAIS"/>
    <n v="340.27"/>
    <n v="340.27"/>
    <n v="0"/>
    <n v="0"/>
    <n v="340.27"/>
    <m/>
    <m/>
  </r>
  <r>
    <x v="0"/>
    <x v="204"/>
    <s v="FEDEX"/>
    <n v="233"/>
    <x v="204"/>
    <x v="209"/>
    <x v="143"/>
    <x v="23"/>
    <x v="1"/>
    <x v="0"/>
    <x v="188"/>
    <x v="0"/>
    <x v="2799"/>
    <x v="341"/>
    <x v="54"/>
    <s v="REAIS"/>
    <n v="238.98"/>
    <n v="238.98"/>
    <n v="0"/>
    <n v="0"/>
    <n v="238.98"/>
    <m/>
    <m/>
  </r>
  <r>
    <x v="0"/>
    <x v="204"/>
    <s v="FEDEX"/>
    <n v="233"/>
    <x v="204"/>
    <x v="209"/>
    <x v="143"/>
    <x v="23"/>
    <x v="1"/>
    <x v="0"/>
    <x v="188"/>
    <x v="0"/>
    <x v="2800"/>
    <x v="342"/>
    <x v="54"/>
    <s v="REAIS"/>
    <n v="238.98"/>
    <n v="238.98"/>
    <n v="0"/>
    <n v="0"/>
    <n v="238.98"/>
    <m/>
    <m/>
  </r>
  <r>
    <x v="0"/>
    <x v="204"/>
    <s v="FEDEX"/>
    <n v="233"/>
    <x v="204"/>
    <x v="209"/>
    <x v="143"/>
    <x v="23"/>
    <x v="1"/>
    <x v="0"/>
    <x v="188"/>
    <x v="0"/>
    <x v="2801"/>
    <x v="343"/>
    <x v="54"/>
    <s v="REAIS"/>
    <n v="1029.44"/>
    <n v="1029.44"/>
    <n v="0"/>
    <n v="0"/>
    <n v="1029.44"/>
    <m/>
    <m/>
  </r>
  <r>
    <x v="0"/>
    <x v="204"/>
    <s v="FEDEX"/>
    <n v="233"/>
    <x v="204"/>
    <x v="209"/>
    <x v="143"/>
    <x v="23"/>
    <x v="1"/>
    <x v="0"/>
    <x v="188"/>
    <x v="0"/>
    <x v="2802"/>
    <x v="343"/>
    <x v="54"/>
    <s v="REAIS"/>
    <n v="99.79"/>
    <n v="99.79"/>
    <n v="0"/>
    <n v="0"/>
    <n v="99.79"/>
    <m/>
    <m/>
  </r>
  <r>
    <x v="0"/>
    <x v="204"/>
    <s v="FEDEX"/>
    <n v="233"/>
    <x v="204"/>
    <x v="209"/>
    <x v="143"/>
    <x v="23"/>
    <x v="1"/>
    <x v="0"/>
    <x v="188"/>
    <x v="0"/>
    <x v="2803"/>
    <x v="343"/>
    <x v="54"/>
    <s v="REAIS"/>
    <n v="117.22"/>
    <n v="117.22"/>
    <n v="0"/>
    <n v="0"/>
    <n v="117.22"/>
    <m/>
    <m/>
  </r>
  <r>
    <x v="0"/>
    <x v="204"/>
    <s v="FEDEX"/>
    <n v="233"/>
    <x v="204"/>
    <x v="209"/>
    <x v="143"/>
    <x v="23"/>
    <x v="1"/>
    <x v="0"/>
    <x v="188"/>
    <x v="0"/>
    <x v="2804"/>
    <x v="215"/>
    <x v="54"/>
    <s v="REAIS"/>
    <n v="321.88"/>
    <n v="321.88"/>
    <n v="0"/>
    <n v="0"/>
    <n v="321.88"/>
    <m/>
    <m/>
  </r>
  <r>
    <x v="0"/>
    <x v="204"/>
    <s v="FEDEX"/>
    <n v="233"/>
    <x v="204"/>
    <x v="209"/>
    <x v="143"/>
    <x v="23"/>
    <x v="1"/>
    <x v="0"/>
    <x v="188"/>
    <x v="0"/>
    <x v="2805"/>
    <x v="245"/>
    <x v="85"/>
    <s v="REAIS"/>
    <n v="719.02"/>
    <n v="719.02"/>
    <n v="0"/>
    <n v="0"/>
    <n v="719.02"/>
    <m/>
    <m/>
  </r>
  <r>
    <x v="0"/>
    <x v="204"/>
    <s v="FEDEX"/>
    <n v="233"/>
    <x v="204"/>
    <x v="209"/>
    <x v="143"/>
    <x v="23"/>
    <x v="1"/>
    <x v="0"/>
    <x v="188"/>
    <x v="0"/>
    <x v="2806"/>
    <x v="245"/>
    <x v="54"/>
    <s v="REAIS"/>
    <n v="662.25"/>
    <n v="662.25"/>
    <n v="0"/>
    <n v="0"/>
    <n v="662.25"/>
    <m/>
    <m/>
  </r>
  <r>
    <x v="0"/>
    <x v="204"/>
    <s v="FEDEX"/>
    <n v="233"/>
    <x v="204"/>
    <x v="209"/>
    <x v="143"/>
    <x v="23"/>
    <x v="1"/>
    <x v="0"/>
    <x v="188"/>
    <x v="0"/>
    <x v="2807"/>
    <x v="344"/>
    <x v="85"/>
    <s v="REAIS"/>
    <n v="332.15"/>
    <n v="332.15"/>
    <n v="0"/>
    <n v="0"/>
    <n v="332.15"/>
    <m/>
    <m/>
  </r>
  <r>
    <x v="0"/>
    <x v="204"/>
    <s v="FEDEX"/>
    <n v="233"/>
    <x v="204"/>
    <x v="209"/>
    <x v="143"/>
    <x v="23"/>
    <x v="1"/>
    <x v="0"/>
    <x v="188"/>
    <x v="0"/>
    <x v="2808"/>
    <x v="56"/>
    <x v="54"/>
    <s v="REAIS"/>
    <n v="100.85"/>
    <n v="100.85"/>
    <n v="0"/>
    <n v="0"/>
    <n v="100.85"/>
    <m/>
    <m/>
  </r>
  <r>
    <x v="0"/>
    <x v="204"/>
    <s v="FEDEX"/>
    <n v="233"/>
    <x v="204"/>
    <x v="209"/>
    <x v="143"/>
    <x v="23"/>
    <x v="1"/>
    <x v="0"/>
    <x v="188"/>
    <x v="0"/>
    <x v="2809"/>
    <x v="175"/>
    <x v="85"/>
    <s v="REAIS"/>
    <n v="315.62"/>
    <n v="315.62"/>
    <n v="0"/>
    <n v="0"/>
    <n v="315.62"/>
    <m/>
    <m/>
  </r>
  <r>
    <x v="0"/>
    <x v="204"/>
    <s v="FEDEX"/>
    <n v="233"/>
    <x v="204"/>
    <x v="209"/>
    <x v="143"/>
    <x v="23"/>
    <x v="1"/>
    <x v="0"/>
    <x v="188"/>
    <x v="0"/>
    <x v="2810"/>
    <x v="176"/>
    <x v="85"/>
    <s v="REAIS"/>
    <n v="549.46"/>
    <n v="549.46"/>
    <n v="0"/>
    <n v="0"/>
    <n v="549.46"/>
    <m/>
    <m/>
  </r>
  <r>
    <x v="0"/>
    <x v="204"/>
    <s v="FEDEX"/>
    <n v="233"/>
    <x v="204"/>
    <x v="209"/>
    <x v="143"/>
    <x v="23"/>
    <x v="1"/>
    <x v="0"/>
    <x v="188"/>
    <x v="0"/>
    <x v="2811"/>
    <x v="251"/>
    <x v="85"/>
    <s v="REAIS"/>
    <n v="1574.52"/>
    <n v="1574.52"/>
    <n v="0"/>
    <n v="0"/>
    <n v="1574.52"/>
    <m/>
    <m/>
  </r>
  <r>
    <x v="0"/>
    <x v="204"/>
    <s v="FEDEX"/>
    <n v="233"/>
    <x v="204"/>
    <x v="209"/>
    <x v="143"/>
    <x v="23"/>
    <x v="1"/>
    <x v="0"/>
    <x v="188"/>
    <x v="0"/>
    <x v="2812"/>
    <x v="345"/>
    <x v="85"/>
    <s v="REAIS"/>
    <n v="856.77"/>
    <n v="856.77"/>
    <n v="0"/>
    <n v="0"/>
    <n v="856.77"/>
    <m/>
    <m/>
  </r>
  <r>
    <x v="0"/>
    <x v="204"/>
    <s v="FEDEX"/>
    <n v="233"/>
    <x v="204"/>
    <x v="209"/>
    <x v="143"/>
    <x v="23"/>
    <x v="1"/>
    <x v="0"/>
    <x v="188"/>
    <x v="0"/>
    <x v="2813"/>
    <x v="177"/>
    <x v="153"/>
    <s v="REAIS"/>
    <n v="630.74"/>
    <n v="630.74"/>
    <n v="0"/>
    <n v="0"/>
    <n v="630.74"/>
    <m/>
    <m/>
  </r>
  <r>
    <x v="0"/>
    <x v="204"/>
    <s v="FEDEX"/>
    <n v="233"/>
    <x v="204"/>
    <x v="209"/>
    <x v="143"/>
    <x v="23"/>
    <x v="1"/>
    <x v="0"/>
    <x v="188"/>
    <x v="0"/>
    <x v="2814"/>
    <x v="177"/>
    <x v="85"/>
    <s v="REAIS"/>
    <n v="4193.28"/>
    <n v="4193.28"/>
    <n v="0"/>
    <n v="0"/>
    <n v="4193.28"/>
    <m/>
    <m/>
  </r>
  <r>
    <x v="0"/>
    <x v="204"/>
    <s v="FEDEX"/>
    <n v="233"/>
    <x v="204"/>
    <x v="209"/>
    <x v="143"/>
    <x v="23"/>
    <x v="1"/>
    <x v="0"/>
    <x v="188"/>
    <x v="0"/>
    <x v="2815"/>
    <x v="94"/>
    <x v="85"/>
    <s v="REAIS"/>
    <n v="235.1"/>
    <n v="235.1"/>
    <n v="0"/>
    <n v="0"/>
    <n v="235.1"/>
    <m/>
    <m/>
  </r>
  <r>
    <x v="0"/>
    <x v="204"/>
    <s v="FEDEX"/>
    <n v="233"/>
    <x v="204"/>
    <x v="209"/>
    <x v="143"/>
    <x v="23"/>
    <x v="1"/>
    <x v="0"/>
    <x v="188"/>
    <x v="0"/>
    <x v="2816"/>
    <x v="254"/>
    <x v="142"/>
    <s v="REAIS"/>
    <n v="15912"/>
    <n v="15912"/>
    <n v="0"/>
    <n v="0"/>
    <n v="15912"/>
    <m/>
    <m/>
  </r>
  <r>
    <x v="0"/>
    <x v="204"/>
    <s v="FEDEX"/>
    <n v="233"/>
    <x v="204"/>
    <x v="209"/>
    <x v="143"/>
    <x v="23"/>
    <x v="1"/>
    <x v="0"/>
    <x v="188"/>
    <x v="0"/>
    <x v="2817"/>
    <x v="254"/>
    <x v="142"/>
    <s v="REAIS"/>
    <n v="1157.71"/>
    <n v="1157.71"/>
    <n v="0"/>
    <n v="0"/>
    <n v="1157.71"/>
    <m/>
    <m/>
  </r>
  <r>
    <x v="0"/>
    <x v="204"/>
    <s v="FEDEX"/>
    <n v="233"/>
    <x v="204"/>
    <x v="209"/>
    <x v="143"/>
    <x v="23"/>
    <x v="1"/>
    <x v="0"/>
    <x v="188"/>
    <x v="0"/>
    <x v="2818"/>
    <x v="254"/>
    <x v="142"/>
    <s v="REAIS"/>
    <n v="1014.17"/>
    <n v="1014.17"/>
    <n v="0"/>
    <n v="0"/>
    <n v="1014.17"/>
    <m/>
    <m/>
  </r>
  <r>
    <x v="0"/>
    <x v="204"/>
    <s v="FEDEX"/>
    <n v="233"/>
    <x v="204"/>
    <x v="209"/>
    <x v="143"/>
    <x v="23"/>
    <x v="1"/>
    <x v="0"/>
    <x v="188"/>
    <x v="0"/>
    <x v="2819"/>
    <x v="180"/>
    <x v="142"/>
    <s v="REAIS"/>
    <n v="583.21"/>
    <n v="583.21"/>
    <n v="0"/>
    <n v="0"/>
    <n v="583.21"/>
    <m/>
    <m/>
  </r>
  <r>
    <x v="0"/>
    <x v="204"/>
    <s v="FEDEX"/>
    <n v="233"/>
    <x v="204"/>
    <x v="209"/>
    <x v="143"/>
    <x v="23"/>
    <x v="1"/>
    <x v="0"/>
    <x v="188"/>
    <x v="0"/>
    <x v="2820"/>
    <x v="182"/>
    <x v="44"/>
    <s v="REAIS"/>
    <n v="236.3"/>
    <n v="236.3"/>
    <n v="0"/>
    <n v="0"/>
    <n v="236.3"/>
    <m/>
    <m/>
  </r>
  <r>
    <x v="0"/>
    <x v="204"/>
    <s v="FEDEX"/>
    <n v="233"/>
    <x v="204"/>
    <x v="209"/>
    <x v="143"/>
    <x v="23"/>
    <x v="1"/>
    <x v="0"/>
    <x v="188"/>
    <x v="0"/>
    <x v="2821"/>
    <x v="183"/>
    <x v="142"/>
    <s v="REAIS"/>
    <n v="562.61"/>
    <n v="562.61"/>
    <n v="0"/>
    <n v="0"/>
    <n v="562.61"/>
    <m/>
    <m/>
  </r>
  <r>
    <x v="0"/>
    <x v="204"/>
    <s v="FEDEX"/>
    <n v="233"/>
    <x v="204"/>
    <x v="209"/>
    <x v="143"/>
    <x v="23"/>
    <x v="1"/>
    <x v="0"/>
    <x v="188"/>
    <x v="0"/>
    <x v="2822"/>
    <x v="186"/>
    <x v="44"/>
    <s v="REAIS"/>
    <n v="1021.11"/>
    <n v="1021.11"/>
    <n v="0"/>
    <n v="0"/>
    <n v="1021.11"/>
    <m/>
    <m/>
  </r>
  <r>
    <x v="0"/>
    <x v="204"/>
    <s v="FEDEX"/>
    <n v="233"/>
    <x v="204"/>
    <x v="209"/>
    <x v="143"/>
    <x v="23"/>
    <x v="1"/>
    <x v="0"/>
    <x v="188"/>
    <x v="0"/>
    <x v="2823"/>
    <x v="187"/>
    <x v="142"/>
    <s v="REAIS"/>
    <n v="247.68"/>
    <n v="247.68"/>
    <n v="0"/>
    <n v="0"/>
    <n v="247.68"/>
    <m/>
    <m/>
  </r>
  <r>
    <x v="0"/>
    <x v="204"/>
    <s v="FEDEX"/>
    <n v="233"/>
    <x v="204"/>
    <x v="209"/>
    <x v="143"/>
    <x v="23"/>
    <x v="1"/>
    <x v="0"/>
    <x v="188"/>
    <x v="0"/>
    <x v="2824"/>
    <x v="187"/>
    <x v="142"/>
    <s v="REAIS"/>
    <n v="234.78"/>
    <n v="234.78"/>
    <n v="0"/>
    <n v="0"/>
    <n v="234.78"/>
    <m/>
    <m/>
  </r>
  <r>
    <x v="0"/>
    <x v="204"/>
    <s v="FEDEX"/>
    <n v="233"/>
    <x v="204"/>
    <x v="209"/>
    <x v="143"/>
    <x v="23"/>
    <x v="1"/>
    <x v="0"/>
    <x v="188"/>
    <x v="0"/>
    <x v="2825"/>
    <x v="45"/>
    <x v="40"/>
    <s v="REAIS"/>
    <n v="549.55999999999995"/>
    <n v="549.55999999999995"/>
    <n v="0"/>
    <n v="0"/>
    <n v="549.55999999999995"/>
    <m/>
    <m/>
  </r>
  <r>
    <x v="0"/>
    <x v="204"/>
    <s v="FEDEX"/>
    <n v="233"/>
    <x v="204"/>
    <x v="209"/>
    <x v="143"/>
    <x v="23"/>
    <x v="1"/>
    <x v="0"/>
    <x v="188"/>
    <x v="0"/>
    <x v="2826"/>
    <x v="198"/>
    <x v="153"/>
    <s v="REAIS"/>
    <n v="927.38"/>
    <n v="927.38"/>
    <n v="0"/>
    <n v="0"/>
    <n v="927.38"/>
    <m/>
    <m/>
  </r>
  <r>
    <x v="0"/>
    <x v="204"/>
    <s v="FEDEX"/>
    <n v="233"/>
    <x v="204"/>
    <x v="209"/>
    <x v="143"/>
    <x v="23"/>
    <x v="1"/>
    <x v="0"/>
    <x v="188"/>
    <x v="0"/>
    <x v="2827"/>
    <x v="137"/>
    <x v="43"/>
    <s v="REAIS"/>
    <n v="1067.0999999999999"/>
    <n v="1067.0999999999999"/>
    <n v="0"/>
    <n v="0"/>
    <n v="1067.0999999999999"/>
    <m/>
    <m/>
  </r>
  <r>
    <x v="0"/>
    <x v="204"/>
    <s v="FEDEX"/>
    <n v="233"/>
    <x v="204"/>
    <x v="209"/>
    <x v="143"/>
    <x v="23"/>
    <x v="1"/>
    <x v="0"/>
    <x v="188"/>
    <x v="0"/>
    <x v="2828"/>
    <x v="40"/>
    <x v="0"/>
    <s v="REAIS"/>
    <n v="3655.82"/>
    <n v="3655.82"/>
    <n v="0"/>
    <n v="0"/>
    <n v="3655.82"/>
    <m/>
    <m/>
  </r>
  <r>
    <x v="0"/>
    <x v="204"/>
    <s v="FEDEX"/>
    <n v="233"/>
    <x v="204"/>
    <x v="209"/>
    <x v="143"/>
    <x v="23"/>
    <x v="1"/>
    <x v="0"/>
    <x v="188"/>
    <x v="0"/>
    <x v="2829"/>
    <x v="2"/>
    <x v="4"/>
    <s v="REAIS"/>
    <n v="795.54"/>
    <n v="795.54"/>
    <n v="0"/>
    <n v="0"/>
    <n v="795.54"/>
    <m/>
    <m/>
  </r>
  <r>
    <x v="0"/>
    <x v="205"/>
    <s v="FEDERAL-MOGUL G"/>
    <n v="7455"/>
    <x v="205"/>
    <x v="210"/>
    <x v="144"/>
    <x v="79"/>
    <x v="12"/>
    <x v="4"/>
    <x v="54"/>
    <x v="0"/>
    <x v="2830"/>
    <x v="195"/>
    <x v="178"/>
    <s v="EURO"/>
    <n v="11695.32"/>
    <n v="44442.216"/>
    <n v="0"/>
    <n v="0"/>
    <n v="44442.216"/>
    <m/>
    <m/>
  </r>
  <r>
    <x v="0"/>
    <x v="205"/>
    <s v="FEDERAL-MOGUL G"/>
    <n v="7455"/>
    <x v="205"/>
    <x v="210"/>
    <x v="144"/>
    <x v="79"/>
    <x v="12"/>
    <x v="4"/>
    <x v="54"/>
    <x v="0"/>
    <x v="2831"/>
    <x v="195"/>
    <x v="178"/>
    <s v="EURO"/>
    <n v="23947.56"/>
    <n v="91000.727999999988"/>
    <n v="0"/>
    <n v="0"/>
    <n v="91000.727999999988"/>
    <m/>
    <m/>
  </r>
  <r>
    <x v="0"/>
    <x v="205"/>
    <s v="FEDERAL-MOGUL G"/>
    <n v="7455"/>
    <x v="205"/>
    <x v="210"/>
    <x v="144"/>
    <x v="79"/>
    <x v="12"/>
    <x v="4"/>
    <x v="54"/>
    <x v="0"/>
    <x v="2832"/>
    <x v="218"/>
    <x v="291"/>
    <s v="EURO"/>
    <n v="25618.32"/>
    <n v="97349.615999999995"/>
    <n v="0"/>
    <n v="0"/>
    <n v="97349.615999999995"/>
    <m/>
    <m/>
  </r>
  <r>
    <x v="0"/>
    <x v="205"/>
    <s v="FEDERAL-MOGUL G"/>
    <n v="7455"/>
    <x v="205"/>
    <x v="210"/>
    <x v="144"/>
    <x v="79"/>
    <x v="12"/>
    <x v="4"/>
    <x v="54"/>
    <x v="0"/>
    <x v="2833"/>
    <x v="51"/>
    <x v="155"/>
    <s v="EURO"/>
    <n v="28402.92"/>
    <n v="107931.09599999999"/>
    <n v="0"/>
    <n v="0"/>
    <n v="107931.09599999999"/>
    <m/>
    <m/>
  </r>
  <r>
    <x v="0"/>
    <x v="205"/>
    <s v="FEDERAL-MOGUL G"/>
    <n v="7455"/>
    <x v="205"/>
    <x v="210"/>
    <x v="144"/>
    <x v="79"/>
    <x v="12"/>
    <x v="4"/>
    <x v="54"/>
    <x v="0"/>
    <x v="2834"/>
    <x v="51"/>
    <x v="155"/>
    <s v="EURO"/>
    <n v="11695.32"/>
    <n v="44442.216"/>
    <n v="0"/>
    <n v="0"/>
    <n v="44442.216"/>
    <m/>
    <m/>
  </r>
  <r>
    <x v="2"/>
    <x v="206"/>
    <s v="FELIPE AUGUSTO CHICHOF"/>
    <n v="33003002"/>
    <x v="206"/>
    <x v="211"/>
    <x v="145"/>
    <x v="0"/>
    <x v="0"/>
    <x v="0"/>
    <x v="189"/>
    <x v="1"/>
    <x v="2835"/>
    <x v="49"/>
    <x v="49"/>
    <s v="REAIS"/>
    <n v="283.3"/>
    <n v="283.3"/>
    <n v="0"/>
    <n v="0"/>
    <n v="283.3"/>
    <m/>
    <m/>
  </r>
  <r>
    <x v="0"/>
    <x v="207"/>
    <s v="FERRAMENTARIA J"/>
    <n v="6763"/>
    <x v="207"/>
    <x v="212"/>
    <x v="146"/>
    <x v="10"/>
    <x v="4"/>
    <x v="0"/>
    <x v="190"/>
    <x v="0"/>
    <x v="2836"/>
    <x v="346"/>
    <x v="292"/>
    <s v="REAIS"/>
    <m/>
    <n v="200366.07999999999"/>
    <n v="33047.83"/>
    <n v="0"/>
    <n v="167318.25"/>
    <s v="CORRIGIR VALOR LIQUIDO DO CRÉDITO "/>
    <s v="Crédito original de R$ 200.366,08 (-) Pago parcial de R$ 33.047,83 antes da publicação da RJ, corrigir saldo líquido do crédito para R$ 167.318,25"/>
  </r>
  <r>
    <x v="0"/>
    <x v="207"/>
    <s v="FERRAMENTARIA J"/>
    <n v="6763"/>
    <x v="207"/>
    <x v="212"/>
    <x v="146"/>
    <x v="10"/>
    <x v="4"/>
    <x v="0"/>
    <x v="190"/>
    <x v="0"/>
    <x v="2836"/>
    <x v="346"/>
    <x v="293"/>
    <s v="REAIS"/>
    <n v="200366.07"/>
    <n v="200366.07"/>
    <n v="0"/>
    <n v="0"/>
    <n v="200366.07"/>
    <m/>
    <m/>
  </r>
  <r>
    <x v="0"/>
    <x v="207"/>
    <s v="FERRAMENTARIA J"/>
    <n v="6763"/>
    <x v="207"/>
    <x v="212"/>
    <x v="146"/>
    <x v="10"/>
    <x v="4"/>
    <x v="0"/>
    <x v="190"/>
    <x v="0"/>
    <x v="2836"/>
    <x v="346"/>
    <x v="56"/>
    <s v="REAIS"/>
    <n v="200366.07999999999"/>
    <n v="200366.07999999999"/>
    <n v="0"/>
    <n v="0"/>
    <n v="200366.07999999999"/>
    <m/>
    <m/>
  </r>
  <r>
    <x v="0"/>
    <x v="208"/>
    <s v="FERRAMENTAS GER"/>
    <n v="136"/>
    <x v="208"/>
    <x v="213"/>
    <x v="147"/>
    <x v="80"/>
    <x v="3"/>
    <x v="0"/>
    <x v="191"/>
    <x v="0"/>
    <x v="2837"/>
    <x v="313"/>
    <x v="13"/>
    <s v="REAIS"/>
    <n v="0"/>
    <n v="0"/>
    <n v="0"/>
    <n v="1320.01"/>
    <n v="1320.01"/>
    <s v="INCLUIR CRÉDITO "/>
    <m/>
  </r>
  <r>
    <x v="0"/>
    <x v="208"/>
    <s v="FERRAMENTAS GER"/>
    <n v="136"/>
    <x v="208"/>
    <x v="213"/>
    <x v="147"/>
    <x v="80"/>
    <x v="3"/>
    <x v="0"/>
    <x v="191"/>
    <x v="0"/>
    <x v="2838"/>
    <x v="217"/>
    <x v="44"/>
    <s v="REAIS"/>
    <n v="4454.47"/>
    <n v="4454.47"/>
    <n v="0"/>
    <n v="0"/>
    <n v="4454.47"/>
    <m/>
    <m/>
  </r>
  <r>
    <x v="0"/>
    <x v="208"/>
    <s v="FERRAMENTAS GER"/>
    <n v="136"/>
    <x v="208"/>
    <x v="213"/>
    <x v="147"/>
    <x v="80"/>
    <x v="3"/>
    <x v="0"/>
    <x v="191"/>
    <x v="0"/>
    <x v="2839"/>
    <x v="155"/>
    <x v="44"/>
    <s v="REAIS"/>
    <n v="1628.04"/>
    <n v="1628.04"/>
    <n v="0"/>
    <n v="0"/>
    <n v="1628.04"/>
    <m/>
    <m/>
  </r>
  <r>
    <x v="0"/>
    <x v="208"/>
    <s v="FERRAMENTAS GER"/>
    <n v="136"/>
    <x v="208"/>
    <x v="213"/>
    <x v="147"/>
    <x v="80"/>
    <x v="3"/>
    <x v="0"/>
    <x v="191"/>
    <x v="0"/>
    <x v="2840"/>
    <x v="169"/>
    <x v="154"/>
    <s v="REAIS"/>
    <n v="2704.36"/>
    <n v="2704.36"/>
    <n v="0"/>
    <n v="0"/>
    <n v="2704.36"/>
    <m/>
    <m/>
  </r>
  <r>
    <x v="0"/>
    <x v="208"/>
    <s v="FERRAMENTAS GER"/>
    <n v="136"/>
    <x v="208"/>
    <x v="213"/>
    <x v="147"/>
    <x v="80"/>
    <x v="3"/>
    <x v="0"/>
    <x v="191"/>
    <x v="0"/>
    <x v="2841"/>
    <x v="194"/>
    <x v="45"/>
    <s v="REAIS"/>
    <n v="985.1"/>
    <n v="985.1"/>
    <n v="0"/>
    <n v="0"/>
    <n v="985.1"/>
    <m/>
    <m/>
  </r>
  <r>
    <x v="0"/>
    <x v="208"/>
    <s v="FERRAMENTAS GER"/>
    <n v="136"/>
    <x v="208"/>
    <x v="213"/>
    <x v="147"/>
    <x v="80"/>
    <x v="3"/>
    <x v="0"/>
    <x v="191"/>
    <x v="0"/>
    <x v="2842"/>
    <x v="347"/>
    <x v="45"/>
    <s v="REAIS"/>
    <n v="1077.48"/>
    <n v="1077.48"/>
    <n v="0"/>
    <n v="0"/>
    <n v="1077.48"/>
    <m/>
    <m/>
  </r>
  <r>
    <x v="0"/>
    <x v="208"/>
    <s v="FERRAMENTAS GER"/>
    <n v="136"/>
    <x v="208"/>
    <x v="213"/>
    <x v="147"/>
    <x v="80"/>
    <x v="3"/>
    <x v="0"/>
    <x v="191"/>
    <x v="0"/>
    <x v="2843"/>
    <x v="39"/>
    <x v="45"/>
    <s v="REAIS"/>
    <n v="700.45"/>
    <n v="700.45"/>
    <n v="0"/>
    <n v="0"/>
    <n v="700.45"/>
    <m/>
    <m/>
  </r>
  <r>
    <x v="0"/>
    <x v="208"/>
    <s v="FERRAMENTAS GER"/>
    <n v="136"/>
    <x v="208"/>
    <x v="213"/>
    <x v="147"/>
    <x v="80"/>
    <x v="3"/>
    <x v="0"/>
    <x v="191"/>
    <x v="0"/>
    <x v="2844"/>
    <x v="201"/>
    <x v="40"/>
    <s v="REAIS"/>
    <n v="450"/>
    <n v="450"/>
    <n v="0"/>
    <n v="0"/>
    <n v="450"/>
    <m/>
    <m/>
  </r>
  <r>
    <x v="0"/>
    <x v="208"/>
    <s v="FERRAMENTAS GER"/>
    <n v="136"/>
    <x v="208"/>
    <x v="213"/>
    <x v="147"/>
    <x v="80"/>
    <x v="3"/>
    <x v="0"/>
    <x v="191"/>
    <x v="0"/>
    <x v="2845"/>
    <x v="210"/>
    <x v="155"/>
    <s v="REAIS"/>
    <n v="218.8"/>
    <n v="218.8"/>
    <n v="0"/>
    <n v="0"/>
    <n v="218.8"/>
    <m/>
    <m/>
  </r>
  <r>
    <x v="0"/>
    <x v="208"/>
    <s v="FERRAMENTAS GER"/>
    <n v="136"/>
    <x v="208"/>
    <x v="213"/>
    <x v="147"/>
    <x v="80"/>
    <x v="3"/>
    <x v="0"/>
    <x v="191"/>
    <x v="0"/>
    <x v="2846"/>
    <x v="49"/>
    <x v="154"/>
    <s v="REAIS"/>
    <n v="1693.66"/>
    <n v="1693.66"/>
    <n v="0"/>
    <n v="0"/>
    <n v="1693.66"/>
    <m/>
    <m/>
  </r>
  <r>
    <x v="0"/>
    <x v="208"/>
    <s v="FERRAMENTAS GER"/>
    <n v="136"/>
    <x v="208"/>
    <x v="213"/>
    <x v="147"/>
    <x v="80"/>
    <x v="3"/>
    <x v="0"/>
    <x v="191"/>
    <x v="0"/>
    <x v="2847"/>
    <x v="27"/>
    <x v="15"/>
    <s v="REAIS"/>
    <n v="157.24"/>
    <n v="157.24"/>
    <n v="0"/>
    <n v="0"/>
    <n v="157.24"/>
    <m/>
    <m/>
  </r>
  <r>
    <x v="0"/>
    <x v="208"/>
    <s v="FERRAMENTAS GER"/>
    <n v="136"/>
    <x v="208"/>
    <x v="213"/>
    <x v="147"/>
    <x v="80"/>
    <x v="3"/>
    <x v="0"/>
    <x v="191"/>
    <x v="0"/>
    <x v="2848"/>
    <x v="28"/>
    <x v="17"/>
    <s v="REAIS"/>
    <n v="800"/>
    <n v="800"/>
    <n v="0"/>
    <n v="0"/>
    <n v="800"/>
    <m/>
    <m/>
  </r>
  <r>
    <x v="0"/>
    <x v="208"/>
    <s v="FERRAMENTAS GER"/>
    <n v="136"/>
    <x v="208"/>
    <x v="213"/>
    <x v="147"/>
    <x v="80"/>
    <x v="3"/>
    <x v="0"/>
    <x v="191"/>
    <x v="0"/>
    <x v="2849"/>
    <x v="60"/>
    <x v="18"/>
    <s v="REAIS"/>
    <n v="1052.4000000000001"/>
    <n v="1052.4000000000001"/>
    <n v="0"/>
    <n v="0"/>
    <n v="1052.4000000000001"/>
    <m/>
    <m/>
  </r>
  <r>
    <x v="0"/>
    <x v="208"/>
    <s v="FERRAMENTAS GER"/>
    <n v="136"/>
    <x v="208"/>
    <x v="213"/>
    <x v="147"/>
    <x v="80"/>
    <x v="3"/>
    <x v="0"/>
    <x v="191"/>
    <x v="0"/>
    <x v="2850"/>
    <x v="0"/>
    <x v="0"/>
    <s v="REAIS"/>
    <n v="200"/>
    <n v="200"/>
    <n v="0"/>
    <n v="0"/>
    <n v="200"/>
    <m/>
    <m/>
  </r>
  <r>
    <x v="0"/>
    <x v="208"/>
    <s v="FERRAMENTAS GER"/>
    <n v="136"/>
    <x v="208"/>
    <x v="213"/>
    <x v="147"/>
    <x v="80"/>
    <x v="3"/>
    <x v="0"/>
    <x v="191"/>
    <x v="0"/>
    <x v="2851"/>
    <x v="52"/>
    <x v="0"/>
    <s v="REAIS"/>
    <n v="679.14"/>
    <n v="679.14"/>
    <n v="0"/>
    <n v="0"/>
    <n v="679.14"/>
    <m/>
    <m/>
  </r>
  <r>
    <x v="0"/>
    <x v="208"/>
    <s v="FERRAMENTAS GER"/>
    <n v="136"/>
    <x v="208"/>
    <x v="213"/>
    <x v="147"/>
    <x v="80"/>
    <x v="3"/>
    <x v="0"/>
    <x v="191"/>
    <x v="0"/>
    <x v="2852"/>
    <x v="1"/>
    <x v="0"/>
    <s v="REAIS"/>
    <n v="3910"/>
    <n v="3910"/>
    <n v="0"/>
    <n v="0"/>
    <n v="3910"/>
    <m/>
    <m/>
  </r>
  <r>
    <x v="0"/>
    <x v="208"/>
    <s v="FERRAMENTAS GER"/>
    <n v="136"/>
    <x v="208"/>
    <x v="213"/>
    <x v="147"/>
    <x v="80"/>
    <x v="3"/>
    <x v="0"/>
    <x v="191"/>
    <x v="0"/>
    <x v="2853"/>
    <x v="38"/>
    <x v="0"/>
    <s v="REAIS"/>
    <n v="222"/>
    <n v="222"/>
    <n v="0"/>
    <n v="0"/>
    <n v="222"/>
    <m/>
    <m/>
  </r>
  <r>
    <x v="0"/>
    <x v="208"/>
    <s v="FERRAMENTAS GER"/>
    <n v="136"/>
    <x v="208"/>
    <x v="213"/>
    <x v="147"/>
    <x v="80"/>
    <x v="3"/>
    <x v="0"/>
    <x v="191"/>
    <x v="0"/>
    <x v="2854"/>
    <x v="16"/>
    <x v="9"/>
    <s v="REAIS"/>
    <n v="2264.8000000000002"/>
    <n v="2264.8000000000002"/>
    <n v="0"/>
    <n v="0"/>
    <n v="2264.8000000000002"/>
    <m/>
    <m/>
  </r>
  <r>
    <x v="0"/>
    <x v="208"/>
    <s v="FERRAMENTAS GER"/>
    <n v="136"/>
    <x v="208"/>
    <x v="213"/>
    <x v="147"/>
    <x v="80"/>
    <x v="3"/>
    <x v="0"/>
    <x v="191"/>
    <x v="0"/>
    <x v="2855"/>
    <x v="19"/>
    <x v="5"/>
    <s v="REAIS"/>
    <n v="244.5"/>
    <n v="244.5"/>
    <n v="0"/>
    <n v="0"/>
    <n v="244.5"/>
    <m/>
    <m/>
  </r>
  <r>
    <x v="0"/>
    <x v="208"/>
    <s v="FERRAMENTAS GER"/>
    <n v="136"/>
    <x v="208"/>
    <x v="213"/>
    <x v="147"/>
    <x v="80"/>
    <x v="3"/>
    <x v="0"/>
    <x v="191"/>
    <x v="0"/>
    <x v="2856"/>
    <x v="6"/>
    <x v="6"/>
    <s v="REAIS"/>
    <n v="122.82"/>
    <n v="122.82"/>
    <n v="0"/>
    <n v="0"/>
    <n v="122.82"/>
    <m/>
    <m/>
  </r>
  <r>
    <x v="0"/>
    <x v="208"/>
    <s v="FERRAMENTAS GER"/>
    <n v="136"/>
    <x v="208"/>
    <x v="213"/>
    <x v="147"/>
    <x v="80"/>
    <x v="3"/>
    <x v="0"/>
    <x v="191"/>
    <x v="0"/>
    <x v="2857"/>
    <x v="21"/>
    <x v="6"/>
    <s v="REAIS"/>
    <n v="367.56"/>
    <n v="367.56"/>
    <n v="0"/>
    <n v="0"/>
    <n v="367.56"/>
    <m/>
    <m/>
  </r>
  <r>
    <x v="0"/>
    <x v="208"/>
    <s v="FERRAMENTAS GERAIS"/>
    <n v="136"/>
    <x v="208"/>
    <x v="213"/>
    <x v="147"/>
    <x v="80"/>
    <x v="3"/>
    <x v="0"/>
    <x v="191"/>
    <x v="0"/>
    <x v="2857"/>
    <x v="21"/>
    <x v="6"/>
    <s v="REAIS"/>
    <n v="367.56"/>
    <n v="367.56"/>
    <n v="0"/>
    <n v="0"/>
    <n v="367.56"/>
    <m/>
    <m/>
  </r>
  <r>
    <x v="0"/>
    <x v="208"/>
    <s v="FERRAMENTAS GER"/>
    <n v="136"/>
    <x v="208"/>
    <x v="213"/>
    <x v="147"/>
    <x v="80"/>
    <x v="3"/>
    <x v="0"/>
    <x v="191"/>
    <x v="0"/>
    <x v="2858"/>
    <x v="21"/>
    <x v="6"/>
    <s v="REAIS"/>
    <n v="104.97"/>
    <n v="104.97"/>
    <n v="0"/>
    <n v="0"/>
    <n v="104.97"/>
    <m/>
    <m/>
  </r>
  <r>
    <x v="0"/>
    <x v="208"/>
    <s v="FERRAMENTAS GER"/>
    <n v="136"/>
    <x v="208"/>
    <x v="213"/>
    <x v="147"/>
    <x v="80"/>
    <x v="3"/>
    <x v="0"/>
    <x v="191"/>
    <x v="0"/>
    <x v="2859"/>
    <x v="23"/>
    <x v="13"/>
    <s v="REAIS"/>
    <n v="0"/>
    <n v="0"/>
    <n v="0"/>
    <n v="75.78"/>
    <n v="75.78"/>
    <s v="INCLUIR CRÉDITO "/>
    <m/>
  </r>
  <r>
    <x v="0"/>
    <x v="208"/>
    <s v="FERRAMENTAS GER"/>
    <n v="136"/>
    <x v="208"/>
    <x v="213"/>
    <x v="147"/>
    <x v="80"/>
    <x v="3"/>
    <x v="0"/>
    <x v="191"/>
    <x v="0"/>
    <x v="2860"/>
    <x v="23"/>
    <x v="13"/>
    <s v="REAIS"/>
    <n v="0"/>
    <n v="0"/>
    <n v="0"/>
    <n v="220"/>
    <n v="220"/>
    <s v="INCLUIR CRÉDITO "/>
    <m/>
  </r>
  <r>
    <x v="0"/>
    <x v="208"/>
    <s v="FERRAMENTAS GER"/>
    <n v="136"/>
    <x v="208"/>
    <x v="213"/>
    <x v="147"/>
    <x v="80"/>
    <x v="3"/>
    <x v="0"/>
    <x v="191"/>
    <x v="0"/>
    <x v="2861"/>
    <x v="54"/>
    <x v="42"/>
    <s v="REAIS"/>
    <n v="0"/>
    <n v="0"/>
    <n v="0"/>
    <n v="177.27"/>
    <n v="177.27"/>
    <s v="INCLUIR CRÉDITO "/>
    <m/>
  </r>
  <r>
    <x v="0"/>
    <x v="208"/>
    <s v="FERRAMENTAS GER"/>
    <n v="136"/>
    <x v="208"/>
    <x v="213"/>
    <x v="147"/>
    <x v="80"/>
    <x v="3"/>
    <x v="0"/>
    <x v="191"/>
    <x v="0"/>
    <x v="2862"/>
    <x v="54"/>
    <x v="13"/>
    <s v="REAIS"/>
    <n v="0"/>
    <n v="0"/>
    <n v="0"/>
    <n v="220"/>
    <n v="220"/>
    <s v="INCLUIR CRÉDITO "/>
    <m/>
  </r>
  <r>
    <x v="0"/>
    <x v="208"/>
    <s v="FERRAMENTAS GER"/>
    <n v="136"/>
    <x v="208"/>
    <x v="213"/>
    <x v="147"/>
    <x v="80"/>
    <x v="3"/>
    <x v="0"/>
    <x v="191"/>
    <x v="0"/>
    <x v="2863"/>
    <x v="54"/>
    <x v="13"/>
    <s v="REAIS"/>
    <n v="0"/>
    <n v="0"/>
    <n v="0"/>
    <n v="360.05"/>
    <n v="360.05"/>
    <s v="INCLUIR CRÉDITO "/>
    <m/>
  </r>
  <r>
    <x v="0"/>
    <x v="209"/>
    <s v="NIPO-TEC"/>
    <n v="2772"/>
    <x v="209"/>
    <x v="214"/>
    <x v="148"/>
    <x v="1"/>
    <x v="1"/>
    <x v="0"/>
    <x v="192"/>
    <x v="0"/>
    <x v="2864"/>
    <x v="40"/>
    <x v="154"/>
    <s v="REAIS"/>
    <n v="1843.34"/>
    <n v="1843.34"/>
    <n v="0"/>
    <n v="0"/>
    <n v="1843.34"/>
    <m/>
    <m/>
  </r>
  <r>
    <x v="0"/>
    <x v="209"/>
    <s v="NIPO-TEC"/>
    <n v="2772"/>
    <x v="209"/>
    <x v="214"/>
    <x v="148"/>
    <x v="1"/>
    <x v="1"/>
    <x v="0"/>
    <x v="192"/>
    <x v="0"/>
    <x v="2865"/>
    <x v="34"/>
    <x v="15"/>
    <s v="REAIS"/>
    <n v="448.38"/>
    <n v="448.38"/>
    <n v="0"/>
    <n v="0"/>
    <n v="448.38"/>
    <m/>
    <m/>
  </r>
  <r>
    <x v="0"/>
    <x v="209"/>
    <s v="NIPO-TEC"/>
    <n v="2772"/>
    <x v="209"/>
    <x v="214"/>
    <x v="148"/>
    <x v="1"/>
    <x v="1"/>
    <x v="0"/>
    <x v="192"/>
    <x v="0"/>
    <x v="529"/>
    <x v="26"/>
    <x v="15"/>
    <s v="REAIS"/>
    <n v="498.2"/>
    <n v="498.2"/>
    <n v="0"/>
    <n v="0"/>
    <n v="498.2"/>
    <m/>
    <m/>
  </r>
  <r>
    <x v="0"/>
    <x v="209"/>
    <s v="NIPO-TEC"/>
    <n v="2772"/>
    <x v="209"/>
    <x v="214"/>
    <x v="148"/>
    <x v="1"/>
    <x v="1"/>
    <x v="0"/>
    <x v="192"/>
    <x v="0"/>
    <x v="2866"/>
    <x v="26"/>
    <x v="15"/>
    <s v="REAIS"/>
    <n v="2192.08"/>
    <n v="2192.08"/>
    <n v="0"/>
    <n v="0"/>
    <n v="2192.08"/>
    <m/>
    <m/>
  </r>
  <r>
    <x v="0"/>
    <x v="209"/>
    <s v="NIPO-TEC"/>
    <n v="2772"/>
    <x v="209"/>
    <x v="214"/>
    <x v="148"/>
    <x v="1"/>
    <x v="1"/>
    <x v="0"/>
    <x v="192"/>
    <x v="0"/>
    <x v="533"/>
    <x v="57"/>
    <x v="12"/>
    <s v="REAIS"/>
    <n v="1295.32"/>
    <n v="1295.32"/>
    <n v="0"/>
    <n v="0"/>
    <n v="1295.32"/>
    <m/>
    <m/>
  </r>
  <r>
    <x v="0"/>
    <x v="209"/>
    <s v="NIPO-TEC"/>
    <n v="2772"/>
    <x v="209"/>
    <x v="214"/>
    <x v="148"/>
    <x v="1"/>
    <x v="1"/>
    <x v="0"/>
    <x v="192"/>
    <x v="0"/>
    <x v="2867"/>
    <x v="29"/>
    <x v="17"/>
    <s v="REAIS"/>
    <n v="1394.96"/>
    <n v="1394.96"/>
    <n v="0"/>
    <n v="0"/>
    <n v="1394.96"/>
    <m/>
    <m/>
  </r>
  <r>
    <x v="0"/>
    <x v="209"/>
    <s v="NIPO-TEC"/>
    <n v="2772"/>
    <x v="209"/>
    <x v="214"/>
    <x v="148"/>
    <x v="1"/>
    <x v="1"/>
    <x v="0"/>
    <x v="192"/>
    <x v="0"/>
    <x v="2868"/>
    <x v="35"/>
    <x v="18"/>
    <s v="REAIS"/>
    <n v="996.4"/>
    <n v="996.4"/>
    <n v="0"/>
    <n v="0"/>
    <n v="996.4"/>
    <m/>
    <m/>
  </r>
  <r>
    <x v="0"/>
    <x v="209"/>
    <s v="NIPO-TEC"/>
    <n v="2772"/>
    <x v="209"/>
    <x v="214"/>
    <x v="148"/>
    <x v="1"/>
    <x v="1"/>
    <x v="0"/>
    <x v="192"/>
    <x v="0"/>
    <x v="542"/>
    <x v="60"/>
    <x v="19"/>
    <s v="REAIS"/>
    <n v="2092.44"/>
    <n v="2092.44"/>
    <n v="0"/>
    <n v="0"/>
    <n v="2092.44"/>
    <m/>
    <m/>
  </r>
  <r>
    <x v="0"/>
    <x v="209"/>
    <s v="NIPO-TEC"/>
    <n v="2772"/>
    <x v="209"/>
    <x v="214"/>
    <x v="148"/>
    <x v="1"/>
    <x v="1"/>
    <x v="0"/>
    <x v="192"/>
    <x v="0"/>
    <x v="2869"/>
    <x v="51"/>
    <x v="0"/>
    <s v="REAIS"/>
    <n v="650"/>
    <n v="650"/>
    <n v="0"/>
    <n v="0"/>
    <n v="650"/>
    <m/>
    <m/>
  </r>
  <r>
    <x v="0"/>
    <x v="209"/>
    <s v="NIPO-TEC"/>
    <n v="2772"/>
    <x v="209"/>
    <x v="214"/>
    <x v="148"/>
    <x v="1"/>
    <x v="1"/>
    <x v="0"/>
    <x v="192"/>
    <x v="0"/>
    <x v="555"/>
    <x v="10"/>
    <x v="4"/>
    <s v="REAIS"/>
    <n v="1096.04"/>
    <n v="1096.04"/>
    <n v="0"/>
    <n v="0"/>
    <n v="1096.04"/>
    <m/>
    <m/>
  </r>
  <r>
    <x v="0"/>
    <x v="209"/>
    <s v="NIPO-TEC"/>
    <n v="2772"/>
    <x v="209"/>
    <x v="214"/>
    <x v="148"/>
    <x v="1"/>
    <x v="1"/>
    <x v="0"/>
    <x v="192"/>
    <x v="0"/>
    <x v="2870"/>
    <x v="10"/>
    <x v="4"/>
    <s v="REAIS"/>
    <n v="1096.04"/>
    <n v="1096.04"/>
    <n v="0"/>
    <n v="0"/>
    <n v="1096.04"/>
    <m/>
    <m/>
  </r>
  <r>
    <x v="0"/>
    <x v="209"/>
    <s v="NIPO-TEC"/>
    <n v="2772"/>
    <x v="209"/>
    <x v="214"/>
    <x v="148"/>
    <x v="1"/>
    <x v="1"/>
    <x v="0"/>
    <x v="192"/>
    <x v="0"/>
    <x v="2871"/>
    <x v="12"/>
    <x v="8"/>
    <s v="REAIS"/>
    <n v="1950"/>
    <n v="1950"/>
    <n v="0"/>
    <n v="0"/>
    <n v="1950"/>
    <m/>
    <m/>
  </r>
  <r>
    <x v="0"/>
    <x v="209"/>
    <s v="NIPO-TEC"/>
    <n v="2772"/>
    <x v="209"/>
    <x v="214"/>
    <x v="148"/>
    <x v="1"/>
    <x v="1"/>
    <x v="0"/>
    <x v="192"/>
    <x v="0"/>
    <x v="2872"/>
    <x v="32"/>
    <x v="9"/>
    <s v="REAIS"/>
    <n v="298.92"/>
    <n v="298.92"/>
    <n v="0"/>
    <n v="0"/>
    <n v="298.92"/>
    <m/>
    <m/>
  </r>
  <r>
    <x v="0"/>
    <x v="209"/>
    <s v="NIPO-TEC"/>
    <n v="2772"/>
    <x v="209"/>
    <x v="214"/>
    <x v="148"/>
    <x v="1"/>
    <x v="1"/>
    <x v="0"/>
    <x v="192"/>
    <x v="0"/>
    <x v="558"/>
    <x v="32"/>
    <x v="16"/>
    <s v="REAIS"/>
    <n v="0"/>
    <n v="0"/>
    <n v="0"/>
    <n v="896.76"/>
    <n v="896.76"/>
    <s v="INCLUIR CRÉDITO "/>
    <m/>
  </r>
  <r>
    <x v="0"/>
    <x v="209"/>
    <s v="NIPO-TEC"/>
    <n v="2772"/>
    <x v="209"/>
    <x v="214"/>
    <x v="148"/>
    <x v="1"/>
    <x v="1"/>
    <x v="0"/>
    <x v="192"/>
    <x v="0"/>
    <x v="2873"/>
    <x v="14"/>
    <x v="9"/>
    <s v="REAIS"/>
    <n v="650"/>
    <n v="650"/>
    <n v="0"/>
    <n v="0"/>
    <n v="650"/>
    <m/>
    <m/>
  </r>
  <r>
    <x v="0"/>
    <x v="209"/>
    <s v="NIPO-TEC"/>
    <n v="2772"/>
    <x v="209"/>
    <x v="214"/>
    <x v="148"/>
    <x v="1"/>
    <x v="1"/>
    <x v="0"/>
    <x v="192"/>
    <x v="0"/>
    <x v="2874"/>
    <x v="5"/>
    <x v="5"/>
    <s v="REAIS"/>
    <n v="2590.64"/>
    <n v="2590.64"/>
    <n v="0"/>
    <n v="0"/>
    <n v="2590.64"/>
    <m/>
    <m/>
  </r>
  <r>
    <x v="0"/>
    <x v="209"/>
    <s v="NIPO-TEC"/>
    <n v="2772"/>
    <x v="209"/>
    <x v="214"/>
    <x v="148"/>
    <x v="1"/>
    <x v="1"/>
    <x v="0"/>
    <x v="192"/>
    <x v="0"/>
    <x v="2875"/>
    <x v="5"/>
    <x v="5"/>
    <s v="REAIS"/>
    <n v="163.80000000000001"/>
    <n v="163.80000000000001"/>
    <n v="0"/>
    <n v="0"/>
    <n v="163.80000000000001"/>
    <m/>
    <m/>
  </r>
  <r>
    <x v="0"/>
    <x v="209"/>
    <s v="NIPO-TEC"/>
    <n v="2772"/>
    <x v="209"/>
    <x v="214"/>
    <x v="148"/>
    <x v="1"/>
    <x v="1"/>
    <x v="0"/>
    <x v="192"/>
    <x v="0"/>
    <x v="2876"/>
    <x v="6"/>
    <x v="6"/>
    <s v="REAIS"/>
    <n v="1300"/>
    <n v="1300"/>
    <n v="0"/>
    <n v="0"/>
    <n v="1300"/>
    <m/>
    <m/>
  </r>
  <r>
    <x v="0"/>
    <x v="209"/>
    <s v="NIPO-TEC"/>
    <n v="2772"/>
    <x v="209"/>
    <x v="214"/>
    <x v="148"/>
    <x v="1"/>
    <x v="1"/>
    <x v="0"/>
    <x v="192"/>
    <x v="0"/>
    <x v="2877"/>
    <x v="6"/>
    <x v="50"/>
    <s v="REAIS"/>
    <n v="650"/>
    <n v="650"/>
    <n v="0"/>
    <n v="0"/>
    <n v="650"/>
    <m/>
    <m/>
  </r>
  <r>
    <x v="0"/>
    <x v="209"/>
    <s v="NIPO-TEC"/>
    <n v="2772"/>
    <x v="209"/>
    <x v="214"/>
    <x v="148"/>
    <x v="1"/>
    <x v="1"/>
    <x v="0"/>
    <x v="192"/>
    <x v="0"/>
    <x v="2878"/>
    <x v="23"/>
    <x v="13"/>
    <s v="REAIS"/>
    <n v="0"/>
    <n v="0"/>
    <n v="0"/>
    <n v="2540.8200000000002"/>
    <n v="2540.8200000000002"/>
    <s v="INCLUIR CRÉDITO "/>
    <m/>
  </r>
  <r>
    <x v="0"/>
    <x v="209"/>
    <s v="NIPO-TEC"/>
    <n v="2772"/>
    <x v="209"/>
    <x v="214"/>
    <x v="148"/>
    <x v="1"/>
    <x v="1"/>
    <x v="0"/>
    <x v="192"/>
    <x v="0"/>
    <x v="2879"/>
    <x v="348"/>
    <x v="294"/>
    <s v="REAIS"/>
    <n v="0"/>
    <n v="0"/>
    <n v="0"/>
    <n v="4039.2"/>
    <n v="4039.2"/>
    <s v="INCLUIR CRÉDITO "/>
    <m/>
  </r>
  <r>
    <x v="0"/>
    <x v="209"/>
    <s v="NIPO-TEC"/>
    <n v="2772"/>
    <x v="209"/>
    <x v="214"/>
    <x v="148"/>
    <x v="1"/>
    <x v="1"/>
    <x v="0"/>
    <x v="192"/>
    <x v="0"/>
    <x v="2880"/>
    <x v="34"/>
    <x v="15"/>
    <s v="REAIS"/>
    <n v="1950"/>
    <n v="1950"/>
    <n v="0"/>
    <n v="0"/>
    <n v="1950"/>
    <m/>
    <m/>
  </r>
  <r>
    <x v="0"/>
    <x v="209"/>
    <s v="NIPO-TEC"/>
    <n v="2772"/>
    <x v="209"/>
    <x v="214"/>
    <x v="148"/>
    <x v="1"/>
    <x v="1"/>
    <x v="0"/>
    <x v="192"/>
    <x v="0"/>
    <x v="2881"/>
    <x v="60"/>
    <x v="19"/>
    <s v="REAIS"/>
    <n v="1300"/>
    <n v="1300"/>
    <n v="0"/>
    <n v="0"/>
    <n v="1300"/>
    <m/>
    <m/>
  </r>
  <r>
    <x v="0"/>
    <x v="209"/>
    <s v="NIPO-TEC"/>
    <n v="2772"/>
    <x v="209"/>
    <x v="214"/>
    <x v="148"/>
    <x v="1"/>
    <x v="1"/>
    <x v="0"/>
    <x v="192"/>
    <x v="0"/>
    <x v="2882"/>
    <x v="8"/>
    <x v="2"/>
    <s v="REAIS"/>
    <n v="650"/>
    <n v="650"/>
    <n v="0"/>
    <n v="0"/>
    <n v="650"/>
    <m/>
    <m/>
  </r>
  <r>
    <x v="0"/>
    <x v="210"/>
    <s v="FERRARI"/>
    <n v="1133"/>
    <x v="210"/>
    <x v="215"/>
    <x v="50"/>
    <x v="4"/>
    <x v="3"/>
    <x v="0"/>
    <x v="193"/>
    <x v="0"/>
    <x v="2883"/>
    <x v="9"/>
    <x v="7"/>
    <s v="REAIS"/>
    <n v="0"/>
    <n v="0"/>
    <n v="0"/>
    <n v="22744.52"/>
    <n v="22744.52"/>
    <s v="INCLUIR CRÉDITO "/>
    <m/>
  </r>
  <r>
    <x v="0"/>
    <x v="211"/>
    <s v="FIAT"/>
    <n v="2187"/>
    <x v="211"/>
    <x v="216"/>
    <x v="149"/>
    <x v="81"/>
    <x v="6"/>
    <x v="0"/>
    <x v="194"/>
    <x v="0"/>
    <x v="2884"/>
    <x v="349"/>
    <x v="176"/>
    <s v="REAIS"/>
    <n v="0"/>
    <n v="0"/>
    <n v="0"/>
    <n v="2819.83"/>
    <n v="2819.83"/>
    <s v="INCLUIR CRÉDITO "/>
    <m/>
  </r>
  <r>
    <x v="0"/>
    <x v="211"/>
    <s v="FIAT"/>
    <n v="2187"/>
    <x v="211"/>
    <x v="216"/>
    <x v="149"/>
    <x v="81"/>
    <x v="6"/>
    <x v="0"/>
    <x v="194"/>
    <x v="0"/>
    <x v="2885"/>
    <x v="46"/>
    <x v="295"/>
    <s v="REAIS"/>
    <n v="0"/>
    <n v="0"/>
    <n v="0"/>
    <n v="17317.439999999999"/>
    <n v="17317.439999999999"/>
    <s v="INCLUIR CRÉDITO "/>
    <m/>
  </r>
  <r>
    <x v="0"/>
    <x v="211"/>
    <s v="FIAT"/>
    <n v="2187"/>
    <x v="211"/>
    <x v="216"/>
    <x v="149"/>
    <x v="81"/>
    <x v="6"/>
    <x v="0"/>
    <x v="194"/>
    <x v="0"/>
    <x v="2886"/>
    <x v="202"/>
    <x v="296"/>
    <s v="REAIS"/>
    <n v="0"/>
    <n v="0"/>
    <n v="0"/>
    <n v="17317.439999999999"/>
    <n v="17317.439999999999"/>
    <s v="INCLUIR CRÉDITO "/>
    <m/>
  </r>
  <r>
    <x v="0"/>
    <x v="211"/>
    <s v="FIAT"/>
    <n v="2187"/>
    <x v="211"/>
    <x v="216"/>
    <x v="149"/>
    <x v="81"/>
    <x v="6"/>
    <x v="0"/>
    <x v="194"/>
    <x v="0"/>
    <x v="2887"/>
    <x v="203"/>
    <x v="151"/>
    <s v="REAIS"/>
    <n v="0"/>
    <n v="0"/>
    <n v="0"/>
    <n v="17317.439999999999"/>
    <n v="17317.439999999999"/>
    <s v="INCLUIR CRÉDITO "/>
    <m/>
  </r>
  <r>
    <x v="0"/>
    <x v="211"/>
    <s v="FIAT"/>
    <n v="2187"/>
    <x v="211"/>
    <x v="216"/>
    <x v="149"/>
    <x v="81"/>
    <x v="6"/>
    <x v="0"/>
    <x v="194"/>
    <x v="0"/>
    <x v="2888"/>
    <x v="203"/>
    <x v="295"/>
    <s v="REAIS"/>
    <n v="0"/>
    <n v="0"/>
    <n v="0"/>
    <n v="66013.929999999993"/>
    <n v="66013.929999999993"/>
    <s v="INCLUIR CRÉDITO "/>
    <m/>
  </r>
  <r>
    <x v="0"/>
    <x v="211"/>
    <s v="FIAT"/>
    <n v="2187"/>
    <x v="211"/>
    <x v="216"/>
    <x v="149"/>
    <x v="81"/>
    <x v="6"/>
    <x v="0"/>
    <x v="194"/>
    <x v="0"/>
    <x v="2889"/>
    <x v="246"/>
    <x v="152"/>
    <s v="REAIS"/>
    <n v="0"/>
    <n v="0"/>
    <n v="0"/>
    <n v="108068.69"/>
    <n v="108068.69"/>
    <s v="INCLUIR CRÉDITO "/>
    <m/>
  </r>
  <r>
    <x v="0"/>
    <x v="211"/>
    <s v="FIAT"/>
    <n v="2187"/>
    <x v="211"/>
    <x v="216"/>
    <x v="149"/>
    <x v="81"/>
    <x v="6"/>
    <x v="0"/>
    <x v="194"/>
    <x v="0"/>
    <x v="2890"/>
    <x v="246"/>
    <x v="152"/>
    <s v="REAIS"/>
    <n v="0"/>
    <n v="0"/>
    <n v="0"/>
    <n v="6926.98"/>
    <n v="6926.98"/>
    <s v="INCLUIR CRÉDITO "/>
    <m/>
  </r>
  <r>
    <x v="0"/>
    <x v="211"/>
    <s v="FIAT"/>
    <n v="2187"/>
    <x v="211"/>
    <x v="216"/>
    <x v="149"/>
    <x v="81"/>
    <x v="6"/>
    <x v="0"/>
    <x v="194"/>
    <x v="0"/>
    <x v="2891"/>
    <x v="204"/>
    <x v="116"/>
    <s v="REAIS"/>
    <n v="0"/>
    <n v="0"/>
    <n v="0"/>
    <n v="24244.42"/>
    <n v="24244.42"/>
    <s v="INCLUIR CRÉDITO "/>
    <m/>
  </r>
  <r>
    <x v="0"/>
    <x v="211"/>
    <s v="FIAT"/>
    <n v="2187"/>
    <x v="211"/>
    <x v="216"/>
    <x v="149"/>
    <x v="81"/>
    <x v="6"/>
    <x v="0"/>
    <x v="194"/>
    <x v="0"/>
    <x v="2892"/>
    <x v="204"/>
    <x v="155"/>
    <s v="REAIS"/>
    <n v="0"/>
    <n v="0"/>
    <n v="0"/>
    <n v="20780.93"/>
    <n v="20780.93"/>
    <s v="INCLUIR CRÉDITO "/>
    <m/>
  </r>
  <r>
    <x v="0"/>
    <x v="211"/>
    <s v="FIAT"/>
    <n v="2187"/>
    <x v="211"/>
    <x v="216"/>
    <x v="149"/>
    <x v="81"/>
    <x v="6"/>
    <x v="0"/>
    <x v="194"/>
    <x v="0"/>
    <x v="2893"/>
    <x v="204"/>
    <x v="155"/>
    <s v="REAIS"/>
    <n v="0"/>
    <n v="0"/>
    <n v="0"/>
    <n v="93235.97"/>
    <n v="93235.97"/>
    <s v="INCLUIR CRÉDITO "/>
    <m/>
  </r>
  <r>
    <x v="0"/>
    <x v="211"/>
    <s v="FIAT"/>
    <n v="2187"/>
    <x v="211"/>
    <x v="216"/>
    <x v="149"/>
    <x v="81"/>
    <x v="6"/>
    <x v="0"/>
    <x v="194"/>
    <x v="0"/>
    <x v="2894"/>
    <x v="147"/>
    <x v="47"/>
    <s v="REAIS"/>
    <n v="0"/>
    <n v="0"/>
    <n v="0"/>
    <n v="34634.879999999997"/>
    <n v="34634.879999999997"/>
    <s v="INCLUIR CRÉDITO "/>
    <m/>
  </r>
  <r>
    <x v="0"/>
    <x v="211"/>
    <s v="FIAT"/>
    <n v="2187"/>
    <x v="211"/>
    <x v="216"/>
    <x v="149"/>
    <x v="81"/>
    <x v="6"/>
    <x v="0"/>
    <x v="194"/>
    <x v="0"/>
    <x v="2895"/>
    <x v="147"/>
    <x v="297"/>
    <s v="REAIS"/>
    <n v="0"/>
    <n v="0"/>
    <n v="0"/>
    <n v="95506.99"/>
    <n v="95506.99"/>
    <s v="INCLUIR CRÉDITO "/>
    <m/>
  </r>
  <r>
    <x v="0"/>
    <x v="211"/>
    <s v="FIAT"/>
    <n v="2187"/>
    <x v="211"/>
    <x v="216"/>
    <x v="149"/>
    <x v="81"/>
    <x v="6"/>
    <x v="0"/>
    <x v="194"/>
    <x v="0"/>
    <x v="2896"/>
    <x v="205"/>
    <x v="133"/>
    <s v="REAIS"/>
    <n v="0"/>
    <n v="0"/>
    <n v="0"/>
    <n v="17317.439999999999"/>
    <n v="17317.439999999999"/>
    <s v="INCLUIR CRÉDITO "/>
    <m/>
  </r>
  <r>
    <x v="0"/>
    <x v="211"/>
    <s v="FIAT"/>
    <n v="2187"/>
    <x v="211"/>
    <x v="216"/>
    <x v="149"/>
    <x v="81"/>
    <x v="6"/>
    <x v="0"/>
    <x v="194"/>
    <x v="0"/>
    <x v="2897"/>
    <x v="205"/>
    <x v="41"/>
    <s v="REAIS"/>
    <n v="0"/>
    <n v="0"/>
    <n v="0"/>
    <n v="17317.439999999999"/>
    <n v="17317.439999999999"/>
    <s v="INCLUIR CRÉDITO "/>
    <m/>
  </r>
  <r>
    <x v="0"/>
    <x v="211"/>
    <s v="FIAT"/>
    <n v="2187"/>
    <x v="211"/>
    <x v="216"/>
    <x v="149"/>
    <x v="81"/>
    <x v="6"/>
    <x v="0"/>
    <x v="194"/>
    <x v="0"/>
    <x v="2898"/>
    <x v="205"/>
    <x v="41"/>
    <s v="REAIS"/>
    <n v="0"/>
    <n v="0"/>
    <n v="0"/>
    <n v="59189.63"/>
    <n v="59189.63"/>
    <s v="INCLUIR CRÉDITO "/>
    <m/>
  </r>
  <r>
    <x v="0"/>
    <x v="211"/>
    <s v="FIAT"/>
    <n v="2187"/>
    <x v="211"/>
    <x v="216"/>
    <x v="149"/>
    <x v="81"/>
    <x v="6"/>
    <x v="0"/>
    <x v="194"/>
    <x v="0"/>
    <x v="2899"/>
    <x v="57"/>
    <x v="298"/>
    <s v="REAIS"/>
    <n v="0"/>
    <n v="0"/>
    <n v="0"/>
    <n v="686.35"/>
    <n v="686.35"/>
    <s v="INCLUIR CRÉDITO "/>
    <m/>
  </r>
  <r>
    <x v="0"/>
    <x v="211"/>
    <s v="FIAT"/>
    <n v="2187"/>
    <x v="211"/>
    <x v="216"/>
    <x v="149"/>
    <x v="81"/>
    <x v="6"/>
    <x v="0"/>
    <x v="194"/>
    <x v="0"/>
    <x v="2900"/>
    <x v="31"/>
    <x v="299"/>
    <s v="REAIS"/>
    <n v="0"/>
    <n v="0"/>
    <n v="0"/>
    <n v="40452.050000000003"/>
    <n v="40452.050000000003"/>
    <s v="INCLUIR CRÉDITO "/>
    <m/>
  </r>
  <r>
    <x v="0"/>
    <x v="211"/>
    <s v="FIAT"/>
    <n v="2187"/>
    <x v="211"/>
    <x v="216"/>
    <x v="149"/>
    <x v="81"/>
    <x v="6"/>
    <x v="0"/>
    <x v="194"/>
    <x v="0"/>
    <x v="2901"/>
    <x v="52"/>
    <x v="0"/>
    <s v="REAIS"/>
    <n v="0"/>
    <n v="0"/>
    <n v="0"/>
    <n v="33814.699999999997"/>
    <n v="33814.699999999997"/>
    <s v="INCLUIR CRÉDITO "/>
    <m/>
  </r>
  <r>
    <x v="0"/>
    <x v="211"/>
    <s v="FIAT"/>
    <n v="2187"/>
    <x v="211"/>
    <x v="216"/>
    <x v="149"/>
    <x v="81"/>
    <x v="6"/>
    <x v="0"/>
    <x v="194"/>
    <x v="0"/>
    <x v="2902"/>
    <x v="9"/>
    <x v="39"/>
    <s v="REAIS"/>
    <n v="0"/>
    <n v="0"/>
    <n v="0"/>
    <n v="25140.53"/>
    <n v="25140.53"/>
    <s v="INCLUIR CRÉDITO "/>
    <m/>
  </r>
  <r>
    <x v="0"/>
    <x v="211"/>
    <s v="FIAT"/>
    <n v="2187"/>
    <x v="211"/>
    <x v="216"/>
    <x v="149"/>
    <x v="81"/>
    <x v="6"/>
    <x v="0"/>
    <x v="194"/>
    <x v="0"/>
    <x v="2903"/>
    <x v="3"/>
    <x v="4"/>
    <s v="REAIS"/>
    <n v="0"/>
    <n v="0"/>
    <n v="0"/>
    <n v="25140.53"/>
    <n v="25140.53"/>
    <s v="INCLUIR CRÉDITO "/>
    <m/>
  </r>
  <r>
    <x v="0"/>
    <x v="211"/>
    <s v="FIAT"/>
    <n v="2187"/>
    <x v="211"/>
    <x v="216"/>
    <x v="149"/>
    <x v="81"/>
    <x v="6"/>
    <x v="0"/>
    <x v="194"/>
    <x v="0"/>
    <x v="2904"/>
    <x v="10"/>
    <x v="4"/>
    <s v="REAIS"/>
    <n v="0"/>
    <n v="0"/>
    <n v="0"/>
    <n v="21549.02"/>
    <n v="21549.02"/>
    <s v="INCLUIR CRÉDITO "/>
    <m/>
  </r>
  <r>
    <x v="0"/>
    <x v="211"/>
    <s v="FIAT"/>
    <n v="2187"/>
    <x v="211"/>
    <x v="216"/>
    <x v="149"/>
    <x v="81"/>
    <x v="6"/>
    <x v="0"/>
    <x v="194"/>
    <x v="0"/>
    <x v="2905"/>
    <x v="4"/>
    <x v="8"/>
    <s v="REAIS"/>
    <n v="0"/>
    <n v="0"/>
    <n v="0"/>
    <n v="14366.02"/>
    <n v="14366.02"/>
    <s v="INCLUIR CRÉDITO "/>
    <m/>
  </r>
  <r>
    <x v="0"/>
    <x v="211"/>
    <s v="FIAT"/>
    <n v="2187"/>
    <x v="211"/>
    <x v="216"/>
    <x v="149"/>
    <x v="81"/>
    <x v="6"/>
    <x v="0"/>
    <x v="194"/>
    <x v="0"/>
    <x v="2906"/>
    <x v="12"/>
    <x v="184"/>
    <s v="REAIS"/>
    <n v="0"/>
    <n v="0"/>
    <n v="0"/>
    <n v="26968.03"/>
    <n v="26968.03"/>
    <s v="INCLUIR CRÉDITO "/>
    <m/>
  </r>
  <r>
    <x v="0"/>
    <x v="211"/>
    <s v="FIAT"/>
    <n v="2187"/>
    <x v="211"/>
    <x v="216"/>
    <x v="149"/>
    <x v="81"/>
    <x v="6"/>
    <x v="0"/>
    <x v="194"/>
    <x v="0"/>
    <x v="2907"/>
    <x v="53"/>
    <x v="34"/>
    <s v="REAIS"/>
    <n v="0"/>
    <n v="0"/>
    <n v="0"/>
    <n v="25140.53"/>
    <n v="25140.53"/>
    <s v="INCLUIR CRÉDITO "/>
    <m/>
  </r>
  <r>
    <x v="0"/>
    <x v="211"/>
    <s v="FIAT"/>
    <n v="2187"/>
    <x v="211"/>
    <x v="216"/>
    <x v="149"/>
    <x v="81"/>
    <x v="6"/>
    <x v="0"/>
    <x v="194"/>
    <x v="0"/>
    <x v="2908"/>
    <x v="32"/>
    <x v="10"/>
    <s v="REAIS"/>
    <n v="0"/>
    <n v="0"/>
    <n v="0"/>
    <n v="21549.02"/>
    <n v="21549.02"/>
    <s v="INCLUIR CRÉDITO "/>
    <m/>
  </r>
  <r>
    <x v="0"/>
    <x v="211"/>
    <s v="FIAT"/>
    <n v="2187"/>
    <x v="211"/>
    <x v="216"/>
    <x v="149"/>
    <x v="81"/>
    <x v="6"/>
    <x v="0"/>
    <x v="194"/>
    <x v="0"/>
    <x v="2909"/>
    <x v="14"/>
    <x v="10"/>
    <s v="REAIS"/>
    <n v="0"/>
    <n v="0"/>
    <n v="0"/>
    <n v="10774.51"/>
    <n v="10774.51"/>
    <s v="INCLUIR CRÉDITO "/>
    <m/>
  </r>
  <r>
    <x v="0"/>
    <x v="211"/>
    <s v="FIAT"/>
    <n v="2187"/>
    <x v="211"/>
    <x v="216"/>
    <x v="149"/>
    <x v="81"/>
    <x v="6"/>
    <x v="0"/>
    <x v="194"/>
    <x v="0"/>
    <x v="2910"/>
    <x v="15"/>
    <x v="300"/>
    <s v="REAIS"/>
    <n v="0"/>
    <n v="0"/>
    <n v="0"/>
    <n v="10774.51"/>
    <n v="10774.51"/>
    <s v="INCLUIR CRÉDITO "/>
    <m/>
  </r>
  <r>
    <x v="0"/>
    <x v="211"/>
    <s v="FIAT"/>
    <n v="2187"/>
    <x v="211"/>
    <x v="216"/>
    <x v="149"/>
    <x v="81"/>
    <x v="6"/>
    <x v="0"/>
    <x v="194"/>
    <x v="0"/>
    <x v="2911"/>
    <x v="16"/>
    <x v="5"/>
    <s v="REAIS"/>
    <n v="0"/>
    <n v="0"/>
    <n v="0"/>
    <n v="14366.02"/>
    <n v="14366.02"/>
    <s v="INCLUIR CRÉDITO "/>
    <m/>
  </r>
  <r>
    <x v="0"/>
    <x v="211"/>
    <s v="FIAT"/>
    <n v="2187"/>
    <x v="211"/>
    <x v="216"/>
    <x v="149"/>
    <x v="81"/>
    <x v="6"/>
    <x v="0"/>
    <x v="194"/>
    <x v="0"/>
    <x v="2912"/>
    <x v="18"/>
    <x v="268"/>
    <s v="REAIS"/>
    <n v="0"/>
    <n v="0"/>
    <n v="0"/>
    <n v="14366.02"/>
    <n v="14366.02"/>
    <s v="INCLUIR CRÉDITO "/>
    <m/>
  </r>
  <r>
    <x v="0"/>
    <x v="211"/>
    <s v="FIAT"/>
    <n v="2187"/>
    <x v="211"/>
    <x v="216"/>
    <x v="149"/>
    <x v="81"/>
    <x v="6"/>
    <x v="0"/>
    <x v="194"/>
    <x v="0"/>
    <x v="2913"/>
    <x v="33"/>
    <x v="205"/>
    <s v="REAIS"/>
    <n v="0"/>
    <n v="0"/>
    <n v="0"/>
    <n v="17957.52"/>
    <n v="17957.52"/>
    <s v="INCLUIR CRÉDITO "/>
    <m/>
  </r>
  <r>
    <x v="0"/>
    <x v="211"/>
    <s v="FIAT"/>
    <n v="2187"/>
    <x v="211"/>
    <x v="216"/>
    <x v="149"/>
    <x v="81"/>
    <x v="6"/>
    <x v="0"/>
    <x v="194"/>
    <x v="0"/>
    <x v="2914"/>
    <x v="19"/>
    <x v="50"/>
    <s v="REAIS"/>
    <n v="0"/>
    <n v="0"/>
    <n v="0"/>
    <n v="7183.01"/>
    <n v="7183.01"/>
    <s v="INCLUIR CRÉDITO "/>
    <m/>
  </r>
  <r>
    <x v="0"/>
    <x v="211"/>
    <s v="FIAT"/>
    <n v="2187"/>
    <x v="211"/>
    <x v="216"/>
    <x v="149"/>
    <x v="81"/>
    <x v="6"/>
    <x v="0"/>
    <x v="194"/>
    <x v="0"/>
    <x v="2915"/>
    <x v="20"/>
    <x v="50"/>
    <s v="REAIS"/>
    <n v="0"/>
    <n v="0"/>
    <n v="0"/>
    <n v="10774.51"/>
    <n v="10774.51"/>
    <s v="INCLUIR CRÉDITO "/>
    <m/>
  </r>
  <r>
    <x v="0"/>
    <x v="211"/>
    <s v="FIAT"/>
    <n v="2187"/>
    <x v="211"/>
    <x v="216"/>
    <x v="149"/>
    <x v="81"/>
    <x v="6"/>
    <x v="0"/>
    <x v="194"/>
    <x v="0"/>
    <x v="2916"/>
    <x v="21"/>
    <x v="32"/>
    <s v="REAIS"/>
    <n v="0"/>
    <n v="0"/>
    <n v="0"/>
    <n v="3906"/>
    <n v="3906"/>
    <s v="INCLUIR CRÉDITO "/>
    <m/>
  </r>
  <r>
    <x v="0"/>
    <x v="211"/>
    <s v="FIAT"/>
    <n v="2187"/>
    <x v="211"/>
    <x v="216"/>
    <x v="149"/>
    <x v="81"/>
    <x v="6"/>
    <x v="0"/>
    <x v="194"/>
    <x v="0"/>
    <x v="2917"/>
    <x v="23"/>
    <x v="32"/>
    <s v="REAIS"/>
    <n v="0"/>
    <n v="0"/>
    <n v="0"/>
    <n v="15624"/>
    <n v="15624"/>
    <s v="INCLUIR CRÉDITO "/>
    <m/>
  </r>
  <r>
    <x v="0"/>
    <x v="211"/>
    <s v="FIAT"/>
    <n v="2187"/>
    <x v="211"/>
    <x v="216"/>
    <x v="149"/>
    <x v="81"/>
    <x v="6"/>
    <x v="0"/>
    <x v="194"/>
    <x v="0"/>
    <x v="2918"/>
    <x v="23"/>
    <x v="13"/>
    <s v="REAIS"/>
    <n v="0"/>
    <n v="0"/>
    <n v="0"/>
    <n v="12872.5"/>
    <n v="12872.5"/>
    <s v="INCLUIR CRÉDITO "/>
    <m/>
  </r>
  <r>
    <x v="0"/>
    <x v="211"/>
    <s v="FIAT"/>
    <n v="2187"/>
    <x v="211"/>
    <x v="216"/>
    <x v="149"/>
    <x v="81"/>
    <x v="6"/>
    <x v="0"/>
    <x v="194"/>
    <x v="0"/>
    <x v="2919"/>
    <x v="24"/>
    <x v="32"/>
    <s v="REAIS"/>
    <n v="0"/>
    <n v="0"/>
    <n v="0"/>
    <n v="11718"/>
    <n v="11718"/>
    <s v="INCLUIR CRÉDITO "/>
    <m/>
  </r>
  <r>
    <x v="0"/>
    <x v="211"/>
    <s v="FIAT"/>
    <n v="2187"/>
    <x v="211"/>
    <x v="216"/>
    <x v="149"/>
    <x v="81"/>
    <x v="6"/>
    <x v="0"/>
    <x v="194"/>
    <x v="0"/>
    <x v="2920"/>
    <x v="54"/>
    <x v="32"/>
    <s v="REAIS"/>
    <n v="0"/>
    <n v="0"/>
    <n v="0"/>
    <n v="27342"/>
    <n v="27342"/>
    <s v="INCLUIR CRÉDITO "/>
    <m/>
  </r>
  <r>
    <x v="3"/>
    <x v="212"/>
    <m/>
    <m/>
    <x v="212"/>
    <x v="217"/>
    <x v="150"/>
    <x v="33"/>
    <x v="10"/>
    <x v="0"/>
    <x v="195"/>
    <x v="2"/>
    <x v="2921"/>
    <x v="350"/>
    <x v="72"/>
    <s v="REAIS"/>
    <n v="24649769.106711734"/>
    <n v="24649769.106711734"/>
    <n v="0"/>
    <n v="0"/>
    <n v="24649769.106711734"/>
    <m/>
    <m/>
  </r>
  <r>
    <x v="3"/>
    <x v="212"/>
    <m/>
    <m/>
    <x v="212"/>
    <x v="217"/>
    <x v="150"/>
    <x v="33"/>
    <x v="10"/>
    <x v="0"/>
    <x v="195"/>
    <x v="2"/>
    <x v="2922"/>
    <x v="351"/>
    <x v="301"/>
    <s v="REAIS"/>
    <n v="76954863.097818151"/>
    <n v="76954863.097818151"/>
    <n v="0"/>
    <n v="0"/>
    <n v="76954863.097818151"/>
    <m/>
    <m/>
  </r>
  <r>
    <x v="0"/>
    <x v="213"/>
    <s v="FITABRAS"/>
    <n v="10215"/>
    <x v="213"/>
    <x v="218"/>
    <x v="151"/>
    <x v="0"/>
    <x v="0"/>
    <x v="0"/>
    <x v="196"/>
    <x v="0"/>
    <x v="2923"/>
    <x v="24"/>
    <x v="6"/>
    <s v="REAIS"/>
    <n v="0"/>
    <n v="0"/>
    <n v="0"/>
    <n v="1380"/>
    <n v="1380"/>
    <s v="INCLUIR CRÉDITO "/>
    <m/>
  </r>
  <r>
    <x v="0"/>
    <x v="214"/>
    <s v="FLUIPRESS"/>
    <n v="666"/>
    <x v="214"/>
    <x v="219"/>
    <x v="152"/>
    <x v="82"/>
    <x v="4"/>
    <x v="0"/>
    <x v="197"/>
    <x v="0"/>
    <x v="2924"/>
    <x v="21"/>
    <x v="6"/>
    <s v="REAIS"/>
    <n v="1455.84"/>
    <n v="1455.84"/>
    <n v="0"/>
    <n v="0"/>
    <n v="1455.84"/>
    <m/>
    <m/>
  </r>
  <r>
    <x v="0"/>
    <x v="215"/>
    <s v="FOGIPAM METALUR"/>
    <n v="202"/>
    <x v="215"/>
    <x v="220"/>
    <x v="153"/>
    <x v="19"/>
    <x v="0"/>
    <x v="0"/>
    <x v="198"/>
    <x v="0"/>
    <x v="242"/>
    <x v="2"/>
    <x v="2"/>
    <s v="REAIS"/>
    <n v="4100"/>
    <n v="4100"/>
    <n v="0"/>
    <n v="0"/>
    <n v="4100"/>
    <m/>
    <m/>
  </r>
  <r>
    <x v="0"/>
    <x v="215"/>
    <s v="FOGIPAM METALUR"/>
    <n v="202"/>
    <x v="215"/>
    <x v="220"/>
    <x v="153"/>
    <x v="19"/>
    <x v="0"/>
    <x v="0"/>
    <x v="198"/>
    <x v="0"/>
    <x v="2722"/>
    <x v="19"/>
    <x v="11"/>
    <s v="REAIS"/>
    <n v="356"/>
    <n v="356"/>
    <n v="0"/>
    <n v="0"/>
    <n v="35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8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2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3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02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03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04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5"/>
    <x v="244"/>
    <x v="305"/>
    <s v="REAIS"/>
    <n v="2649.6"/>
    <n v="2649.6"/>
    <n v="0"/>
    <n v="0"/>
    <n v="2649.6"/>
    <m/>
    <m/>
  </r>
  <r>
    <x v="0"/>
    <x v="215"/>
    <s v="FOGIPAM METALUR"/>
    <n v="202"/>
    <x v="215"/>
    <x v="220"/>
    <x v="153"/>
    <x v="19"/>
    <x v="0"/>
    <x v="0"/>
    <x v="198"/>
    <x v="0"/>
    <x v="2926"/>
    <x v="51"/>
    <x v="0"/>
    <s v="REAIS"/>
    <n v="4314"/>
    <n v="4314"/>
    <n v="0"/>
    <n v="0"/>
    <n v="4314"/>
    <m/>
    <m/>
  </r>
  <r>
    <x v="0"/>
    <x v="215"/>
    <s v="FOGIPAM METALUR"/>
    <n v="202"/>
    <x v="215"/>
    <x v="220"/>
    <x v="153"/>
    <x v="19"/>
    <x v="0"/>
    <x v="0"/>
    <x v="198"/>
    <x v="0"/>
    <x v="2927"/>
    <x v="2"/>
    <x v="2"/>
    <s v="REAIS"/>
    <n v="3386"/>
    <n v="3386"/>
    <n v="0"/>
    <n v="0"/>
    <n v="3386"/>
    <m/>
    <m/>
  </r>
  <r>
    <x v="0"/>
    <x v="215"/>
    <s v="FOGIPAM METALUR"/>
    <n v="202"/>
    <x v="215"/>
    <x v="220"/>
    <x v="153"/>
    <x v="19"/>
    <x v="0"/>
    <x v="0"/>
    <x v="198"/>
    <x v="0"/>
    <x v="2928"/>
    <x v="9"/>
    <x v="3"/>
    <s v="REAIS"/>
    <n v="27778.639999999999"/>
    <n v="27778.639999999999"/>
    <n v="0"/>
    <n v="0"/>
    <n v="27778.639999999999"/>
    <m/>
    <m/>
  </r>
  <r>
    <x v="0"/>
    <x v="215"/>
    <s v="FOGIPAM METALUR"/>
    <n v="202"/>
    <x v="215"/>
    <x v="220"/>
    <x v="153"/>
    <x v="19"/>
    <x v="0"/>
    <x v="0"/>
    <x v="198"/>
    <x v="0"/>
    <x v="2929"/>
    <x v="3"/>
    <x v="3"/>
    <s v="REAIS"/>
    <n v="11610"/>
    <n v="11610"/>
    <n v="0"/>
    <n v="0"/>
    <n v="11610"/>
    <m/>
    <m/>
  </r>
  <r>
    <x v="0"/>
    <x v="215"/>
    <s v="FOGIPAM METALUR"/>
    <n v="202"/>
    <x v="215"/>
    <x v="220"/>
    <x v="153"/>
    <x v="19"/>
    <x v="0"/>
    <x v="0"/>
    <x v="198"/>
    <x v="0"/>
    <x v="2930"/>
    <x v="10"/>
    <x v="4"/>
    <s v="REAIS"/>
    <n v="4428"/>
    <n v="4428"/>
    <n v="0"/>
    <n v="0"/>
    <n v="4428"/>
    <m/>
    <m/>
  </r>
  <r>
    <x v="0"/>
    <x v="215"/>
    <s v="FOGIPAM METALUR"/>
    <n v="202"/>
    <x v="215"/>
    <x v="220"/>
    <x v="153"/>
    <x v="19"/>
    <x v="0"/>
    <x v="0"/>
    <x v="198"/>
    <x v="0"/>
    <x v="2931"/>
    <x v="10"/>
    <x v="4"/>
    <s v="REAIS"/>
    <n v="2754"/>
    <n v="2754"/>
    <n v="0"/>
    <n v="0"/>
    <n v="2754"/>
    <m/>
    <m/>
  </r>
  <r>
    <x v="0"/>
    <x v="215"/>
    <s v="FOGIPAM METALUR"/>
    <n v="202"/>
    <x v="215"/>
    <x v="220"/>
    <x v="153"/>
    <x v="19"/>
    <x v="0"/>
    <x v="0"/>
    <x v="198"/>
    <x v="0"/>
    <x v="2932"/>
    <x v="4"/>
    <x v="4"/>
    <s v="REAIS"/>
    <n v="6970"/>
    <n v="6970"/>
    <n v="0"/>
    <n v="0"/>
    <n v="6970"/>
    <m/>
    <m/>
  </r>
  <r>
    <x v="0"/>
    <x v="215"/>
    <s v="FOGIPAM METALUR"/>
    <n v="202"/>
    <x v="215"/>
    <x v="220"/>
    <x v="153"/>
    <x v="19"/>
    <x v="0"/>
    <x v="0"/>
    <x v="198"/>
    <x v="0"/>
    <x v="2933"/>
    <x v="13"/>
    <x v="9"/>
    <s v="REAIS"/>
    <n v="4428"/>
    <n v="4428"/>
    <n v="0"/>
    <n v="0"/>
    <n v="4428"/>
    <m/>
    <m/>
  </r>
  <r>
    <x v="0"/>
    <x v="215"/>
    <s v="FOGIPAM METALUR"/>
    <n v="202"/>
    <x v="215"/>
    <x v="220"/>
    <x v="153"/>
    <x v="19"/>
    <x v="0"/>
    <x v="0"/>
    <x v="198"/>
    <x v="0"/>
    <x v="2934"/>
    <x v="17"/>
    <x v="5"/>
    <s v="REAIS"/>
    <n v="6500"/>
    <n v="6500"/>
    <n v="0"/>
    <n v="0"/>
    <n v="6500"/>
    <m/>
    <m/>
  </r>
  <r>
    <x v="0"/>
    <x v="215"/>
    <s v="FOGIPAM METALUR"/>
    <n v="202"/>
    <x v="215"/>
    <x v="220"/>
    <x v="153"/>
    <x v="19"/>
    <x v="0"/>
    <x v="0"/>
    <x v="198"/>
    <x v="0"/>
    <x v="2935"/>
    <x v="33"/>
    <x v="11"/>
    <s v="REAIS"/>
    <n v="2680"/>
    <n v="2680"/>
    <n v="0"/>
    <n v="0"/>
    <n v="2680"/>
    <m/>
    <m/>
  </r>
  <r>
    <x v="0"/>
    <x v="215"/>
    <s v="FOGIPAM METALUR"/>
    <n v="202"/>
    <x v="215"/>
    <x v="220"/>
    <x v="153"/>
    <x v="19"/>
    <x v="0"/>
    <x v="0"/>
    <x v="198"/>
    <x v="0"/>
    <x v="2936"/>
    <x v="19"/>
    <x v="11"/>
    <s v="REAIS"/>
    <n v="4476"/>
    <n v="4476"/>
    <n v="0"/>
    <n v="0"/>
    <n v="4476"/>
    <m/>
    <m/>
  </r>
  <r>
    <x v="0"/>
    <x v="215"/>
    <s v="FOGIPAM METALUR"/>
    <n v="202"/>
    <x v="215"/>
    <x v="220"/>
    <x v="153"/>
    <x v="19"/>
    <x v="0"/>
    <x v="0"/>
    <x v="198"/>
    <x v="0"/>
    <x v="2937"/>
    <x v="54"/>
    <x v="42"/>
    <s v="REAIS"/>
    <n v="0"/>
    <n v="0"/>
    <n v="0"/>
    <n v="18580"/>
    <n v="18580"/>
    <s v="INCLUIR CRÉDITO "/>
    <m/>
  </r>
  <r>
    <x v="0"/>
    <x v="216"/>
    <s v="FORMELD"/>
    <n v="6293"/>
    <x v="216"/>
    <x v="221"/>
    <x v="13"/>
    <x v="83"/>
    <x v="1"/>
    <x v="0"/>
    <x v="199"/>
    <x v="0"/>
    <x v="2938"/>
    <x v="42"/>
    <x v="20"/>
    <s v="REAIS"/>
    <n v="13689.37"/>
    <n v="13689.37"/>
    <n v="0"/>
    <n v="0"/>
    <n v="13689.37"/>
    <m/>
    <m/>
  </r>
  <r>
    <x v="0"/>
    <x v="216"/>
    <s v="FORMELD"/>
    <n v="6293"/>
    <x v="216"/>
    <x v="221"/>
    <x v="13"/>
    <x v="83"/>
    <x v="1"/>
    <x v="0"/>
    <x v="199"/>
    <x v="0"/>
    <x v="2939"/>
    <x v="42"/>
    <x v="20"/>
    <s v="REAIS"/>
    <n v="1791.05"/>
    <n v="1791.05"/>
    <n v="0"/>
    <n v="0"/>
    <n v="1791.05"/>
    <m/>
    <m/>
  </r>
  <r>
    <x v="0"/>
    <x v="216"/>
    <s v="FORMELD"/>
    <n v="6293"/>
    <x v="216"/>
    <x v="221"/>
    <x v="13"/>
    <x v="83"/>
    <x v="1"/>
    <x v="0"/>
    <x v="199"/>
    <x v="0"/>
    <x v="2940"/>
    <x v="52"/>
    <x v="0"/>
    <s v="REAIS"/>
    <n v="6937.94"/>
    <n v="6937.94"/>
    <n v="0"/>
    <n v="0"/>
    <n v="6937.94"/>
    <m/>
    <m/>
  </r>
  <r>
    <x v="0"/>
    <x v="216"/>
    <s v="FORMELD"/>
    <n v="6293"/>
    <x v="216"/>
    <x v="221"/>
    <x v="13"/>
    <x v="83"/>
    <x v="1"/>
    <x v="0"/>
    <x v="199"/>
    <x v="0"/>
    <x v="2941"/>
    <x v="52"/>
    <x v="0"/>
    <s v="REAIS"/>
    <n v="11593.43"/>
    <n v="11593.43"/>
    <n v="0"/>
    <n v="0"/>
    <n v="11593.43"/>
    <m/>
    <m/>
  </r>
  <r>
    <x v="0"/>
    <x v="216"/>
    <s v="FORMELD"/>
    <n v="6293"/>
    <x v="216"/>
    <x v="221"/>
    <x v="13"/>
    <x v="83"/>
    <x v="1"/>
    <x v="0"/>
    <x v="199"/>
    <x v="0"/>
    <x v="2942"/>
    <x v="15"/>
    <x v="10"/>
    <s v="REAIS"/>
    <n v="10446.620000000001"/>
    <n v="10446.620000000001"/>
    <n v="0"/>
    <n v="0"/>
    <n v="10446.620000000001"/>
    <m/>
    <m/>
  </r>
  <r>
    <x v="0"/>
    <x v="216"/>
    <s v="FORMELD"/>
    <n v="6293"/>
    <x v="216"/>
    <x v="221"/>
    <x v="13"/>
    <x v="83"/>
    <x v="1"/>
    <x v="0"/>
    <x v="199"/>
    <x v="0"/>
    <x v="2943"/>
    <x v="21"/>
    <x v="6"/>
    <s v="REAIS"/>
    <n v="9490.39"/>
    <n v="9490.39"/>
    <n v="0"/>
    <n v="0"/>
    <n v="9490.39"/>
    <m/>
    <m/>
  </r>
  <r>
    <x v="1"/>
    <x v="217"/>
    <s v="FORSET"/>
    <n v="10724"/>
    <x v="217"/>
    <x v="222"/>
    <x v="154"/>
    <x v="0"/>
    <x v="0"/>
    <x v="0"/>
    <x v="200"/>
    <x v="0"/>
    <x v="2944"/>
    <x v="54"/>
    <x v="6"/>
    <s v="REAIS"/>
    <n v="0"/>
    <n v="0"/>
    <n v="0"/>
    <n v="555.79999999999995"/>
    <n v="555.79999999999995"/>
    <s v="INCLUIR CRÉDITO "/>
    <m/>
  </r>
  <r>
    <x v="0"/>
    <x v="218"/>
    <s v="FOSECO"/>
    <n v="256"/>
    <x v="218"/>
    <x v="223"/>
    <x v="155"/>
    <x v="14"/>
    <x v="1"/>
    <x v="0"/>
    <x v="201"/>
    <x v="0"/>
    <x v="2945"/>
    <x v="9"/>
    <x v="3"/>
    <s v="REAIS"/>
    <n v="9083.92"/>
    <n v="9083.92"/>
    <n v="0"/>
    <n v="0"/>
    <n v="9083.92"/>
    <m/>
    <m/>
  </r>
  <r>
    <x v="0"/>
    <x v="218"/>
    <s v="FOSECO"/>
    <n v="256"/>
    <x v="218"/>
    <x v="223"/>
    <x v="155"/>
    <x v="14"/>
    <x v="1"/>
    <x v="0"/>
    <x v="201"/>
    <x v="0"/>
    <x v="2946"/>
    <x v="9"/>
    <x v="3"/>
    <s v="REAIS"/>
    <n v="1739.23"/>
    <n v="1739.23"/>
    <n v="0"/>
    <n v="0"/>
    <n v="1739.23"/>
    <m/>
    <m/>
  </r>
  <r>
    <x v="0"/>
    <x v="218"/>
    <s v="FOSECO"/>
    <n v="256"/>
    <x v="218"/>
    <x v="223"/>
    <x v="155"/>
    <x v="14"/>
    <x v="1"/>
    <x v="0"/>
    <x v="201"/>
    <x v="0"/>
    <x v="2947"/>
    <x v="9"/>
    <x v="3"/>
    <s v="REAIS"/>
    <n v="5797.44"/>
    <n v="5797.44"/>
    <n v="0"/>
    <n v="0"/>
    <n v="5797.44"/>
    <m/>
    <m/>
  </r>
  <r>
    <x v="0"/>
    <x v="218"/>
    <s v="FOSECO"/>
    <n v="256"/>
    <x v="218"/>
    <x v="223"/>
    <x v="155"/>
    <x v="14"/>
    <x v="1"/>
    <x v="0"/>
    <x v="201"/>
    <x v="0"/>
    <x v="2948"/>
    <x v="9"/>
    <x v="3"/>
    <s v="REAIS"/>
    <n v="6956.93"/>
    <n v="6956.93"/>
    <n v="0"/>
    <n v="0"/>
    <n v="6956.93"/>
    <m/>
    <m/>
  </r>
  <r>
    <x v="0"/>
    <x v="218"/>
    <s v="FOSECO"/>
    <n v="256"/>
    <x v="218"/>
    <x v="223"/>
    <x v="155"/>
    <x v="14"/>
    <x v="1"/>
    <x v="0"/>
    <x v="201"/>
    <x v="0"/>
    <x v="2949"/>
    <x v="9"/>
    <x v="3"/>
    <s v="REAIS"/>
    <n v="18167.849999999999"/>
    <n v="18167.849999999999"/>
    <n v="0"/>
    <n v="0"/>
    <n v="18167.849999999999"/>
    <m/>
    <m/>
  </r>
  <r>
    <x v="0"/>
    <x v="218"/>
    <s v="FOSECO"/>
    <n v="256"/>
    <x v="218"/>
    <x v="223"/>
    <x v="155"/>
    <x v="14"/>
    <x v="1"/>
    <x v="0"/>
    <x v="201"/>
    <x v="0"/>
    <x v="2950"/>
    <x v="9"/>
    <x v="3"/>
    <s v="REAIS"/>
    <n v="951.5"/>
    <n v="951.5"/>
    <n v="0"/>
    <n v="0"/>
    <n v="951.5"/>
    <m/>
    <m/>
  </r>
  <r>
    <x v="0"/>
    <x v="218"/>
    <s v="FOSECO"/>
    <n v="256"/>
    <x v="218"/>
    <x v="223"/>
    <x v="155"/>
    <x v="14"/>
    <x v="1"/>
    <x v="0"/>
    <x v="201"/>
    <x v="0"/>
    <x v="2951"/>
    <x v="9"/>
    <x v="3"/>
    <s v="REAIS"/>
    <n v="1903"/>
    <n v="1903"/>
    <n v="0"/>
    <n v="0"/>
    <n v="1903"/>
    <m/>
    <m/>
  </r>
  <r>
    <x v="0"/>
    <x v="218"/>
    <s v="FOSECO"/>
    <n v="256"/>
    <x v="218"/>
    <x v="223"/>
    <x v="155"/>
    <x v="14"/>
    <x v="1"/>
    <x v="0"/>
    <x v="201"/>
    <x v="0"/>
    <x v="2952"/>
    <x v="9"/>
    <x v="3"/>
    <s v="REAIS"/>
    <n v="1903"/>
    <n v="1903"/>
    <n v="0"/>
    <n v="0"/>
    <n v="1903"/>
    <m/>
    <m/>
  </r>
  <r>
    <x v="0"/>
    <x v="218"/>
    <s v="FOSECO"/>
    <n v="256"/>
    <x v="218"/>
    <x v="223"/>
    <x v="155"/>
    <x v="14"/>
    <x v="1"/>
    <x v="0"/>
    <x v="201"/>
    <x v="0"/>
    <x v="2953"/>
    <x v="9"/>
    <x v="3"/>
    <s v="REAIS"/>
    <n v="12793"/>
    <n v="12793"/>
    <n v="0"/>
    <n v="0"/>
    <n v="12793"/>
    <m/>
    <m/>
  </r>
  <r>
    <x v="0"/>
    <x v="218"/>
    <s v="FOSECO"/>
    <n v="256"/>
    <x v="218"/>
    <x v="223"/>
    <x v="155"/>
    <x v="14"/>
    <x v="1"/>
    <x v="0"/>
    <x v="201"/>
    <x v="0"/>
    <x v="2954"/>
    <x v="32"/>
    <x v="9"/>
    <s v="REAIS"/>
    <n v="426.8"/>
    <n v="426.8"/>
    <n v="0"/>
    <n v="0"/>
    <n v="426.8"/>
    <m/>
    <m/>
  </r>
  <r>
    <x v="0"/>
    <x v="218"/>
    <s v="FOSECO"/>
    <n v="256"/>
    <x v="218"/>
    <x v="223"/>
    <x v="155"/>
    <x v="14"/>
    <x v="1"/>
    <x v="0"/>
    <x v="201"/>
    <x v="0"/>
    <x v="2955"/>
    <x v="32"/>
    <x v="9"/>
    <s v="REAIS"/>
    <n v="341.44"/>
    <n v="341.44"/>
    <n v="0"/>
    <n v="0"/>
    <n v="341.44"/>
    <m/>
    <m/>
  </r>
  <r>
    <x v="0"/>
    <x v="218"/>
    <s v="FOSECO"/>
    <n v="256"/>
    <x v="218"/>
    <x v="223"/>
    <x v="155"/>
    <x v="14"/>
    <x v="1"/>
    <x v="0"/>
    <x v="201"/>
    <x v="0"/>
    <x v="2956"/>
    <x v="32"/>
    <x v="9"/>
    <s v="REAIS"/>
    <n v="103488"/>
    <n v="103488"/>
    <n v="0"/>
    <n v="0"/>
    <n v="103488"/>
    <m/>
    <m/>
  </r>
  <r>
    <x v="0"/>
    <x v="218"/>
    <s v="FOSECO"/>
    <n v="256"/>
    <x v="218"/>
    <x v="223"/>
    <x v="155"/>
    <x v="14"/>
    <x v="1"/>
    <x v="0"/>
    <x v="201"/>
    <x v="0"/>
    <x v="2957"/>
    <x v="32"/>
    <x v="9"/>
    <s v="REAIS"/>
    <n v="29247.72"/>
    <n v="29247.72"/>
    <n v="0"/>
    <n v="0"/>
    <n v="29247.72"/>
    <m/>
    <m/>
  </r>
  <r>
    <x v="0"/>
    <x v="218"/>
    <s v="FOSECO"/>
    <n v="256"/>
    <x v="218"/>
    <x v="223"/>
    <x v="155"/>
    <x v="14"/>
    <x v="1"/>
    <x v="0"/>
    <x v="201"/>
    <x v="0"/>
    <x v="2958"/>
    <x v="32"/>
    <x v="9"/>
    <s v="REAIS"/>
    <n v="20186.5"/>
    <n v="20186.5"/>
    <n v="0"/>
    <n v="0"/>
    <n v="20186.5"/>
    <m/>
    <m/>
  </r>
  <r>
    <x v="0"/>
    <x v="218"/>
    <s v="FOSECO"/>
    <n v="256"/>
    <x v="218"/>
    <x v="223"/>
    <x v="155"/>
    <x v="14"/>
    <x v="1"/>
    <x v="0"/>
    <x v="201"/>
    <x v="0"/>
    <x v="2959"/>
    <x v="32"/>
    <x v="9"/>
    <s v="REAIS"/>
    <n v="3532.64"/>
    <n v="3532.64"/>
    <n v="0"/>
    <n v="0"/>
    <n v="3532.64"/>
    <m/>
    <m/>
  </r>
  <r>
    <x v="0"/>
    <x v="218"/>
    <s v="FOSECO"/>
    <n v="256"/>
    <x v="218"/>
    <x v="223"/>
    <x v="155"/>
    <x v="14"/>
    <x v="1"/>
    <x v="0"/>
    <x v="201"/>
    <x v="0"/>
    <x v="2960"/>
    <x v="32"/>
    <x v="9"/>
    <s v="REAIS"/>
    <n v="3532.64"/>
    <n v="3532.64"/>
    <n v="0"/>
    <n v="0"/>
    <n v="3532.64"/>
    <m/>
    <m/>
  </r>
  <r>
    <x v="0"/>
    <x v="218"/>
    <s v="FOSECO"/>
    <n v="256"/>
    <x v="218"/>
    <x v="223"/>
    <x v="155"/>
    <x v="14"/>
    <x v="1"/>
    <x v="0"/>
    <x v="201"/>
    <x v="0"/>
    <x v="2961"/>
    <x v="32"/>
    <x v="9"/>
    <s v="REAIS"/>
    <n v="6055.95"/>
    <n v="6055.95"/>
    <n v="0"/>
    <n v="0"/>
    <n v="6055.95"/>
    <m/>
    <m/>
  </r>
  <r>
    <x v="0"/>
    <x v="218"/>
    <s v="FOSECO"/>
    <n v="256"/>
    <x v="218"/>
    <x v="223"/>
    <x v="155"/>
    <x v="14"/>
    <x v="1"/>
    <x v="0"/>
    <x v="201"/>
    <x v="0"/>
    <x v="2962"/>
    <x v="32"/>
    <x v="9"/>
    <s v="REAIS"/>
    <n v="21780"/>
    <n v="21780"/>
    <n v="0"/>
    <n v="0"/>
    <n v="21780"/>
    <m/>
    <m/>
  </r>
  <r>
    <x v="0"/>
    <x v="218"/>
    <s v="FOSECO"/>
    <n v="256"/>
    <x v="218"/>
    <x v="223"/>
    <x v="155"/>
    <x v="14"/>
    <x v="1"/>
    <x v="0"/>
    <x v="201"/>
    <x v="0"/>
    <x v="2963"/>
    <x v="32"/>
    <x v="9"/>
    <s v="REAIS"/>
    <n v="10890"/>
    <n v="10890"/>
    <n v="0"/>
    <n v="0"/>
    <n v="10890"/>
    <m/>
    <m/>
  </r>
  <r>
    <x v="0"/>
    <x v="218"/>
    <s v="FOSECO"/>
    <n v="256"/>
    <x v="218"/>
    <x v="223"/>
    <x v="155"/>
    <x v="14"/>
    <x v="1"/>
    <x v="0"/>
    <x v="201"/>
    <x v="0"/>
    <x v="2964"/>
    <x v="14"/>
    <x v="9"/>
    <s v="REAIS"/>
    <n v="1459.95"/>
    <n v="1459.95"/>
    <n v="0"/>
    <n v="0"/>
    <n v="1459.95"/>
    <m/>
    <m/>
  </r>
  <r>
    <x v="0"/>
    <x v="218"/>
    <s v="FOSECO"/>
    <n v="256"/>
    <x v="218"/>
    <x v="223"/>
    <x v="155"/>
    <x v="14"/>
    <x v="1"/>
    <x v="0"/>
    <x v="201"/>
    <x v="0"/>
    <x v="2965"/>
    <x v="14"/>
    <x v="9"/>
    <s v="REAIS"/>
    <n v="17317.47"/>
    <n v="17317.47"/>
    <n v="0"/>
    <n v="0"/>
    <n v="17317.47"/>
    <m/>
    <m/>
  </r>
  <r>
    <x v="0"/>
    <x v="218"/>
    <s v="FOSECO"/>
    <n v="256"/>
    <x v="218"/>
    <x v="223"/>
    <x v="155"/>
    <x v="14"/>
    <x v="1"/>
    <x v="0"/>
    <x v="201"/>
    <x v="0"/>
    <x v="2966"/>
    <x v="14"/>
    <x v="9"/>
    <s v="REAIS"/>
    <n v="12445.49"/>
    <n v="12445.49"/>
    <n v="0"/>
    <n v="0"/>
    <n v="12445.49"/>
    <m/>
    <m/>
  </r>
  <r>
    <x v="0"/>
    <x v="218"/>
    <s v="FOSECO"/>
    <n v="256"/>
    <x v="218"/>
    <x v="223"/>
    <x v="155"/>
    <x v="14"/>
    <x v="1"/>
    <x v="0"/>
    <x v="201"/>
    <x v="0"/>
    <x v="2967"/>
    <x v="14"/>
    <x v="9"/>
    <s v="REAIS"/>
    <n v="5442.82"/>
    <n v="5442.82"/>
    <n v="0"/>
    <n v="0"/>
    <n v="5442.82"/>
    <m/>
    <m/>
  </r>
  <r>
    <x v="0"/>
    <x v="218"/>
    <s v="FOSECO"/>
    <n v="256"/>
    <x v="218"/>
    <x v="223"/>
    <x v="155"/>
    <x v="14"/>
    <x v="1"/>
    <x v="0"/>
    <x v="201"/>
    <x v="0"/>
    <x v="2968"/>
    <x v="14"/>
    <x v="9"/>
    <s v="REAIS"/>
    <n v="10837.41"/>
    <n v="10837.41"/>
    <n v="0"/>
    <n v="0"/>
    <n v="10837.41"/>
    <m/>
    <m/>
  </r>
  <r>
    <x v="0"/>
    <x v="218"/>
    <s v="FOSECO"/>
    <n v="256"/>
    <x v="218"/>
    <x v="223"/>
    <x v="155"/>
    <x v="14"/>
    <x v="1"/>
    <x v="0"/>
    <x v="201"/>
    <x v="0"/>
    <x v="2969"/>
    <x v="14"/>
    <x v="9"/>
    <s v="REAIS"/>
    <n v="774.1"/>
    <n v="774.1"/>
    <n v="0"/>
    <n v="0"/>
    <n v="774.1"/>
    <m/>
    <m/>
  </r>
  <r>
    <x v="0"/>
    <x v="218"/>
    <s v="FOSECO"/>
    <n v="256"/>
    <x v="218"/>
    <x v="223"/>
    <x v="155"/>
    <x v="14"/>
    <x v="1"/>
    <x v="0"/>
    <x v="201"/>
    <x v="0"/>
    <x v="2970"/>
    <x v="14"/>
    <x v="9"/>
    <s v="REAIS"/>
    <n v="51744"/>
    <n v="51744"/>
    <n v="0"/>
    <n v="0"/>
    <n v="51744"/>
    <m/>
    <m/>
  </r>
  <r>
    <x v="0"/>
    <x v="218"/>
    <s v="FOSECO"/>
    <n v="256"/>
    <x v="218"/>
    <x v="223"/>
    <x v="155"/>
    <x v="14"/>
    <x v="1"/>
    <x v="0"/>
    <x v="201"/>
    <x v="0"/>
    <x v="2971"/>
    <x v="14"/>
    <x v="9"/>
    <s v="REAIS"/>
    <n v="951.5"/>
    <n v="951.5"/>
    <n v="0"/>
    <n v="0"/>
    <n v="951.5"/>
    <m/>
    <m/>
  </r>
  <r>
    <x v="0"/>
    <x v="218"/>
    <s v="FOSECO"/>
    <n v="256"/>
    <x v="218"/>
    <x v="223"/>
    <x v="155"/>
    <x v="14"/>
    <x v="1"/>
    <x v="0"/>
    <x v="201"/>
    <x v="0"/>
    <x v="2972"/>
    <x v="14"/>
    <x v="9"/>
    <s v="REAIS"/>
    <n v="6660.5"/>
    <n v="6660.5"/>
    <n v="0"/>
    <n v="0"/>
    <n v="6660.5"/>
    <m/>
    <m/>
  </r>
  <r>
    <x v="0"/>
    <x v="218"/>
    <s v="FOSECO"/>
    <n v="256"/>
    <x v="218"/>
    <x v="223"/>
    <x v="155"/>
    <x v="14"/>
    <x v="1"/>
    <x v="0"/>
    <x v="201"/>
    <x v="0"/>
    <x v="2973"/>
    <x v="14"/>
    <x v="9"/>
    <s v="REAIS"/>
    <n v="1903"/>
    <n v="1903"/>
    <n v="0"/>
    <n v="0"/>
    <n v="1903"/>
    <m/>
    <m/>
  </r>
  <r>
    <x v="0"/>
    <x v="218"/>
    <s v="FOSECO"/>
    <n v="256"/>
    <x v="218"/>
    <x v="223"/>
    <x v="155"/>
    <x v="14"/>
    <x v="1"/>
    <x v="0"/>
    <x v="201"/>
    <x v="0"/>
    <x v="2974"/>
    <x v="16"/>
    <x v="10"/>
    <s v="REAIS"/>
    <n v="3463.61"/>
    <n v="3463.61"/>
    <n v="0"/>
    <n v="0"/>
    <n v="3463.61"/>
    <m/>
    <m/>
  </r>
  <r>
    <x v="0"/>
    <x v="218"/>
    <s v="FOSECO"/>
    <n v="256"/>
    <x v="218"/>
    <x v="223"/>
    <x v="155"/>
    <x v="14"/>
    <x v="1"/>
    <x v="0"/>
    <x v="201"/>
    <x v="0"/>
    <x v="2975"/>
    <x v="16"/>
    <x v="10"/>
    <s v="REAIS"/>
    <n v="8016"/>
    <n v="8016"/>
    <n v="0"/>
    <n v="0"/>
    <n v="8016"/>
    <m/>
    <m/>
  </r>
  <r>
    <x v="0"/>
    <x v="218"/>
    <s v="FOSECO"/>
    <n v="256"/>
    <x v="218"/>
    <x v="223"/>
    <x v="155"/>
    <x v="14"/>
    <x v="1"/>
    <x v="0"/>
    <x v="201"/>
    <x v="0"/>
    <x v="2976"/>
    <x v="16"/>
    <x v="10"/>
    <s v="REAIS"/>
    <n v="2004"/>
    <n v="2004"/>
    <n v="0"/>
    <n v="0"/>
    <n v="2004"/>
    <m/>
    <m/>
  </r>
  <r>
    <x v="0"/>
    <x v="218"/>
    <s v="FOSECO"/>
    <n v="256"/>
    <x v="218"/>
    <x v="223"/>
    <x v="155"/>
    <x v="14"/>
    <x v="1"/>
    <x v="0"/>
    <x v="201"/>
    <x v="0"/>
    <x v="2977"/>
    <x v="16"/>
    <x v="10"/>
    <s v="REAIS"/>
    <n v="10890"/>
    <n v="10890"/>
    <n v="0"/>
    <n v="0"/>
    <n v="10890"/>
    <m/>
    <m/>
  </r>
  <r>
    <x v="0"/>
    <x v="218"/>
    <s v="FOSECO"/>
    <n v="256"/>
    <x v="218"/>
    <x v="223"/>
    <x v="155"/>
    <x v="14"/>
    <x v="1"/>
    <x v="0"/>
    <x v="201"/>
    <x v="0"/>
    <x v="2978"/>
    <x v="16"/>
    <x v="10"/>
    <s v="REAIS"/>
    <n v="5445"/>
    <n v="5445"/>
    <n v="0"/>
    <n v="0"/>
    <n v="5445"/>
    <m/>
    <m/>
  </r>
  <r>
    <x v="0"/>
    <x v="218"/>
    <s v="FOSECO"/>
    <n v="256"/>
    <x v="218"/>
    <x v="223"/>
    <x v="155"/>
    <x v="14"/>
    <x v="1"/>
    <x v="0"/>
    <x v="201"/>
    <x v="0"/>
    <x v="2979"/>
    <x v="16"/>
    <x v="10"/>
    <s v="REAIS"/>
    <n v="18167.849999999999"/>
    <n v="18167.849999999999"/>
    <n v="0"/>
    <n v="0"/>
    <n v="18167.849999999999"/>
    <m/>
    <m/>
  </r>
  <r>
    <x v="0"/>
    <x v="218"/>
    <s v="FOSECO"/>
    <n v="256"/>
    <x v="218"/>
    <x v="223"/>
    <x v="155"/>
    <x v="14"/>
    <x v="1"/>
    <x v="0"/>
    <x v="201"/>
    <x v="0"/>
    <x v="2980"/>
    <x v="16"/>
    <x v="10"/>
    <s v="REAIS"/>
    <n v="8906.44"/>
    <n v="8906.44"/>
    <n v="0"/>
    <n v="0"/>
    <n v="8906.44"/>
    <m/>
    <m/>
  </r>
  <r>
    <x v="0"/>
    <x v="218"/>
    <s v="FOSECO"/>
    <n v="256"/>
    <x v="218"/>
    <x v="223"/>
    <x v="155"/>
    <x v="14"/>
    <x v="1"/>
    <x v="0"/>
    <x v="201"/>
    <x v="0"/>
    <x v="2981"/>
    <x v="19"/>
    <x v="11"/>
    <s v="REAIS"/>
    <n v="51744"/>
    <n v="51744"/>
    <n v="0"/>
    <n v="0"/>
    <n v="51744"/>
    <m/>
    <m/>
  </r>
  <r>
    <x v="0"/>
    <x v="218"/>
    <s v="FOSECO"/>
    <n v="256"/>
    <x v="218"/>
    <x v="223"/>
    <x v="155"/>
    <x v="14"/>
    <x v="1"/>
    <x v="0"/>
    <x v="201"/>
    <x v="0"/>
    <x v="2982"/>
    <x v="19"/>
    <x v="11"/>
    <s v="REAIS"/>
    <n v="1903"/>
    <n v="1903"/>
    <n v="0"/>
    <n v="0"/>
    <n v="1903"/>
    <m/>
    <m/>
  </r>
  <r>
    <x v="0"/>
    <x v="218"/>
    <s v="FOSECO"/>
    <n v="256"/>
    <x v="218"/>
    <x v="223"/>
    <x v="155"/>
    <x v="14"/>
    <x v="1"/>
    <x v="0"/>
    <x v="201"/>
    <x v="0"/>
    <x v="2983"/>
    <x v="19"/>
    <x v="11"/>
    <s v="REAIS"/>
    <n v="10020"/>
    <n v="10020"/>
    <n v="0"/>
    <n v="0"/>
    <n v="10020"/>
    <m/>
    <m/>
  </r>
  <r>
    <x v="0"/>
    <x v="218"/>
    <s v="FOSECO"/>
    <n v="256"/>
    <x v="218"/>
    <x v="223"/>
    <x v="155"/>
    <x v="14"/>
    <x v="1"/>
    <x v="0"/>
    <x v="201"/>
    <x v="0"/>
    <x v="2984"/>
    <x v="19"/>
    <x v="11"/>
    <s v="REAIS"/>
    <n v="9083.92"/>
    <n v="9083.92"/>
    <n v="0"/>
    <n v="0"/>
    <n v="9083.92"/>
    <m/>
    <m/>
  </r>
  <r>
    <x v="0"/>
    <x v="218"/>
    <s v="FOSECO"/>
    <n v="256"/>
    <x v="218"/>
    <x v="223"/>
    <x v="155"/>
    <x v="14"/>
    <x v="1"/>
    <x v="0"/>
    <x v="201"/>
    <x v="0"/>
    <x v="2985"/>
    <x v="19"/>
    <x v="11"/>
    <s v="REAIS"/>
    <n v="9083.92"/>
    <n v="9083.92"/>
    <n v="0"/>
    <n v="0"/>
    <n v="9083.92"/>
    <m/>
    <m/>
  </r>
  <r>
    <x v="0"/>
    <x v="218"/>
    <s v="FOSECO"/>
    <n v="256"/>
    <x v="218"/>
    <x v="223"/>
    <x v="155"/>
    <x v="14"/>
    <x v="1"/>
    <x v="0"/>
    <x v="201"/>
    <x v="0"/>
    <x v="2986"/>
    <x v="19"/>
    <x v="11"/>
    <s v="REAIS"/>
    <n v="1903"/>
    <n v="1903"/>
    <n v="0"/>
    <n v="0"/>
    <n v="1903"/>
    <m/>
    <m/>
  </r>
  <r>
    <x v="0"/>
    <x v="218"/>
    <s v="FOSECO"/>
    <n v="256"/>
    <x v="218"/>
    <x v="223"/>
    <x v="155"/>
    <x v="14"/>
    <x v="1"/>
    <x v="0"/>
    <x v="201"/>
    <x v="0"/>
    <x v="2987"/>
    <x v="19"/>
    <x v="11"/>
    <s v="REAIS"/>
    <n v="3806"/>
    <n v="3806"/>
    <n v="0"/>
    <n v="0"/>
    <n v="3806"/>
    <m/>
    <m/>
  </r>
  <r>
    <x v="0"/>
    <x v="218"/>
    <s v="FOSECO"/>
    <n v="256"/>
    <x v="218"/>
    <x v="223"/>
    <x v="155"/>
    <x v="14"/>
    <x v="1"/>
    <x v="0"/>
    <x v="201"/>
    <x v="0"/>
    <x v="2988"/>
    <x v="19"/>
    <x v="11"/>
    <s v="REAIS"/>
    <n v="12793"/>
    <n v="12793"/>
    <n v="0"/>
    <n v="0"/>
    <n v="12793"/>
    <m/>
    <m/>
  </r>
  <r>
    <x v="0"/>
    <x v="218"/>
    <s v="FOSECO"/>
    <n v="256"/>
    <x v="218"/>
    <x v="223"/>
    <x v="155"/>
    <x v="14"/>
    <x v="1"/>
    <x v="0"/>
    <x v="201"/>
    <x v="0"/>
    <x v="2989"/>
    <x v="19"/>
    <x v="11"/>
    <s v="REAIS"/>
    <n v="21780"/>
    <n v="21780"/>
    <n v="0"/>
    <n v="0"/>
    <n v="21780"/>
    <m/>
    <m/>
  </r>
  <r>
    <x v="0"/>
    <x v="218"/>
    <s v="FOSECO"/>
    <n v="256"/>
    <x v="218"/>
    <x v="223"/>
    <x v="155"/>
    <x v="14"/>
    <x v="1"/>
    <x v="0"/>
    <x v="201"/>
    <x v="0"/>
    <x v="2990"/>
    <x v="19"/>
    <x v="11"/>
    <s v="REAIS"/>
    <n v="9896.0400000000009"/>
    <n v="9896.0400000000009"/>
    <n v="0"/>
    <n v="0"/>
    <n v="9896.0400000000009"/>
    <m/>
    <m/>
  </r>
  <r>
    <x v="0"/>
    <x v="218"/>
    <s v="FOSECO"/>
    <n v="256"/>
    <x v="218"/>
    <x v="223"/>
    <x v="155"/>
    <x v="14"/>
    <x v="1"/>
    <x v="0"/>
    <x v="201"/>
    <x v="0"/>
    <x v="2991"/>
    <x v="19"/>
    <x v="11"/>
    <s v="REAIS"/>
    <n v="6927.23"/>
    <n v="6927.23"/>
    <n v="0"/>
    <n v="0"/>
    <n v="6927.23"/>
    <m/>
    <m/>
  </r>
  <r>
    <x v="0"/>
    <x v="218"/>
    <s v="FOSECO"/>
    <n v="256"/>
    <x v="218"/>
    <x v="223"/>
    <x v="155"/>
    <x v="14"/>
    <x v="1"/>
    <x v="0"/>
    <x v="201"/>
    <x v="0"/>
    <x v="2992"/>
    <x v="19"/>
    <x v="11"/>
    <s v="REAIS"/>
    <n v="7916.83"/>
    <n v="7916.83"/>
    <n v="0"/>
    <n v="0"/>
    <n v="7916.83"/>
    <m/>
    <m/>
  </r>
  <r>
    <x v="0"/>
    <x v="218"/>
    <s v="FOSECO"/>
    <n v="256"/>
    <x v="218"/>
    <x v="223"/>
    <x v="155"/>
    <x v="14"/>
    <x v="1"/>
    <x v="0"/>
    <x v="201"/>
    <x v="0"/>
    <x v="2993"/>
    <x v="19"/>
    <x v="11"/>
    <s v="REAIS"/>
    <n v="51744"/>
    <n v="51744"/>
    <n v="0"/>
    <n v="0"/>
    <n v="51744"/>
    <m/>
    <m/>
  </r>
  <r>
    <x v="0"/>
    <x v="218"/>
    <s v="FOSECO"/>
    <n v="256"/>
    <x v="218"/>
    <x v="223"/>
    <x v="155"/>
    <x v="14"/>
    <x v="1"/>
    <x v="0"/>
    <x v="201"/>
    <x v="0"/>
    <x v="2994"/>
    <x v="19"/>
    <x v="11"/>
    <s v="REAIS"/>
    <n v="579.74"/>
    <n v="579.74"/>
    <n v="0"/>
    <n v="0"/>
    <n v="579.74"/>
    <m/>
    <m/>
  </r>
  <r>
    <x v="0"/>
    <x v="218"/>
    <s v="FOSECO"/>
    <n v="256"/>
    <x v="218"/>
    <x v="223"/>
    <x v="155"/>
    <x v="14"/>
    <x v="1"/>
    <x v="0"/>
    <x v="201"/>
    <x v="0"/>
    <x v="2995"/>
    <x v="19"/>
    <x v="11"/>
    <s v="REAIS"/>
    <n v="1739.23"/>
    <n v="1739.23"/>
    <n v="0"/>
    <n v="0"/>
    <n v="1739.23"/>
    <m/>
    <m/>
  </r>
  <r>
    <x v="0"/>
    <x v="218"/>
    <s v="FOSECO"/>
    <n v="256"/>
    <x v="218"/>
    <x v="223"/>
    <x v="155"/>
    <x v="14"/>
    <x v="1"/>
    <x v="0"/>
    <x v="201"/>
    <x v="0"/>
    <x v="2996"/>
    <x v="19"/>
    <x v="11"/>
    <s v="REAIS"/>
    <n v="1159.49"/>
    <n v="1159.49"/>
    <n v="0"/>
    <n v="0"/>
    <n v="1159.49"/>
    <m/>
    <m/>
  </r>
  <r>
    <x v="0"/>
    <x v="218"/>
    <s v="FOSECO"/>
    <n v="256"/>
    <x v="218"/>
    <x v="223"/>
    <x v="155"/>
    <x v="14"/>
    <x v="1"/>
    <x v="0"/>
    <x v="201"/>
    <x v="0"/>
    <x v="2997"/>
    <x v="19"/>
    <x v="11"/>
    <s v="REAIS"/>
    <n v="5217.7"/>
    <n v="5217.7"/>
    <n v="0"/>
    <n v="0"/>
    <n v="5217.7"/>
    <m/>
    <m/>
  </r>
  <r>
    <x v="0"/>
    <x v="218"/>
    <s v="FOSECO"/>
    <n v="256"/>
    <x v="218"/>
    <x v="223"/>
    <x v="155"/>
    <x v="14"/>
    <x v="1"/>
    <x v="0"/>
    <x v="201"/>
    <x v="0"/>
    <x v="2998"/>
    <x v="19"/>
    <x v="11"/>
    <s v="REAIS"/>
    <n v="9083.92"/>
    <n v="9083.92"/>
    <n v="0"/>
    <n v="0"/>
    <n v="9083.92"/>
    <m/>
    <m/>
  </r>
  <r>
    <x v="0"/>
    <x v="218"/>
    <s v="FOSECO"/>
    <n v="256"/>
    <x v="218"/>
    <x v="223"/>
    <x v="155"/>
    <x v="14"/>
    <x v="1"/>
    <x v="0"/>
    <x v="201"/>
    <x v="0"/>
    <x v="2999"/>
    <x v="19"/>
    <x v="11"/>
    <s v="REAIS"/>
    <n v="5998.45"/>
    <n v="5998.45"/>
    <n v="0"/>
    <n v="0"/>
    <n v="5998.45"/>
    <m/>
    <m/>
  </r>
  <r>
    <x v="0"/>
    <x v="218"/>
    <s v="FOSECO"/>
    <n v="256"/>
    <x v="218"/>
    <x v="223"/>
    <x v="155"/>
    <x v="14"/>
    <x v="1"/>
    <x v="0"/>
    <x v="201"/>
    <x v="0"/>
    <x v="3000"/>
    <x v="19"/>
    <x v="11"/>
    <s v="REAIS"/>
    <n v="774.1"/>
    <n v="774.1"/>
    <n v="0"/>
    <n v="0"/>
    <n v="774.1"/>
    <m/>
    <m/>
  </r>
  <r>
    <x v="0"/>
    <x v="218"/>
    <s v="FOSECO"/>
    <n v="256"/>
    <x v="218"/>
    <x v="223"/>
    <x v="155"/>
    <x v="14"/>
    <x v="1"/>
    <x v="0"/>
    <x v="201"/>
    <x v="0"/>
    <x v="3001"/>
    <x v="19"/>
    <x v="11"/>
    <s v="REAIS"/>
    <n v="1281"/>
    <n v="1281"/>
    <n v="0"/>
    <n v="0"/>
    <n v="1281"/>
    <m/>
    <m/>
  </r>
  <r>
    <x v="0"/>
    <x v="218"/>
    <s v="FOSECO"/>
    <n v="256"/>
    <x v="218"/>
    <x v="223"/>
    <x v="155"/>
    <x v="14"/>
    <x v="1"/>
    <x v="0"/>
    <x v="201"/>
    <x v="0"/>
    <x v="3002"/>
    <x v="6"/>
    <x v="50"/>
    <s v="REAIS"/>
    <n v="51744"/>
    <n v="51744"/>
    <n v="0"/>
    <n v="0"/>
    <n v="51744"/>
    <m/>
    <m/>
  </r>
  <r>
    <x v="0"/>
    <x v="218"/>
    <s v="FOSECO"/>
    <n v="256"/>
    <x v="218"/>
    <x v="223"/>
    <x v="155"/>
    <x v="14"/>
    <x v="1"/>
    <x v="0"/>
    <x v="201"/>
    <x v="0"/>
    <x v="3003"/>
    <x v="6"/>
    <x v="50"/>
    <s v="REAIS"/>
    <n v="5046.62"/>
    <n v="5046.62"/>
    <n v="0"/>
    <n v="0"/>
    <n v="5046.62"/>
    <m/>
    <m/>
  </r>
  <r>
    <x v="0"/>
    <x v="218"/>
    <s v="FOSECO"/>
    <n v="256"/>
    <x v="218"/>
    <x v="223"/>
    <x v="155"/>
    <x v="14"/>
    <x v="1"/>
    <x v="0"/>
    <x v="201"/>
    <x v="0"/>
    <x v="3004"/>
    <x v="6"/>
    <x v="50"/>
    <s v="REAIS"/>
    <n v="10020"/>
    <n v="10020"/>
    <n v="0"/>
    <n v="0"/>
    <n v="10020"/>
    <m/>
    <m/>
  </r>
  <r>
    <x v="0"/>
    <x v="218"/>
    <s v="FOSECO"/>
    <n v="256"/>
    <x v="218"/>
    <x v="223"/>
    <x v="155"/>
    <x v="14"/>
    <x v="1"/>
    <x v="0"/>
    <x v="201"/>
    <x v="0"/>
    <x v="3005"/>
    <x v="6"/>
    <x v="50"/>
    <s v="REAIS"/>
    <n v="12864.85"/>
    <n v="12864.85"/>
    <n v="0"/>
    <n v="0"/>
    <n v="12864.85"/>
    <m/>
    <m/>
  </r>
  <r>
    <x v="0"/>
    <x v="218"/>
    <s v="FOSECO"/>
    <n v="256"/>
    <x v="218"/>
    <x v="223"/>
    <x v="155"/>
    <x v="14"/>
    <x v="1"/>
    <x v="0"/>
    <x v="201"/>
    <x v="0"/>
    <x v="3006"/>
    <x v="6"/>
    <x v="50"/>
    <s v="REAIS"/>
    <n v="8906.44"/>
    <n v="8906.44"/>
    <n v="0"/>
    <n v="0"/>
    <n v="8906.44"/>
    <m/>
    <m/>
  </r>
  <r>
    <x v="0"/>
    <x v="218"/>
    <s v="FOSECO"/>
    <n v="256"/>
    <x v="218"/>
    <x v="223"/>
    <x v="155"/>
    <x v="14"/>
    <x v="1"/>
    <x v="0"/>
    <x v="201"/>
    <x v="0"/>
    <x v="3007"/>
    <x v="6"/>
    <x v="50"/>
    <s v="REAIS"/>
    <n v="13121.22"/>
    <n v="13121.22"/>
    <n v="0"/>
    <n v="0"/>
    <n v="13121.22"/>
    <m/>
    <m/>
  </r>
  <r>
    <x v="0"/>
    <x v="218"/>
    <s v="FOSECO"/>
    <n v="256"/>
    <x v="218"/>
    <x v="223"/>
    <x v="155"/>
    <x v="14"/>
    <x v="1"/>
    <x v="0"/>
    <x v="201"/>
    <x v="0"/>
    <x v="3008"/>
    <x v="6"/>
    <x v="50"/>
    <s v="REAIS"/>
    <n v="64680"/>
    <n v="64680"/>
    <n v="0"/>
    <n v="0"/>
    <n v="64680"/>
    <m/>
    <m/>
  </r>
  <r>
    <x v="0"/>
    <x v="218"/>
    <s v="FOSECO"/>
    <n v="256"/>
    <x v="218"/>
    <x v="223"/>
    <x v="155"/>
    <x v="14"/>
    <x v="1"/>
    <x v="0"/>
    <x v="201"/>
    <x v="0"/>
    <x v="3009"/>
    <x v="6"/>
    <x v="50"/>
    <s v="REAIS"/>
    <n v="6396.5"/>
    <n v="6396.5"/>
    <n v="0"/>
    <n v="0"/>
    <n v="6396.5"/>
    <m/>
    <m/>
  </r>
  <r>
    <x v="0"/>
    <x v="218"/>
    <s v="FOSECO"/>
    <n v="256"/>
    <x v="218"/>
    <x v="223"/>
    <x v="155"/>
    <x v="14"/>
    <x v="1"/>
    <x v="0"/>
    <x v="201"/>
    <x v="0"/>
    <x v="3010"/>
    <x v="6"/>
    <x v="50"/>
    <s v="REAIS"/>
    <n v="21780"/>
    <n v="21780"/>
    <n v="0"/>
    <n v="0"/>
    <n v="21780"/>
    <m/>
    <m/>
  </r>
  <r>
    <x v="0"/>
    <x v="218"/>
    <s v="FOSECO"/>
    <n v="256"/>
    <x v="218"/>
    <x v="223"/>
    <x v="155"/>
    <x v="14"/>
    <x v="1"/>
    <x v="0"/>
    <x v="201"/>
    <x v="0"/>
    <x v="3011"/>
    <x v="23"/>
    <x v="42"/>
    <s v="REAIS"/>
    <n v="0"/>
    <n v="0"/>
    <n v="0"/>
    <n v="2041.6"/>
    <n v="2041.6"/>
    <s v="INCLUIR CRÉDITO "/>
    <m/>
  </r>
  <r>
    <x v="0"/>
    <x v="218"/>
    <s v="FOSECO"/>
    <n v="256"/>
    <x v="218"/>
    <x v="223"/>
    <x v="155"/>
    <x v="14"/>
    <x v="1"/>
    <x v="0"/>
    <x v="201"/>
    <x v="0"/>
    <x v="3012"/>
    <x v="23"/>
    <x v="42"/>
    <s v="REAIS"/>
    <n v="0"/>
    <n v="0"/>
    <n v="0"/>
    <n v="237.6"/>
    <n v="237.6"/>
    <s v="INCLUIR CRÉDITO "/>
    <m/>
  </r>
  <r>
    <x v="0"/>
    <x v="218"/>
    <s v="FOSECO"/>
    <n v="256"/>
    <x v="218"/>
    <x v="223"/>
    <x v="155"/>
    <x v="14"/>
    <x v="1"/>
    <x v="0"/>
    <x v="201"/>
    <x v="0"/>
    <x v="3013"/>
    <x v="23"/>
    <x v="42"/>
    <s v="REAIS"/>
    <n v="0"/>
    <n v="0"/>
    <n v="0"/>
    <n v="13334.11"/>
    <n v="13334.11"/>
    <s v="INCLUIR CRÉDITO "/>
    <m/>
  </r>
  <r>
    <x v="0"/>
    <x v="218"/>
    <s v="FOSECO"/>
    <n v="256"/>
    <x v="218"/>
    <x v="223"/>
    <x v="155"/>
    <x v="14"/>
    <x v="1"/>
    <x v="0"/>
    <x v="201"/>
    <x v="0"/>
    <x v="3014"/>
    <x v="23"/>
    <x v="42"/>
    <s v="REAIS"/>
    <n v="0"/>
    <n v="0"/>
    <n v="0"/>
    <n v="951"/>
    <n v="951"/>
    <s v="INCLUIR CRÉDITO "/>
    <m/>
  </r>
  <r>
    <x v="0"/>
    <x v="218"/>
    <s v="FOSECO"/>
    <n v="256"/>
    <x v="218"/>
    <x v="223"/>
    <x v="155"/>
    <x v="14"/>
    <x v="1"/>
    <x v="0"/>
    <x v="201"/>
    <x v="0"/>
    <x v="3015"/>
    <x v="24"/>
    <x v="42"/>
    <s v="REAIS"/>
    <n v="0"/>
    <n v="0"/>
    <n v="0"/>
    <n v="32670"/>
    <n v="32670"/>
    <s v="INCLUIR CRÉDITO "/>
    <m/>
  </r>
  <r>
    <x v="0"/>
    <x v="218"/>
    <s v="FOSECO"/>
    <n v="256"/>
    <x v="218"/>
    <x v="223"/>
    <x v="155"/>
    <x v="14"/>
    <x v="1"/>
    <x v="0"/>
    <x v="201"/>
    <x v="0"/>
    <x v="3016"/>
    <x v="24"/>
    <x v="42"/>
    <s v="REAIS"/>
    <n v="0"/>
    <n v="0"/>
    <n v="0"/>
    <n v="77616"/>
    <n v="77616"/>
    <s v="INCLUIR CRÉDITO "/>
    <m/>
  </r>
  <r>
    <x v="0"/>
    <x v="218"/>
    <s v="FOSECO"/>
    <n v="256"/>
    <x v="218"/>
    <x v="223"/>
    <x v="155"/>
    <x v="14"/>
    <x v="1"/>
    <x v="0"/>
    <x v="201"/>
    <x v="0"/>
    <x v="3017"/>
    <x v="24"/>
    <x v="42"/>
    <s v="REAIS"/>
    <n v="0"/>
    <n v="0"/>
    <n v="0"/>
    <n v="25872"/>
    <n v="25872"/>
    <s v="INCLUIR CRÉDITO "/>
    <m/>
  </r>
  <r>
    <x v="0"/>
    <x v="218"/>
    <s v="FOSECO"/>
    <n v="256"/>
    <x v="218"/>
    <x v="223"/>
    <x v="155"/>
    <x v="14"/>
    <x v="1"/>
    <x v="0"/>
    <x v="201"/>
    <x v="0"/>
    <x v="3018"/>
    <x v="24"/>
    <x v="42"/>
    <s v="REAIS"/>
    <n v="0"/>
    <n v="0"/>
    <n v="0"/>
    <n v="831.6"/>
    <n v="831.6"/>
    <s v="INCLUIR CRÉDITO "/>
    <m/>
  </r>
  <r>
    <x v="0"/>
    <x v="218"/>
    <s v="FOSECO"/>
    <n v="256"/>
    <x v="218"/>
    <x v="223"/>
    <x v="155"/>
    <x v="14"/>
    <x v="1"/>
    <x v="0"/>
    <x v="201"/>
    <x v="0"/>
    <x v="3019"/>
    <x v="24"/>
    <x v="42"/>
    <s v="REAIS"/>
    <n v="0"/>
    <n v="0"/>
    <n v="0"/>
    <n v="356.4"/>
    <n v="356.4"/>
    <s v="INCLUIR CRÉDITO "/>
    <m/>
  </r>
  <r>
    <x v="1"/>
    <x v="219"/>
    <s v="FRANLITEC"/>
    <n v="6503"/>
    <x v="219"/>
    <x v="224"/>
    <x v="156"/>
    <x v="14"/>
    <x v="1"/>
    <x v="0"/>
    <x v="202"/>
    <x v="0"/>
    <x v="3020"/>
    <x v="13"/>
    <x v="9"/>
    <s v="REAIS"/>
    <n v="15580"/>
    <n v="15580"/>
    <n v="0"/>
    <n v="0"/>
    <n v="15580"/>
    <m/>
    <m/>
  </r>
  <r>
    <x v="1"/>
    <x v="219"/>
    <s v="FRANLITEC"/>
    <n v="6503"/>
    <x v="219"/>
    <x v="224"/>
    <x v="156"/>
    <x v="14"/>
    <x v="1"/>
    <x v="0"/>
    <x v="202"/>
    <x v="0"/>
    <x v="3021"/>
    <x v="16"/>
    <x v="10"/>
    <s v="REAIS"/>
    <n v="12400"/>
    <n v="12400"/>
    <n v="0"/>
    <n v="0"/>
    <n v="12400"/>
    <m/>
    <m/>
  </r>
  <r>
    <x v="1"/>
    <x v="219"/>
    <s v="FRANLITEC"/>
    <n v="6503"/>
    <x v="219"/>
    <x v="224"/>
    <x v="156"/>
    <x v="14"/>
    <x v="1"/>
    <x v="0"/>
    <x v="202"/>
    <x v="0"/>
    <x v="3022"/>
    <x v="54"/>
    <x v="268"/>
    <s v="REAIS"/>
    <n v="0"/>
    <n v="0"/>
    <n v="0"/>
    <n v="86720"/>
    <n v="86720"/>
    <s v="INCLUIR CRÉDITO "/>
    <m/>
  </r>
  <r>
    <x v="0"/>
    <x v="220"/>
    <s v="FUCHS DO BRASIL"/>
    <n v="2751"/>
    <x v="220"/>
    <x v="225"/>
    <x v="157"/>
    <x v="24"/>
    <x v="1"/>
    <x v="0"/>
    <x v="203"/>
    <x v="0"/>
    <x v="3023"/>
    <x v="4"/>
    <x v="4"/>
    <s v="REAIS"/>
    <n v="11205.5"/>
    <n v="11205.5"/>
    <n v="0"/>
    <n v="0"/>
    <n v="11205.5"/>
    <m/>
    <m/>
  </r>
  <r>
    <x v="0"/>
    <x v="220"/>
    <s v="FUCHS DO BRASIL"/>
    <n v="2751"/>
    <x v="220"/>
    <x v="225"/>
    <x v="157"/>
    <x v="24"/>
    <x v="1"/>
    <x v="0"/>
    <x v="203"/>
    <x v="0"/>
    <x v="3024"/>
    <x v="19"/>
    <x v="11"/>
    <s v="REAIS"/>
    <n v="18000"/>
    <n v="18000"/>
    <n v="0"/>
    <n v="0"/>
    <n v="18000"/>
    <m/>
    <m/>
  </r>
  <r>
    <x v="1"/>
    <x v="221"/>
    <s v="G ZERO"/>
    <n v="7685"/>
    <x v="221"/>
    <x v="226"/>
    <x v="91"/>
    <x v="0"/>
    <x v="0"/>
    <x v="0"/>
    <x v="204"/>
    <x v="0"/>
    <x v="3025"/>
    <x v="24"/>
    <x v="13"/>
    <s v="REAIS"/>
    <n v="0"/>
    <n v="0"/>
    <n v="0"/>
    <n v="6800"/>
    <n v="6800"/>
    <s v="INCLUIR CRÉDITO "/>
    <m/>
  </r>
  <r>
    <x v="1"/>
    <x v="221"/>
    <s v="G ZERO"/>
    <n v="7685"/>
    <x v="221"/>
    <x v="226"/>
    <x v="91"/>
    <x v="0"/>
    <x v="0"/>
    <x v="0"/>
    <x v="204"/>
    <x v="0"/>
    <x v="3026"/>
    <x v="24"/>
    <x v="13"/>
    <s v="REAIS"/>
    <n v="0"/>
    <n v="0"/>
    <n v="0"/>
    <n v="460"/>
    <n v="460"/>
    <s v="INCLUIR CRÉDITO "/>
    <m/>
  </r>
  <r>
    <x v="1"/>
    <x v="221"/>
    <s v="G ZERO"/>
    <n v="7685"/>
    <x v="221"/>
    <x v="226"/>
    <x v="91"/>
    <x v="0"/>
    <x v="0"/>
    <x v="0"/>
    <x v="204"/>
    <x v="0"/>
    <x v="3027"/>
    <x v="24"/>
    <x v="13"/>
    <s v="REAIS"/>
    <n v="0"/>
    <n v="0"/>
    <n v="0"/>
    <n v="1500"/>
    <n v="1500"/>
    <s v="INCLUIR CRÉDITO "/>
    <m/>
  </r>
  <r>
    <x v="0"/>
    <x v="222"/>
    <s v="GR DRILL"/>
    <n v="3733"/>
    <x v="222"/>
    <x v="227"/>
    <x v="25"/>
    <x v="18"/>
    <x v="0"/>
    <x v="0"/>
    <x v="205"/>
    <x v="0"/>
    <x v="285"/>
    <x v="253"/>
    <x v="306"/>
    <s v="REAIS"/>
    <n v="0"/>
    <n v="0"/>
    <n v="0"/>
    <n v="274.8"/>
    <n v="274.8"/>
    <s v="INCLUIR CRÉDITO "/>
    <m/>
  </r>
  <r>
    <x v="0"/>
    <x v="222"/>
    <s v="GR DRILL"/>
    <n v="3733"/>
    <x v="222"/>
    <x v="227"/>
    <x v="25"/>
    <x v="18"/>
    <x v="0"/>
    <x v="0"/>
    <x v="205"/>
    <x v="0"/>
    <x v="3028"/>
    <x v="187"/>
    <x v="307"/>
    <s v="REAIS"/>
    <n v="0"/>
    <n v="0"/>
    <n v="0"/>
    <n v="6018.12"/>
    <n v="6018.12"/>
    <s v="INCLUIR CRÉDITO "/>
    <m/>
  </r>
  <r>
    <x v="0"/>
    <x v="222"/>
    <s v="GR DRILL"/>
    <n v="3733"/>
    <x v="222"/>
    <x v="227"/>
    <x v="25"/>
    <x v="18"/>
    <x v="0"/>
    <x v="0"/>
    <x v="205"/>
    <x v="0"/>
    <x v="3029"/>
    <x v="193"/>
    <x v="308"/>
    <s v="REAIS"/>
    <n v="0"/>
    <n v="0"/>
    <n v="0"/>
    <n v="2737"/>
    <n v="2737"/>
    <s v="INCLUIR CRÉDITO "/>
    <m/>
  </r>
  <r>
    <x v="0"/>
    <x v="222"/>
    <s v="GR DRILL"/>
    <n v="3733"/>
    <x v="222"/>
    <x v="227"/>
    <x v="25"/>
    <x v="18"/>
    <x v="0"/>
    <x v="0"/>
    <x v="205"/>
    <x v="0"/>
    <x v="3030"/>
    <x v="199"/>
    <x v="38"/>
    <s v="REAIS"/>
    <m/>
    <n v="8600"/>
    <n v="8255.65"/>
    <n v="0"/>
    <n v="344.35000000000036"/>
    <s v="CORRIGIR VALOR LIQUIDO DO CRÉDITO "/>
    <s v="Crédito original de R$ 8.600,00 (-) Pago valor parcial de R$ 8.255,65, corrigir valor liquido do crédito para R$344,35"/>
  </r>
  <r>
    <x v="0"/>
    <x v="222"/>
    <s v="GR DRILL"/>
    <n v="3733"/>
    <x v="222"/>
    <x v="227"/>
    <x v="25"/>
    <x v="18"/>
    <x v="0"/>
    <x v="0"/>
    <x v="205"/>
    <x v="0"/>
    <x v="3031"/>
    <x v="47"/>
    <x v="38"/>
    <s v="REAIS"/>
    <n v="494"/>
    <n v="494"/>
    <n v="0"/>
    <n v="0"/>
    <n v="494"/>
    <m/>
    <m/>
  </r>
  <r>
    <x v="0"/>
    <x v="222"/>
    <s v="GR DRILL"/>
    <n v="3733"/>
    <x v="222"/>
    <x v="227"/>
    <x v="25"/>
    <x v="18"/>
    <x v="0"/>
    <x v="0"/>
    <x v="205"/>
    <x v="0"/>
    <x v="3032"/>
    <x v="47"/>
    <x v="38"/>
    <s v="REAIS"/>
    <n v="3500"/>
    <n v="3500"/>
    <n v="0"/>
    <n v="0"/>
    <n v="3500"/>
    <m/>
    <m/>
  </r>
  <r>
    <x v="0"/>
    <x v="222"/>
    <s v="GR DRILL"/>
    <n v="3733"/>
    <x v="222"/>
    <x v="227"/>
    <x v="25"/>
    <x v="18"/>
    <x v="0"/>
    <x v="0"/>
    <x v="205"/>
    <x v="0"/>
    <x v="3033"/>
    <x v="46"/>
    <x v="40"/>
    <s v="REAIS"/>
    <n v="7400"/>
    <n v="7400"/>
    <n v="0"/>
    <n v="0"/>
    <n v="7400"/>
    <m/>
    <m/>
  </r>
  <r>
    <x v="0"/>
    <x v="222"/>
    <s v="GR DRILL"/>
    <n v="3733"/>
    <x v="222"/>
    <x v="227"/>
    <x v="25"/>
    <x v="18"/>
    <x v="0"/>
    <x v="0"/>
    <x v="205"/>
    <x v="0"/>
    <x v="3034"/>
    <x v="46"/>
    <x v="88"/>
    <s v="REAIS"/>
    <n v="2468"/>
    <n v="2468"/>
    <n v="0"/>
    <n v="0"/>
    <n v="2468"/>
    <m/>
    <m/>
  </r>
  <r>
    <x v="0"/>
    <x v="222"/>
    <s v="GR DRILL"/>
    <n v="3733"/>
    <x v="222"/>
    <x v="227"/>
    <x v="25"/>
    <x v="18"/>
    <x v="0"/>
    <x v="0"/>
    <x v="205"/>
    <x v="0"/>
    <x v="3035"/>
    <x v="46"/>
    <x v="40"/>
    <s v="REAIS"/>
    <n v="1588.1"/>
    <n v="1588.1"/>
    <n v="0"/>
    <n v="0"/>
    <n v="1588.1"/>
    <m/>
    <m/>
  </r>
  <r>
    <x v="0"/>
    <x v="222"/>
    <s v="GR DRILL"/>
    <n v="3733"/>
    <x v="222"/>
    <x v="227"/>
    <x v="25"/>
    <x v="18"/>
    <x v="0"/>
    <x v="0"/>
    <x v="205"/>
    <x v="0"/>
    <x v="3036"/>
    <x v="202"/>
    <x v="88"/>
    <s v="REAIS"/>
    <n v="500"/>
    <n v="500"/>
    <n v="0"/>
    <n v="0"/>
    <n v="500"/>
    <m/>
    <m/>
  </r>
  <r>
    <x v="0"/>
    <x v="222"/>
    <s v="GR DRILL"/>
    <n v="3733"/>
    <x v="222"/>
    <x v="227"/>
    <x v="25"/>
    <x v="18"/>
    <x v="0"/>
    <x v="0"/>
    <x v="205"/>
    <x v="0"/>
    <x v="3037"/>
    <x v="203"/>
    <x v="58"/>
    <s v="REAIS"/>
    <n v="946.2"/>
    <n v="946.2"/>
    <n v="0"/>
    <n v="0"/>
    <n v="946.2"/>
    <m/>
    <m/>
  </r>
  <r>
    <x v="0"/>
    <x v="222"/>
    <s v="GR DRILL"/>
    <n v="3733"/>
    <x v="222"/>
    <x v="227"/>
    <x v="25"/>
    <x v="18"/>
    <x v="0"/>
    <x v="0"/>
    <x v="205"/>
    <x v="0"/>
    <x v="936"/>
    <x v="246"/>
    <x v="151"/>
    <s v="REAIS"/>
    <n v="960"/>
    <n v="960"/>
    <n v="0"/>
    <n v="0"/>
    <n v="960"/>
    <m/>
    <m/>
  </r>
  <r>
    <x v="0"/>
    <x v="222"/>
    <s v="GR DRILL"/>
    <n v="3733"/>
    <x v="222"/>
    <x v="227"/>
    <x v="25"/>
    <x v="18"/>
    <x v="0"/>
    <x v="0"/>
    <x v="205"/>
    <x v="0"/>
    <x v="3038"/>
    <x v="147"/>
    <x v="152"/>
    <s v="REAIS"/>
    <n v="594.95000000000005"/>
    <n v="594.95000000000005"/>
    <n v="0"/>
    <n v="0"/>
    <n v="594.95000000000005"/>
    <m/>
    <m/>
  </r>
  <r>
    <x v="0"/>
    <x v="222"/>
    <s v="GR DRILL"/>
    <n v="3733"/>
    <x v="222"/>
    <x v="227"/>
    <x v="25"/>
    <x v="18"/>
    <x v="0"/>
    <x v="0"/>
    <x v="205"/>
    <x v="0"/>
    <x v="3039"/>
    <x v="147"/>
    <x v="152"/>
    <s v="REAIS"/>
    <n v="945"/>
    <n v="945"/>
    <n v="0"/>
    <n v="0"/>
    <n v="945"/>
    <m/>
    <m/>
  </r>
  <r>
    <x v="0"/>
    <x v="222"/>
    <s v="GR DRILL"/>
    <n v="3733"/>
    <x v="222"/>
    <x v="227"/>
    <x v="25"/>
    <x v="18"/>
    <x v="0"/>
    <x v="0"/>
    <x v="205"/>
    <x v="0"/>
    <x v="3040"/>
    <x v="208"/>
    <x v="153"/>
    <s v="REAIS"/>
    <n v="1020"/>
    <n v="1020"/>
    <n v="0"/>
    <n v="0"/>
    <n v="1020"/>
    <m/>
    <m/>
  </r>
  <r>
    <x v="0"/>
    <x v="222"/>
    <s v="GR DRILL"/>
    <n v="3733"/>
    <x v="222"/>
    <x v="227"/>
    <x v="25"/>
    <x v="18"/>
    <x v="0"/>
    <x v="0"/>
    <x v="205"/>
    <x v="0"/>
    <x v="3041"/>
    <x v="208"/>
    <x v="153"/>
    <s v="REAIS"/>
    <n v="895"/>
    <n v="895"/>
    <n v="0"/>
    <n v="0"/>
    <n v="895"/>
    <m/>
    <m/>
  </r>
  <r>
    <x v="0"/>
    <x v="222"/>
    <s v="GR DRILL"/>
    <n v="3733"/>
    <x v="222"/>
    <x v="227"/>
    <x v="25"/>
    <x v="18"/>
    <x v="0"/>
    <x v="0"/>
    <x v="205"/>
    <x v="0"/>
    <x v="3042"/>
    <x v="209"/>
    <x v="153"/>
    <s v="REAIS"/>
    <n v="555"/>
    <n v="555"/>
    <n v="0"/>
    <n v="0"/>
    <n v="555"/>
    <m/>
    <m/>
  </r>
  <r>
    <x v="0"/>
    <x v="222"/>
    <s v="GR DRILL"/>
    <n v="3733"/>
    <x v="222"/>
    <x v="227"/>
    <x v="25"/>
    <x v="18"/>
    <x v="0"/>
    <x v="0"/>
    <x v="205"/>
    <x v="0"/>
    <x v="3043"/>
    <x v="48"/>
    <x v="155"/>
    <s v="REAIS"/>
    <n v="98.5"/>
    <n v="98.5"/>
    <n v="0"/>
    <n v="0"/>
    <n v="98.5"/>
    <m/>
    <m/>
  </r>
  <r>
    <x v="0"/>
    <x v="222"/>
    <s v="GR DRILL"/>
    <n v="3733"/>
    <x v="222"/>
    <x v="227"/>
    <x v="25"/>
    <x v="18"/>
    <x v="0"/>
    <x v="0"/>
    <x v="205"/>
    <x v="0"/>
    <x v="3044"/>
    <x v="40"/>
    <x v="154"/>
    <s v="REAIS"/>
    <n v="200"/>
    <n v="200"/>
    <n v="0"/>
    <n v="0"/>
    <n v="200"/>
    <m/>
    <m/>
  </r>
  <r>
    <x v="0"/>
    <x v="222"/>
    <s v="GR DRILL"/>
    <n v="3733"/>
    <x v="222"/>
    <x v="227"/>
    <x v="25"/>
    <x v="18"/>
    <x v="0"/>
    <x v="0"/>
    <x v="205"/>
    <x v="0"/>
    <x v="3045"/>
    <x v="40"/>
    <x v="154"/>
    <s v="REAIS"/>
    <n v="894.96"/>
    <n v="894.96"/>
    <n v="0"/>
    <n v="0"/>
    <n v="894.96"/>
    <m/>
    <m/>
  </r>
  <r>
    <x v="0"/>
    <x v="222"/>
    <s v="GR DRILL"/>
    <n v="3733"/>
    <x v="222"/>
    <x v="227"/>
    <x v="25"/>
    <x v="18"/>
    <x v="0"/>
    <x v="0"/>
    <x v="205"/>
    <x v="0"/>
    <x v="3046"/>
    <x v="218"/>
    <x v="154"/>
    <s v="REAIS"/>
    <n v="320"/>
    <n v="320"/>
    <n v="0"/>
    <n v="0"/>
    <n v="320"/>
    <m/>
    <m/>
  </r>
  <r>
    <x v="0"/>
    <x v="222"/>
    <s v="GR DRILL"/>
    <n v="3733"/>
    <x v="222"/>
    <x v="227"/>
    <x v="25"/>
    <x v="18"/>
    <x v="0"/>
    <x v="0"/>
    <x v="205"/>
    <x v="0"/>
    <x v="3047"/>
    <x v="49"/>
    <x v="43"/>
    <s v="REAIS"/>
    <n v="790"/>
    <n v="790"/>
    <n v="0"/>
    <n v="0"/>
    <n v="790"/>
    <m/>
    <m/>
  </r>
  <r>
    <x v="0"/>
    <x v="222"/>
    <s v="GR DRILL"/>
    <n v="3733"/>
    <x v="222"/>
    <x v="227"/>
    <x v="25"/>
    <x v="18"/>
    <x v="0"/>
    <x v="0"/>
    <x v="205"/>
    <x v="0"/>
    <x v="3048"/>
    <x v="34"/>
    <x v="15"/>
    <s v="REAIS"/>
    <n v="556.1"/>
    <n v="556.1"/>
    <n v="0"/>
    <n v="0"/>
    <n v="556.1"/>
    <m/>
    <m/>
  </r>
  <r>
    <x v="0"/>
    <x v="222"/>
    <s v="GR DRILL"/>
    <n v="3733"/>
    <x v="222"/>
    <x v="227"/>
    <x v="25"/>
    <x v="18"/>
    <x v="0"/>
    <x v="0"/>
    <x v="205"/>
    <x v="0"/>
    <x v="3049"/>
    <x v="7"/>
    <x v="15"/>
    <s v="REAIS"/>
    <n v="330"/>
    <n v="330"/>
    <n v="0"/>
    <n v="0"/>
    <n v="330"/>
    <m/>
    <m/>
  </r>
  <r>
    <x v="0"/>
    <x v="222"/>
    <s v="GR DRILL"/>
    <n v="3733"/>
    <x v="222"/>
    <x v="227"/>
    <x v="25"/>
    <x v="18"/>
    <x v="0"/>
    <x v="0"/>
    <x v="205"/>
    <x v="0"/>
    <x v="3050"/>
    <x v="7"/>
    <x v="15"/>
    <s v="REAIS"/>
    <n v="4730"/>
    <n v="4730"/>
    <n v="0"/>
    <n v="0"/>
    <n v="4730"/>
    <m/>
    <m/>
  </r>
  <r>
    <x v="0"/>
    <x v="222"/>
    <s v="GR DRILL"/>
    <n v="3733"/>
    <x v="222"/>
    <x v="227"/>
    <x v="25"/>
    <x v="18"/>
    <x v="0"/>
    <x v="0"/>
    <x v="205"/>
    <x v="0"/>
    <x v="3051"/>
    <x v="26"/>
    <x v="15"/>
    <s v="REAIS"/>
    <n v="996"/>
    <n v="996"/>
    <n v="0"/>
    <n v="0"/>
    <n v="996"/>
    <m/>
    <m/>
  </r>
  <r>
    <x v="0"/>
    <x v="222"/>
    <s v="GR DRILL"/>
    <n v="3733"/>
    <x v="222"/>
    <x v="227"/>
    <x v="25"/>
    <x v="18"/>
    <x v="0"/>
    <x v="0"/>
    <x v="205"/>
    <x v="0"/>
    <x v="3052"/>
    <x v="42"/>
    <x v="20"/>
    <s v="REAIS"/>
    <n v="185"/>
    <n v="185"/>
    <n v="0"/>
    <n v="0"/>
    <n v="185"/>
    <m/>
    <m/>
  </r>
  <r>
    <x v="0"/>
    <x v="222"/>
    <s v="GR DRILL"/>
    <n v="3733"/>
    <x v="222"/>
    <x v="227"/>
    <x v="25"/>
    <x v="18"/>
    <x v="0"/>
    <x v="0"/>
    <x v="205"/>
    <x v="0"/>
    <x v="3053"/>
    <x v="42"/>
    <x v="20"/>
    <s v="REAIS"/>
    <n v="394.32"/>
    <n v="394.32"/>
    <n v="0"/>
    <n v="0"/>
    <n v="394.32"/>
    <m/>
    <m/>
  </r>
  <r>
    <x v="0"/>
    <x v="222"/>
    <s v="GR DRILL"/>
    <n v="3733"/>
    <x v="222"/>
    <x v="227"/>
    <x v="25"/>
    <x v="18"/>
    <x v="0"/>
    <x v="0"/>
    <x v="205"/>
    <x v="0"/>
    <x v="3054"/>
    <x v="42"/>
    <x v="20"/>
    <s v="REAIS"/>
    <n v="330"/>
    <n v="330"/>
    <n v="0"/>
    <n v="0"/>
    <n v="330"/>
    <m/>
    <m/>
  </r>
  <r>
    <x v="0"/>
    <x v="222"/>
    <s v="GR DRILL"/>
    <n v="3733"/>
    <x v="222"/>
    <x v="227"/>
    <x v="25"/>
    <x v="18"/>
    <x v="0"/>
    <x v="0"/>
    <x v="205"/>
    <x v="0"/>
    <x v="3055"/>
    <x v="57"/>
    <x v="12"/>
    <s v="REAIS"/>
    <n v="117.14"/>
    <n v="117.14"/>
    <n v="0"/>
    <n v="0"/>
    <n v="117.14"/>
    <m/>
    <m/>
  </r>
  <r>
    <x v="0"/>
    <x v="222"/>
    <s v="GR DRILL"/>
    <n v="3733"/>
    <x v="222"/>
    <x v="227"/>
    <x v="25"/>
    <x v="18"/>
    <x v="0"/>
    <x v="0"/>
    <x v="205"/>
    <x v="0"/>
    <x v="3056"/>
    <x v="57"/>
    <x v="12"/>
    <s v="REAIS"/>
    <n v="1573"/>
    <n v="1573"/>
    <n v="0"/>
    <n v="0"/>
    <n v="1573"/>
    <m/>
    <m/>
  </r>
  <r>
    <x v="0"/>
    <x v="222"/>
    <s v="GR DRILL"/>
    <n v="3733"/>
    <x v="222"/>
    <x v="227"/>
    <x v="25"/>
    <x v="18"/>
    <x v="0"/>
    <x v="0"/>
    <x v="205"/>
    <x v="0"/>
    <x v="3057"/>
    <x v="57"/>
    <x v="12"/>
    <s v="REAIS"/>
    <n v="236"/>
    <n v="236"/>
    <n v="0"/>
    <n v="0"/>
    <n v="236"/>
    <m/>
    <m/>
  </r>
  <r>
    <x v="0"/>
    <x v="222"/>
    <s v="GR DRILL"/>
    <n v="3733"/>
    <x v="222"/>
    <x v="227"/>
    <x v="25"/>
    <x v="18"/>
    <x v="0"/>
    <x v="0"/>
    <x v="205"/>
    <x v="0"/>
    <x v="3058"/>
    <x v="22"/>
    <x v="12"/>
    <s v="REAIS"/>
    <n v="7126.45"/>
    <n v="7126.45"/>
    <n v="0"/>
    <n v="0"/>
    <n v="7126.45"/>
    <m/>
    <m/>
  </r>
  <r>
    <x v="0"/>
    <x v="222"/>
    <s v="GR DRILL"/>
    <n v="3733"/>
    <x v="222"/>
    <x v="227"/>
    <x v="25"/>
    <x v="18"/>
    <x v="0"/>
    <x v="0"/>
    <x v="205"/>
    <x v="0"/>
    <x v="3059"/>
    <x v="28"/>
    <x v="17"/>
    <s v="REAIS"/>
    <n v="359.91"/>
    <n v="359.91"/>
    <n v="0"/>
    <n v="0"/>
    <n v="359.91"/>
    <m/>
    <m/>
  </r>
  <r>
    <x v="0"/>
    <x v="222"/>
    <s v="GR DRILL"/>
    <n v="3733"/>
    <x v="222"/>
    <x v="227"/>
    <x v="25"/>
    <x v="18"/>
    <x v="0"/>
    <x v="0"/>
    <x v="205"/>
    <x v="0"/>
    <x v="3060"/>
    <x v="29"/>
    <x v="17"/>
    <s v="REAIS"/>
    <n v="330"/>
    <n v="330"/>
    <n v="0"/>
    <n v="0"/>
    <n v="330"/>
    <m/>
    <m/>
  </r>
  <r>
    <x v="0"/>
    <x v="222"/>
    <s v="GR DRILL"/>
    <n v="3733"/>
    <x v="222"/>
    <x v="227"/>
    <x v="25"/>
    <x v="18"/>
    <x v="0"/>
    <x v="0"/>
    <x v="205"/>
    <x v="0"/>
    <x v="3061"/>
    <x v="30"/>
    <x v="18"/>
    <s v="REAIS"/>
    <n v="473.1"/>
    <n v="473.1"/>
    <n v="0"/>
    <n v="0"/>
    <n v="473.1"/>
    <m/>
    <m/>
  </r>
  <r>
    <x v="0"/>
    <x v="222"/>
    <s v="GR DRILL"/>
    <n v="3733"/>
    <x v="222"/>
    <x v="227"/>
    <x v="25"/>
    <x v="18"/>
    <x v="0"/>
    <x v="0"/>
    <x v="205"/>
    <x v="0"/>
    <x v="3062"/>
    <x v="30"/>
    <x v="18"/>
    <s v="REAIS"/>
    <n v="170"/>
    <n v="170"/>
    <n v="0"/>
    <n v="0"/>
    <n v="170"/>
    <m/>
    <m/>
  </r>
  <r>
    <x v="0"/>
    <x v="222"/>
    <s v="GR DRILL"/>
    <n v="3733"/>
    <x v="222"/>
    <x v="227"/>
    <x v="25"/>
    <x v="18"/>
    <x v="0"/>
    <x v="0"/>
    <x v="205"/>
    <x v="0"/>
    <x v="3063"/>
    <x v="51"/>
    <x v="0"/>
    <s v="REAIS"/>
    <n v="568.1"/>
    <n v="568.1"/>
    <n v="0"/>
    <n v="0"/>
    <n v="568.1"/>
    <m/>
    <m/>
  </r>
  <r>
    <x v="0"/>
    <x v="222"/>
    <s v="GR DRILL"/>
    <n v="3733"/>
    <x v="222"/>
    <x v="227"/>
    <x v="25"/>
    <x v="18"/>
    <x v="0"/>
    <x v="0"/>
    <x v="205"/>
    <x v="0"/>
    <x v="3064"/>
    <x v="0"/>
    <x v="0"/>
    <s v="REAIS"/>
    <n v="1742"/>
    <n v="1742"/>
    <n v="0"/>
    <n v="0"/>
    <n v="1742"/>
    <m/>
    <m/>
  </r>
  <r>
    <x v="0"/>
    <x v="222"/>
    <s v="GR DRILL"/>
    <n v="3733"/>
    <x v="222"/>
    <x v="227"/>
    <x v="25"/>
    <x v="18"/>
    <x v="0"/>
    <x v="0"/>
    <x v="205"/>
    <x v="0"/>
    <x v="3065"/>
    <x v="52"/>
    <x v="0"/>
    <s v="REAIS"/>
    <n v="1935.4"/>
    <n v="1935.4"/>
    <n v="0"/>
    <n v="0"/>
    <n v="1935.4"/>
    <m/>
    <m/>
  </r>
  <r>
    <x v="0"/>
    <x v="222"/>
    <s v="GR DRILL"/>
    <n v="3733"/>
    <x v="222"/>
    <x v="227"/>
    <x v="25"/>
    <x v="18"/>
    <x v="0"/>
    <x v="0"/>
    <x v="205"/>
    <x v="0"/>
    <x v="3066"/>
    <x v="38"/>
    <x v="1"/>
    <s v="REAIS"/>
    <n v="895"/>
    <n v="895"/>
    <n v="0"/>
    <n v="0"/>
    <n v="895"/>
    <m/>
    <m/>
  </r>
  <r>
    <x v="0"/>
    <x v="222"/>
    <s v="GR DRILL"/>
    <n v="3733"/>
    <x v="222"/>
    <x v="227"/>
    <x v="25"/>
    <x v="18"/>
    <x v="0"/>
    <x v="0"/>
    <x v="205"/>
    <x v="0"/>
    <x v="3067"/>
    <x v="2"/>
    <x v="2"/>
    <s v="REAIS"/>
    <n v="1133.0999999999999"/>
    <n v="1133.0999999999999"/>
    <n v="0"/>
    <n v="0"/>
    <n v="1133.0999999999999"/>
    <m/>
    <m/>
  </r>
  <r>
    <x v="0"/>
    <x v="222"/>
    <s v="GR DRILL"/>
    <n v="3733"/>
    <x v="222"/>
    <x v="227"/>
    <x v="25"/>
    <x v="18"/>
    <x v="0"/>
    <x v="0"/>
    <x v="205"/>
    <x v="0"/>
    <x v="3068"/>
    <x v="10"/>
    <x v="4"/>
    <s v="REAIS"/>
    <n v="6450"/>
    <n v="6450"/>
    <n v="0"/>
    <n v="0"/>
    <n v="6450"/>
    <m/>
    <m/>
  </r>
  <r>
    <x v="0"/>
    <x v="222"/>
    <s v="GR DRILL"/>
    <n v="3733"/>
    <x v="222"/>
    <x v="227"/>
    <x v="25"/>
    <x v="18"/>
    <x v="0"/>
    <x v="0"/>
    <x v="205"/>
    <x v="0"/>
    <x v="3069"/>
    <x v="12"/>
    <x v="8"/>
    <s v="REAIS"/>
    <n v="327.27999999999997"/>
    <n v="327.27999999999997"/>
    <n v="0"/>
    <n v="0"/>
    <n v="327.27999999999997"/>
    <m/>
    <m/>
  </r>
  <r>
    <x v="0"/>
    <x v="222"/>
    <s v="GR DRILL"/>
    <n v="3733"/>
    <x v="222"/>
    <x v="227"/>
    <x v="25"/>
    <x v="18"/>
    <x v="0"/>
    <x v="0"/>
    <x v="205"/>
    <x v="0"/>
    <x v="3070"/>
    <x v="15"/>
    <x v="10"/>
    <s v="REAIS"/>
    <n v="340"/>
    <n v="340"/>
    <n v="0"/>
    <n v="0"/>
    <n v="340"/>
    <m/>
    <m/>
  </r>
  <r>
    <x v="0"/>
    <x v="222"/>
    <s v="GR DRILL"/>
    <n v="3733"/>
    <x v="222"/>
    <x v="227"/>
    <x v="25"/>
    <x v="18"/>
    <x v="0"/>
    <x v="0"/>
    <x v="205"/>
    <x v="0"/>
    <x v="3071"/>
    <x v="15"/>
    <x v="10"/>
    <s v="REAIS"/>
    <n v="719.82"/>
    <n v="719.82"/>
    <n v="0"/>
    <n v="0"/>
    <n v="719.82"/>
    <m/>
    <m/>
  </r>
  <r>
    <x v="0"/>
    <x v="222"/>
    <s v="GR DRILL"/>
    <n v="3733"/>
    <x v="222"/>
    <x v="227"/>
    <x v="25"/>
    <x v="18"/>
    <x v="0"/>
    <x v="0"/>
    <x v="205"/>
    <x v="0"/>
    <x v="3072"/>
    <x v="15"/>
    <x v="10"/>
    <s v="REAIS"/>
    <n v="2370"/>
    <n v="2370"/>
    <n v="0"/>
    <n v="0"/>
    <n v="2370"/>
    <m/>
    <m/>
  </r>
  <r>
    <x v="0"/>
    <x v="222"/>
    <s v="GR DRILL"/>
    <n v="3733"/>
    <x v="222"/>
    <x v="227"/>
    <x v="25"/>
    <x v="18"/>
    <x v="0"/>
    <x v="0"/>
    <x v="205"/>
    <x v="0"/>
    <x v="3073"/>
    <x v="5"/>
    <x v="5"/>
    <s v="REAIS"/>
    <n v="895"/>
    <n v="895"/>
    <n v="0"/>
    <n v="0"/>
    <n v="895"/>
    <m/>
    <m/>
  </r>
  <r>
    <x v="0"/>
    <x v="222"/>
    <s v="GR DRILL"/>
    <n v="3733"/>
    <x v="222"/>
    <x v="227"/>
    <x v="25"/>
    <x v="18"/>
    <x v="0"/>
    <x v="0"/>
    <x v="205"/>
    <x v="0"/>
    <x v="3074"/>
    <x v="20"/>
    <x v="6"/>
    <s v="REAIS"/>
    <n v="888"/>
    <n v="888"/>
    <n v="0"/>
    <n v="0"/>
    <n v="888"/>
    <m/>
    <m/>
  </r>
  <r>
    <x v="0"/>
    <x v="222"/>
    <s v="GR DRILL"/>
    <n v="3733"/>
    <x v="222"/>
    <x v="227"/>
    <x v="25"/>
    <x v="18"/>
    <x v="0"/>
    <x v="0"/>
    <x v="205"/>
    <x v="0"/>
    <x v="3075"/>
    <x v="24"/>
    <x v="285"/>
    <s v="REAIS"/>
    <n v="0"/>
    <n v="0"/>
    <n v="0"/>
    <n v="166"/>
    <n v="166"/>
    <s v="INCLUIR CRÉDITO "/>
    <m/>
  </r>
  <r>
    <x v="0"/>
    <x v="222"/>
    <s v="GR DRILL"/>
    <n v="3733"/>
    <x v="222"/>
    <x v="227"/>
    <x v="25"/>
    <x v="18"/>
    <x v="0"/>
    <x v="0"/>
    <x v="205"/>
    <x v="0"/>
    <x v="3076"/>
    <x v="54"/>
    <x v="285"/>
    <s v="REAIS"/>
    <n v="0"/>
    <n v="0"/>
    <n v="0"/>
    <n v="1200"/>
    <n v="1200"/>
    <s v="INCLUIR CRÉDITO "/>
    <m/>
  </r>
  <r>
    <x v="0"/>
    <x v="222"/>
    <s v="GR DRILL"/>
    <n v="3733"/>
    <x v="222"/>
    <x v="227"/>
    <x v="25"/>
    <x v="18"/>
    <x v="0"/>
    <x v="0"/>
    <x v="205"/>
    <x v="0"/>
    <x v="3077"/>
    <x v="56"/>
    <x v="217"/>
    <s v="REAIS"/>
    <n v="0"/>
    <n v="0"/>
    <n v="0"/>
    <n v="4300"/>
    <n v="4300"/>
    <s v="INCLUIR CRÉDITO "/>
    <m/>
  </r>
  <r>
    <x v="0"/>
    <x v="223"/>
    <s v="GR"/>
    <n v="9228"/>
    <x v="223"/>
    <x v="228"/>
    <x v="13"/>
    <x v="14"/>
    <x v="1"/>
    <x v="0"/>
    <x v="206"/>
    <x v="0"/>
    <x v="3078"/>
    <x v="57"/>
    <x v="0"/>
    <s v="REAIS"/>
    <n v="26578.28"/>
    <n v="26578.28"/>
    <n v="0"/>
    <n v="0"/>
    <n v="26578.28"/>
    <m/>
    <m/>
  </r>
  <r>
    <x v="0"/>
    <x v="223"/>
    <s v="GR"/>
    <n v="9228"/>
    <x v="223"/>
    <x v="228"/>
    <x v="13"/>
    <x v="14"/>
    <x v="1"/>
    <x v="0"/>
    <x v="206"/>
    <x v="0"/>
    <x v="925"/>
    <x v="53"/>
    <x v="16"/>
    <s v="REAIS"/>
    <n v="0"/>
    <n v="0"/>
    <n v="0"/>
    <n v="26578.28"/>
    <n v="26578.28"/>
    <s v="INCLUIR CRÉDITO "/>
    <m/>
  </r>
  <r>
    <x v="0"/>
    <x v="224"/>
    <s v="GEFCO"/>
    <s v="GEFCO"/>
    <x v="224"/>
    <x v="229"/>
    <x v="44"/>
    <x v="8"/>
    <x v="0"/>
    <x v="0"/>
    <x v="207"/>
    <x v="0"/>
    <x v="3079"/>
    <x v="0"/>
    <x v="7"/>
    <s v="REAIS"/>
    <n v="0"/>
    <n v="0"/>
    <n v="0"/>
    <n v="113869.14"/>
    <n v="113869.14"/>
    <s v="INCLUIR CRÉDITO "/>
    <m/>
  </r>
  <r>
    <x v="0"/>
    <x v="225"/>
    <s v="GM"/>
    <n v="980"/>
    <x v="225"/>
    <x v="230"/>
    <x v="158"/>
    <x v="84"/>
    <x v="1"/>
    <x v="0"/>
    <x v="54"/>
    <x v="0"/>
    <x v="3080"/>
    <x v="352"/>
    <x v="309"/>
    <s v="REAIS"/>
    <n v="27306.32"/>
    <n v="27306.32"/>
    <n v="0"/>
    <n v="0"/>
    <n v="27306.32"/>
    <m/>
    <m/>
  </r>
  <r>
    <x v="0"/>
    <x v="225"/>
    <s v="GM"/>
    <n v="980"/>
    <x v="225"/>
    <x v="230"/>
    <x v="158"/>
    <x v="84"/>
    <x v="1"/>
    <x v="0"/>
    <x v="54"/>
    <x v="0"/>
    <x v="3081"/>
    <x v="352"/>
    <x v="310"/>
    <s v="REAIS"/>
    <n v="9979.2000000000007"/>
    <n v="9979.2000000000007"/>
    <n v="0"/>
    <n v="0"/>
    <n v="9979.2000000000007"/>
    <m/>
    <m/>
  </r>
  <r>
    <x v="0"/>
    <x v="225"/>
    <s v="GM"/>
    <n v="980"/>
    <x v="225"/>
    <x v="230"/>
    <x v="158"/>
    <x v="84"/>
    <x v="1"/>
    <x v="0"/>
    <x v="54"/>
    <x v="0"/>
    <x v="3082"/>
    <x v="58"/>
    <x v="311"/>
    <s v="REAIS"/>
    <n v="22799.7"/>
    <n v="22799.7"/>
    <n v="0"/>
    <n v="0"/>
    <n v="22799.7"/>
    <m/>
    <m/>
  </r>
  <r>
    <x v="0"/>
    <x v="225"/>
    <s v="GM"/>
    <n v="980"/>
    <x v="225"/>
    <x v="230"/>
    <x v="158"/>
    <x v="84"/>
    <x v="1"/>
    <x v="0"/>
    <x v="54"/>
    <x v="0"/>
    <x v="3083"/>
    <x v="58"/>
    <x v="312"/>
    <s v="REAIS"/>
    <n v="39099.61"/>
    <n v="39099.61"/>
    <n v="0"/>
    <n v="0"/>
    <n v="39099.61"/>
    <m/>
    <m/>
  </r>
  <r>
    <x v="0"/>
    <x v="225"/>
    <s v="GM"/>
    <n v="980"/>
    <x v="225"/>
    <x v="230"/>
    <x v="158"/>
    <x v="84"/>
    <x v="1"/>
    <x v="0"/>
    <x v="54"/>
    <x v="0"/>
    <x v="3084"/>
    <x v="335"/>
    <x v="140"/>
    <s v="REAIS"/>
    <n v="39099.61"/>
    <n v="39099.61"/>
    <n v="0"/>
    <n v="0"/>
    <n v="39099.61"/>
    <m/>
    <m/>
  </r>
  <r>
    <x v="0"/>
    <x v="225"/>
    <s v="GM"/>
    <n v="980"/>
    <x v="225"/>
    <x v="230"/>
    <x v="158"/>
    <x v="84"/>
    <x v="1"/>
    <x v="0"/>
    <x v="54"/>
    <x v="0"/>
    <x v="3085"/>
    <x v="335"/>
    <x v="158"/>
    <s v="REAIS"/>
    <n v="22799.7"/>
    <n v="22799.7"/>
    <n v="0"/>
    <n v="0"/>
    <n v="22799.7"/>
    <m/>
    <m/>
  </r>
  <r>
    <x v="0"/>
    <x v="225"/>
    <s v="GM"/>
    <n v="980"/>
    <x v="225"/>
    <x v="230"/>
    <x v="158"/>
    <x v="84"/>
    <x v="1"/>
    <x v="0"/>
    <x v="54"/>
    <x v="0"/>
    <x v="3086"/>
    <x v="185"/>
    <x v="147"/>
    <s v="REAIS"/>
    <n v="22799.7"/>
    <n v="22799.7"/>
    <n v="0"/>
    <n v="0"/>
    <n v="22799.7"/>
    <m/>
    <m/>
  </r>
  <r>
    <x v="0"/>
    <x v="225"/>
    <s v="GM"/>
    <n v="980"/>
    <x v="225"/>
    <x v="230"/>
    <x v="158"/>
    <x v="84"/>
    <x v="1"/>
    <x v="0"/>
    <x v="54"/>
    <x v="0"/>
    <x v="3087"/>
    <x v="185"/>
    <x v="85"/>
    <s v="REAIS"/>
    <n v="39099.61"/>
    <n v="39099.61"/>
    <n v="0"/>
    <n v="0"/>
    <n v="39099.61"/>
    <m/>
    <m/>
  </r>
  <r>
    <x v="0"/>
    <x v="226"/>
    <s v="G. CARGO"/>
    <n v="9026"/>
    <x v="226"/>
    <x v="231"/>
    <x v="159"/>
    <x v="47"/>
    <x v="2"/>
    <x v="0"/>
    <x v="129"/>
    <x v="0"/>
    <x v="3088"/>
    <x v="9"/>
    <x v="3"/>
    <s v="REAIS"/>
    <n v="7122"/>
    <n v="7122"/>
    <n v="0"/>
    <n v="0"/>
    <n v="7122"/>
    <m/>
    <m/>
  </r>
  <r>
    <x v="0"/>
    <x v="226"/>
    <s v="G. CARGO"/>
    <n v="9026"/>
    <x v="226"/>
    <x v="231"/>
    <x v="159"/>
    <x v="47"/>
    <x v="2"/>
    <x v="0"/>
    <x v="129"/>
    <x v="0"/>
    <x v="3089"/>
    <x v="17"/>
    <x v="5"/>
    <s v="REAIS"/>
    <n v="7146"/>
    <n v="7146"/>
    <n v="0"/>
    <n v="0"/>
    <n v="7146"/>
    <m/>
    <m/>
  </r>
  <r>
    <x v="3"/>
    <x v="227"/>
    <s v="GERDAU GAEB"/>
    <n v="2840"/>
    <x v="227"/>
    <x v="232"/>
    <x v="13"/>
    <x v="85"/>
    <x v="3"/>
    <x v="0"/>
    <x v="208"/>
    <x v="0"/>
    <x v="3090"/>
    <x v="343"/>
    <x v="313"/>
    <s v="REAIS"/>
    <n v="7392.69"/>
    <n v="7392.69"/>
    <n v="0"/>
    <n v="0"/>
    <n v="7392.69"/>
    <m/>
    <m/>
  </r>
  <r>
    <x v="3"/>
    <x v="227"/>
    <s v="GERDAU GAEB"/>
    <n v="2840"/>
    <x v="227"/>
    <x v="232"/>
    <x v="13"/>
    <x v="85"/>
    <x v="3"/>
    <x v="0"/>
    <x v="208"/>
    <x v="0"/>
    <x v="3091"/>
    <x v="215"/>
    <x v="314"/>
    <s v="REAIS"/>
    <n v="31615.71"/>
    <n v="31615.71"/>
    <n v="0"/>
    <n v="0"/>
    <n v="31615.71"/>
    <m/>
    <m/>
  </r>
  <r>
    <x v="3"/>
    <x v="227"/>
    <s v="GERDAU GAEB"/>
    <n v="2840"/>
    <x v="227"/>
    <x v="232"/>
    <x v="13"/>
    <x v="85"/>
    <x v="3"/>
    <x v="0"/>
    <x v="208"/>
    <x v="0"/>
    <x v="3092"/>
    <x v="215"/>
    <x v="314"/>
    <s v="REAIS"/>
    <n v="113643.32"/>
    <n v="113643.32"/>
    <n v="0"/>
    <n v="0"/>
    <n v="113643.32"/>
    <m/>
    <m/>
  </r>
  <r>
    <x v="3"/>
    <x v="227"/>
    <s v="GERDAU GAEB"/>
    <n v="2840"/>
    <x v="227"/>
    <x v="232"/>
    <x v="13"/>
    <x v="85"/>
    <x v="3"/>
    <x v="0"/>
    <x v="208"/>
    <x v="0"/>
    <x v="3093"/>
    <x v="353"/>
    <x v="217"/>
    <s v="REAIS"/>
    <n v="120825.12"/>
    <n v="120825.12"/>
    <n v="0"/>
    <n v="0"/>
    <n v="120825.12"/>
    <m/>
    <m/>
  </r>
  <r>
    <x v="3"/>
    <x v="227"/>
    <s v="GERDAU GAEB"/>
    <n v="2840"/>
    <x v="227"/>
    <x v="232"/>
    <x v="13"/>
    <x v="85"/>
    <x v="3"/>
    <x v="0"/>
    <x v="208"/>
    <x v="0"/>
    <x v="3094"/>
    <x v="354"/>
    <x v="161"/>
    <s v="REAIS"/>
    <n v="131218.04"/>
    <n v="131218.04"/>
    <n v="0"/>
    <n v="0"/>
    <n v="131218.04"/>
    <m/>
    <m/>
  </r>
  <r>
    <x v="3"/>
    <x v="227"/>
    <s v="GERDAU GAEB"/>
    <n v="2840"/>
    <x v="227"/>
    <x v="232"/>
    <x v="13"/>
    <x v="85"/>
    <x v="3"/>
    <x v="0"/>
    <x v="208"/>
    <x v="0"/>
    <x v="3095"/>
    <x v="354"/>
    <x v="161"/>
    <s v="REAIS"/>
    <n v="73129.509999999995"/>
    <n v="73129.509999999995"/>
    <n v="0"/>
    <n v="0"/>
    <n v="73129.509999999995"/>
    <m/>
    <m/>
  </r>
  <r>
    <x v="3"/>
    <x v="227"/>
    <s v="GERDAU GAEB"/>
    <n v="2840"/>
    <x v="227"/>
    <x v="232"/>
    <x v="13"/>
    <x v="85"/>
    <x v="3"/>
    <x v="0"/>
    <x v="208"/>
    <x v="0"/>
    <x v="3096"/>
    <x v="354"/>
    <x v="161"/>
    <s v="REAIS"/>
    <n v="52781.35"/>
    <n v="52781.35"/>
    <n v="0"/>
    <n v="0"/>
    <n v="52781.35"/>
    <m/>
    <m/>
  </r>
  <r>
    <x v="3"/>
    <x v="227"/>
    <s v="GERDAU GAEB"/>
    <n v="2840"/>
    <x v="227"/>
    <x v="232"/>
    <x v="13"/>
    <x v="85"/>
    <x v="3"/>
    <x v="0"/>
    <x v="208"/>
    <x v="0"/>
    <x v="3097"/>
    <x v="345"/>
    <x v="159"/>
    <s v="REAIS"/>
    <n v="93719.35"/>
    <n v="93719.35"/>
    <n v="0"/>
    <n v="0"/>
    <n v="93719.35"/>
    <m/>
    <m/>
  </r>
  <r>
    <x v="3"/>
    <x v="227"/>
    <s v="GERDAU GAEB"/>
    <n v="2840"/>
    <x v="227"/>
    <x v="232"/>
    <x v="13"/>
    <x v="85"/>
    <x v="3"/>
    <x v="0"/>
    <x v="208"/>
    <x v="0"/>
    <x v="3098"/>
    <x v="345"/>
    <x v="159"/>
    <s v="REAIS"/>
    <n v="94640.6"/>
    <n v="94640.6"/>
    <n v="0"/>
    <n v="0"/>
    <n v="94640.6"/>
    <m/>
    <m/>
  </r>
  <r>
    <x v="3"/>
    <x v="227"/>
    <s v="GERDAU GAEB"/>
    <n v="2840"/>
    <x v="227"/>
    <x v="232"/>
    <x v="13"/>
    <x v="85"/>
    <x v="3"/>
    <x v="0"/>
    <x v="208"/>
    <x v="0"/>
    <x v="3099"/>
    <x v="178"/>
    <x v="218"/>
    <s v="REAIS"/>
    <n v="120164.91"/>
    <n v="120164.91"/>
    <n v="0"/>
    <n v="0"/>
    <n v="120164.91"/>
    <m/>
    <m/>
  </r>
  <r>
    <x v="3"/>
    <x v="227"/>
    <s v="GERDAU GAEB"/>
    <n v="2840"/>
    <x v="227"/>
    <x v="232"/>
    <x v="13"/>
    <x v="85"/>
    <x v="3"/>
    <x v="0"/>
    <x v="208"/>
    <x v="0"/>
    <x v="3100"/>
    <x v="94"/>
    <x v="218"/>
    <s v="REAIS"/>
    <n v="104654.18"/>
    <n v="104654.18"/>
    <n v="0"/>
    <n v="0"/>
    <n v="104654.18"/>
    <m/>
    <m/>
  </r>
  <r>
    <x v="3"/>
    <x v="227"/>
    <s v="GERDAU GAEB"/>
    <n v="2840"/>
    <x v="227"/>
    <x v="232"/>
    <x v="13"/>
    <x v="85"/>
    <x v="3"/>
    <x v="0"/>
    <x v="208"/>
    <x v="0"/>
    <x v="3101"/>
    <x v="180"/>
    <x v="219"/>
    <s v="REAIS"/>
    <n v="70166.64"/>
    <n v="70166.64"/>
    <n v="0"/>
    <n v="0"/>
    <n v="70166.64"/>
    <m/>
    <m/>
  </r>
  <r>
    <x v="3"/>
    <x v="227"/>
    <s v="GERDAU GAEB"/>
    <n v="2840"/>
    <x v="227"/>
    <x v="232"/>
    <x v="13"/>
    <x v="85"/>
    <x v="3"/>
    <x v="0"/>
    <x v="208"/>
    <x v="0"/>
    <x v="3102"/>
    <x v="180"/>
    <x v="219"/>
    <s v="REAIS"/>
    <n v="52801.78"/>
    <n v="52801.78"/>
    <n v="0"/>
    <n v="0"/>
    <n v="52801.78"/>
    <m/>
    <m/>
  </r>
  <r>
    <x v="3"/>
    <x v="227"/>
    <s v="GERDAU GAEB"/>
    <n v="2840"/>
    <x v="227"/>
    <x v="232"/>
    <x v="13"/>
    <x v="85"/>
    <x v="3"/>
    <x v="0"/>
    <x v="208"/>
    <x v="0"/>
    <x v="3103"/>
    <x v="355"/>
    <x v="54"/>
    <s v="REAIS"/>
    <n v="70194.83"/>
    <n v="70194.83"/>
    <n v="0"/>
    <n v="0"/>
    <n v="70194.83"/>
    <m/>
    <m/>
  </r>
  <r>
    <x v="3"/>
    <x v="227"/>
    <s v="GERDAU GAEB"/>
    <n v="2840"/>
    <x v="227"/>
    <x v="232"/>
    <x v="13"/>
    <x v="85"/>
    <x v="3"/>
    <x v="0"/>
    <x v="208"/>
    <x v="0"/>
    <x v="3104"/>
    <x v="355"/>
    <x v="54"/>
    <s v="REAIS"/>
    <n v="4057.83"/>
    <n v="4057.83"/>
    <n v="0"/>
    <n v="0"/>
    <n v="4057.83"/>
    <m/>
    <m/>
  </r>
  <r>
    <x v="3"/>
    <x v="227"/>
    <s v="GERDAU GAEB"/>
    <n v="2840"/>
    <x v="227"/>
    <x v="232"/>
    <x v="13"/>
    <x v="85"/>
    <x v="3"/>
    <x v="0"/>
    <x v="208"/>
    <x v="0"/>
    <x v="3105"/>
    <x v="355"/>
    <x v="54"/>
    <s v="REAIS"/>
    <n v="51809.79"/>
    <n v="51809.79"/>
    <n v="0"/>
    <n v="0"/>
    <n v="51809.79"/>
    <m/>
    <m/>
  </r>
  <r>
    <x v="3"/>
    <x v="227"/>
    <s v="GERDAU GAEB"/>
    <n v="2840"/>
    <x v="227"/>
    <x v="232"/>
    <x v="13"/>
    <x v="85"/>
    <x v="3"/>
    <x v="0"/>
    <x v="208"/>
    <x v="0"/>
    <x v="3106"/>
    <x v="185"/>
    <x v="147"/>
    <s v="REAIS"/>
    <n v="21715.81"/>
    <n v="21715.81"/>
    <n v="0"/>
    <n v="0"/>
    <n v="21715.81"/>
    <m/>
    <m/>
  </r>
  <r>
    <x v="3"/>
    <x v="227"/>
    <s v="GERDAU GAEB"/>
    <n v="2840"/>
    <x v="227"/>
    <x v="232"/>
    <x v="13"/>
    <x v="85"/>
    <x v="3"/>
    <x v="0"/>
    <x v="208"/>
    <x v="0"/>
    <x v="3107"/>
    <x v="185"/>
    <x v="147"/>
    <s v="REAIS"/>
    <n v="85654.31"/>
    <n v="85654.31"/>
    <n v="0"/>
    <n v="0"/>
    <n v="85654.31"/>
    <m/>
    <m/>
  </r>
  <r>
    <x v="3"/>
    <x v="227"/>
    <s v="GERDAU GAEB"/>
    <n v="2840"/>
    <x v="227"/>
    <x v="232"/>
    <x v="13"/>
    <x v="85"/>
    <x v="3"/>
    <x v="0"/>
    <x v="208"/>
    <x v="0"/>
    <x v="3108"/>
    <x v="59"/>
    <x v="141"/>
    <s v="REAIS"/>
    <n v="31640.62"/>
    <n v="31640.62"/>
    <n v="0"/>
    <n v="0"/>
    <n v="31640.62"/>
    <m/>
    <m/>
  </r>
  <r>
    <x v="3"/>
    <x v="227"/>
    <s v="GERDAU GAEB"/>
    <n v="2840"/>
    <x v="227"/>
    <x v="232"/>
    <x v="13"/>
    <x v="85"/>
    <x v="3"/>
    <x v="0"/>
    <x v="208"/>
    <x v="0"/>
    <x v="3109"/>
    <x v="59"/>
    <x v="141"/>
    <s v="REAIS"/>
    <n v="45306.47"/>
    <n v="45306.47"/>
    <n v="0"/>
    <n v="0"/>
    <n v="45306.47"/>
    <m/>
    <m/>
  </r>
  <r>
    <x v="3"/>
    <x v="227"/>
    <s v="GERDAU GAEB"/>
    <n v="2840"/>
    <x v="227"/>
    <x v="232"/>
    <x v="13"/>
    <x v="85"/>
    <x v="3"/>
    <x v="0"/>
    <x v="208"/>
    <x v="0"/>
    <x v="3110"/>
    <x v="59"/>
    <x v="141"/>
    <s v="REAIS"/>
    <n v="125390.17"/>
    <n v="125390.17"/>
    <n v="0"/>
    <n v="0"/>
    <n v="125390.17"/>
    <m/>
    <m/>
  </r>
  <r>
    <x v="3"/>
    <x v="227"/>
    <s v="GERDAU GAEB"/>
    <n v="2840"/>
    <x v="227"/>
    <x v="232"/>
    <x v="13"/>
    <x v="85"/>
    <x v="3"/>
    <x v="0"/>
    <x v="208"/>
    <x v="0"/>
    <x v="3111"/>
    <x v="150"/>
    <x v="145"/>
    <s v="REAIS"/>
    <n v="38858.839999999997"/>
    <n v="38858.839999999997"/>
    <n v="0"/>
    <n v="0"/>
    <n v="38858.839999999997"/>
    <m/>
    <m/>
  </r>
  <r>
    <x v="3"/>
    <x v="227"/>
    <s v="GERDAU GAEB"/>
    <n v="2840"/>
    <x v="227"/>
    <x v="232"/>
    <x v="13"/>
    <x v="85"/>
    <x v="3"/>
    <x v="0"/>
    <x v="208"/>
    <x v="0"/>
    <x v="3112"/>
    <x v="150"/>
    <x v="145"/>
    <s v="REAIS"/>
    <n v="55722.7"/>
    <n v="55722.7"/>
    <n v="0"/>
    <n v="0"/>
    <n v="55722.7"/>
    <m/>
    <m/>
  </r>
  <r>
    <x v="3"/>
    <x v="227"/>
    <s v="GERDAU GAEB"/>
    <n v="2840"/>
    <x v="227"/>
    <x v="232"/>
    <x v="13"/>
    <x v="85"/>
    <x v="3"/>
    <x v="0"/>
    <x v="208"/>
    <x v="0"/>
    <x v="3113"/>
    <x v="150"/>
    <x v="145"/>
    <s v="REAIS"/>
    <n v="40135.480000000003"/>
    <n v="40135.480000000003"/>
    <n v="0"/>
    <n v="0"/>
    <n v="40135.480000000003"/>
    <m/>
    <m/>
  </r>
  <r>
    <x v="3"/>
    <x v="227"/>
    <s v="GERDAU GAEB"/>
    <n v="2840"/>
    <x v="227"/>
    <x v="232"/>
    <x v="13"/>
    <x v="85"/>
    <x v="3"/>
    <x v="0"/>
    <x v="208"/>
    <x v="0"/>
    <x v="3114"/>
    <x v="189"/>
    <x v="145"/>
    <s v="REAIS"/>
    <n v="42494.720000000001"/>
    <n v="42494.720000000001"/>
    <n v="0"/>
    <n v="0"/>
    <n v="42494.720000000001"/>
    <m/>
    <m/>
  </r>
  <r>
    <x v="3"/>
    <x v="227"/>
    <s v="GERDAU GAEB"/>
    <n v="2840"/>
    <x v="227"/>
    <x v="232"/>
    <x v="13"/>
    <x v="85"/>
    <x v="3"/>
    <x v="0"/>
    <x v="208"/>
    <x v="0"/>
    <x v="3115"/>
    <x v="189"/>
    <x v="145"/>
    <s v="REAIS"/>
    <n v="92851.04"/>
    <n v="92851.04"/>
    <n v="0"/>
    <n v="0"/>
    <n v="92851.04"/>
    <m/>
    <m/>
  </r>
  <r>
    <x v="3"/>
    <x v="227"/>
    <s v="GERDAU GAEB"/>
    <n v="2840"/>
    <x v="227"/>
    <x v="232"/>
    <x v="13"/>
    <x v="85"/>
    <x v="3"/>
    <x v="0"/>
    <x v="208"/>
    <x v="0"/>
    <x v="3116"/>
    <x v="169"/>
    <x v="44"/>
    <s v="REAIS"/>
    <n v="62549.17"/>
    <n v="62549.17"/>
    <n v="0"/>
    <n v="0"/>
    <n v="62549.17"/>
    <m/>
    <m/>
  </r>
  <r>
    <x v="3"/>
    <x v="227"/>
    <s v="GERDAU GAEB"/>
    <n v="2840"/>
    <x v="227"/>
    <x v="232"/>
    <x v="13"/>
    <x v="85"/>
    <x v="3"/>
    <x v="0"/>
    <x v="208"/>
    <x v="0"/>
    <x v="3117"/>
    <x v="169"/>
    <x v="44"/>
    <s v="REAIS"/>
    <n v="73044.97"/>
    <n v="73044.97"/>
    <n v="0"/>
    <n v="0"/>
    <n v="73044.97"/>
    <m/>
    <m/>
  </r>
  <r>
    <x v="3"/>
    <x v="227"/>
    <s v="GERDAU GAEB"/>
    <n v="2840"/>
    <x v="227"/>
    <x v="232"/>
    <x v="13"/>
    <x v="85"/>
    <x v="3"/>
    <x v="0"/>
    <x v="208"/>
    <x v="0"/>
    <x v="3118"/>
    <x v="169"/>
    <x v="44"/>
    <s v="REAIS"/>
    <n v="39628.26"/>
    <n v="39628.26"/>
    <n v="0"/>
    <n v="0"/>
    <n v="39628.26"/>
    <m/>
    <m/>
  </r>
  <r>
    <x v="3"/>
    <x v="227"/>
    <s v="GERDAU GAEB"/>
    <n v="2840"/>
    <x v="227"/>
    <x v="232"/>
    <x v="13"/>
    <x v="85"/>
    <x v="3"/>
    <x v="0"/>
    <x v="208"/>
    <x v="0"/>
    <x v="3119"/>
    <x v="169"/>
    <x v="44"/>
    <s v="REAIS"/>
    <n v="28062.63"/>
    <n v="28062.63"/>
    <n v="0"/>
    <n v="0"/>
    <n v="28062.63"/>
    <m/>
    <m/>
  </r>
  <r>
    <x v="3"/>
    <x v="227"/>
    <s v="GERDAU GAEB"/>
    <n v="2840"/>
    <x v="227"/>
    <x v="232"/>
    <x v="13"/>
    <x v="85"/>
    <x v="3"/>
    <x v="0"/>
    <x v="208"/>
    <x v="0"/>
    <x v="3120"/>
    <x v="149"/>
    <x v="143"/>
    <s v="REAIS"/>
    <n v="123606.82"/>
    <n v="123606.82"/>
    <n v="0"/>
    <n v="0"/>
    <n v="123606.82"/>
    <m/>
    <m/>
  </r>
  <r>
    <x v="3"/>
    <x v="227"/>
    <s v="GERDAU GAEB"/>
    <n v="2840"/>
    <x v="227"/>
    <x v="232"/>
    <x v="13"/>
    <x v="85"/>
    <x v="3"/>
    <x v="0"/>
    <x v="208"/>
    <x v="0"/>
    <x v="3121"/>
    <x v="25"/>
    <x v="38"/>
    <s v="REAIS"/>
    <n v="80887.83"/>
    <n v="80887.83"/>
    <n v="0"/>
    <n v="0"/>
    <n v="80887.83"/>
    <m/>
    <m/>
  </r>
  <r>
    <x v="3"/>
    <x v="227"/>
    <s v="GERDAU GAEB"/>
    <n v="2840"/>
    <x v="227"/>
    <x v="232"/>
    <x v="13"/>
    <x v="85"/>
    <x v="3"/>
    <x v="0"/>
    <x v="208"/>
    <x v="0"/>
    <x v="3122"/>
    <x v="25"/>
    <x v="38"/>
    <s v="REAIS"/>
    <n v="56105.14"/>
    <n v="56105.14"/>
    <n v="0"/>
    <n v="0"/>
    <n v="56105.14"/>
    <m/>
    <m/>
  </r>
  <r>
    <x v="3"/>
    <x v="227"/>
    <s v="GERDAU GAEB"/>
    <n v="2840"/>
    <x v="227"/>
    <x v="232"/>
    <x v="13"/>
    <x v="85"/>
    <x v="3"/>
    <x v="0"/>
    <x v="208"/>
    <x v="0"/>
    <x v="3123"/>
    <x v="356"/>
    <x v="148"/>
    <s v="REAIS"/>
    <n v="11018.13"/>
    <n v="11018.13"/>
    <n v="0"/>
    <n v="0"/>
    <n v="11018.13"/>
    <m/>
    <m/>
  </r>
  <r>
    <x v="3"/>
    <x v="227"/>
    <s v="GERDAU GAEB"/>
    <n v="2840"/>
    <x v="227"/>
    <x v="232"/>
    <x v="13"/>
    <x v="85"/>
    <x v="3"/>
    <x v="0"/>
    <x v="208"/>
    <x v="0"/>
    <x v="3124"/>
    <x v="356"/>
    <x v="148"/>
    <s v="REAIS"/>
    <n v="63323.08"/>
    <n v="63323.08"/>
    <n v="0"/>
    <n v="0"/>
    <n v="63323.08"/>
    <m/>
    <m/>
  </r>
  <r>
    <x v="3"/>
    <x v="227"/>
    <s v="GERDAU GAEB"/>
    <n v="2840"/>
    <x v="227"/>
    <x v="232"/>
    <x v="13"/>
    <x v="85"/>
    <x v="3"/>
    <x v="0"/>
    <x v="208"/>
    <x v="0"/>
    <x v="3125"/>
    <x v="356"/>
    <x v="148"/>
    <s v="REAIS"/>
    <n v="28054.58"/>
    <n v="28054.58"/>
    <n v="0"/>
    <n v="0"/>
    <n v="28054.58"/>
    <m/>
    <m/>
  </r>
  <r>
    <x v="3"/>
    <x v="227"/>
    <s v="GERDAU GAEB"/>
    <n v="2840"/>
    <x v="227"/>
    <x v="232"/>
    <x v="13"/>
    <x v="85"/>
    <x v="3"/>
    <x v="0"/>
    <x v="208"/>
    <x v="0"/>
    <x v="3126"/>
    <x v="166"/>
    <x v="148"/>
    <s v="REAIS"/>
    <n v="38424.6"/>
    <n v="38424.6"/>
    <n v="0"/>
    <n v="0"/>
    <n v="38424.6"/>
    <m/>
    <m/>
  </r>
  <r>
    <x v="3"/>
    <x v="227"/>
    <s v="GERDAU GAEB"/>
    <n v="2840"/>
    <x v="227"/>
    <x v="232"/>
    <x v="13"/>
    <x v="85"/>
    <x v="3"/>
    <x v="0"/>
    <x v="208"/>
    <x v="0"/>
    <x v="3127"/>
    <x v="166"/>
    <x v="148"/>
    <s v="REAIS"/>
    <n v="97146.38"/>
    <n v="97146.38"/>
    <n v="0"/>
    <n v="0"/>
    <n v="97146.38"/>
    <m/>
    <m/>
  </r>
  <r>
    <x v="3"/>
    <x v="227"/>
    <s v="GERDAU GAEB"/>
    <n v="2840"/>
    <x v="227"/>
    <x v="232"/>
    <x v="13"/>
    <x v="85"/>
    <x v="3"/>
    <x v="0"/>
    <x v="208"/>
    <x v="0"/>
    <x v="3128"/>
    <x v="196"/>
    <x v="148"/>
    <s v="REAIS"/>
    <n v="80717.81"/>
    <n v="80717.81"/>
    <n v="0"/>
    <n v="0"/>
    <n v="80717.81"/>
    <m/>
    <m/>
  </r>
  <r>
    <x v="3"/>
    <x v="227"/>
    <s v="GERDAU GAEB"/>
    <n v="2840"/>
    <x v="227"/>
    <x v="232"/>
    <x v="13"/>
    <x v="85"/>
    <x v="3"/>
    <x v="0"/>
    <x v="208"/>
    <x v="0"/>
    <x v="3129"/>
    <x v="196"/>
    <x v="148"/>
    <s v="REAIS"/>
    <n v="25855.51"/>
    <n v="25855.51"/>
    <n v="0"/>
    <n v="0"/>
    <n v="25855.51"/>
    <m/>
    <m/>
  </r>
  <r>
    <x v="3"/>
    <x v="227"/>
    <s v="GERDAU GAEB"/>
    <n v="2840"/>
    <x v="227"/>
    <x v="232"/>
    <x v="13"/>
    <x v="85"/>
    <x v="3"/>
    <x v="0"/>
    <x v="208"/>
    <x v="0"/>
    <x v="3130"/>
    <x v="46"/>
    <x v="40"/>
    <s v="REAIS"/>
    <n v="96949.13"/>
    <n v="96949.13"/>
    <n v="0"/>
    <n v="0"/>
    <n v="96949.13"/>
    <m/>
    <m/>
  </r>
  <r>
    <x v="3"/>
    <x v="227"/>
    <s v="GERDAU GAEB"/>
    <n v="2840"/>
    <x v="227"/>
    <x v="232"/>
    <x v="13"/>
    <x v="85"/>
    <x v="3"/>
    <x v="0"/>
    <x v="208"/>
    <x v="0"/>
    <x v="3131"/>
    <x v="9"/>
    <x v="1"/>
    <s v="REAIS"/>
    <n v="15386.51"/>
    <n v="15386.51"/>
    <n v="0"/>
    <n v="0"/>
    <n v="15386.51"/>
    <m/>
    <m/>
  </r>
  <r>
    <x v="3"/>
    <x v="227"/>
    <s v="GERDAU GAEB"/>
    <n v="2840"/>
    <x v="227"/>
    <x v="232"/>
    <x v="13"/>
    <x v="85"/>
    <x v="3"/>
    <x v="0"/>
    <x v="208"/>
    <x v="0"/>
    <x v="3132"/>
    <x v="9"/>
    <x v="1"/>
    <s v="REAIS"/>
    <n v="37907.14"/>
    <n v="37907.14"/>
    <n v="0"/>
    <n v="0"/>
    <n v="37907.14"/>
    <m/>
    <m/>
  </r>
  <r>
    <x v="3"/>
    <x v="227"/>
    <s v="GERDAU GAEB"/>
    <n v="2840"/>
    <x v="227"/>
    <x v="232"/>
    <x v="13"/>
    <x v="85"/>
    <x v="3"/>
    <x v="0"/>
    <x v="208"/>
    <x v="0"/>
    <x v="3133"/>
    <x v="13"/>
    <x v="1"/>
    <s v="REAIS"/>
    <n v="72923.520000000004"/>
    <n v="72923.520000000004"/>
    <n v="0"/>
    <n v="0"/>
    <n v="72923.520000000004"/>
    <m/>
    <m/>
  </r>
  <r>
    <x v="3"/>
    <x v="227"/>
    <s v="GERDAU GAEB"/>
    <n v="2840"/>
    <x v="227"/>
    <x v="232"/>
    <x v="13"/>
    <x v="85"/>
    <x v="3"/>
    <x v="0"/>
    <x v="208"/>
    <x v="0"/>
    <x v="3134"/>
    <x v="13"/>
    <x v="1"/>
    <s v="REAIS"/>
    <n v="39175.730000000003"/>
    <n v="39175.730000000003"/>
    <n v="0"/>
    <n v="0"/>
    <n v="39175.730000000003"/>
    <m/>
    <m/>
  </r>
  <r>
    <x v="3"/>
    <x v="227"/>
    <s v="GERDAU GAEB"/>
    <n v="2840"/>
    <x v="227"/>
    <x v="232"/>
    <x v="13"/>
    <x v="85"/>
    <x v="3"/>
    <x v="0"/>
    <x v="208"/>
    <x v="0"/>
    <x v="3135"/>
    <x v="13"/>
    <x v="9"/>
    <s v="REAIS"/>
    <n v="42698.46"/>
    <n v="42698.46"/>
    <n v="0"/>
    <n v="0"/>
    <n v="42698.46"/>
    <m/>
    <m/>
  </r>
  <r>
    <x v="3"/>
    <x v="227"/>
    <s v="GERDAU GAEB"/>
    <n v="2840"/>
    <x v="227"/>
    <x v="232"/>
    <x v="13"/>
    <x v="85"/>
    <x v="3"/>
    <x v="0"/>
    <x v="208"/>
    <x v="0"/>
    <x v="3136"/>
    <x v="16"/>
    <x v="10"/>
    <s v="REAIS"/>
    <n v="76176.740000000005"/>
    <n v="76176.740000000005"/>
    <n v="0"/>
    <n v="0"/>
    <n v="76176.740000000005"/>
    <m/>
    <m/>
  </r>
  <r>
    <x v="3"/>
    <x v="227"/>
    <s v="GERDAU GAEB"/>
    <n v="2840"/>
    <x v="227"/>
    <x v="232"/>
    <x v="13"/>
    <x v="85"/>
    <x v="3"/>
    <x v="0"/>
    <x v="208"/>
    <x v="0"/>
    <x v="3137"/>
    <x v="16"/>
    <x v="10"/>
    <s v="REAIS"/>
    <n v="53877.120000000003"/>
    <n v="53877.120000000003"/>
    <n v="0"/>
    <n v="0"/>
    <n v="53877.120000000003"/>
    <m/>
    <m/>
  </r>
  <r>
    <x v="3"/>
    <x v="227"/>
    <s v="GERDAU GAEB"/>
    <n v="2840"/>
    <x v="227"/>
    <x v="232"/>
    <x v="13"/>
    <x v="85"/>
    <x v="3"/>
    <x v="0"/>
    <x v="208"/>
    <x v="0"/>
    <x v="3138"/>
    <x v="17"/>
    <x v="5"/>
    <s v="REAIS"/>
    <n v="60821.16"/>
    <n v="60821.16"/>
    <n v="0"/>
    <n v="0"/>
    <n v="60821.16"/>
    <m/>
    <m/>
  </r>
  <r>
    <x v="3"/>
    <x v="227"/>
    <s v="GERDAU GAEB"/>
    <n v="2840"/>
    <x v="227"/>
    <x v="232"/>
    <x v="13"/>
    <x v="85"/>
    <x v="3"/>
    <x v="0"/>
    <x v="208"/>
    <x v="0"/>
    <x v="3139"/>
    <x v="17"/>
    <x v="5"/>
    <s v="REAIS"/>
    <n v="44731.85"/>
    <n v="44731.85"/>
    <n v="0"/>
    <n v="0"/>
    <n v="44731.85"/>
    <m/>
    <m/>
  </r>
  <r>
    <x v="3"/>
    <x v="227"/>
    <s v="GERDAU GAEB"/>
    <n v="2840"/>
    <x v="227"/>
    <x v="232"/>
    <x v="13"/>
    <x v="85"/>
    <x v="3"/>
    <x v="0"/>
    <x v="208"/>
    <x v="0"/>
    <x v="3140"/>
    <x v="18"/>
    <x v="5"/>
    <s v="REAIS"/>
    <n v="123083.3"/>
    <n v="123083.3"/>
    <n v="0"/>
    <n v="0"/>
    <n v="123083.3"/>
    <m/>
    <m/>
  </r>
  <r>
    <x v="3"/>
    <x v="227"/>
    <s v="GERDAU GAEB"/>
    <n v="2840"/>
    <x v="227"/>
    <x v="232"/>
    <x v="13"/>
    <x v="85"/>
    <x v="3"/>
    <x v="0"/>
    <x v="208"/>
    <x v="0"/>
    <x v="3141"/>
    <x v="33"/>
    <x v="11"/>
    <s v="REAIS"/>
    <n v="28882.799999999999"/>
    <n v="28882.799999999999"/>
    <n v="0"/>
    <n v="0"/>
    <n v="28882.799999999999"/>
    <m/>
    <m/>
  </r>
  <r>
    <x v="3"/>
    <x v="227"/>
    <s v="GERDAU GAEB"/>
    <n v="2840"/>
    <x v="227"/>
    <x v="232"/>
    <x v="13"/>
    <x v="85"/>
    <x v="3"/>
    <x v="0"/>
    <x v="208"/>
    <x v="0"/>
    <x v="3142"/>
    <x v="33"/>
    <x v="11"/>
    <s v="REAIS"/>
    <n v="61033.33"/>
    <n v="61033.33"/>
    <n v="0"/>
    <n v="0"/>
    <n v="61033.33"/>
    <m/>
    <m/>
  </r>
  <r>
    <x v="3"/>
    <x v="227"/>
    <s v="GERDAU GAEB"/>
    <n v="2840"/>
    <x v="227"/>
    <x v="232"/>
    <x v="13"/>
    <x v="85"/>
    <x v="3"/>
    <x v="0"/>
    <x v="208"/>
    <x v="0"/>
    <x v="3143"/>
    <x v="33"/>
    <x v="11"/>
    <s v="REAIS"/>
    <n v="52816.28"/>
    <n v="52816.28"/>
    <n v="0"/>
    <n v="0"/>
    <n v="52816.28"/>
    <m/>
    <m/>
  </r>
  <r>
    <x v="3"/>
    <x v="228"/>
    <s v="GERDAU  AVSA"/>
    <n v="6261"/>
    <x v="228"/>
    <x v="233"/>
    <x v="160"/>
    <x v="86"/>
    <x v="1"/>
    <x v="0"/>
    <x v="209"/>
    <x v="0"/>
    <x v="3144"/>
    <x v="344"/>
    <x v="188"/>
    <s v="REAIS"/>
    <n v="15858.91"/>
    <n v="15858.91"/>
    <n v="0"/>
    <n v="0"/>
    <n v="15858.91"/>
    <m/>
    <m/>
  </r>
  <r>
    <x v="3"/>
    <x v="228"/>
    <s v="GERDAU  AVSA"/>
    <n v="6261"/>
    <x v="228"/>
    <x v="233"/>
    <x v="160"/>
    <x v="86"/>
    <x v="1"/>
    <x v="0"/>
    <x v="209"/>
    <x v="0"/>
    <x v="3145"/>
    <x v="344"/>
    <x v="188"/>
    <s v="REAIS"/>
    <n v="102339.45"/>
    <n v="102339.45"/>
    <n v="0"/>
    <n v="0"/>
    <n v="102339.45"/>
    <m/>
    <m/>
  </r>
  <r>
    <x v="3"/>
    <x v="228"/>
    <s v="GERDAU  AVSA"/>
    <n v="6261"/>
    <x v="228"/>
    <x v="233"/>
    <x v="160"/>
    <x v="86"/>
    <x v="1"/>
    <x v="0"/>
    <x v="209"/>
    <x v="0"/>
    <x v="3146"/>
    <x v="164"/>
    <x v="217"/>
    <s v="REAIS"/>
    <n v="127312.55"/>
    <n v="127312.55"/>
    <n v="0"/>
    <n v="0"/>
    <n v="127312.55"/>
    <m/>
    <m/>
  </r>
  <r>
    <x v="3"/>
    <x v="228"/>
    <s v="GERDAU  AVSA"/>
    <n v="6261"/>
    <x v="228"/>
    <x v="233"/>
    <x v="160"/>
    <x v="86"/>
    <x v="1"/>
    <x v="0"/>
    <x v="209"/>
    <x v="0"/>
    <x v="3147"/>
    <x v="178"/>
    <x v="218"/>
    <s v="REAIS"/>
    <n v="26590.86"/>
    <n v="26590.86"/>
    <n v="0"/>
    <n v="0"/>
    <n v="26590.86"/>
    <m/>
    <m/>
  </r>
  <r>
    <x v="3"/>
    <x v="228"/>
    <s v="GERDAU  AVSA"/>
    <n v="6261"/>
    <x v="228"/>
    <x v="233"/>
    <x v="160"/>
    <x v="86"/>
    <x v="1"/>
    <x v="0"/>
    <x v="209"/>
    <x v="0"/>
    <x v="3148"/>
    <x v="178"/>
    <x v="218"/>
    <s v="REAIS"/>
    <n v="48197.71"/>
    <n v="48197.71"/>
    <n v="0"/>
    <n v="0"/>
    <n v="48197.71"/>
    <m/>
    <m/>
  </r>
  <r>
    <x v="3"/>
    <x v="228"/>
    <s v="GERDAU  AVSA"/>
    <n v="6261"/>
    <x v="228"/>
    <x v="233"/>
    <x v="160"/>
    <x v="86"/>
    <x v="1"/>
    <x v="0"/>
    <x v="209"/>
    <x v="0"/>
    <x v="3149"/>
    <x v="94"/>
    <x v="218"/>
    <s v="REAIS"/>
    <n v="26027.09"/>
    <n v="26027.09"/>
    <n v="0"/>
    <n v="0"/>
    <n v="26027.09"/>
    <m/>
    <m/>
  </r>
  <r>
    <x v="3"/>
    <x v="228"/>
    <s v="GERDAU  AVSA"/>
    <n v="6261"/>
    <x v="228"/>
    <x v="233"/>
    <x v="160"/>
    <x v="86"/>
    <x v="1"/>
    <x v="0"/>
    <x v="209"/>
    <x v="0"/>
    <x v="3150"/>
    <x v="94"/>
    <x v="218"/>
    <s v="REAIS"/>
    <n v="8709.74"/>
    <n v="8709.74"/>
    <n v="0"/>
    <n v="0"/>
    <n v="8709.74"/>
    <m/>
    <m/>
  </r>
  <r>
    <x v="3"/>
    <x v="228"/>
    <s v="GERDAU  AVSA"/>
    <n v="6261"/>
    <x v="228"/>
    <x v="233"/>
    <x v="160"/>
    <x v="86"/>
    <x v="1"/>
    <x v="0"/>
    <x v="209"/>
    <x v="0"/>
    <x v="3151"/>
    <x v="94"/>
    <x v="218"/>
    <s v="REAIS"/>
    <n v="7749.71"/>
    <n v="7749.71"/>
    <n v="0"/>
    <n v="0"/>
    <n v="7749.71"/>
    <m/>
    <m/>
  </r>
  <r>
    <x v="3"/>
    <x v="228"/>
    <s v="GERDAU  AVSA"/>
    <n v="6261"/>
    <x v="228"/>
    <x v="233"/>
    <x v="160"/>
    <x v="86"/>
    <x v="1"/>
    <x v="0"/>
    <x v="209"/>
    <x v="0"/>
    <x v="3152"/>
    <x v="94"/>
    <x v="218"/>
    <s v="REAIS"/>
    <n v="114770.85"/>
    <n v="114770.85"/>
    <n v="0"/>
    <n v="0"/>
    <n v="114770.85"/>
    <m/>
    <m/>
  </r>
  <r>
    <x v="3"/>
    <x v="228"/>
    <s v="GERDAU  AVSA"/>
    <n v="6261"/>
    <x v="228"/>
    <x v="233"/>
    <x v="160"/>
    <x v="86"/>
    <x v="1"/>
    <x v="0"/>
    <x v="209"/>
    <x v="0"/>
    <x v="3153"/>
    <x v="94"/>
    <x v="218"/>
    <s v="REAIS"/>
    <n v="95754.04"/>
    <n v="95754.04"/>
    <n v="0"/>
    <n v="0"/>
    <n v="95754.04"/>
    <m/>
    <m/>
  </r>
  <r>
    <x v="3"/>
    <x v="228"/>
    <s v="GERDAU  AVSA"/>
    <n v="6261"/>
    <x v="228"/>
    <x v="233"/>
    <x v="160"/>
    <x v="86"/>
    <x v="1"/>
    <x v="0"/>
    <x v="209"/>
    <x v="0"/>
    <x v="3154"/>
    <x v="248"/>
    <x v="147"/>
    <s v="REAIS"/>
    <n v="81177.89"/>
    <n v="81177.89"/>
    <n v="0"/>
    <n v="0"/>
    <n v="81177.89"/>
    <m/>
    <m/>
  </r>
  <r>
    <x v="3"/>
    <x v="228"/>
    <s v="GERDAU  AVSA"/>
    <n v="6261"/>
    <x v="228"/>
    <x v="233"/>
    <x v="160"/>
    <x v="86"/>
    <x v="1"/>
    <x v="0"/>
    <x v="209"/>
    <x v="0"/>
    <x v="3155"/>
    <x v="184"/>
    <x v="147"/>
    <s v="REAIS"/>
    <n v="117622.36"/>
    <n v="117622.36"/>
    <n v="0"/>
    <n v="0"/>
    <n v="117622.36"/>
    <m/>
    <m/>
  </r>
  <r>
    <x v="3"/>
    <x v="228"/>
    <s v="GERDAU  AVSA"/>
    <n v="6261"/>
    <x v="228"/>
    <x v="233"/>
    <x v="160"/>
    <x v="86"/>
    <x v="1"/>
    <x v="0"/>
    <x v="209"/>
    <x v="0"/>
    <x v="3156"/>
    <x v="184"/>
    <x v="147"/>
    <s v="REAIS"/>
    <n v="39014.080000000002"/>
    <n v="39014.080000000002"/>
    <n v="0"/>
    <n v="0"/>
    <n v="39014.080000000002"/>
    <m/>
    <m/>
  </r>
  <r>
    <x v="3"/>
    <x v="228"/>
    <s v="GERDAU  AVSA"/>
    <n v="6261"/>
    <x v="228"/>
    <x v="233"/>
    <x v="160"/>
    <x v="86"/>
    <x v="1"/>
    <x v="0"/>
    <x v="209"/>
    <x v="0"/>
    <x v="3157"/>
    <x v="349"/>
    <x v="141"/>
    <s v="REAIS"/>
    <n v="100223.3"/>
    <n v="100223.3"/>
    <n v="0"/>
    <n v="0"/>
    <n v="100223.3"/>
    <m/>
    <m/>
  </r>
  <r>
    <x v="3"/>
    <x v="228"/>
    <s v="GERDAU  AVSA"/>
    <n v="6261"/>
    <x v="228"/>
    <x v="233"/>
    <x v="160"/>
    <x v="86"/>
    <x v="1"/>
    <x v="0"/>
    <x v="209"/>
    <x v="0"/>
    <x v="3158"/>
    <x v="349"/>
    <x v="141"/>
    <s v="REAIS"/>
    <n v="81778.42"/>
    <n v="81778.42"/>
    <n v="0"/>
    <n v="0"/>
    <n v="81778.42"/>
    <m/>
    <m/>
  </r>
  <r>
    <x v="3"/>
    <x v="228"/>
    <s v="GERDAU  AVSA"/>
    <n v="6261"/>
    <x v="228"/>
    <x v="233"/>
    <x v="160"/>
    <x v="86"/>
    <x v="1"/>
    <x v="0"/>
    <x v="209"/>
    <x v="0"/>
    <x v="3159"/>
    <x v="217"/>
    <x v="44"/>
    <s v="REAIS"/>
    <n v="143845.54"/>
    <n v="143845.54"/>
    <n v="0"/>
    <n v="0"/>
    <n v="143845.54"/>
    <m/>
    <m/>
  </r>
  <r>
    <x v="3"/>
    <x v="228"/>
    <s v="GERDAU  AVSA"/>
    <n v="6261"/>
    <x v="228"/>
    <x v="233"/>
    <x v="160"/>
    <x v="86"/>
    <x v="1"/>
    <x v="0"/>
    <x v="209"/>
    <x v="0"/>
    <x v="3160"/>
    <x v="39"/>
    <x v="313"/>
    <s v="REAIS"/>
    <n v="10184.52"/>
    <n v="10184.52"/>
    <n v="0"/>
    <n v="0"/>
    <n v="10184.52"/>
    <m/>
    <m/>
  </r>
  <r>
    <x v="3"/>
    <x v="228"/>
    <s v="GERDAU  AVSA"/>
    <n v="6261"/>
    <x v="228"/>
    <x v="233"/>
    <x v="160"/>
    <x v="86"/>
    <x v="1"/>
    <x v="0"/>
    <x v="209"/>
    <x v="0"/>
    <x v="3161"/>
    <x v="39"/>
    <x v="313"/>
    <s v="REAIS"/>
    <n v="10801.39"/>
    <n v="10801.39"/>
    <n v="0"/>
    <n v="0"/>
    <n v="10801.39"/>
    <m/>
    <m/>
  </r>
  <r>
    <x v="3"/>
    <x v="228"/>
    <s v="GERDAU  AVSA"/>
    <n v="6261"/>
    <x v="228"/>
    <x v="233"/>
    <x v="160"/>
    <x v="86"/>
    <x v="1"/>
    <x v="0"/>
    <x v="209"/>
    <x v="0"/>
    <x v="3162"/>
    <x v="39"/>
    <x v="313"/>
    <s v="REAIS"/>
    <n v="19425.330000000002"/>
    <n v="19425.330000000002"/>
    <n v="0"/>
    <n v="0"/>
    <n v="19425.330000000002"/>
    <m/>
    <m/>
  </r>
  <r>
    <x v="3"/>
    <x v="228"/>
    <s v="GERDAU  AVSA"/>
    <n v="6261"/>
    <x v="228"/>
    <x v="233"/>
    <x v="160"/>
    <x v="86"/>
    <x v="1"/>
    <x v="0"/>
    <x v="209"/>
    <x v="0"/>
    <x v="3163"/>
    <x v="39"/>
    <x v="313"/>
    <s v="REAIS"/>
    <n v="20593.72"/>
    <n v="20593.72"/>
    <n v="0"/>
    <n v="0"/>
    <n v="20593.72"/>
    <m/>
    <m/>
  </r>
  <r>
    <x v="3"/>
    <x v="228"/>
    <s v="GERDAU  AVSA"/>
    <n v="6261"/>
    <x v="228"/>
    <x v="233"/>
    <x v="160"/>
    <x v="86"/>
    <x v="1"/>
    <x v="0"/>
    <x v="209"/>
    <x v="0"/>
    <x v="3164"/>
    <x v="197"/>
    <x v="315"/>
    <s v="REAIS"/>
    <n v="28637.56"/>
    <n v="28637.56"/>
    <n v="0"/>
    <n v="0"/>
    <n v="28637.56"/>
    <m/>
    <m/>
  </r>
  <r>
    <x v="3"/>
    <x v="228"/>
    <s v="GERDAU  AVSA"/>
    <n v="6261"/>
    <x v="228"/>
    <x v="233"/>
    <x v="160"/>
    <x v="86"/>
    <x v="1"/>
    <x v="0"/>
    <x v="209"/>
    <x v="0"/>
    <x v="3165"/>
    <x v="197"/>
    <x v="315"/>
    <s v="REAIS"/>
    <n v="97710.87"/>
    <n v="97710.87"/>
    <n v="0"/>
    <n v="0"/>
    <n v="97710.87"/>
    <m/>
    <m/>
  </r>
  <r>
    <x v="3"/>
    <x v="228"/>
    <s v="GERDAU  AVSA"/>
    <n v="6261"/>
    <x v="228"/>
    <x v="233"/>
    <x v="160"/>
    <x v="86"/>
    <x v="1"/>
    <x v="0"/>
    <x v="209"/>
    <x v="0"/>
    <x v="3166"/>
    <x v="4"/>
    <x v="1"/>
    <s v="REAIS"/>
    <n v="71787.600000000006"/>
    <n v="71787.600000000006"/>
    <n v="0"/>
    <n v="0"/>
    <n v="71787.600000000006"/>
    <m/>
    <m/>
  </r>
  <r>
    <x v="3"/>
    <x v="228"/>
    <s v="GERDAU  AVSA"/>
    <n v="6261"/>
    <x v="228"/>
    <x v="233"/>
    <x v="160"/>
    <x v="86"/>
    <x v="1"/>
    <x v="0"/>
    <x v="209"/>
    <x v="0"/>
    <x v="3167"/>
    <x v="12"/>
    <x v="8"/>
    <s v="REAIS"/>
    <n v="57483.01"/>
    <n v="57483.01"/>
    <n v="0"/>
    <n v="0"/>
    <n v="57483.01"/>
    <m/>
    <m/>
  </r>
  <r>
    <x v="3"/>
    <x v="228"/>
    <s v="GERDAU  AVSA"/>
    <n v="6261"/>
    <x v="228"/>
    <x v="233"/>
    <x v="160"/>
    <x v="86"/>
    <x v="1"/>
    <x v="0"/>
    <x v="209"/>
    <x v="0"/>
    <x v="3168"/>
    <x v="357"/>
    <x v="9"/>
    <s v="REAIS"/>
    <n v="86765.02"/>
    <n v="86765.02"/>
    <n v="0"/>
    <n v="0"/>
    <n v="86765.02"/>
    <m/>
    <m/>
  </r>
  <r>
    <x v="3"/>
    <x v="228"/>
    <s v="GERDAU  AVSA"/>
    <n v="6261"/>
    <x v="228"/>
    <x v="233"/>
    <x v="160"/>
    <x v="86"/>
    <x v="1"/>
    <x v="0"/>
    <x v="209"/>
    <x v="0"/>
    <x v="3169"/>
    <x v="357"/>
    <x v="9"/>
    <s v="REAIS"/>
    <n v="100374.35"/>
    <n v="100374.35"/>
    <n v="0"/>
    <n v="0"/>
    <n v="100374.35"/>
    <m/>
    <m/>
  </r>
  <r>
    <x v="3"/>
    <x v="228"/>
    <s v="GERDAU  AVSA"/>
    <n v="6261"/>
    <x v="228"/>
    <x v="233"/>
    <x v="160"/>
    <x v="86"/>
    <x v="1"/>
    <x v="0"/>
    <x v="209"/>
    <x v="0"/>
    <x v="3170"/>
    <x v="33"/>
    <x v="11"/>
    <s v="REAIS"/>
    <n v="28752.720000000001"/>
    <n v="28752.720000000001"/>
    <n v="0"/>
    <n v="0"/>
    <n v="28752.720000000001"/>
    <m/>
    <m/>
  </r>
  <r>
    <x v="3"/>
    <x v="228"/>
    <s v="GERDAU  AVSA"/>
    <n v="6261"/>
    <x v="228"/>
    <x v="233"/>
    <x v="160"/>
    <x v="86"/>
    <x v="1"/>
    <x v="0"/>
    <x v="209"/>
    <x v="0"/>
    <x v="3171"/>
    <x v="33"/>
    <x v="11"/>
    <s v="REAIS"/>
    <n v="84158.89"/>
    <n v="84158.89"/>
    <n v="0"/>
    <n v="0"/>
    <n v="84158.89"/>
    <m/>
    <m/>
  </r>
  <r>
    <x v="0"/>
    <x v="229"/>
    <s v="GESCRAP-AUTOMET"/>
    <n v="10336"/>
    <x v="229"/>
    <x v="234"/>
    <x v="161"/>
    <x v="87"/>
    <x v="1"/>
    <x v="0"/>
    <x v="210"/>
    <x v="0"/>
    <x v="3172"/>
    <x v="30"/>
    <x v="18"/>
    <s v="REAIS"/>
    <n v="9103.5"/>
    <n v="9103.5"/>
    <n v="0"/>
    <n v="0"/>
    <n v="9103.5"/>
    <m/>
    <m/>
  </r>
  <r>
    <x v="0"/>
    <x v="229"/>
    <s v="GESCRAP-AUTOMET"/>
    <n v="10336"/>
    <x v="229"/>
    <x v="234"/>
    <x v="161"/>
    <x v="87"/>
    <x v="1"/>
    <x v="0"/>
    <x v="210"/>
    <x v="0"/>
    <x v="3173"/>
    <x v="60"/>
    <x v="19"/>
    <s v="REAIS"/>
    <n v="13658.35"/>
    <n v="13658.35"/>
    <n v="0"/>
    <n v="0"/>
    <n v="13658.35"/>
    <m/>
    <m/>
  </r>
  <r>
    <x v="0"/>
    <x v="229"/>
    <s v="GESCRAP-AUTOMET"/>
    <n v="10336"/>
    <x v="229"/>
    <x v="234"/>
    <x v="161"/>
    <x v="87"/>
    <x v="1"/>
    <x v="0"/>
    <x v="210"/>
    <x v="0"/>
    <x v="3174"/>
    <x v="60"/>
    <x v="19"/>
    <s v="REAIS"/>
    <n v="15760.3"/>
    <n v="15760.3"/>
    <n v="0"/>
    <n v="0"/>
    <n v="15760.3"/>
    <m/>
    <m/>
  </r>
  <r>
    <x v="0"/>
    <x v="229"/>
    <s v="GESCRAP-AUTOMET"/>
    <n v="10336"/>
    <x v="229"/>
    <x v="234"/>
    <x v="161"/>
    <x v="87"/>
    <x v="1"/>
    <x v="0"/>
    <x v="210"/>
    <x v="0"/>
    <x v="3175"/>
    <x v="60"/>
    <x v="19"/>
    <s v="REAIS"/>
    <n v="15967.9"/>
    <n v="15967.9"/>
    <n v="0"/>
    <n v="0"/>
    <n v="15967.9"/>
    <m/>
    <m/>
  </r>
  <r>
    <x v="0"/>
    <x v="229"/>
    <s v="GESCRAP-AUTOMET"/>
    <n v="10336"/>
    <x v="229"/>
    <x v="234"/>
    <x v="161"/>
    <x v="87"/>
    <x v="1"/>
    <x v="0"/>
    <x v="210"/>
    <x v="0"/>
    <x v="3176"/>
    <x v="31"/>
    <x v="19"/>
    <s v="REAIS"/>
    <n v="16080.35"/>
    <n v="16080.35"/>
    <n v="0"/>
    <n v="0"/>
    <n v="16080.35"/>
    <m/>
    <m/>
  </r>
  <r>
    <x v="0"/>
    <x v="229"/>
    <s v="GESCRAP-AUTOMET"/>
    <n v="10336"/>
    <x v="229"/>
    <x v="234"/>
    <x v="161"/>
    <x v="87"/>
    <x v="1"/>
    <x v="0"/>
    <x v="210"/>
    <x v="0"/>
    <x v="3177"/>
    <x v="31"/>
    <x v="19"/>
    <s v="REAIS"/>
    <n v="16426.349999999999"/>
    <n v="16426.349999999999"/>
    <n v="0"/>
    <n v="0"/>
    <n v="16426.349999999999"/>
    <m/>
    <m/>
  </r>
  <r>
    <x v="0"/>
    <x v="229"/>
    <s v="GESCRAP-AUTOMET"/>
    <n v="10336"/>
    <x v="229"/>
    <x v="234"/>
    <x v="161"/>
    <x v="87"/>
    <x v="1"/>
    <x v="0"/>
    <x v="210"/>
    <x v="0"/>
    <x v="3178"/>
    <x v="51"/>
    <x v="0"/>
    <s v="REAIS"/>
    <n v="14826.1"/>
    <n v="14826.1"/>
    <n v="0"/>
    <n v="0"/>
    <n v="14826.1"/>
    <m/>
    <m/>
  </r>
  <r>
    <x v="0"/>
    <x v="229"/>
    <s v="GESCRAP-AUTOMET"/>
    <n v="10336"/>
    <x v="229"/>
    <x v="234"/>
    <x v="161"/>
    <x v="87"/>
    <x v="1"/>
    <x v="0"/>
    <x v="210"/>
    <x v="0"/>
    <x v="3179"/>
    <x v="51"/>
    <x v="0"/>
    <s v="REAIS"/>
    <n v="15544.05"/>
    <n v="15544.05"/>
    <n v="0"/>
    <n v="0"/>
    <n v="15544.05"/>
    <m/>
    <m/>
  </r>
  <r>
    <x v="0"/>
    <x v="229"/>
    <s v="GESCRAP-AUTOMET"/>
    <n v="10336"/>
    <x v="229"/>
    <x v="234"/>
    <x v="161"/>
    <x v="87"/>
    <x v="1"/>
    <x v="0"/>
    <x v="210"/>
    <x v="0"/>
    <x v="3180"/>
    <x v="51"/>
    <x v="0"/>
    <s v="REAIS"/>
    <n v="15189.4"/>
    <n v="15189.4"/>
    <n v="0"/>
    <n v="0"/>
    <n v="15189.4"/>
    <m/>
    <m/>
  </r>
  <r>
    <x v="0"/>
    <x v="229"/>
    <s v="GESCRAP-AUTOMET"/>
    <n v="10336"/>
    <x v="229"/>
    <x v="234"/>
    <x v="161"/>
    <x v="87"/>
    <x v="1"/>
    <x v="0"/>
    <x v="210"/>
    <x v="0"/>
    <x v="3181"/>
    <x v="38"/>
    <x v="1"/>
    <s v="REAIS"/>
    <n v="15673.8"/>
    <n v="15673.8"/>
    <n v="0"/>
    <n v="0"/>
    <n v="15673.8"/>
    <m/>
    <m/>
  </r>
  <r>
    <x v="0"/>
    <x v="229"/>
    <s v="GESCRAP-AUTOMET"/>
    <n v="10336"/>
    <x v="229"/>
    <x v="234"/>
    <x v="161"/>
    <x v="87"/>
    <x v="1"/>
    <x v="0"/>
    <x v="210"/>
    <x v="0"/>
    <x v="3182"/>
    <x v="10"/>
    <x v="4"/>
    <s v="REAIS"/>
    <n v="15988.5"/>
    <n v="15988.5"/>
    <n v="0"/>
    <n v="0"/>
    <n v="15988.5"/>
    <m/>
    <m/>
  </r>
  <r>
    <x v="0"/>
    <x v="229"/>
    <s v="GESCRAP-AUTOMET"/>
    <n v="10336"/>
    <x v="229"/>
    <x v="234"/>
    <x v="161"/>
    <x v="87"/>
    <x v="1"/>
    <x v="0"/>
    <x v="210"/>
    <x v="0"/>
    <x v="3183"/>
    <x v="12"/>
    <x v="8"/>
    <s v="REAIS"/>
    <n v="14826.1"/>
    <n v="14826.1"/>
    <n v="0"/>
    <n v="0"/>
    <n v="14826.1"/>
    <m/>
    <m/>
  </r>
  <r>
    <x v="0"/>
    <x v="229"/>
    <s v="GESCRAP-AUTOMET"/>
    <n v="10336"/>
    <x v="229"/>
    <x v="234"/>
    <x v="161"/>
    <x v="87"/>
    <x v="1"/>
    <x v="0"/>
    <x v="210"/>
    <x v="0"/>
    <x v="3184"/>
    <x v="12"/>
    <x v="8"/>
    <s v="REAIS"/>
    <n v="14834.75"/>
    <n v="14834.75"/>
    <n v="0"/>
    <n v="0"/>
    <n v="14834.75"/>
    <m/>
    <m/>
  </r>
  <r>
    <x v="0"/>
    <x v="229"/>
    <s v="GESCRAP-AUTOMET"/>
    <n v="10336"/>
    <x v="229"/>
    <x v="234"/>
    <x v="161"/>
    <x v="87"/>
    <x v="1"/>
    <x v="0"/>
    <x v="210"/>
    <x v="0"/>
    <x v="3185"/>
    <x v="32"/>
    <x v="9"/>
    <s v="REAIS"/>
    <n v="10064"/>
    <n v="10064"/>
    <n v="0"/>
    <n v="0"/>
    <n v="10064"/>
    <m/>
    <m/>
  </r>
  <r>
    <x v="0"/>
    <x v="229"/>
    <s v="GESCRAP-AUTOMET"/>
    <n v="10336"/>
    <x v="229"/>
    <x v="234"/>
    <x v="161"/>
    <x v="87"/>
    <x v="1"/>
    <x v="0"/>
    <x v="210"/>
    <x v="0"/>
    <x v="3186"/>
    <x v="14"/>
    <x v="9"/>
    <s v="REAIS"/>
    <n v="17884"/>
    <n v="17884"/>
    <n v="0"/>
    <n v="0"/>
    <n v="17884"/>
    <m/>
    <m/>
  </r>
  <r>
    <x v="0"/>
    <x v="229"/>
    <s v="GESCRAP-AUTOMET"/>
    <n v="10336"/>
    <x v="229"/>
    <x v="234"/>
    <x v="161"/>
    <x v="87"/>
    <x v="1"/>
    <x v="0"/>
    <x v="210"/>
    <x v="0"/>
    <x v="3187"/>
    <x v="18"/>
    <x v="5"/>
    <s v="REAIS"/>
    <n v="15812.2"/>
    <n v="15812.2"/>
    <n v="0"/>
    <n v="0"/>
    <n v="15812.2"/>
    <m/>
    <m/>
  </r>
  <r>
    <x v="0"/>
    <x v="229"/>
    <s v="GESCRAP-AUTOMET"/>
    <n v="10336"/>
    <x v="229"/>
    <x v="234"/>
    <x v="161"/>
    <x v="87"/>
    <x v="1"/>
    <x v="0"/>
    <x v="210"/>
    <x v="0"/>
    <x v="3188"/>
    <x v="33"/>
    <x v="11"/>
    <s v="REAIS"/>
    <n v="12577.1"/>
    <n v="12577.1"/>
    <n v="0"/>
    <n v="0"/>
    <n v="12577.1"/>
    <m/>
    <m/>
  </r>
  <r>
    <x v="0"/>
    <x v="229"/>
    <s v="GESCRAP-AUTOMET"/>
    <n v="10336"/>
    <x v="229"/>
    <x v="234"/>
    <x v="161"/>
    <x v="87"/>
    <x v="1"/>
    <x v="0"/>
    <x v="210"/>
    <x v="0"/>
    <x v="3189"/>
    <x v="20"/>
    <x v="6"/>
    <s v="REAIS"/>
    <n v="6798.9"/>
    <n v="6798.9"/>
    <n v="0"/>
    <n v="0"/>
    <n v="6798.9"/>
    <m/>
    <m/>
  </r>
  <r>
    <x v="0"/>
    <x v="229"/>
    <s v="GESCRAP-AUTOMET"/>
    <n v="10336"/>
    <x v="229"/>
    <x v="234"/>
    <x v="161"/>
    <x v="87"/>
    <x v="1"/>
    <x v="0"/>
    <x v="210"/>
    <x v="0"/>
    <x v="3190"/>
    <x v="21"/>
    <x v="6"/>
    <s v="REAIS"/>
    <n v="12983.65"/>
    <n v="12983.65"/>
    <n v="0"/>
    <n v="0"/>
    <n v="12983.65"/>
    <m/>
    <m/>
  </r>
  <r>
    <x v="0"/>
    <x v="229"/>
    <s v="GESCRAP-AUTOMET"/>
    <n v="10336"/>
    <x v="229"/>
    <x v="234"/>
    <x v="161"/>
    <x v="87"/>
    <x v="1"/>
    <x v="0"/>
    <x v="210"/>
    <x v="0"/>
    <x v="3191"/>
    <x v="24"/>
    <x v="118"/>
    <s v="REAIS"/>
    <n v="0"/>
    <n v="0"/>
    <n v="0"/>
    <n v="14955.85"/>
    <n v="14955.85"/>
    <s v="INCLUIR CRÉDITO "/>
    <m/>
  </r>
  <r>
    <x v="0"/>
    <x v="229"/>
    <s v="GESCRAP-AUTOMET"/>
    <n v="10336"/>
    <x v="229"/>
    <x v="234"/>
    <x v="161"/>
    <x v="87"/>
    <x v="1"/>
    <x v="0"/>
    <x v="210"/>
    <x v="0"/>
    <x v="3192"/>
    <x v="311"/>
    <x v="155"/>
    <s v="REAIS"/>
    <n v="47383.08"/>
    <n v="47383.08"/>
    <n v="0"/>
    <n v="0"/>
    <n v="47383.08"/>
    <m/>
    <m/>
  </r>
  <r>
    <x v="0"/>
    <x v="229"/>
    <s v="GESCRAP-AUTOMET"/>
    <n v="10336"/>
    <x v="229"/>
    <x v="234"/>
    <x v="161"/>
    <x v="87"/>
    <x v="1"/>
    <x v="0"/>
    <x v="210"/>
    <x v="0"/>
    <x v="3193"/>
    <x v="218"/>
    <x v="154"/>
    <s v="REAIS"/>
    <n v="36716.01"/>
    <n v="36716.01"/>
    <n v="0"/>
    <n v="0"/>
    <n v="36716.01"/>
    <m/>
    <m/>
  </r>
  <r>
    <x v="0"/>
    <x v="229"/>
    <s v="GESCRAP-AUTOMET"/>
    <n v="10336"/>
    <x v="229"/>
    <x v="234"/>
    <x v="161"/>
    <x v="87"/>
    <x v="1"/>
    <x v="0"/>
    <x v="210"/>
    <x v="0"/>
    <x v="3194"/>
    <x v="218"/>
    <x v="154"/>
    <s v="REAIS"/>
    <n v="35083.730000000003"/>
    <n v="35083.730000000003"/>
    <n v="0"/>
    <n v="0"/>
    <n v="35083.730000000003"/>
    <m/>
    <m/>
  </r>
  <r>
    <x v="0"/>
    <x v="229"/>
    <s v="GESCRAP-AUTOMET"/>
    <n v="10336"/>
    <x v="229"/>
    <x v="234"/>
    <x v="161"/>
    <x v="87"/>
    <x v="1"/>
    <x v="0"/>
    <x v="210"/>
    <x v="0"/>
    <x v="3195"/>
    <x v="51"/>
    <x v="0"/>
    <s v="REAIS"/>
    <n v="49694.45"/>
    <n v="49694.45"/>
    <n v="0"/>
    <n v="0"/>
    <n v="49694.45"/>
    <m/>
    <m/>
  </r>
  <r>
    <x v="0"/>
    <x v="229"/>
    <s v="GESCRAP-AUTOMET"/>
    <n v="10336"/>
    <x v="229"/>
    <x v="234"/>
    <x v="161"/>
    <x v="87"/>
    <x v="1"/>
    <x v="0"/>
    <x v="210"/>
    <x v="0"/>
    <x v="3196"/>
    <x v="52"/>
    <x v="0"/>
    <s v="REAIS"/>
    <n v="44928.53"/>
    <n v="44928.53"/>
    <n v="0"/>
    <n v="0"/>
    <n v="44928.53"/>
    <m/>
    <m/>
  </r>
  <r>
    <x v="0"/>
    <x v="229"/>
    <s v="GESCRAP-AUTOMET"/>
    <n v="10336"/>
    <x v="229"/>
    <x v="234"/>
    <x v="161"/>
    <x v="87"/>
    <x v="1"/>
    <x v="0"/>
    <x v="210"/>
    <x v="0"/>
    <x v="3197"/>
    <x v="38"/>
    <x v="1"/>
    <s v="REAIS"/>
    <n v="32420.54"/>
    <n v="32420.54"/>
    <n v="0"/>
    <n v="0"/>
    <n v="32420.54"/>
    <m/>
    <m/>
  </r>
  <r>
    <x v="0"/>
    <x v="229"/>
    <s v="GESCRAP-AUTOMET"/>
    <n v="10336"/>
    <x v="229"/>
    <x v="234"/>
    <x v="161"/>
    <x v="87"/>
    <x v="1"/>
    <x v="0"/>
    <x v="210"/>
    <x v="0"/>
    <x v="117"/>
    <x v="8"/>
    <x v="2"/>
    <s v="REAIS"/>
    <n v="46268.31"/>
    <n v="46268.31"/>
    <n v="0"/>
    <n v="0"/>
    <n v="46268.31"/>
    <m/>
    <m/>
  </r>
  <r>
    <x v="0"/>
    <x v="229"/>
    <s v="GESCRAP-AUTOMET"/>
    <n v="10336"/>
    <x v="229"/>
    <x v="234"/>
    <x v="161"/>
    <x v="87"/>
    <x v="1"/>
    <x v="0"/>
    <x v="210"/>
    <x v="0"/>
    <x v="3198"/>
    <x v="2"/>
    <x v="2"/>
    <s v="REAIS"/>
    <n v="17417.09"/>
    <n v="17417.09"/>
    <n v="0"/>
    <n v="0"/>
    <n v="17417.09"/>
    <m/>
    <m/>
  </r>
  <r>
    <x v="0"/>
    <x v="229"/>
    <s v="GESCRAP-AUTOMET"/>
    <n v="10336"/>
    <x v="229"/>
    <x v="234"/>
    <x v="161"/>
    <x v="87"/>
    <x v="1"/>
    <x v="0"/>
    <x v="210"/>
    <x v="0"/>
    <x v="3199"/>
    <x v="2"/>
    <x v="2"/>
    <s v="REAIS"/>
    <n v="16956.86"/>
    <n v="16956.86"/>
    <n v="0"/>
    <n v="0"/>
    <n v="16956.86"/>
    <m/>
    <m/>
  </r>
  <r>
    <x v="0"/>
    <x v="229"/>
    <s v="GESCRAP-AUTOMET"/>
    <n v="10336"/>
    <x v="229"/>
    <x v="234"/>
    <x v="161"/>
    <x v="87"/>
    <x v="1"/>
    <x v="0"/>
    <x v="210"/>
    <x v="0"/>
    <x v="3200"/>
    <x v="9"/>
    <x v="3"/>
    <s v="REAIS"/>
    <n v="10380.709999999999"/>
    <n v="10380.709999999999"/>
    <n v="0"/>
    <n v="0"/>
    <n v="10380.709999999999"/>
    <m/>
    <m/>
  </r>
  <r>
    <x v="0"/>
    <x v="229"/>
    <s v="GESCRAP-AUTOMET"/>
    <n v="10336"/>
    <x v="229"/>
    <x v="234"/>
    <x v="161"/>
    <x v="87"/>
    <x v="1"/>
    <x v="0"/>
    <x v="210"/>
    <x v="0"/>
    <x v="3201"/>
    <x v="3"/>
    <x v="3"/>
    <s v="REAIS"/>
    <n v="4806.83"/>
    <n v="4806.83"/>
    <n v="0"/>
    <n v="0"/>
    <n v="4806.83"/>
    <m/>
    <m/>
  </r>
  <r>
    <x v="0"/>
    <x v="229"/>
    <s v="GESCRAP-AUTOMET"/>
    <n v="10336"/>
    <x v="229"/>
    <x v="234"/>
    <x v="161"/>
    <x v="87"/>
    <x v="1"/>
    <x v="0"/>
    <x v="210"/>
    <x v="0"/>
    <x v="3202"/>
    <x v="3"/>
    <x v="3"/>
    <s v="REAIS"/>
    <n v="42576.25"/>
    <n v="42576.25"/>
    <n v="0"/>
    <n v="0"/>
    <n v="42576.25"/>
    <m/>
    <m/>
  </r>
  <r>
    <x v="0"/>
    <x v="229"/>
    <s v="GESCRAP-AUTOMET"/>
    <n v="10336"/>
    <x v="229"/>
    <x v="234"/>
    <x v="161"/>
    <x v="87"/>
    <x v="1"/>
    <x v="0"/>
    <x v="210"/>
    <x v="0"/>
    <x v="3203"/>
    <x v="3"/>
    <x v="3"/>
    <s v="REAIS"/>
    <n v="27409.16"/>
    <n v="27409.16"/>
    <n v="0"/>
    <n v="0"/>
    <n v="27409.16"/>
    <m/>
    <m/>
  </r>
  <r>
    <x v="0"/>
    <x v="229"/>
    <s v="GESCRAP-AUTOMET"/>
    <n v="10336"/>
    <x v="229"/>
    <x v="234"/>
    <x v="161"/>
    <x v="87"/>
    <x v="1"/>
    <x v="0"/>
    <x v="210"/>
    <x v="0"/>
    <x v="3204"/>
    <x v="312"/>
    <x v="4"/>
    <s v="REAIS"/>
    <n v="33412.589999999997"/>
    <n v="33412.589999999997"/>
    <n v="0"/>
    <n v="0"/>
    <n v="33412.589999999997"/>
    <m/>
    <m/>
  </r>
  <r>
    <x v="0"/>
    <x v="229"/>
    <s v="GESCRAP-AUTOMET"/>
    <n v="10336"/>
    <x v="229"/>
    <x v="234"/>
    <x v="161"/>
    <x v="87"/>
    <x v="1"/>
    <x v="0"/>
    <x v="210"/>
    <x v="0"/>
    <x v="3205"/>
    <x v="12"/>
    <x v="8"/>
    <s v="REAIS"/>
    <n v="49500.13"/>
    <n v="49500.13"/>
    <n v="0"/>
    <n v="0"/>
    <n v="49500.13"/>
    <m/>
    <m/>
  </r>
  <r>
    <x v="0"/>
    <x v="229"/>
    <s v="GESCRAP-AUTOMET"/>
    <n v="10336"/>
    <x v="229"/>
    <x v="234"/>
    <x v="161"/>
    <x v="87"/>
    <x v="1"/>
    <x v="0"/>
    <x v="210"/>
    <x v="0"/>
    <x v="3206"/>
    <x v="32"/>
    <x v="9"/>
    <s v="REAIS"/>
    <n v="30804.63"/>
    <n v="30804.63"/>
    <n v="0"/>
    <n v="0"/>
    <n v="30804.63"/>
    <m/>
    <m/>
  </r>
  <r>
    <x v="0"/>
    <x v="229"/>
    <s v="GESCRAP-AUTOMET"/>
    <n v="10336"/>
    <x v="229"/>
    <x v="234"/>
    <x v="161"/>
    <x v="87"/>
    <x v="1"/>
    <x v="0"/>
    <x v="210"/>
    <x v="0"/>
    <x v="3207"/>
    <x v="15"/>
    <x v="10"/>
    <s v="REAIS"/>
    <n v="32175.09"/>
    <n v="32175.09"/>
    <n v="0"/>
    <n v="0"/>
    <n v="32175.09"/>
    <m/>
    <m/>
  </r>
  <r>
    <x v="0"/>
    <x v="229"/>
    <s v="GESCRAP-AUTOMET"/>
    <n v="10336"/>
    <x v="229"/>
    <x v="234"/>
    <x v="161"/>
    <x v="87"/>
    <x v="1"/>
    <x v="0"/>
    <x v="210"/>
    <x v="0"/>
    <x v="3208"/>
    <x v="18"/>
    <x v="5"/>
    <s v="REAIS"/>
    <n v="23522.79"/>
    <n v="23522.79"/>
    <n v="0"/>
    <n v="0"/>
    <n v="23522.79"/>
    <m/>
    <m/>
  </r>
  <r>
    <x v="0"/>
    <x v="229"/>
    <s v="GESCRAP-AUTOMET"/>
    <n v="10336"/>
    <x v="229"/>
    <x v="234"/>
    <x v="161"/>
    <x v="87"/>
    <x v="1"/>
    <x v="0"/>
    <x v="210"/>
    <x v="0"/>
    <x v="3209"/>
    <x v="33"/>
    <x v="11"/>
    <s v="REAIS"/>
    <n v="26703.48"/>
    <n v="26703.48"/>
    <n v="0"/>
    <n v="0"/>
    <n v="26703.48"/>
    <m/>
    <m/>
  </r>
  <r>
    <x v="1"/>
    <x v="230"/>
    <s v="GETR"/>
    <n v="8003"/>
    <x v="230"/>
    <x v="235"/>
    <x v="2"/>
    <x v="0"/>
    <x v="0"/>
    <x v="0"/>
    <x v="211"/>
    <x v="0"/>
    <x v="3210"/>
    <x v="6"/>
    <x v="21"/>
    <s v="REAIS"/>
    <n v="0"/>
    <n v="0"/>
    <n v="0"/>
    <n v="2400"/>
    <n v="2400"/>
    <s v="INCLUIR CRÉDITO "/>
    <m/>
  </r>
  <r>
    <x v="0"/>
    <x v="231"/>
    <s v="GLOBALPACK"/>
    <n v="5294"/>
    <x v="231"/>
    <x v="236"/>
    <x v="162"/>
    <x v="19"/>
    <x v="0"/>
    <x v="0"/>
    <x v="212"/>
    <x v="0"/>
    <x v="3211"/>
    <x v="2"/>
    <x v="2"/>
    <s v="REAIS"/>
    <n v="3956"/>
    <n v="3956"/>
    <n v="0"/>
    <n v="0"/>
    <n v="3956"/>
    <m/>
    <m/>
  </r>
  <r>
    <x v="0"/>
    <x v="231"/>
    <s v="GLOBALPACK"/>
    <n v="5294"/>
    <x v="231"/>
    <x v="236"/>
    <x v="162"/>
    <x v="19"/>
    <x v="0"/>
    <x v="0"/>
    <x v="212"/>
    <x v="0"/>
    <x v="3212"/>
    <x v="3"/>
    <x v="5"/>
    <s v="REAIS"/>
    <n v="281.83999999999997"/>
    <n v="281.83999999999997"/>
    <n v="0"/>
    <n v="0"/>
    <n v="281.83999999999997"/>
    <m/>
    <m/>
  </r>
  <r>
    <x v="0"/>
    <x v="231"/>
    <s v="GLOBALPACK"/>
    <n v="5294"/>
    <x v="231"/>
    <x v="236"/>
    <x v="162"/>
    <x v="19"/>
    <x v="0"/>
    <x v="0"/>
    <x v="212"/>
    <x v="0"/>
    <x v="3212"/>
    <x v="3"/>
    <x v="166"/>
    <s v="REAIS"/>
    <n v="281.83999999999997"/>
    <n v="281.83999999999997"/>
    <n v="0"/>
    <n v="0"/>
    <n v="281.83999999999997"/>
    <m/>
    <m/>
  </r>
  <r>
    <x v="0"/>
    <x v="231"/>
    <s v="GLOBALPACK"/>
    <n v="5294"/>
    <x v="231"/>
    <x v="236"/>
    <x v="162"/>
    <x v="19"/>
    <x v="0"/>
    <x v="0"/>
    <x v="212"/>
    <x v="0"/>
    <x v="3213"/>
    <x v="4"/>
    <x v="4"/>
    <s v="REAIS"/>
    <n v="3956"/>
    <n v="3956"/>
    <n v="0"/>
    <n v="0"/>
    <n v="3956"/>
    <m/>
    <m/>
  </r>
  <r>
    <x v="0"/>
    <x v="231"/>
    <s v="GLOBALPACK"/>
    <n v="5294"/>
    <x v="231"/>
    <x v="236"/>
    <x v="162"/>
    <x v="19"/>
    <x v="0"/>
    <x v="0"/>
    <x v="212"/>
    <x v="0"/>
    <x v="3214"/>
    <x v="53"/>
    <x v="8"/>
    <s v="REAIS"/>
    <n v="1125.9000000000001"/>
    <n v="1125.9000000000001"/>
    <n v="0"/>
    <n v="0"/>
    <n v="1125.9000000000001"/>
    <m/>
    <m/>
  </r>
  <r>
    <x v="0"/>
    <x v="231"/>
    <s v="GLOBALPACK"/>
    <n v="5294"/>
    <x v="231"/>
    <x v="236"/>
    <x v="162"/>
    <x v="19"/>
    <x v="0"/>
    <x v="0"/>
    <x v="212"/>
    <x v="0"/>
    <x v="3215"/>
    <x v="17"/>
    <x v="5"/>
    <s v="REAIS"/>
    <n v="8998.52"/>
    <n v="8998.52"/>
    <n v="0"/>
    <n v="0"/>
    <n v="8998.52"/>
    <m/>
    <m/>
  </r>
  <r>
    <x v="0"/>
    <x v="231"/>
    <s v="GLOBALPACK"/>
    <n v="5294"/>
    <x v="231"/>
    <x v="236"/>
    <x v="162"/>
    <x v="19"/>
    <x v="0"/>
    <x v="0"/>
    <x v="212"/>
    <x v="0"/>
    <x v="3216"/>
    <x v="23"/>
    <x v="13"/>
    <s v="REAIS"/>
    <n v="0"/>
    <n v="0"/>
    <n v="0"/>
    <n v="3956"/>
    <n v="3956"/>
    <s v="INCLUIR CRÉDITO "/>
    <m/>
  </r>
  <r>
    <x v="0"/>
    <x v="232"/>
    <s v="GOLDEN GÁS"/>
    <n v="9226"/>
    <x v="232"/>
    <x v="237"/>
    <x v="163"/>
    <x v="88"/>
    <x v="2"/>
    <x v="0"/>
    <x v="213"/>
    <x v="0"/>
    <x v="3217"/>
    <x v="6"/>
    <x v="6"/>
    <s v="REAIS"/>
    <n v="0"/>
    <n v="0"/>
    <n v="0"/>
    <n v="750"/>
    <n v="750"/>
    <s v="INCLUIR CRÉDITO "/>
    <m/>
  </r>
  <r>
    <x v="1"/>
    <x v="233"/>
    <s v="GOLDEN TOOLS"/>
    <n v="8628"/>
    <x v="233"/>
    <x v="238"/>
    <x v="164"/>
    <x v="43"/>
    <x v="3"/>
    <x v="0"/>
    <x v="214"/>
    <x v="0"/>
    <x v="3218"/>
    <x v="8"/>
    <x v="2"/>
    <s v="REAIS"/>
    <n v="1865"/>
    <n v="1865"/>
    <n v="0"/>
    <n v="0"/>
    <n v="1865"/>
    <m/>
    <m/>
  </r>
  <r>
    <x v="1"/>
    <x v="234"/>
    <s v="GT FORCE VEICUL"/>
    <n v="10094"/>
    <x v="234"/>
    <x v="239"/>
    <x v="165"/>
    <x v="0"/>
    <x v="0"/>
    <x v="0"/>
    <x v="215"/>
    <x v="0"/>
    <x v="3219"/>
    <x v="358"/>
    <x v="316"/>
    <s v="REAIS"/>
    <n v="2264.5"/>
    <n v="2264.5"/>
    <n v="0"/>
    <n v="0"/>
    <n v="2264.5"/>
    <m/>
    <m/>
  </r>
  <r>
    <x v="1"/>
    <x v="234"/>
    <s v="GT FORCE VEICUL"/>
    <n v="10094"/>
    <x v="234"/>
    <x v="239"/>
    <x v="165"/>
    <x v="0"/>
    <x v="0"/>
    <x v="0"/>
    <x v="215"/>
    <x v="0"/>
    <x v="3220"/>
    <x v="359"/>
    <x v="316"/>
    <s v="REAIS"/>
    <n v="625"/>
    <n v="625"/>
    <n v="0"/>
    <n v="0"/>
    <n v="625"/>
    <m/>
    <m/>
  </r>
  <r>
    <x v="0"/>
    <x v="235"/>
    <s v="GUSTAVO EMBALAG"/>
    <n v="10226"/>
    <x v="235"/>
    <x v="240"/>
    <x v="57"/>
    <x v="5"/>
    <x v="0"/>
    <x v="0"/>
    <x v="216"/>
    <x v="0"/>
    <x v="3221"/>
    <x v="2"/>
    <x v="2"/>
    <s v="REAIS"/>
    <n v="8378.56"/>
    <n v="8378.56"/>
    <n v="0"/>
    <n v="0"/>
    <n v="8378.56"/>
    <m/>
    <m/>
  </r>
  <r>
    <x v="0"/>
    <x v="235"/>
    <s v="GUSTAVO EMBALAG"/>
    <n v="10226"/>
    <x v="235"/>
    <x v="240"/>
    <x v="57"/>
    <x v="5"/>
    <x v="0"/>
    <x v="0"/>
    <x v="216"/>
    <x v="0"/>
    <x v="2906"/>
    <x v="53"/>
    <x v="8"/>
    <s v="REAIS"/>
    <n v="3849.12"/>
    <n v="3849.12"/>
    <n v="0"/>
    <n v="0"/>
    <n v="3849.12"/>
    <m/>
    <m/>
  </r>
  <r>
    <x v="0"/>
    <x v="235"/>
    <s v="GUSTAVO EMBALAG"/>
    <n v="10226"/>
    <x v="235"/>
    <x v="240"/>
    <x v="57"/>
    <x v="5"/>
    <x v="0"/>
    <x v="0"/>
    <x v="216"/>
    <x v="0"/>
    <x v="2910"/>
    <x v="53"/>
    <x v="8"/>
    <s v="REAIS"/>
    <n v="3284.4"/>
    <n v="3284.4"/>
    <n v="0"/>
    <n v="0"/>
    <n v="3284.4"/>
    <m/>
    <m/>
  </r>
  <r>
    <x v="0"/>
    <x v="235"/>
    <s v="GUSTAVO EMBALAG"/>
    <n v="10226"/>
    <x v="235"/>
    <x v="240"/>
    <x v="57"/>
    <x v="5"/>
    <x v="0"/>
    <x v="0"/>
    <x v="216"/>
    <x v="0"/>
    <x v="2914"/>
    <x v="13"/>
    <x v="9"/>
    <s v="REAIS"/>
    <n v="14471.5"/>
    <n v="14471.5"/>
    <n v="0"/>
    <n v="0"/>
    <n v="14471.5"/>
    <m/>
    <m/>
  </r>
  <r>
    <x v="0"/>
    <x v="235"/>
    <s v="GUSTAVO EMBALAG"/>
    <n v="10226"/>
    <x v="235"/>
    <x v="240"/>
    <x v="57"/>
    <x v="5"/>
    <x v="0"/>
    <x v="0"/>
    <x v="216"/>
    <x v="0"/>
    <x v="3222"/>
    <x v="33"/>
    <x v="264"/>
    <s v="REAIS"/>
    <n v="6076.61"/>
    <n v="6076.61"/>
    <n v="0"/>
    <n v="0"/>
    <n v="6076.61"/>
    <m/>
    <m/>
  </r>
  <r>
    <x v="0"/>
    <x v="235"/>
    <s v="GUSTAVO EMBALAG"/>
    <n v="10226"/>
    <x v="235"/>
    <x v="240"/>
    <x v="57"/>
    <x v="5"/>
    <x v="0"/>
    <x v="0"/>
    <x v="216"/>
    <x v="0"/>
    <x v="3223"/>
    <x v="6"/>
    <x v="6"/>
    <s v="REAIS"/>
    <n v="3539.7"/>
    <n v="3539.7"/>
    <n v="0"/>
    <n v="0"/>
    <n v="3539.7"/>
    <m/>
    <m/>
  </r>
  <r>
    <x v="0"/>
    <x v="235"/>
    <s v="GUSTAVO EMBALAG"/>
    <n v="10226"/>
    <x v="235"/>
    <x v="240"/>
    <x v="57"/>
    <x v="5"/>
    <x v="0"/>
    <x v="0"/>
    <x v="216"/>
    <x v="0"/>
    <x v="3224"/>
    <x v="6"/>
    <x v="6"/>
    <s v="REAIS"/>
    <n v="14030"/>
    <n v="14030"/>
    <n v="0"/>
    <n v="0"/>
    <n v="14030"/>
    <m/>
    <m/>
  </r>
  <r>
    <x v="0"/>
    <x v="235"/>
    <s v="GUSTAVO EMBALAG"/>
    <n v="10226"/>
    <x v="235"/>
    <x v="240"/>
    <x v="57"/>
    <x v="5"/>
    <x v="0"/>
    <x v="0"/>
    <x v="216"/>
    <x v="0"/>
    <x v="3225"/>
    <x v="24"/>
    <x v="42"/>
    <s v="REAIS"/>
    <n v="0"/>
    <n v="0"/>
    <n v="0"/>
    <n v="2270.1"/>
    <n v="2270.1"/>
    <s v="INCLUIR CRÉDITO "/>
    <m/>
  </r>
  <r>
    <x v="0"/>
    <x v="236"/>
    <s v="HABITUS CONSULT"/>
    <n v="10197"/>
    <x v="236"/>
    <x v="241"/>
    <x v="32"/>
    <x v="0"/>
    <x v="0"/>
    <x v="0"/>
    <x v="217"/>
    <x v="0"/>
    <x v="3226"/>
    <x v="263"/>
    <x v="161"/>
    <s v="REAIS"/>
    <n v="1034.25"/>
    <n v="1034.25"/>
    <n v="0"/>
    <n v="0"/>
    <n v="1034.25"/>
    <m/>
    <m/>
  </r>
  <r>
    <x v="0"/>
    <x v="236"/>
    <s v="HABITUS CONSULT"/>
    <n v="10197"/>
    <x v="236"/>
    <x v="241"/>
    <x v="32"/>
    <x v="0"/>
    <x v="0"/>
    <x v="0"/>
    <x v="217"/>
    <x v="0"/>
    <x v="3227"/>
    <x v="180"/>
    <x v="58"/>
    <s v="REAIS"/>
    <n v="1034.25"/>
    <n v="1034.25"/>
    <n v="0"/>
    <n v="0"/>
    <n v="1034.25"/>
    <m/>
    <m/>
  </r>
  <r>
    <x v="0"/>
    <x v="237"/>
    <s v="HANNA"/>
    <n v="2776"/>
    <x v="237"/>
    <x v="242"/>
    <x v="13"/>
    <x v="63"/>
    <x v="1"/>
    <x v="0"/>
    <x v="218"/>
    <x v="0"/>
    <x v="3228"/>
    <x v="38"/>
    <x v="1"/>
    <s v="REAIS"/>
    <n v="4000"/>
    <n v="4000"/>
    <n v="0"/>
    <n v="0"/>
    <n v="4000"/>
    <m/>
    <m/>
  </r>
  <r>
    <x v="0"/>
    <x v="237"/>
    <s v="HANNA"/>
    <n v="2776"/>
    <x v="237"/>
    <x v="242"/>
    <x v="13"/>
    <x v="63"/>
    <x v="1"/>
    <x v="0"/>
    <x v="218"/>
    <x v="0"/>
    <x v="3229"/>
    <x v="8"/>
    <x v="2"/>
    <s v="REAIS"/>
    <n v="2700"/>
    <n v="2700"/>
    <n v="0"/>
    <n v="0"/>
    <n v="2700"/>
    <m/>
    <m/>
  </r>
  <r>
    <x v="0"/>
    <x v="237"/>
    <s v="HANNA"/>
    <n v="2776"/>
    <x v="237"/>
    <x v="242"/>
    <x v="13"/>
    <x v="63"/>
    <x v="1"/>
    <x v="0"/>
    <x v="218"/>
    <x v="0"/>
    <x v="3230"/>
    <x v="46"/>
    <x v="49"/>
    <s v="REAIS"/>
    <n v="0"/>
    <n v="0"/>
    <n v="0"/>
    <n v="1235.1500000000001"/>
    <n v="1235.1500000000001"/>
    <s v="INCLUIR CRÉDITO "/>
    <m/>
  </r>
  <r>
    <x v="0"/>
    <x v="237"/>
    <s v="HANNA"/>
    <n v="2776"/>
    <x v="237"/>
    <x v="242"/>
    <x v="13"/>
    <x v="63"/>
    <x v="1"/>
    <x v="0"/>
    <x v="218"/>
    <x v="0"/>
    <x v="3231"/>
    <x v="202"/>
    <x v="295"/>
    <s v="REAIS"/>
    <n v="0"/>
    <n v="0"/>
    <n v="0"/>
    <n v="1144.8"/>
    <n v="1144.8"/>
    <s v="INCLUIR CRÉDITO "/>
    <m/>
  </r>
  <r>
    <x v="0"/>
    <x v="237"/>
    <s v="HANNA"/>
    <n v="2776"/>
    <x v="237"/>
    <x v="242"/>
    <x v="13"/>
    <x v="63"/>
    <x v="1"/>
    <x v="0"/>
    <x v="218"/>
    <x v="0"/>
    <x v="3232"/>
    <x v="202"/>
    <x v="295"/>
    <s v="REAIS"/>
    <n v="0"/>
    <n v="0"/>
    <n v="0"/>
    <n v="1526.4"/>
    <n v="1526.4"/>
    <s v="INCLUIR CRÉDITO "/>
    <m/>
  </r>
  <r>
    <x v="0"/>
    <x v="237"/>
    <s v="HANNA"/>
    <n v="2776"/>
    <x v="237"/>
    <x v="242"/>
    <x v="13"/>
    <x v="63"/>
    <x v="1"/>
    <x v="0"/>
    <x v="218"/>
    <x v="0"/>
    <x v="3233"/>
    <x v="209"/>
    <x v="297"/>
    <s v="REAIS"/>
    <n v="0"/>
    <n v="0"/>
    <n v="0"/>
    <n v="1065.3"/>
    <n v="1065.3"/>
    <s v="INCLUIR CRÉDITO "/>
    <m/>
  </r>
  <r>
    <x v="0"/>
    <x v="237"/>
    <s v="HANNA"/>
    <n v="2776"/>
    <x v="237"/>
    <x v="243"/>
    <x v="13"/>
    <x v="63"/>
    <x v="1"/>
    <x v="0"/>
    <x v="218"/>
    <x v="0"/>
    <x v="3234"/>
    <x v="31"/>
    <x v="19"/>
    <s v="REAIS"/>
    <n v="130.54"/>
    <n v="130.54"/>
    <n v="0"/>
    <n v="0"/>
    <n v="130.54"/>
    <m/>
    <m/>
  </r>
  <r>
    <x v="0"/>
    <x v="237"/>
    <s v="HANNA"/>
    <n v="2776"/>
    <x v="237"/>
    <x v="242"/>
    <x v="13"/>
    <x v="63"/>
    <x v="1"/>
    <x v="0"/>
    <x v="218"/>
    <x v="0"/>
    <x v="3235"/>
    <x v="31"/>
    <x v="19"/>
    <s v="REAIS"/>
    <n v="928.6"/>
    <n v="928.6"/>
    <n v="0"/>
    <n v="0"/>
    <n v="928.6"/>
    <m/>
    <m/>
  </r>
  <r>
    <x v="0"/>
    <x v="237"/>
    <s v="HANNA"/>
    <n v="2776"/>
    <x v="237"/>
    <x v="242"/>
    <x v="13"/>
    <x v="63"/>
    <x v="1"/>
    <x v="0"/>
    <x v="218"/>
    <x v="0"/>
    <x v="3236"/>
    <x v="31"/>
    <x v="5"/>
    <s v="REAIS"/>
    <n v="130.54"/>
    <n v="130.54"/>
    <n v="0"/>
    <n v="0"/>
    <n v="130.54"/>
    <m/>
    <m/>
  </r>
  <r>
    <x v="0"/>
    <x v="237"/>
    <s v="HANNA"/>
    <n v="2776"/>
    <x v="237"/>
    <x v="242"/>
    <x v="13"/>
    <x v="63"/>
    <x v="1"/>
    <x v="0"/>
    <x v="218"/>
    <x v="0"/>
    <x v="3237"/>
    <x v="31"/>
    <x v="19"/>
    <s v="REAIS"/>
    <n v="404.2"/>
    <n v="404.2"/>
    <n v="0"/>
    <n v="0"/>
    <n v="404.2"/>
    <m/>
    <m/>
  </r>
  <r>
    <x v="0"/>
    <x v="237"/>
    <s v="HANNA"/>
    <n v="2776"/>
    <x v="237"/>
    <x v="242"/>
    <x v="13"/>
    <x v="63"/>
    <x v="1"/>
    <x v="0"/>
    <x v="218"/>
    <x v="0"/>
    <x v="3238"/>
    <x v="31"/>
    <x v="19"/>
    <s v="REAIS"/>
    <n v="404.2"/>
    <n v="404.2"/>
    <n v="0"/>
    <n v="0"/>
    <n v="404.2"/>
    <m/>
    <m/>
  </r>
  <r>
    <x v="0"/>
    <x v="237"/>
    <s v="HANNA"/>
    <n v="2776"/>
    <x v="237"/>
    <x v="242"/>
    <x v="13"/>
    <x v="63"/>
    <x v="1"/>
    <x v="0"/>
    <x v="218"/>
    <x v="0"/>
    <x v="3239"/>
    <x v="31"/>
    <x v="19"/>
    <s v="REAIS"/>
    <n v="601"/>
    <n v="601"/>
    <n v="0"/>
    <n v="0"/>
    <n v="601"/>
    <m/>
    <m/>
  </r>
  <r>
    <x v="0"/>
    <x v="237"/>
    <s v="HANNA"/>
    <n v="2776"/>
    <x v="237"/>
    <x v="242"/>
    <x v="13"/>
    <x v="63"/>
    <x v="1"/>
    <x v="0"/>
    <x v="218"/>
    <x v="0"/>
    <x v="3240"/>
    <x v="31"/>
    <x v="19"/>
    <s v="REAIS"/>
    <n v="305.7"/>
    <n v="305.7"/>
    <n v="0"/>
    <n v="0"/>
    <n v="305.7"/>
    <m/>
    <m/>
  </r>
  <r>
    <x v="0"/>
    <x v="237"/>
    <s v="HANNA"/>
    <n v="2776"/>
    <x v="237"/>
    <x v="242"/>
    <x v="13"/>
    <x v="63"/>
    <x v="1"/>
    <x v="0"/>
    <x v="218"/>
    <x v="0"/>
    <x v="3241"/>
    <x v="31"/>
    <x v="19"/>
    <s v="REAIS"/>
    <n v="2176.4"/>
    <n v="2176.4"/>
    <n v="0"/>
    <n v="0"/>
    <n v="2176.4"/>
    <m/>
    <m/>
  </r>
  <r>
    <x v="0"/>
    <x v="237"/>
    <s v="HANNA"/>
    <n v="2776"/>
    <x v="237"/>
    <x v="242"/>
    <x v="13"/>
    <x v="63"/>
    <x v="1"/>
    <x v="0"/>
    <x v="218"/>
    <x v="0"/>
    <x v="3242"/>
    <x v="38"/>
    <x v="1"/>
    <s v="REAIS"/>
    <n v="6800"/>
    <n v="6800"/>
    <n v="0"/>
    <n v="0"/>
    <n v="6800"/>
    <m/>
    <m/>
  </r>
  <r>
    <x v="0"/>
    <x v="237"/>
    <s v="HANNA"/>
    <n v="2776"/>
    <x v="237"/>
    <x v="242"/>
    <x v="13"/>
    <x v="63"/>
    <x v="1"/>
    <x v="0"/>
    <x v="218"/>
    <x v="0"/>
    <x v="3243"/>
    <x v="8"/>
    <x v="2"/>
    <s v="REAIS"/>
    <n v="3901.5"/>
    <n v="3901.5"/>
    <n v="0"/>
    <n v="0"/>
    <n v="3901.5"/>
    <m/>
    <m/>
  </r>
  <r>
    <x v="0"/>
    <x v="237"/>
    <s v="HANNA"/>
    <n v="2776"/>
    <x v="237"/>
    <x v="242"/>
    <x v="13"/>
    <x v="63"/>
    <x v="1"/>
    <x v="0"/>
    <x v="218"/>
    <x v="0"/>
    <x v="3244"/>
    <x v="8"/>
    <x v="24"/>
    <s v="REAIS"/>
    <n v="766.66"/>
    <n v="766.66"/>
    <n v="0"/>
    <n v="0"/>
    <n v="766.66"/>
    <m/>
    <m/>
  </r>
  <r>
    <x v="0"/>
    <x v="237"/>
    <s v="HANNA"/>
    <n v="2776"/>
    <x v="237"/>
    <x v="242"/>
    <x v="13"/>
    <x v="63"/>
    <x v="1"/>
    <x v="0"/>
    <x v="218"/>
    <x v="0"/>
    <x v="3244"/>
    <x v="8"/>
    <x v="2"/>
    <s v="REAIS"/>
    <n v="766.67"/>
    <n v="766.67"/>
    <n v="0"/>
    <n v="0"/>
    <n v="766.67"/>
    <m/>
    <m/>
  </r>
  <r>
    <x v="0"/>
    <x v="237"/>
    <s v="HANNA"/>
    <n v="2776"/>
    <x v="237"/>
    <x v="242"/>
    <x v="13"/>
    <x v="63"/>
    <x v="1"/>
    <x v="0"/>
    <x v="218"/>
    <x v="0"/>
    <x v="3244"/>
    <x v="8"/>
    <x v="42"/>
    <s v="REAIS"/>
    <n v="766.67"/>
    <n v="766.67"/>
    <n v="0"/>
    <n v="0"/>
    <n v="766.67"/>
    <m/>
    <m/>
  </r>
  <r>
    <x v="0"/>
    <x v="237"/>
    <s v="HANNA"/>
    <n v="2776"/>
    <x v="237"/>
    <x v="242"/>
    <x v="13"/>
    <x v="63"/>
    <x v="1"/>
    <x v="0"/>
    <x v="218"/>
    <x v="0"/>
    <x v="3245"/>
    <x v="8"/>
    <x v="6"/>
    <s v="REAIS"/>
    <n v="2456.61"/>
    <n v="2456.61"/>
    <n v="0"/>
    <n v="0"/>
    <n v="2456.61"/>
    <m/>
    <m/>
  </r>
  <r>
    <x v="0"/>
    <x v="237"/>
    <s v="HANNA"/>
    <n v="2776"/>
    <x v="237"/>
    <x v="242"/>
    <x v="13"/>
    <x v="63"/>
    <x v="1"/>
    <x v="0"/>
    <x v="218"/>
    <x v="0"/>
    <x v="3246"/>
    <x v="8"/>
    <x v="2"/>
    <s v="REAIS"/>
    <n v="3177.03"/>
    <n v="3177.03"/>
    <n v="0"/>
    <n v="0"/>
    <n v="3177.03"/>
    <m/>
    <m/>
  </r>
  <r>
    <x v="0"/>
    <x v="237"/>
    <s v="HANNA"/>
    <n v="2776"/>
    <x v="237"/>
    <x v="242"/>
    <x v="13"/>
    <x v="63"/>
    <x v="1"/>
    <x v="0"/>
    <x v="218"/>
    <x v="0"/>
    <x v="3247"/>
    <x v="9"/>
    <x v="3"/>
    <s v="REAIS"/>
    <n v="1521.78"/>
    <n v="1521.78"/>
    <n v="0"/>
    <n v="0"/>
    <n v="1521.78"/>
    <m/>
    <m/>
  </r>
  <r>
    <x v="0"/>
    <x v="237"/>
    <s v="HANNA"/>
    <n v="2776"/>
    <x v="237"/>
    <x v="242"/>
    <x v="13"/>
    <x v="63"/>
    <x v="1"/>
    <x v="0"/>
    <x v="218"/>
    <x v="0"/>
    <x v="3248"/>
    <x v="9"/>
    <x v="3"/>
    <s v="REAIS"/>
    <n v="300.5"/>
    <n v="300.5"/>
    <n v="0"/>
    <n v="0"/>
    <n v="300.5"/>
    <m/>
    <m/>
  </r>
  <r>
    <x v="0"/>
    <x v="237"/>
    <s v="HANNA"/>
    <n v="2776"/>
    <x v="237"/>
    <x v="242"/>
    <x v="13"/>
    <x v="63"/>
    <x v="1"/>
    <x v="0"/>
    <x v="218"/>
    <x v="0"/>
    <x v="3249"/>
    <x v="11"/>
    <x v="4"/>
    <s v="REAIS"/>
    <n v="310.89999999999998"/>
    <n v="310.89999999999998"/>
    <n v="0"/>
    <n v="0"/>
    <n v="310.89999999999998"/>
    <m/>
    <m/>
  </r>
  <r>
    <x v="0"/>
    <x v="237"/>
    <s v="HANNA"/>
    <n v="2776"/>
    <x v="237"/>
    <x v="242"/>
    <x v="13"/>
    <x v="63"/>
    <x v="1"/>
    <x v="0"/>
    <x v="218"/>
    <x v="0"/>
    <x v="3250"/>
    <x v="11"/>
    <x v="4"/>
    <s v="REAIS"/>
    <n v="635.70000000000005"/>
    <n v="635.70000000000005"/>
    <n v="0"/>
    <n v="0"/>
    <n v="635.70000000000005"/>
    <m/>
    <m/>
  </r>
  <r>
    <x v="0"/>
    <x v="237"/>
    <s v="HANNA"/>
    <n v="2776"/>
    <x v="237"/>
    <x v="242"/>
    <x v="13"/>
    <x v="63"/>
    <x v="1"/>
    <x v="0"/>
    <x v="218"/>
    <x v="0"/>
    <x v="3251"/>
    <x v="11"/>
    <x v="4"/>
    <s v="REAIS"/>
    <n v="601"/>
    <n v="601"/>
    <n v="0"/>
    <n v="0"/>
    <n v="601"/>
    <m/>
    <m/>
  </r>
  <r>
    <x v="0"/>
    <x v="237"/>
    <s v="HANNA"/>
    <n v="2776"/>
    <x v="237"/>
    <x v="242"/>
    <x v="13"/>
    <x v="63"/>
    <x v="1"/>
    <x v="0"/>
    <x v="218"/>
    <x v="0"/>
    <x v="3252"/>
    <x v="11"/>
    <x v="4"/>
    <s v="REAIS"/>
    <n v="404.2"/>
    <n v="404.2"/>
    <n v="0"/>
    <n v="0"/>
    <n v="404.2"/>
    <m/>
    <m/>
  </r>
  <r>
    <x v="0"/>
    <x v="237"/>
    <s v="HANNA"/>
    <n v="2776"/>
    <x v="237"/>
    <x v="242"/>
    <x v="13"/>
    <x v="63"/>
    <x v="1"/>
    <x v="0"/>
    <x v="218"/>
    <x v="0"/>
    <x v="3253"/>
    <x v="11"/>
    <x v="4"/>
    <s v="REAIS"/>
    <n v="305.7"/>
    <n v="305.7"/>
    <n v="0"/>
    <n v="0"/>
    <n v="305.7"/>
    <m/>
    <m/>
  </r>
  <r>
    <x v="0"/>
    <x v="237"/>
    <s v="HANNA"/>
    <n v="2776"/>
    <x v="237"/>
    <x v="242"/>
    <x v="13"/>
    <x v="63"/>
    <x v="1"/>
    <x v="0"/>
    <x v="218"/>
    <x v="0"/>
    <x v="3254"/>
    <x v="32"/>
    <x v="9"/>
    <s v="REAIS"/>
    <n v="928.6"/>
    <n v="928.6"/>
    <n v="0"/>
    <n v="0"/>
    <n v="928.6"/>
    <m/>
    <m/>
  </r>
  <r>
    <x v="0"/>
    <x v="237"/>
    <s v="HANNA"/>
    <n v="2776"/>
    <x v="237"/>
    <x v="242"/>
    <x v="13"/>
    <x v="63"/>
    <x v="1"/>
    <x v="0"/>
    <x v="218"/>
    <x v="0"/>
    <x v="3255"/>
    <x v="32"/>
    <x v="9"/>
    <s v="REAIS"/>
    <n v="145"/>
    <n v="145"/>
    <n v="0"/>
    <n v="0"/>
    <n v="145"/>
    <m/>
    <m/>
  </r>
  <r>
    <x v="0"/>
    <x v="237"/>
    <s v="HANNA"/>
    <n v="2776"/>
    <x v="237"/>
    <x v="242"/>
    <x v="13"/>
    <x v="63"/>
    <x v="1"/>
    <x v="0"/>
    <x v="218"/>
    <x v="0"/>
    <x v="3256"/>
    <x v="32"/>
    <x v="9"/>
    <s v="REAIS"/>
    <n v="1088.2"/>
    <n v="1088.2"/>
    <n v="0"/>
    <n v="0"/>
    <n v="1088.2"/>
    <m/>
    <m/>
  </r>
  <r>
    <x v="0"/>
    <x v="237"/>
    <s v="HANNA"/>
    <n v="2776"/>
    <x v="237"/>
    <x v="242"/>
    <x v="13"/>
    <x v="63"/>
    <x v="1"/>
    <x v="0"/>
    <x v="218"/>
    <x v="0"/>
    <x v="3257"/>
    <x v="16"/>
    <x v="10"/>
    <s v="REAIS"/>
    <n v="404.2"/>
    <n v="404.2"/>
    <n v="0"/>
    <n v="0"/>
    <n v="404.2"/>
    <m/>
    <m/>
  </r>
  <r>
    <x v="0"/>
    <x v="237"/>
    <s v="HANNA"/>
    <n v="2776"/>
    <x v="237"/>
    <x v="242"/>
    <x v="13"/>
    <x v="63"/>
    <x v="1"/>
    <x v="0"/>
    <x v="218"/>
    <x v="0"/>
    <x v="3258"/>
    <x v="16"/>
    <x v="10"/>
    <s v="REAIS"/>
    <n v="784.42"/>
    <n v="784.42"/>
    <n v="0"/>
    <n v="0"/>
    <n v="784.42"/>
    <m/>
    <m/>
  </r>
  <r>
    <x v="0"/>
    <x v="237"/>
    <s v="HANNA"/>
    <n v="2776"/>
    <x v="237"/>
    <x v="242"/>
    <x v="13"/>
    <x v="63"/>
    <x v="1"/>
    <x v="0"/>
    <x v="218"/>
    <x v="0"/>
    <x v="3259"/>
    <x v="16"/>
    <x v="10"/>
    <s v="REAIS"/>
    <n v="261.08"/>
    <n v="261.08"/>
    <n v="0"/>
    <n v="0"/>
    <n v="261.08"/>
    <m/>
    <m/>
  </r>
  <r>
    <x v="0"/>
    <x v="237"/>
    <s v="HANNA"/>
    <n v="2776"/>
    <x v="237"/>
    <x v="242"/>
    <x v="13"/>
    <x v="63"/>
    <x v="1"/>
    <x v="0"/>
    <x v="218"/>
    <x v="0"/>
    <x v="3260"/>
    <x v="20"/>
    <x v="6"/>
    <s v="REAIS"/>
    <n v="6819"/>
    <n v="6819"/>
    <n v="0"/>
    <n v="0"/>
    <n v="6819"/>
    <m/>
    <m/>
  </r>
  <r>
    <x v="0"/>
    <x v="237"/>
    <s v="HANNA"/>
    <n v="2776"/>
    <x v="237"/>
    <x v="242"/>
    <x v="13"/>
    <x v="63"/>
    <x v="1"/>
    <x v="0"/>
    <x v="218"/>
    <x v="0"/>
    <x v="3261"/>
    <x v="23"/>
    <x v="13"/>
    <s v="REAIS"/>
    <n v="0"/>
    <n v="0"/>
    <n v="0"/>
    <n v="601"/>
    <n v="601"/>
    <s v="INCLUIR CRÉDITO "/>
    <m/>
  </r>
  <r>
    <x v="0"/>
    <x v="237"/>
    <s v="HANNA"/>
    <n v="2776"/>
    <x v="237"/>
    <x v="242"/>
    <x v="13"/>
    <x v="63"/>
    <x v="1"/>
    <x v="0"/>
    <x v="218"/>
    <x v="0"/>
    <x v="3262"/>
    <x v="23"/>
    <x v="13"/>
    <s v="REAIS"/>
    <n v="0"/>
    <n v="0"/>
    <n v="0"/>
    <n v="518.17999999999995"/>
    <n v="518.17999999999995"/>
    <s v="INCLUIR CRÉDITO "/>
    <m/>
  </r>
  <r>
    <x v="0"/>
    <x v="238"/>
    <s v="HEGENSCHEIDT"/>
    <n v="2850"/>
    <x v="238"/>
    <x v="244"/>
    <x v="44"/>
    <x v="89"/>
    <x v="18"/>
    <x v="4"/>
    <x v="103"/>
    <x v="0"/>
    <x v="3263"/>
    <x v="360"/>
    <x v="49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4"/>
    <x v="360"/>
    <x v="270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5"/>
    <x v="360"/>
    <x v="21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6"/>
    <x v="360"/>
    <x v="42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7"/>
    <x v="360"/>
    <x v="271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8"/>
    <x v="360"/>
    <x v="272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69"/>
    <x v="360"/>
    <x v="273"/>
    <s v="EURO"/>
    <n v="2393.1"/>
    <n v="9093.7799999999988"/>
    <n v="0"/>
    <n v="0"/>
    <n v="9093.7799999999988"/>
    <m/>
    <m/>
  </r>
  <r>
    <x v="0"/>
    <x v="238"/>
    <s v="HEGENSCHEIDT"/>
    <n v="2850"/>
    <x v="238"/>
    <x v="244"/>
    <x v="44"/>
    <x v="89"/>
    <x v="18"/>
    <x v="4"/>
    <x v="103"/>
    <x v="0"/>
    <x v="3270"/>
    <x v="360"/>
    <x v="274"/>
    <s v="EURO"/>
    <n v="2393.1"/>
    <n v="9093.7799999999988"/>
    <n v="0"/>
    <n v="0"/>
    <n v="9093.7799999999988"/>
    <m/>
    <m/>
  </r>
  <r>
    <x v="0"/>
    <x v="239"/>
    <s v="HENKEL JUNDIAI"/>
    <n v="2455"/>
    <x v="239"/>
    <x v="245"/>
    <x v="166"/>
    <x v="14"/>
    <x v="1"/>
    <x v="0"/>
    <x v="219"/>
    <x v="0"/>
    <x v="3271"/>
    <x v="357"/>
    <x v="9"/>
    <s v="REAIS"/>
    <n v="16761.91"/>
    <n v="16761.91"/>
    <n v="0"/>
    <n v="0"/>
    <n v="16761.91"/>
    <m/>
    <m/>
  </r>
  <r>
    <x v="0"/>
    <x v="239"/>
    <s v="HENKEL CD ITAPE"/>
    <n v="2455"/>
    <x v="239"/>
    <x v="245"/>
    <x v="166"/>
    <x v="14"/>
    <x v="1"/>
    <x v="0"/>
    <x v="219"/>
    <x v="0"/>
    <x v="3272"/>
    <x v="210"/>
    <x v="1"/>
    <s v="REAIS"/>
    <n v="10160"/>
    <n v="10160"/>
    <n v="0"/>
    <n v="0"/>
    <n v="10160"/>
    <m/>
    <m/>
  </r>
  <r>
    <x v="0"/>
    <x v="239"/>
    <s v="HENKEL LTDA  '"/>
    <n v="2455"/>
    <x v="239"/>
    <x v="245"/>
    <x v="166"/>
    <x v="14"/>
    <x v="1"/>
    <x v="0"/>
    <x v="219"/>
    <x v="0"/>
    <x v="3273"/>
    <x v="315"/>
    <x v="21"/>
    <s v="REAIS"/>
    <n v="29369"/>
    <n v="29369"/>
    <n v="0"/>
    <n v="0"/>
    <n v="29369"/>
    <m/>
    <m/>
  </r>
  <r>
    <x v="0"/>
    <x v="239"/>
    <s v="HENKEL CD ITAPE"/>
    <n v="2455"/>
    <x v="239"/>
    <x v="245"/>
    <x v="166"/>
    <x v="14"/>
    <x v="1"/>
    <x v="0"/>
    <x v="219"/>
    <x v="0"/>
    <x v="3274"/>
    <x v="42"/>
    <x v="3"/>
    <s v="REAIS"/>
    <n v="25400"/>
    <n v="25400"/>
    <n v="0"/>
    <n v="0"/>
    <n v="25400"/>
    <m/>
    <m/>
  </r>
  <r>
    <x v="0"/>
    <x v="239"/>
    <s v="HENKEL CD ITAPE"/>
    <n v="2455"/>
    <x v="239"/>
    <x v="245"/>
    <x v="166"/>
    <x v="14"/>
    <x v="1"/>
    <x v="0"/>
    <x v="219"/>
    <x v="0"/>
    <x v="3275"/>
    <x v="31"/>
    <x v="23"/>
    <s v="REAIS"/>
    <n v="1566.9"/>
    <n v="1566.9"/>
    <n v="0"/>
    <n v="0"/>
    <n v="1566.9"/>
    <m/>
    <m/>
  </r>
  <r>
    <x v="0"/>
    <x v="240"/>
    <s v="HEXAGON"/>
    <n v="944"/>
    <x v="240"/>
    <x v="246"/>
    <x v="167"/>
    <x v="14"/>
    <x v="1"/>
    <x v="0"/>
    <x v="220"/>
    <x v="0"/>
    <x v="3276"/>
    <x v="184"/>
    <x v="147"/>
    <s v="REAIS"/>
    <n v="3764.87"/>
    <n v="3764.87"/>
    <n v="0"/>
    <n v="0"/>
    <n v="3764.87"/>
    <m/>
    <m/>
  </r>
  <r>
    <x v="0"/>
    <x v="240"/>
    <s v="HEXAGON"/>
    <n v="944"/>
    <x v="240"/>
    <x v="246"/>
    <x v="167"/>
    <x v="14"/>
    <x v="1"/>
    <x v="0"/>
    <x v="220"/>
    <x v="0"/>
    <x v="3277"/>
    <x v="166"/>
    <x v="148"/>
    <s v="REAIS"/>
    <n v="3764.87"/>
    <n v="3764.87"/>
    <n v="0"/>
    <n v="0"/>
    <n v="3764.87"/>
    <m/>
    <m/>
  </r>
  <r>
    <x v="0"/>
    <x v="240"/>
    <s v="HEXAGON"/>
    <n v="944"/>
    <x v="240"/>
    <x v="246"/>
    <x v="167"/>
    <x v="14"/>
    <x v="1"/>
    <x v="0"/>
    <x v="220"/>
    <x v="0"/>
    <x v="3278"/>
    <x v="205"/>
    <x v="152"/>
    <s v="REAIS"/>
    <n v="3764.87"/>
    <n v="3764.87"/>
    <n v="0"/>
    <n v="0"/>
    <n v="3764.87"/>
    <m/>
    <m/>
  </r>
  <r>
    <x v="0"/>
    <x v="240"/>
    <s v="HEXAGON"/>
    <n v="944"/>
    <x v="240"/>
    <x v="246"/>
    <x v="167"/>
    <x v="14"/>
    <x v="1"/>
    <x v="0"/>
    <x v="220"/>
    <x v="0"/>
    <x v="3279"/>
    <x v="29"/>
    <x v="17"/>
    <s v="REAIS"/>
    <n v="3764.87"/>
    <n v="3764.87"/>
    <n v="0"/>
    <n v="0"/>
    <n v="3764.87"/>
    <m/>
    <m/>
  </r>
  <r>
    <x v="0"/>
    <x v="240"/>
    <s v="HEXAGON"/>
    <n v="944"/>
    <x v="240"/>
    <x v="246"/>
    <x v="167"/>
    <x v="14"/>
    <x v="1"/>
    <x v="0"/>
    <x v="220"/>
    <x v="0"/>
    <x v="3280"/>
    <x v="14"/>
    <x v="9"/>
    <s v="REAIS"/>
    <n v="3764.87"/>
    <n v="3764.87"/>
    <n v="0"/>
    <n v="0"/>
    <n v="3764.87"/>
    <m/>
    <m/>
  </r>
  <r>
    <x v="0"/>
    <x v="240"/>
    <s v="HEXAGON"/>
    <n v="944"/>
    <x v="240"/>
    <x v="246"/>
    <x v="167"/>
    <x v="14"/>
    <x v="1"/>
    <x v="0"/>
    <x v="220"/>
    <x v="0"/>
    <x v="3281"/>
    <x v="10"/>
    <x v="166"/>
    <s v="REAIS"/>
    <n v="11063.2"/>
    <n v="11063.2"/>
    <n v="0"/>
    <n v="0"/>
    <n v="11063.2"/>
    <m/>
    <m/>
  </r>
  <r>
    <x v="0"/>
    <x v="240"/>
    <s v="HEXAGON"/>
    <n v="944"/>
    <x v="240"/>
    <x v="246"/>
    <x v="167"/>
    <x v="14"/>
    <x v="1"/>
    <x v="0"/>
    <x v="220"/>
    <x v="0"/>
    <x v="3281"/>
    <x v="10"/>
    <x v="5"/>
    <s v="REAIS"/>
    <n v="11063.21"/>
    <n v="11063.21"/>
    <n v="0"/>
    <n v="0"/>
    <n v="11063.21"/>
    <m/>
    <m/>
  </r>
  <r>
    <x v="0"/>
    <x v="241"/>
    <s v="HIDRACINE"/>
    <n v="239"/>
    <x v="241"/>
    <x v="247"/>
    <x v="16"/>
    <x v="0"/>
    <x v="0"/>
    <x v="0"/>
    <x v="221"/>
    <x v="0"/>
    <x v="3282"/>
    <x v="25"/>
    <x v="115"/>
    <s v="REAIS"/>
    <n v="0"/>
    <n v="0"/>
    <n v="0"/>
    <n v="4158.53"/>
    <n v="4158.53"/>
    <s v="INCLUIR CRÉDITO "/>
    <m/>
  </r>
  <r>
    <x v="0"/>
    <x v="241"/>
    <s v="HIDRACINE"/>
    <n v="239"/>
    <x v="241"/>
    <x v="247"/>
    <x v="16"/>
    <x v="0"/>
    <x v="0"/>
    <x v="0"/>
    <x v="221"/>
    <x v="0"/>
    <x v="3282"/>
    <x v="25"/>
    <x v="115"/>
    <s v="REAIS"/>
    <n v="0"/>
    <n v="0"/>
    <n v="0"/>
    <n v="4158.54"/>
    <n v="4158.54"/>
    <s v="INCLUIR CRÉDITO "/>
    <m/>
  </r>
  <r>
    <x v="0"/>
    <x v="241"/>
    <s v="HIDRACINE"/>
    <n v="239"/>
    <x v="241"/>
    <x v="247"/>
    <x v="16"/>
    <x v="0"/>
    <x v="0"/>
    <x v="0"/>
    <x v="221"/>
    <x v="0"/>
    <x v="3283"/>
    <x v="210"/>
    <x v="41"/>
    <s v="REAIS"/>
    <n v="0"/>
    <n v="0"/>
    <n v="0"/>
    <n v="8699.68"/>
    <n v="8699.68"/>
    <s v="INCLUIR CRÉDITO "/>
    <m/>
  </r>
  <r>
    <x v="0"/>
    <x v="242"/>
    <s v="HIDRAULPAR COMÉ"/>
    <n v="6394"/>
    <x v="242"/>
    <x v="248"/>
    <x v="168"/>
    <x v="19"/>
    <x v="0"/>
    <x v="0"/>
    <x v="198"/>
    <x v="0"/>
    <x v="3284"/>
    <x v="18"/>
    <x v="9"/>
    <s v="REAIS"/>
    <n v="5780"/>
    <n v="5780"/>
    <n v="0"/>
    <n v="0"/>
    <n v="5780"/>
    <m/>
    <m/>
  </r>
  <r>
    <x v="0"/>
    <x v="242"/>
    <s v="HIDRAULPAR COMÉ"/>
    <n v="6394"/>
    <x v="242"/>
    <x v="248"/>
    <x v="168"/>
    <x v="19"/>
    <x v="0"/>
    <x v="0"/>
    <x v="198"/>
    <x v="0"/>
    <x v="3285"/>
    <x v="33"/>
    <x v="9"/>
    <s v="REAIS"/>
    <n v="4170"/>
    <n v="4170"/>
    <n v="0"/>
    <n v="0"/>
    <n v="4170"/>
    <m/>
    <m/>
  </r>
  <r>
    <x v="0"/>
    <x v="242"/>
    <s v="HIDRAULPAR COMÉ"/>
    <n v="6394"/>
    <x v="242"/>
    <x v="248"/>
    <x v="168"/>
    <x v="19"/>
    <x v="0"/>
    <x v="0"/>
    <x v="198"/>
    <x v="0"/>
    <x v="3286"/>
    <x v="52"/>
    <x v="0"/>
    <s v="REAIS"/>
    <n v="1170"/>
    <n v="1170"/>
    <n v="0"/>
    <n v="0"/>
    <n v="1170"/>
    <m/>
    <m/>
  </r>
  <r>
    <x v="0"/>
    <x v="242"/>
    <s v="HIDRAULPAR COMÉ"/>
    <n v="6394"/>
    <x v="242"/>
    <x v="248"/>
    <x v="168"/>
    <x v="19"/>
    <x v="0"/>
    <x v="0"/>
    <x v="198"/>
    <x v="0"/>
    <x v="3287"/>
    <x v="20"/>
    <x v="6"/>
    <s v="REAIS"/>
    <n v="15610"/>
    <n v="15610"/>
    <n v="0"/>
    <n v="0"/>
    <n v="15610"/>
    <m/>
    <m/>
  </r>
  <r>
    <x v="0"/>
    <x v="243"/>
    <s v="HIDRAUPAC"/>
    <n v="253"/>
    <x v="243"/>
    <x v="249"/>
    <x v="6"/>
    <x v="0"/>
    <x v="0"/>
    <x v="0"/>
    <x v="222"/>
    <x v="0"/>
    <x v="3288"/>
    <x v="202"/>
    <x v="88"/>
    <s v="REAIS"/>
    <n v="358.4"/>
    <n v="358.4"/>
    <n v="0"/>
    <n v="0"/>
    <n v="358.4"/>
    <m/>
    <m/>
  </r>
  <r>
    <x v="0"/>
    <x v="243"/>
    <s v="HIDRAUPAC"/>
    <n v="253"/>
    <x v="243"/>
    <x v="249"/>
    <x v="6"/>
    <x v="0"/>
    <x v="0"/>
    <x v="0"/>
    <x v="222"/>
    <x v="0"/>
    <x v="3289"/>
    <x v="225"/>
    <x v="151"/>
    <s v="REAIS"/>
    <n v="2105.12"/>
    <n v="2105.12"/>
    <n v="0"/>
    <n v="0"/>
    <n v="2105.12"/>
    <m/>
    <m/>
  </r>
  <r>
    <x v="0"/>
    <x v="243"/>
    <s v="HIDRAUPAC"/>
    <n v="253"/>
    <x v="243"/>
    <x v="249"/>
    <x v="6"/>
    <x v="0"/>
    <x v="0"/>
    <x v="0"/>
    <x v="222"/>
    <x v="0"/>
    <x v="3290"/>
    <x v="225"/>
    <x v="151"/>
    <s v="REAIS"/>
    <n v="207.6"/>
    <n v="207.6"/>
    <n v="0"/>
    <n v="0"/>
    <n v="207.6"/>
    <m/>
    <m/>
  </r>
  <r>
    <x v="0"/>
    <x v="243"/>
    <s v="HIDRAUPAC"/>
    <n v="253"/>
    <x v="243"/>
    <x v="249"/>
    <x v="6"/>
    <x v="0"/>
    <x v="0"/>
    <x v="0"/>
    <x v="222"/>
    <x v="0"/>
    <x v="3291"/>
    <x v="205"/>
    <x v="152"/>
    <s v="REAIS"/>
    <n v="1587.65"/>
    <n v="1587.65"/>
    <n v="0"/>
    <n v="0"/>
    <n v="1587.65"/>
    <m/>
    <m/>
  </r>
  <r>
    <x v="0"/>
    <x v="243"/>
    <s v="HIDRAUPAC"/>
    <n v="253"/>
    <x v="243"/>
    <x v="249"/>
    <x v="6"/>
    <x v="0"/>
    <x v="0"/>
    <x v="0"/>
    <x v="222"/>
    <x v="0"/>
    <x v="3292"/>
    <x v="137"/>
    <x v="133"/>
    <s v="REAIS"/>
    <n v="5991.64"/>
    <n v="5991.64"/>
    <n v="0"/>
    <n v="0"/>
    <n v="5991.64"/>
    <m/>
    <m/>
  </r>
  <r>
    <x v="0"/>
    <x v="243"/>
    <s v="HIDRAUPAC"/>
    <n v="253"/>
    <x v="243"/>
    <x v="249"/>
    <x v="6"/>
    <x v="0"/>
    <x v="0"/>
    <x v="0"/>
    <x v="222"/>
    <x v="0"/>
    <x v="3293"/>
    <x v="48"/>
    <x v="155"/>
    <s v="REAIS"/>
    <n v="181.2"/>
    <n v="181.2"/>
    <n v="0"/>
    <n v="0"/>
    <n v="181.2"/>
    <m/>
    <m/>
  </r>
  <r>
    <x v="0"/>
    <x v="243"/>
    <s v="HIDRAUPAC"/>
    <n v="253"/>
    <x v="243"/>
    <x v="249"/>
    <x v="6"/>
    <x v="0"/>
    <x v="0"/>
    <x v="0"/>
    <x v="222"/>
    <x v="0"/>
    <x v="3294"/>
    <x v="49"/>
    <x v="43"/>
    <s v="REAIS"/>
    <n v="92"/>
    <n v="92"/>
    <n v="0"/>
    <n v="0"/>
    <n v="92"/>
    <m/>
    <m/>
  </r>
  <r>
    <x v="0"/>
    <x v="243"/>
    <s v="HIDRAUPAC"/>
    <n v="253"/>
    <x v="243"/>
    <x v="249"/>
    <x v="6"/>
    <x v="0"/>
    <x v="0"/>
    <x v="0"/>
    <x v="222"/>
    <x v="0"/>
    <x v="3295"/>
    <x v="49"/>
    <x v="43"/>
    <s v="REAIS"/>
    <n v="152.76"/>
    <n v="152.76"/>
    <n v="0"/>
    <n v="0"/>
    <n v="152.76"/>
    <m/>
    <m/>
  </r>
  <r>
    <x v="0"/>
    <x v="243"/>
    <s v="HIDRAUPAC"/>
    <n v="253"/>
    <x v="243"/>
    <x v="249"/>
    <x v="6"/>
    <x v="0"/>
    <x v="0"/>
    <x v="0"/>
    <x v="222"/>
    <x v="0"/>
    <x v="3296"/>
    <x v="7"/>
    <x v="15"/>
    <s v="REAIS"/>
    <n v="178"/>
    <n v="178"/>
    <n v="0"/>
    <n v="0"/>
    <n v="178"/>
    <m/>
    <m/>
  </r>
  <r>
    <x v="0"/>
    <x v="243"/>
    <s v="HIDRAUPAC"/>
    <n v="253"/>
    <x v="243"/>
    <x v="249"/>
    <x v="6"/>
    <x v="0"/>
    <x v="0"/>
    <x v="0"/>
    <x v="222"/>
    <x v="0"/>
    <x v="3297"/>
    <x v="42"/>
    <x v="20"/>
    <s v="REAIS"/>
    <n v="6122"/>
    <n v="6122"/>
    <n v="0"/>
    <n v="0"/>
    <n v="6122"/>
    <m/>
    <m/>
  </r>
  <r>
    <x v="0"/>
    <x v="243"/>
    <s v="HIDRAUPAC"/>
    <n v="253"/>
    <x v="243"/>
    <x v="249"/>
    <x v="6"/>
    <x v="0"/>
    <x v="0"/>
    <x v="0"/>
    <x v="222"/>
    <x v="0"/>
    <x v="3298"/>
    <x v="27"/>
    <x v="20"/>
    <s v="REAIS"/>
    <n v="188.86"/>
    <n v="188.86"/>
    <n v="0"/>
    <n v="0"/>
    <n v="188.86"/>
    <m/>
    <m/>
  </r>
  <r>
    <x v="0"/>
    <x v="243"/>
    <s v="HIDRAUPAC"/>
    <n v="253"/>
    <x v="243"/>
    <x v="249"/>
    <x v="6"/>
    <x v="0"/>
    <x v="0"/>
    <x v="0"/>
    <x v="222"/>
    <x v="0"/>
    <x v="3299"/>
    <x v="57"/>
    <x v="20"/>
    <s v="REAIS"/>
    <n v="240.02"/>
    <n v="240.02"/>
    <n v="0"/>
    <n v="0"/>
    <n v="240.02"/>
    <m/>
    <m/>
  </r>
  <r>
    <x v="0"/>
    <x v="243"/>
    <s v="HIDRAUPAC"/>
    <n v="253"/>
    <x v="243"/>
    <x v="249"/>
    <x v="6"/>
    <x v="0"/>
    <x v="0"/>
    <x v="0"/>
    <x v="222"/>
    <x v="0"/>
    <x v="3300"/>
    <x v="27"/>
    <x v="20"/>
    <s v="REAIS"/>
    <n v="229.14"/>
    <n v="229.14"/>
    <n v="0"/>
    <n v="0"/>
    <n v="229.14"/>
    <m/>
    <m/>
  </r>
  <r>
    <x v="0"/>
    <x v="243"/>
    <s v="HIDRAUPAC"/>
    <n v="253"/>
    <x v="243"/>
    <x v="249"/>
    <x v="6"/>
    <x v="0"/>
    <x v="0"/>
    <x v="0"/>
    <x v="222"/>
    <x v="0"/>
    <x v="3301"/>
    <x v="22"/>
    <x v="12"/>
    <s v="REAIS"/>
    <n v="444.3"/>
    <n v="444.3"/>
    <n v="0"/>
    <n v="0"/>
    <n v="444.3"/>
    <m/>
    <m/>
  </r>
  <r>
    <x v="0"/>
    <x v="243"/>
    <s v="HIDRAUPAC"/>
    <n v="253"/>
    <x v="243"/>
    <x v="249"/>
    <x v="6"/>
    <x v="0"/>
    <x v="0"/>
    <x v="0"/>
    <x v="222"/>
    <x v="0"/>
    <x v="3302"/>
    <x v="28"/>
    <x v="12"/>
    <s v="REAIS"/>
    <n v="942.4"/>
    <n v="942.4"/>
    <n v="0"/>
    <n v="0"/>
    <n v="942.4"/>
    <m/>
    <m/>
  </r>
  <r>
    <x v="0"/>
    <x v="243"/>
    <s v="HIDRAUPAC"/>
    <n v="253"/>
    <x v="243"/>
    <x v="249"/>
    <x v="6"/>
    <x v="0"/>
    <x v="0"/>
    <x v="0"/>
    <x v="222"/>
    <x v="0"/>
    <x v="3303"/>
    <x v="36"/>
    <x v="18"/>
    <s v="REAIS"/>
    <n v="279"/>
    <n v="279"/>
    <n v="0"/>
    <n v="0"/>
    <n v="279"/>
    <m/>
    <m/>
  </r>
  <r>
    <x v="0"/>
    <x v="243"/>
    <s v="HIDRAUPAC"/>
    <n v="253"/>
    <x v="243"/>
    <x v="249"/>
    <x v="6"/>
    <x v="0"/>
    <x v="0"/>
    <x v="0"/>
    <x v="222"/>
    <x v="0"/>
    <x v="3304"/>
    <x v="52"/>
    <x v="0"/>
    <s v="REAIS"/>
    <n v="1472.35"/>
    <n v="1472.35"/>
    <n v="0"/>
    <n v="0"/>
    <n v="1472.35"/>
    <m/>
    <m/>
  </r>
  <r>
    <x v="0"/>
    <x v="243"/>
    <s v="HIDRAUPAC"/>
    <n v="253"/>
    <x v="243"/>
    <x v="249"/>
    <x v="6"/>
    <x v="0"/>
    <x v="0"/>
    <x v="0"/>
    <x v="222"/>
    <x v="0"/>
    <x v="3305"/>
    <x v="11"/>
    <x v="4"/>
    <s v="REAIS"/>
    <n v="283.2"/>
    <n v="283.2"/>
    <n v="0"/>
    <n v="0"/>
    <n v="283.2"/>
    <m/>
    <m/>
  </r>
  <r>
    <x v="0"/>
    <x v="243"/>
    <s v="HIDRAUPAC"/>
    <n v="253"/>
    <x v="243"/>
    <x v="249"/>
    <x v="6"/>
    <x v="0"/>
    <x v="0"/>
    <x v="0"/>
    <x v="222"/>
    <x v="0"/>
    <x v="3306"/>
    <x v="13"/>
    <x v="9"/>
    <s v="REAIS"/>
    <n v="540"/>
    <n v="540"/>
    <n v="0"/>
    <n v="0"/>
    <n v="540"/>
    <m/>
    <m/>
  </r>
  <r>
    <x v="0"/>
    <x v="243"/>
    <s v="HIDRAUPAC"/>
    <n v="253"/>
    <x v="243"/>
    <x v="249"/>
    <x v="6"/>
    <x v="0"/>
    <x v="0"/>
    <x v="0"/>
    <x v="222"/>
    <x v="0"/>
    <x v="3307"/>
    <x v="32"/>
    <x v="9"/>
    <s v="REAIS"/>
    <n v="175.6"/>
    <n v="175.6"/>
    <n v="0"/>
    <n v="0"/>
    <n v="175.6"/>
    <m/>
    <m/>
  </r>
  <r>
    <x v="0"/>
    <x v="243"/>
    <s v="HIDRAUPAC"/>
    <n v="253"/>
    <x v="243"/>
    <x v="249"/>
    <x v="6"/>
    <x v="0"/>
    <x v="0"/>
    <x v="0"/>
    <x v="222"/>
    <x v="0"/>
    <x v="3308"/>
    <x v="16"/>
    <x v="10"/>
    <s v="REAIS"/>
    <n v="585.12"/>
    <n v="585.12"/>
    <n v="0"/>
    <n v="0"/>
    <n v="585.12"/>
    <m/>
    <m/>
  </r>
  <r>
    <x v="0"/>
    <x v="243"/>
    <s v="HIDRAUPAC"/>
    <n v="253"/>
    <x v="243"/>
    <x v="249"/>
    <x v="6"/>
    <x v="0"/>
    <x v="0"/>
    <x v="0"/>
    <x v="222"/>
    <x v="0"/>
    <x v="3309"/>
    <x v="18"/>
    <x v="5"/>
    <s v="REAIS"/>
    <n v="575.78"/>
    <n v="575.78"/>
    <n v="0"/>
    <n v="0"/>
    <n v="575.78"/>
    <m/>
    <m/>
  </r>
  <r>
    <x v="0"/>
    <x v="243"/>
    <s v="HIDRAUPAC"/>
    <n v="253"/>
    <x v="243"/>
    <x v="249"/>
    <x v="6"/>
    <x v="0"/>
    <x v="0"/>
    <x v="0"/>
    <x v="222"/>
    <x v="0"/>
    <x v="3310"/>
    <x v="33"/>
    <x v="11"/>
    <s v="REAIS"/>
    <n v="1553.07"/>
    <n v="1553.07"/>
    <n v="0"/>
    <n v="0"/>
    <n v="1553.07"/>
    <m/>
    <m/>
  </r>
  <r>
    <x v="0"/>
    <x v="243"/>
    <s v="HIDRAUPAC"/>
    <n v="253"/>
    <x v="243"/>
    <x v="249"/>
    <x v="6"/>
    <x v="0"/>
    <x v="0"/>
    <x v="0"/>
    <x v="222"/>
    <x v="0"/>
    <x v="3311"/>
    <x v="23"/>
    <x v="13"/>
    <s v="REAIS"/>
    <n v="0"/>
    <n v="0"/>
    <n v="0"/>
    <n v="796.95"/>
    <n v="796.95"/>
    <s v="INCLUIR CRÉDITO "/>
    <m/>
  </r>
  <r>
    <x v="0"/>
    <x v="243"/>
    <s v="HIDRAUPAC"/>
    <n v="253"/>
    <x v="243"/>
    <x v="249"/>
    <x v="6"/>
    <x v="0"/>
    <x v="0"/>
    <x v="0"/>
    <x v="222"/>
    <x v="0"/>
    <x v="3312"/>
    <x v="23"/>
    <x v="13"/>
    <s v="REAIS"/>
    <n v="0"/>
    <n v="0"/>
    <n v="0"/>
    <n v="741.3"/>
    <n v="741.3"/>
    <s v="INCLUIR CRÉDITO "/>
    <m/>
  </r>
  <r>
    <x v="0"/>
    <x v="243"/>
    <s v="HIDRAUPAC"/>
    <n v="253"/>
    <x v="243"/>
    <x v="249"/>
    <x v="6"/>
    <x v="0"/>
    <x v="0"/>
    <x v="0"/>
    <x v="222"/>
    <x v="0"/>
    <x v="3313"/>
    <x v="54"/>
    <x v="13"/>
    <s v="REAIS"/>
    <n v="0"/>
    <n v="0"/>
    <n v="0"/>
    <n v="814.3"/>
    <n v="814.3"/>
    <s v="INCLUIR CRÉDITO "/>
    <m/>
  </r>
  <r>
    <x v="0"/>
    <x v="244"/>
    <s v="HIDRAUPRESS AUT"/>
    <n v="6434"/>
    <x v="244"/>
    <x v="250"/>
    <x v="13"/>
    <x v="5"/>
    <x v="0"/>
    <x v="0"/>
    <x v="223"/>
    <x v="0"/>
    <x v="3314"/>
    <x v="6"/>
    <x v="6"/>
    <s v="REAIS"/>
    <n v="11656"/>
    <n v="11656"/>
    <n v="0"/>
    <n v="0"/>
    <n v="11656"/>
    <m/>
    <m/>
  </r>
  <r>
    <x v="0"/>
    <x v="245"/>
    <s v="HIDRAUQ BRASIL"/>
    <n v="8214"/>
    <x v="245"/>
    <x v="251"/>
    <x v="165"/>
    <x v="0"/>
    <x v="0"/>
    <x v="0"/>
    <x v="215"/>
    <x v="0"/>
    <x v="3315"/>
    <x v="27"/>
    <x v="20"/>
    <s v="REAIS"/>
    <n v="327.5"/>
    <n v="327.5"/>
    <n v="0"/>
    <n v="0"/>
    <n v="327.5"/>
    <m/>
    <m/>
  </r>
  <r>
    <x v="0"/>
    <x v="245"/>
    <s v="HIDRAUQ BRASIL"/>
    <n v="8214"/>
    <x v="245"/>
    <x v="251"/>
    <x v="165"/>
    <x v="0"/>
    <x v="0"/>
    <x v="0"/>
    <x v="215"/>
    <x v="0"/>
    <x v="3316"/>
    <x v="29"/>
    <x v="17"/>
    <s v="REAIS"/>
    <n v="630.45000000000005"/>
    <n v="630.45000000000005"/>
    <n v="0"/>
    <n v="0"/>
    <n v="630.45000000000005"/>
    <m/>
    <m/>
  </r>
  <r>
    <x v="0"/>
    <x v="245"/>
    <s v="HIDRAUQ BRASIL"/>
    <n v="8214"/>
    <x v="245"/>
    <x v="251"/>
    <x v="165"/>
    <x v="0"/>
    <x v="0"/>
    <x v="0"/>
    <x v="215"/>
    <x v="0"/>
    <x v="2609"/>
    <x v="51"/>
    <x v="0"/>
    <s v="REAIS"/>
    <n v="672"/>
    <n v="672"/>
    <n v="0"/>
    <n v="0"/>
    <n v="672"/>
    <m/>
    <m/>
  </r>
  <r>
    <x v="0"/>
    <x v="245"/>
    <s v="HIDRAUQ BRASIL"/>
    <n v="8214"/>
    <x v="245"/>
    <x v="251"/>
    <x v="165"/>
    <x v="0"/>
    <x v="0"/>
    <x v="0"/>
    <x v="215"/>
    <x v="0"/>
    <x v="2612"/>
    <x v="52"/>
    <x v="0"/>
    <s v="REAIS"/>
    <n v="4190"/>
    <n v="4190"/>
    <n v="0"/>
    <n v="0"/>
    <n v="4190"/>
    <m/>
    <m/>
  </r>
  <r>
    <x v="0"/>
    <x v="245"/>
    <s v="HIDRAUQ BRASIL"/>
    <n v="8214"/>
    <x v="245"/>
    <x v="251"/>
    <x v="165"/>
    <x v="0"/>
    <x v="0"/>
    <x v="0"/>
    <x v="215"/>
    <x v="0"/>
    <x v="3317"/>
    <x v="52"/>
    <x v="0"/>
    <s v="REAIS"/>
    <n v="635.20000000000005"/>
    <n v="635.20000000000005"/>
    <n v="0"/>
    <n v="0"/>
    <n v="635.20000000000005"/>
    <m/>
    <m/>
  </r>
  <r>
    <x v="0"/>
    <x v="245"/>
    <s v="HIDRAUQ BRASIL"/>
    <n v="8214"/>
    <x v="245"/>
    <x v="251"/>
    <x v="165"/>
    <x v="0"/>
    <x v="0"/>
    <x v="0"/>
    <x v="215"/>
    <x v="0"/>
    <x v="3318"/>
    <x v="52"/>
    <x v="0"/>
    <s v="REAIS"/>
    <n v="4024"/>
    <n v="4024"/>
    <n v="0"/>
    <n v="0"/>
    <n v="4024"/>
    <m/>
    <m/>
  </r>
  <r>
    <x v="0"/>
    <x v="245"/>
    <s v="HIDRAUQ BRASIL"/>
    <n v="8214"/>
    <x v="245"/>
    <x v="251"/>
    <x v="165"/>
    <x v="0"/>
    <x v="0"/>
    <x v="0"/>
    <x v="215"/>
    <x v="0"/>
    <x v="3319"/>
    <x v="3"/>
    <x v="3"/>
    <s v="REAIS"/>
    <n v="210"/>
    <n v="210"/>
    <n v="0"/>
    <n v="0"/>
    <n v="210"/>
    <m/>
    <m/>
  </r>
  <r>
    <x v="0"/>
    <x v="245"/>
    <s v="HIDRAUQ BRASIL"/>
    <n v="8214"/>
    <x v="245"/>
    <x v="251"/>
    <x v="165"/>
    <x v="0"/>
    <x v="0"/>
    <x v="0"/>
    <x v="215"/>
    <x v="0"/>
    <x v="3320"/>
    <x v="12"/>
    <x v="8"/>
    <s v="REAIS"/>
    <n v="577.5"/>
    <n v="577.5"/>
    <n v="0"/>
    <n v="0"/>
    <n v="577.5"/>
    <m/>
    <m/>
  </r>
  <r>
    <x v="0"/>
    <x v="245"/>
    <s v="HIDRAUQ BRASIL"/>
    <n v="8214"/>
    <x v="245"/>
    <x v="251"/>
    <x v="165"/>
    <x v="0"/>
    <x v="0"/>
    <x v="0"/>
    <x v="215"/>
    <x v="0"/>
    <x v="3321"/>
    <x v="13"/>
    <x v="9"/>
    <s v="REAIS"/>
    <n v="246.05"/>
    <n v="246.05"/>
    <n v="0"/>
    <n v="0"/>
    <n v="246.05"/>
    <m/>
    <m/>
  </r>
  <r>
    <x v="0"/>
    <x v="245"/>
    <s v="HIDRAUQ BRASIL"/>
    <n v="8214"/>
    <x v="245"/>
    <x v="251"/>
    <x v="165"/>
    <x v="0"/>
    <x v="0"/>
    <x v="0"/>
    <x v="215"/>
    <x v="0"/>
    <x v="3322"/>
    <x v="15"/>
    <x v="10"/>
    <s v="REAIS"/>
    <n v="112.2"/>
    <n v="112.2"/>
    <n v="0"/>
    <n v="0"/>
    <n v="112.2"/>
    <m/>
    <m/>
  </r>
  <r>
    <x v="0"/>
    <x v="245"/>
    <s v="HIDRAUQ BRASIL"/>
    <n v="8214"/>
    <x v="245"/>
    <x v="251"/>
    <x v="165"/>
    <x v="0"/>
    <x v="0"/>
    <x v="0"/>
    <x v="215"/>
    <x v="0"/>
    <x v="3323"/>
    <x v="16"/>
    <x v="10"/>
    <s v="REAIS"/>
    <n v="371.6"/>
    <n v="371.6"/>
    <n v="0"/>
    <n v="0"/>
    <n v="371.6"/>
    <m/>
    <m/>
  </r>
  <r>
    <x v="0"/>
    <x v="245"/>
    <s v="HIDRAUQ BRASIL"/>
    <n v="8214"/>
    <x v="245"/>
    <x v="251"/>
    <x v="165"/>
    <x v="0"/>
    <x v="0"/>
    <x v="0"/>
    <x v="215"/>
    <x v="0"/>
    <x v="3324"/>
    <x v="17"/>
    <x v="5"/>
    <s v="REAIS"/>
    <n v="115"/>
    <n v="115"/>
    <n v="0"/>
    <n v="0"/>
    <n v="115"/>
    <m/>
    <m/>
  </r>
  <r>
    <x v="0"/>
    <x v="245"/>
    <s v="HIDRAUQ BRASIL"/>
    <n v="8214"/>
    <x v="245"/>
    <x v="251"/>
    <x v="165"/>
    <x v="0"/>
    <x v="0"/>
    <x v="0"/>
    <x v="215"/>
    <x v="0"/>
    <x v="3325"/>
    <x v="21"/>
    <x v="6"/>
    <s v="REAIS"/>
    <n v="850"/>
    <n v="850"/>
    <n v="0"/>
    <n v="0"/>
    <n v="850"/>
    <m/>
    <m/>
  </r>
  <r>
    <x v="0"/>
    <x v="245"/>
    <s v="HIDRAUQ BRASIL"/>
    <n v="8214"/>
    <x v="245"/>
    <x v="251"/>
    <x v="165"/>
    <x v="0"/>
    <x v="0"/>
    <x v="0"/>
    <x v="215"/>
    <x v="0"/>
    <x v="3325"/>
    <x v="21"/>
    <x v="6"/>
    <s v="REAIS"/>
    <n v="850"/>
    <n v="850"/>
    <n v="0"/>
    <n v="0"/>
    <n v="850"/>
    <m/>
    <m/>
  </r>
  <r>
    <x v="0"/>
    <x v="245"/>
    <s v="HIDRAUQ BRASIL"/>
    <n v="8214"/>
    <x v="245"/>
    <x v="251"/>
    <x v="165"/>
    <x v="0"/>
    <x v="0"/>
    <x v="0"/>
    <x v="215"/>
    <x v="0"/>
    <x v="3326"/>
    <x v="24"/>
    <x v="13"/>
    <s v="REAIS"/>
    <n v="0"/>
    <n v="0"/>
    <n v="0"/>
    <n v="1090"/>
    <n v="1090"/>
    <s v="INCLUIR CRÉDITO "/>
    <m/>
  </r>
  <r>
    <x v="1"/>
    <x v="246"/>
    <s v="HIGISERV"/>
    <n v="8855"/>
    <x v="246"/>
    <x v="252"/>
    <x v="169"/>
    <x v="62"/>
    <x v="0"/>
    <x v="0"/>
    <x v="224"/>
    <x v="0"/>
    <x v="3327"/>
    <x v="15"/>
    <x v="16"/>
    <s v="REAIS"/>
    <n v="0"/>
    <n v="0"/>
    <n v="0"/>
    <n v="6400"/>
    <n v="6400"/>
    <s v="INCLUIR CRÉDITO "/>
    <m/>
  </r>
  <r>
    <x v="0"/>
    <x v="247"/>
    <s v="HOIST-JIB"/>
    <n v="10782"/>
    <x v="247"/>
    <x v="253"/>
    <x v="170"/>
    <x v="14"/>
    <x v="1"/>
    <x v="0"/>
    <x v="54"/>
    <x v="0"/>
    <x v="3328"/>
    <x v="11"/>
    <x v="4"/>
    <s v="REAIS"/>
    <n v="6300"/>
    <n v="6300"/>
    <n v="0"/>
    <n v="0"/>
    <n v="6300"/>
    <m/>
    <m/>
  </r>
  <r>
    <x v="0"/>
    <x v="248"/>
    <s v="HOUGHTON"/>
    <n v="5150"/>
    <x v="248"/>
    <x v="254"/>
    <x v="171"/>
    <x v="90"/>
    <x v="1"/>
    <x v="0"/>
    <x v="225"/>
    <x v="0"/>
    <x v="3329"/>
    <x v="12"/>
    <x v="8"/>
    <s v="REAIS"/>
    <n v="20568.900000000001"/>
    <n v="20568.900000000001"/>
    <n v="0"/>
    <n v="0"/>
    <n v="20568.900000000001"/>
    <m/>
    <m/>
  </r>
  <r>
    <x v="0"/>
    <x v="248"/>
    <s v="HOUGHTON"/>
    <n v="5150"/>
    <x v="248"/>
    <x v="254"/>
    <x v="171"/>
    <x v="90"/>
    <x v="1"/>
    <x v="0"/>
    <x v="225"/>
    <x v="0"/>
    <x v="3330"/>
    <x v="13"/>
    <x v="9"/>
    <s v="REAIS"/>
    <n v="9108"/>
    <n v="9108"/>
    <n v="0"/>
    <n v="0"/>
    <n v="9108"/>
    <m/>
    <m/>
  </r>
  <r>
    <x v="0"/>
    <x v="248"/>
    <s v="HOUGHTON"/>
    <n v="5150"/>
    <x v="248"/>
    <x v="254"/>
    <x v="171"/>
    <x v="90"/>
    <x v="1"/>
    <x v="0"/>
    <x v="225"/>
    <x v="0"/>
    <x v="3331"/>
    <x v="13"/>
    <x v="9"/>
    <s v="REAIS"/>
    <n v="4112.3999999999996"/>
    <n v="4112.3999999999996"/>
    <n v="0"/>
    <n v="0"/>
    <n v="4112.3999999999996"/>
    <m/>
    <m/>
  </r>
  <r>
    <x v="0"/>
    <x v="248"/>
    <s v="HOUGHTON"/>
    <n v="5150"/>
    <x v="248"/>
    <x v="254"/>
    <x v="171"/>
    <x v="90"/>
    <x v="1"/>
    <x v="0"/>
    <x v="225"/>
    <x v="0"/>
    <x v="3332"/>
    <x v="13"/>
    <x v="9"/>
    <s v="REAIS"/>
    <n v="4287.8"/>
    <n v="4287.8"/>
    <n v="0"/>
    <n v="0"/>
    <n v="4287.8"/>
    <m/>
    <m/>
  </r>
  <r>
    <x v="0"/>
    <x v="248"/>
    <s v="HOUGHTON"/>
    <n v="5150"/>
    <x v="248"/>
    <x v="254"/>
    <x v="171"/>
    <x v="90"/>
    <x v="1"/>
    <x v="0"/>
    <x v="225"/>
    <x v="0"/>
    <x v="3333"/>
    <x v="13"/>
    <x v="9"/>
    <s v="REAIS"/>
    <n v="4287.8"/>
    <n v="4287.8"/>
    <n v="0"/>
    <n v="0"/>
    <n v="4287.8"/>
    <m/>
    <m/>
  </r>
  <r>
    <x v="0"/>
    <x v="248"/>
    <s v="HOUGHTON"/>
    <n v="5150"/>
    <x v="248"/>
    <x v="254"/>
    <x v="171"/>
    <x v="90"/>
    <x v="1"/>
    <x v="0"/>
    <x v="225"/>
    <x v="0"/>
    <x v="3334"/>
    <x v="32"/>
    <x v="9"/>
    <s v="REAIS"/>
    <n v="3797.56"/>
    <n v="3797.56"/>
    <n v="0"/>
    <n v="0"/>
    <n v="3797.56"/>
    <m/>
    <m/>
  </r>
  <r>
    <x v="0"/>
    <x v="248"/>
    <s v="HOUGHTON"/>
    <n v="5150"/>
    <x v="248"/>
    <x v="254"/>
    <x v="171"/>
    <x v="90"/>
    <x v="1"/>
    <x v="0"/>
    <x v="225"/>
    <x v="0"/>
    <x v="3335"/>
    <x v="14"/>
    <x v="9"/>
    <s v="REAIS"/>
    <n v="2565.85"/>
    <n v="2565.85"/>
    <n v="0"/>
    <n v="0"/>
    <n v="2565.85"/>
    <m/>
    <m/>
  </r>
  <r>
    <x v="0"/>
    <x v="248"/>
    <s v="HOUGHTON"/>
    <n v="5150"/>
    <x v="248"/>
    <x v="254"/>
    <x v="171"/>
    <x v="90"/>
    <x v="1"/>
    <x v="0"/>
    <x v="225"/>
    <x v="0"/>
    <x v="3336"/>
    <x v="14"/>
    <x v="9"/>
    <s v="REAIS"/>
    <n v="1431.71"/>
    <n v="1431.71"/>
    <n v="0"/>
    <n v="0"/>
    <n v="1431.71"/>
    <m/>
    <m/>
  </r>
  <r>
    <x v="0"/>
    <x v="248"/>
    <s v="HOUGHTON"/>
    <n v="5150"/>
    <x v="248"/>
    <x v="254"/>
    <x v="171"/>
    <x v="90"/>
    <x v="1"/>
    <x v="0"/>
    <x v="225"/>
    <x v="0"/>
    <x v="3337"/>
    <x v="16"/>
    <x v="10"/>
    <s v="REAIS"/>
    <n v="4112.3999999999996"/>
    <n v="4112.3999999999996"/>
    <n v="0"/>
    <n v="0"/>
    <n v="4112.3999999999996"/>
    <m/>
    <m/>
  </r>
  <r>
    <x v="0"/>
    <x v="248"/>
    <s v="HOUGHTON"/>
    <n v="5150"/>
    <x v="248"/>
    <x v="254"/>
    <x v="171"/>
    <x v="90"/>
    <x v="1"/>
    <x v="0"/>
    <x v="225"/>
    <x v="0"/>
    <x v="3338"/>
    <x v="16"/>
    <x v="10"/>
    <s v="REAIS"/>
    <n v="1949.64"/>
    <n v="1949.64"/>
    <n v="0"/>
    <n v="0"/>
    <n v="1949.64"/>
    <m/>
    <m/>
  </r>
  <r>
    <x v="0"/>
    <x v="248"/>
    <s v="HOUGHTON"/>
    <n v="5150"/>
    <x v="248"/>
    <x v="254"/>
    <x v="171"/>
    <x v="90"/>
    <x v="1"/>
    <x v="0"/>
    <x v="225"/>
    <x v="0"/>
    <x v="3339"/>
    <x v="17"/>
    <x v="5"/>
    <s v="REAIS"/>
    <n v="10899"/>
    <n v="10899"/>
    <n v="0"/>
    <n v="0"/>
    <n v="10899"/>
    <m/>
    <m/>
  </r>
  <r>
    <x v="0"/>
    <x v="248"/>
    <s v="HOUGHTON"/>
    <n v="5150"/>
    <x v="248"/>
    <x v="254"/>
    <x v="171"/>
    <x v="90"/>
    <x v="1"/>
    <x v="0"/>
    <x v="225"/>
    <x v="0"/>
    <x v="3340"/>
    <x v="17"/>
    <x v="5"/>
    <s v="REAIS"/>
    <n v="1880.55"/>
    <n v="1880.55"/>
    <n v="0"/>
    <n v="0"/>
    <n v="1880.55"/>
    <m/>
    <m/>
  </r>
  <r>
    <x v="0"/>
    <x v="248"/>
    <s v="HOUGHTON"/>
    <n v="5150"/>
    <x v="248"/>
    <x v="254"/>
    <x v="171"/>
    <x v="90"/>
    <x v="1"/>
    <x v="0"/>
    <x v="225"/>
    <x v="0"/>
    <x v="3341"/>
    <x v="17"/>
    <x v="5"/>
    <s v="REAIS"/>
    <n v="4287.8"/>
    <n v="4287.8"/>
    <n v="0"/>
    <n v="0"/>
    <n v="4287.8"/>
    <m/>
    <m/>
  </r>
  <r>
    <x v="0"/>
    <x v="248"/>
    <s v="HOUGHTON"/>
    <n v="5150"/>
    <x v="248"/>
    <x v="254"/>
    <x v="171"/>
    <x v="90"/>
    <x v="1"/>
    <x v="0"/>
    <x v="225"/>
    <x v="0"/>
    <x v="3342"/>
    <x v="17"/>
    <x v="5"/>
    <s v="REAIS"/>
    <n v="4287.8"/>
    <n v="4287.8"/>
    <n v="0"/>
    <n v="0"/>
    <n v="4287.8"/>
    <m/>
    <m/>
  </r>
  <r>
    <x v="0"/>
    <x v="248"/>
    <s v="HOUGHTON"/>
    <n v="5150"/>
    <x v="248"/>
    <x v="254"/>
    <x v="171"/>
    <x v="90"/>
    <x v="1"/>
    <x v="0"/>
    <x v="225"/>
    <x v="0"/>
    <x v="3343"/>
    <x v="17"/>
    <x v="5"/>
    <s v="REAIS"/>
    <n v="8224.7999999999993"/>
    <n v="8224.7999999999993"/>
    <n v="0"/>
    <n v="0"/>
    <n v="8224.7999999999993"/>
    <m/>
    <m/>
  </r>
  <r>
    <x v="0"/>
    <x v="248"/>
    <s v="HOUGHTON"/>
    <n v="5150"/>
    <x v="248"/>
    <x v="254"/>
    <x v="171"/>
    <x v="90"/>
    <x v="1"/>
    <x v="0"/>
    <x v="225"/>
    <x v="0"/>
    <x v="3344"/>
    <x v="17"/>
    <x v="5"/>
    <s v="REAIS"/>
    <n v="4112.3999999999996"/>
    <n v="4112.3999999999996"/>
    <n v="0"/>
    <n v="0"/>
    <n v="4112.3999999999996"/>
    <m/>
    <m/>
  </r>
  <r>
    <x v="0"/>
    <x v="248"/>
    <s v="HOUGHTON"/>
    <n v="5150"/>
    <x v="248"/>
    <x v="254"/>
    <x v="171"/>
    <x v="90"/>
    <x v="1"/>
    <x v="0"/>
    <x v="225"/>
    <x v="0"/>
    <x v="3345"/>
    <x v="17"/>
    <x v="5"/>
    <s v="REAIS"/>
    <n v="8224.7999999999993"/>
    <n v="8224.7999999999993"/>
    <n v="0"/>
    <n v="0"/>
    <n v="8224.7999999999993"/>
    <m/>
    <m/>
  </r>
  <r>
    <x v="0"/>
    <x v="248"/>
    <s v="HOUGHTON"/>
    <n v="5150"/>
    <x v="248"/>
    <x v="254"/>
    <x v="171"/>
    <x v="90"/>
    <x v="1"/>
    <x v="0"/>
    <x v="225"/>
    <x v="0"/>
    <x v="3346"/>
    <x v="17"/>
    <x v="5"/>
    <s v="REAIS"/>
    <n v="1265.8499999999999"/>
    <n v="1265.8499999999999"/>
    <n v="0"/>
    <n v="0"/>
    <n v="1265.8499999999999"/>
    <m/>
    <m/>
  </r>
  <r>
    <x v="0"/>
    <x v="248"/>
    <s v="HOUGHTON"/>
    <n v="5150"/>
    <x v="248"/>
    <x v="254"/>
    <x v="171"/>
    <x v="90"/>
    <x v="1"/>
    <x v="0"/>
    <x v="225"/>
    <x v="0"/>
    <x v="3347"/>
    <x v="17"/>
    <x v="5"/>
    <s v="REAIS"/>
    <n v="14292.68"/>
    <n v="14292.68"/>
    <n v="0"/>
    <n v="0"/>
    <n v="14292.68"/>
    <m/>
    <m/>
  </r>
  <r>
    <x v="0"/>
    <x v="248"/>
    <s v="HOUGHTON"/>
    <n v="5150"/>
    <x v="248"/>
    <x v="254"/>
    <x v="171"/>
    <x v="90"/>
    <x v="1"/>
    <x v="0"/>
    <x v="225"/>
    <x v="0"/>
    <x v="3348"/>
    <x v="17"/>
    <x v="5"/>
    <s v="REAIS"/>
    <n v="16455.12"/>
    <n v="16455.12"/>
    <n v="0"/>
    <n v="0"/>
    <n v="16455.12"/>
    <m/>
    <m/>
  </r>
  <r>
    <x v="0"/>
    <x v="248"/>
    <s v="HOUGHTON"/>
    <n v="5150"/>
    <x v="248"/>
    <x v="254"/>
    <x v="171"/>
    <x v="90"/>
    <x v="1"/>
    <x v="0"/>
    <x v="225"/>
    <x v="0"/>
    <x v="3349"/>
    <x v="5"/>
    <x v="5"/>
    <s v="REAIS"/>
    <n v="20562"/>
    <n v="20562"/>
    <n v="0"/>
    <n v="0"/>
    <n v="20562"/>
    <m/>
    <m/>
  </r>
  <r>
    <x v="0"/>
    <x v="248"/>
    <s v="HOUGHTON"/>
    <n v="5150"/>
    <x v="248"/>
    <x v="254"/>
    <x v="171"/>
    <x v="90"/>
    <x v="1"/>
    <x v="0"/>
    <x v="225"/>
    <x v="0"/>
    <x v="3350"/>
    <x v="19"/>
    <x v="11"/>
    <s v="REAIS"/>
    <n v="12337.2"/>
    <n v="12337.2"/>
    <n v="0"/>
    <n v="0"/>
    <n v="12337.2"/>
    <m/>
    <m/>
  </r>
  <r>
    <x v="0"/>
    <x v="248"/>
    <s v="HOUGHTON"/>
    <n v="5150"/>
    <x v="248"/>
    <x v="254"/>
    <x v="171"/>
    <x v="90"/>
    <x v="1"/>
    <x v="0"/>
    <x v="225"/>
    <x v="0"/>
    <x v="3351"/>
    <x v="19"/>
    <x v="11"/>
    <s v="REAIS"/>
    <n v="10899"/>
    <n v="10899"/>
    <n v="0"/>
    <n v="0"/>
    <n v="10899"/>
    <m/>
    <m/>
  </r>
  <r>
    <x v="0"/>
    <x v="248"/>
    <s v="HOUGHTON"/>
    <n v="5150"/>
    <x v="248"/>
    <x v="254"/>
    <x v="171"/>
    <x v="90"/>
    <x v="1"/>
    <x v="0"/>
    <x v="225"/>
    <x v="0"/>
    <x v="3352"/>
    <x v="19"/>
    <x v="11"/>
    <s v="REAIS"/>
    <n v="20562"/>
    <n v="20562"/>
    <n v="0"/>
    <n v="0"/>
    <n v="20562"/>
    <m/>
    <m/>
  </r>
  <r>
    <x v="0"/>
    <x v="248"/>
    <s v="HOUGHTON"/>
    <n v="5150"/>
    <x v="248"/>
    <x v="254"/>
    <x v="171"/>
    <x v="90"/>
    <x v="1"/>
    <x v="0"/>
    <x v="225"/>
    <x v="0"/>
    <x v="3353"/>
    <x v="19"/>
    <x v="268"/>
    <s v="REAIS"/>
    <n v="0"/>
    <n v="0"/>
    <n v="0"/>
    <n v="12655.54"/>
    <n v="12655.54"/>
    <s v="INCLUIR CRÉDITO "/>
    <m/>
  </r>
  <r>
    <x v="0"/>
    <x v="248"/>
    <s v="HOUGHTON"/>
    <n v="5150"/>
    <x v="248"/>
    <x v="254"/>
    <x v="171"/>
    <x v="90"/>
    <x v="1"/>
    <x v="0"/>
    <x v="225"/>
    <x v="0"/>
    <x v="3354"/>
    <x v="19"/>
    <x v="268"/>
    <s v="REAIS"/>
    <n v="0"/>
    <n v="0"/>
    <n v="0"/>
    <n v="14292.68"/>
    <n v="14292.68"/>
    <s v="INCLUIR CRÉDITO "/>
    <m/>
  </r>
  <r>
    <x v="0"/>
    <x v="248"/>
    <s v="HOUGHTON"/>
    <n v="5150"/>
    <x v="248"/>
    <x v="254"/>
    <x v="171"/>
    <x v="90"/>
    <x v="1"/>
    <x v="0"/>
    <x v="225"/>
    <x v="0"/>
    <x v="3355"/>
    <x v="19"/>
    <x v="11"/>
    <s v="REAIS"/>
    <n v="1429.27"/>
    <n v="1429.27"/>
    <n v="0"/>
    <n v="0"/>
    <n v="1429.27"/>
    <m/>
    <m/>
  </r>
  <r>
    <x v="0"/>
    <x v="248"/>
    <s v="HOUGHTON"/>
    <n v="5150"/>
    <x v="248"/>
    <x v="254"/>
    <x v="171"/>
    <x v="90"/>
    <x v="1"/>
    <x v="0"/>
    <x v="225"/>
    <x v="0"/>
    <x v="3355"/>
    <x v="19"/>
    <x v="11"/>
    <s v="REAIS"/>
    <n v="0"/>
    <n v="0"/>
    <n v="0"/>
    <n v="1429.27"/>
    <n v="1429.27"/>
    <s v="INCLUIR CRÉDITO "/>
    <m/>
  </r>
  <r>
    <x v="0"/>
    <x v="248"/>
    <s v="HOUGHTON"/>
    <n v="5150"/>
    <x v="248"/>
    <x v="254"/>
    <x v="171"/>
    <x v="90"/>
    <x v="1"/>
    <x v="0"/>
    <x v="225"/>
    <x v="0"/>
    <x v="3356"/>
    <x v="20"/>
    <x v="6"/>
    <s v="REAIS"/>
    <n v="20568.900000000001"/>
    <n v="20568.900000000001"/>
    <n v="0"/>
    <n v="0"/>
    <n v="20568.900000000001"/>
    <m/>
    <m/>
  </r>
  <r>
    <x v="0"/>
    <x v="248"/>
    <s v="HOUGHTON"/>
    <n v="5150"/>
    <x v="248"/>
    <x v="254"/>
    <x v="171"/>
    <x v="90"/>
    <x v="1"/>
    <x v="0"/>
    <x v="225"/>
    <x v="0"/>
    <x v="3357"/>
    <x v="20"/>
    <x v="6"/>
    <s v="REAIS"/>
    <n v="3031.18"/>
    <n v="3031.18"/>
    <n v="0"/>
    <n v="0"/>
    <n v="3031.18"/>
    <m/>
    <m/>
  </r>
  <r>
    <x v="0"/>
    <x v="248"/>
    <s v="HOUGHTON"/>
    <n v="5150"/>
    <x v="248"/>
    <x v="254"/>
    <x v="171"/>
    <x v="90"/>
    <x v="1"/>
    <x v="0"/>
    <x v="225"/>
    <x v="0"/>
    <x v="3358"/>
    <x v="20"/>
    <x v="6"/>
    <s v="REAIS"/>
    <n v="1949.64"/>
    <n v="1949.64"/>
    <n v="0"/>
    <n v="0"/>
    <n v="1949.64"/>
    <m/>
    <m/>
  </r>
  <r>
    <x v="0"/>
    <x v="248"/>
    <s v="HOUGHTON"/>
    <n v="5150"/>
    <x v="248"/>
    <x v="254"/>
    <x v="171"/>
    <x v="90"/>
    <x v="1"/>
    <x v="0"/>
    <x v="225"/>
    <x v="0"/>
    <x v="3359"/>
    <x v="20"/>
    <x v="6"/>
    <s v="REAIS"/>
    <n v="3402.52"/>
    <n v="3402.52"/>
    <n v="0"/>
    <n v="0"/>
    <n v="3402.52"/>
    <m/>
    <m/>
  </r>
  <r>
    <x v="0"/>
    <x v="248"/>
    <s v="HOUGHTON"/>
    <n v="5150"/>
    <x v="248"/>
    <x v="254"/>
    <x v="171"/>
    <x v="90"/>
    <x v="1"/>
    <x v="0"/>
    <x v="225"/>
    <x v="0"/>
    <x v="3360"/>
    <x v="20"/>
    <x v="8"/>
    <s v="REAIS"/>
    <n v="0"/>
    <n v="0"/>
    <n v="0"/>
    <n v="62640.77"/>
    <n v="62640.77"/>
    <s v="INCLUIR CRÉDITO "/>
    <m/>
  </r>
  <r>
    <x v="0"/>
    <x v="248"/>
    <s v="HOUGHTON"/>
    <n v="5150"/>
    <x v="248"/>
    <x v="254"/>
    <x v="171"/>
    <x v="90"/>
    <x v="1"/>
    <x v="0"/>
    <x v="225"/>
    <x v="0"/>
    <x v="3361"/>
    <x v="54"/>
    <x v="35"/>
    <s v="REAIS"/>
    <n v="0"/>
    <n v="0"/>
    <n v="0"/>
    <n v="4758.54"/>
    <n v="4758.54"/>
    <s v="INCLUIR CRÉDITO "/>
    <m/>
  </r>
  <r>
    <x v="0"/>
    <x v="248"/>
    <s v="HOUGHTON"/>
    <n v="5150"/>
    <x v="248"/>
    <x v="254"/>
    <x v="171"/>
    <x v="90"/>
    <x v="1"/>
    <x v="0"/>
    <x v="225"/>
    <x v="0"/>
    <x v="3361"/>
    <x v="20"/>
    <x v="6"/>
    <s v="REAIS"/>
    <n v="8224.7999999999993"/>
    <n v="8224.7999999999993"/>
    <n v="0"/>
    <n v="0"/>
    <n v="8224.7999999999993"/>
    <m/>
    <m/>
  </r>
  <r>
    <x v="0"/>
    <x v="248"/>
    <s v="HOUGHTON"/>
    <n v="5150"/>
    <x v="248"/>
    <x v="254"/>
    <x v="171"/>
    <x v="90"/>
    <x v="1"/>
    <x v="0"/>
    <x v="225"/>
    <x v="0"/>
    <x v="3361"/>
    <x v="20"/>
    <x v="205"/>
    <s v="REAIS"/>
    <n v="8224.7999999999993"/>
    <n v="8224.7999999999993"/>
    <n v="0"/>
    <n v="0"/>
    <n v="8224.7999999999993"/>
    <m/>
    <m/>
  </r>
  <r>
    <x v="0"/>
    <x v="248"/>
    <s v="HOUGHTON"/>
    <n v="5150"/>
    <x v="248"/>
    <x v="254"/>
    <x v="171"/>
    <x v="90"/>
    <x v="1"/>
    <x v="0"/>
    <x v="225"/>
    <x v="0"/>
    <x v="3362"/>
    <x v="20"/>
    <x v="8"/>
    <s v="REAIS"/>
    <n v="0"/>
    <n v="0"/>
    <n v="0"/>
    <n v="70484.37"/>
    <n v="70484.37"/>
    <s v="INCLUIR CRÉDITO "/>
    <m/>
  </r>
  <r>
    <x v="0"/>
    <x v="248"/>
    <s v="HOUGHTON"/>
    <n v="5150"/>
    <x v="248"/>
    <x v="254"/>
    <x v="171"/>
    <x v="90"/>
    <x v="1"/>
    <x v="0"/>
    <x v="225"/>
    <x v="0"/>
    <x v="3363"/>
    <x v="21"/>
    <x v="6"/>
    <s v="REAIS"/>
    <n v="0"/>
    <n v="0"/>
    <n v="0"/>
    <n v="3031.18"/>
    <n v="3031.18"/>
    <s v="INCLUIR CRÉDITO "/>
    <m/>
  </r>
  <r>
    <x v="0"/>
    <x v="248"/>
    <s v="HOUGHTON"/>
    <n v="5150"/>
    <x v="248"/>
    <x v="254"/>
    <x v="171"/>
    <x v="90"/>
    <x v="1"/>
    <x v="0"/>
    <x v="225"/>
    <x v="0"/>
    <x v="3364"/>
    <x v="23"/>
    <x v="13"/>
    <s v="REAIS"/>
    <n v="0"/>
    <n v="0"/>
    <n v="0"/>
    <n v="22770"/>
    <n v="22770"/>
    <s v="INCLUIR CRÉDITO "/>
    <m/>
  </r>
  <r>
    <x v="0"/>
    <x v="248"/>
    <s v="HOUGHTON"/>
    <n v="5150"/>
    <x v="248"/>
    <x v="254"/>
    <x v="171"/>
    <x v="90"/>
    <x v="1"/>
    <x v="0"/>
    <x v="225"/>
    <x v="0"/>
    <x v="3365"/>
    <x v="23"/>
    <x v="13"/>
    <s v="REAIS"/>
    <n v="0"/>
    <n v="0"/>
    <n v="0"/>
    <n v="7146.34"/>
    <n v="7146.34"/>
    <s v="INCLUIR CRÉDITO "/>
    <m/>
  </r>
  <r>
    <x v="0"/>
    <x v="248"/>
    <s v="HOUGHTON"/>
    <n v="5150"/>
    <x v="248"/>
    <x v="254"/>
    <x v="171"/>
    <x v="90"/>
    <x v="1"/>
    <x v="0"/>
    <x v="225"/>
    <x v="0"/>
    <x v="3366"/>
    <x v="54"/>
    <x v="35"/>
    <s v="REAIS"/>
    <n v="0"/>
    <n v="0"/>
    <n v="0"/>
    <n v="4287.8"/>
    <n v="4287.8"/>
    <s v="INCLUIR CRÉDITO "/>
    <m/>
  </r>
  <r>
    <x v="0"/>
    <x v="248"/>
    <s v="HOUGHTON"/>
    <n v="5150"/>
    <x v="248"/>
    <x v="254"/>
    <x v="171"/>
    <x v="90"/>
    <x v="1"/>
    <x v="0"/>
    <x v="225"/>
    <x v="0"/>
    <x v="3367"/>
    <x v="54"/>
    <x v="35"/>
    <s v="REAIS"/>
    <n v="0"/>
    <n v="0"/>
    <n v="0"/>
    <n v="1429.27"/>
    <n v="1429.27"/>
    <s v="INCLUIR CRÉDITO "/>
    <m/>
  </r>
  <r>
    <x v="0"/>
    <x v="248"/>
    <s v="HOUGHTON"/>
    <n v="5150"/>
    <x v="248"/>
    <x v="254"/>
    <x v="171"/>
    <x v="90"/>
    <x v="1"/>
    <x v="0"/>
    <x v="225"/>
    <x v="0"/>
    <x v="3368"/>
    <x v="54"/>
    <x v="35"/>
    <s v="REAIS"/>
    <n v="0"/>
    <n v="0"/>
    <n v="0"/>
    <n v="20562"/>
    <n v="20562"/>
    <s v="INCLUIR CRÉDITO "/>
    <m/>
  </r>
  <r>
    <x v="0"/>
    <x v="248"/>
    <s v="HOUGHTON"/>
    <n v="5150"/>
    <x v="248"/>
    <x v="254"/>
    <x v="171"/>
    <x v="90"/>
    <x v="1"/>
    <x v="0"/>
    <x v="225"/>
    <x v="0"/>
    <x v="3369"/>
    <x v="54"/>
    <x v="35"/>
    <s v="REAIS"/>
    <n v="0"/>
    <n v="0"/>
    <n v="0"/>
    <n v="6329.27"/>
    <n v="6329.27"/>
    <s v="INCLUIR CRÉDITO "/>
    <m/>
  </r>
  <r>
    <x v="0"/>
    <x v="248"/>
    <s v="HOUGHTON"/>
    <n v="5150"/>
    <x v="248"/>
    <x v="254"/>
    <x v="171"/>
    <x v="90"/>
    <x v="1"/>
    <x v="0"/>
    <x v="225"/>
    <x v="0"/>
    <x v="3370"/>
    <x v="54"/>
    <x v="35"/>
    <s v="REAIS"/>
    <n v="0"/>
    <n v="0"/>
    <n v="0"/>
    <n v="3863.41"/>
    <n v="3863.41"/>
    <s v="INCLUIR CRÉDITO "/>
    <m/>
  </r>
  <r>
    <x v="0"/>
    <x v="248"/>
    <s v="HOUGHTON"/>
    <n v="5150"/>
    <x v="248"/>
    <x v="254"/>
    <x v="171"/>
    <x v="90"/>
    <x v="1"/>
    <x v="0"/>
    <x v="225"/>
    <x v="0"/>
    <x v="3371"/>
    <x v="54"/>
    <x v="35"/>
    <s v="REAIS"/>
    <n v="0"/>
    <n v="0"/>
    <n v="0"/>
    <n v="1253.7"/>
    <n v="1253.7"/>
    <s v="INCLUIR CRÉDITO "/>
    <m/>
  </r>
  <r>
    <x v="0"/>
    <x v="248"/>
    <s v="HOUGHTON"/>
    <n v="5150"/>
    <x v="248"/>
    <x v="254"/>
    <x v="171"/>
    <x v="90"/>
    <x v="1"/>
    <x v="0"/>
    <x v="225"/>
    <x v="0"/>
    <x v="3372"/>
    <x v="54"/>
    <x v="35"/>
    <s v="REAIS"/>
    <n v="0"/>
    <n v="0"/>
    <n v="0"/>
    <n v="8224.7999999999993"/>
    <n v="8224.7999999999993"/>
    <s v="INCLUIR CRÉDITO "/>
    <m/>
  </r>
  <r>
    <x v="0"/>
    <x v="248"/>
    <s v="HOUGHTON"/>
    <n v="5150"/>
    <x v="248"/>
    <x v="254"/>
    <x v="171"/>
    <x v="90"/>
    <x v="1"/>
    <x v="0"/>
    <x v="225"/>
    <x v="0"/>
    <x v="3373"/>
    <x v="15"/>
    <x v="4"/>
    <s v="REAIS"/>
    <n v="40470.51"/>
    <n v="40470.51"/>
    <n v="0"/>
    <n v="0"/>
    <n v="40470.51"/>
    <m/>
    <m/>
  </r>
  <r>
    <x v="0"/>
    <x v="248"/>
    <s v="HOUGHTON"/>
    <n v="5150"/>
    <x v="248"/>
    <x v="254"/>
    <x v="171"/>
    <x v="90"/>
    <x v="1"/>
    <x v="0"/>
    <x v="225"/>
    <x v="0"/>
    <x v="3374"/>
    <x v="15"/>
    <x v="8"/>
    <s v="REAIS"/>
    <n v="77958.53"/>
    <n v="77958.53"/>
    <n v="0"/>
    <n v="0"/>
    <n v="77958.53"/>
    <m/>
    <m/>
  </r>
  <r>
    <x v="0"/>
    <x v="249"/>
    <s v="HR DO BRASIL RE"/>
    <n v="6414"/>
    <x v="249"/>
    <x v="255"/>
    <x v="172"/>
    <x v="91"/>
    <x v="1"/>
    <x v="0"/>
    <x v="226"/>
    <x v="0"/>
    <x v="3375"/>
    <x v="52"/>
    <x v="0"/>
    <s v="REAIS"/>
    <n v="30870"/>
    <n v="30870"/>
    <n v="0"/>
    <n v="0"/>
    <n v="30870"/>
    <m/>
    <m/>
  </r>
  <r>
    <x v="0"/>
    <x v="249"/>
    <s v="HR DO BRASIL RE"/>
    <n v="6414"/>
    <x v="249"/>
    <x v="255"/>
    <x v="172"/>
    <x v="91"/>
    <x v="1"/>
    <x v="0"/>
    <x v="226"/>
    <x v="0"/>
    <x v="3376"/>
    <x v="8"/>
    <x v="2"/>
    <s v="REAIS"/>
    <n v="8800"/>
    <n v="8800"/>
    <n v="0"/>
    <n v="0"/>
    <n v="8800"/>
    <m/>
    <m/>
  </r>
  <r>
    <x v="0"/>
    <x v="249"/>
    <s v="HR DO BRASIL RE"/>
    <n v="6414"/>
    <x v="249"/>
    <x v="255"/>
    <x v="172"/>
    <x v="91"/>
    <x v="1"/>
    <x v="0"/>
    <x v="226"/>
    <x v="0"/>
    <x v="3377"/>
    <x v="2"/>
    <x v="2"/>
    <s v="REAIS"/>
    <n v="23152.5"/>
    <n v="23152.5"/>
    <n v="0"/>
    <n v="0"/>
    <n v="23152.5"/>
    <m/>
    <m/>
  </r>
  <r>
    <x v="0"/>
    <x v="249"/>
    <s v="HR DO BRASIL RE"/>
    <n v="6414"/>
    <x v="249"/>
    <x v="255"/>
    <x v="172"/>
    <x v="91"/>
    <x v="1"/>
    <x v="0"/>
    <x v="226"/>
    <x v="0"/>
    <x v="3378"/>
    <x v="9"/>
    <x v="3"/>
    <s v="REAIS"/>
    <n v="30870"/>
    <n v="30870"/>
    <n v="0"/>
    <n v="0"/>
    <n v="30870"/>
    <m/>
    <m/>
  </r>
  <r>
    <x v="0"/>
    <x v="249"/>
    <s v="HR DO BRASIL RE"/>
    <n v="6414"/>
    <x v="249"/>
    <x v="255"/>
    <x v="172"/>
    <x v="91"/>
    <x v="1"/>
    <x v="0"/>
    <x v="226"/>
    <x v="0"/>
    <x v="3379"/>
    <x v="12"/>
    <x v="8"/>
    <s v="REAIS"/>
    <n v="30870"/>
    <n v="30870"/>
    <n v="0"/>
    <n v="0"/>
    <n v="30870"/>
    <m/>
    <m/>
  </r>
  <r>
    <x v="0"/>
    <x v="249"/>
    <s v="HR DO BRASIL RE"/>
    <n v="6414"/>
    <x v="249"/>
    <x v="255"/>
    <x v="172"/>
    <x v="91"/>
    <x v="1"/>
    <x v="0"/>
    <x v="226"/>
    <x v="0"/>
    <x v="3380"/>
    <x v="12"/>
    <x v="8"/>
    <s v="REAIS"/>
    <n v="8800"/>
    <n v="8800"/>
    <n v="0"/>
    <n v="0"/>
    <n v="8800"/>
    <m/>
    <m/>
  </r>
  <r>
    <x v="0"/>
    <x v="249"/>
    <s v="HR DO BRASIL RE"/>
    <n v="6414"/>
    <x v="249"/>
    <x v="255"/>
    <x v="172"/>
    <x v="91"/>
    <x v="1"/>
    <x v="0"/>
    <x v="226"/>
    <x v="0"/>
    <x v="3381"/>
    <x v="16"/>
    <x v="10"/>
    <s v="REAIS"/>
    <n v="15435"/>
    <n v="15435"/>
    <n v="0"/>
    <n v="0"/>
    <n v="15435"/>
    <m/>
    <m/>
  </r>
  <r>
    <x v="0"/>
    <x v="249"/>
    <s v="HR DO BRASIL RE"/>
    <n v="6414"/>
    <x v="249"/>
    <x v="255"/>
    <x v="172"/>
    <x v="91"/>
    <x v="1"/>
    <x v="0"/>
    <x v="226"/>
    <x v="0"/>
    <x v="3382"/>
    <x v="33"/>
    <x v="11"/>
    <s v="REAIS"/>
    <n v="5981.18"/>
    <n v="5981.18"/>
    <n v="0"/>
    <n v="0"/>
    <n v="5981.18"/>
    <m/>
    <m/>
  </r>
  <r>
    <x v="0"/>
    <x v="249"/>
    <s v="HR DO BRASIL RE"/>
    <n v="6414"/>
    <x v="249"/>
    <x v="255"/>
    <x v="172"/>
    <x v="91"/>
    <x v="1"/>
    <x v="0"/>
    <x v="226"/>
    <x v="0"/>
    <x v="3383"/>
    <x v="33"/>
    <x v="11"/>
    <s v="REAIS"/>
    <n v="17600"/>
    <n v="17600"/>
    <n v="0"/>
    <n v="0"/>
    <n v="17600"/>
    <m/>
    <m/>
  </r>
  <r>
    <x v="0"/>
    <x v="249"/>
    <s v="HR DO BRASIL RE"/>
    <n v="6414"/>
    <x v="249"/>
    <x v="255"/>
    <x v="172"/>
    <x v="91"/>
    <x v="1"/>
    <x v="0"/>
    <x v="226"/>
    <x v="0"/>
    <x v="3384"/>
    <x v="33"/>
    <x v="11"/>
    <s v="REAIS"/>
    <n v="30870"/>
    <n v="30870"/>
    <n v="0"/>
    <n v="0"/>
    <n v="30870"/>
    <m/>
    <m/>
  </r>
  <r>
    <x v="0"/>
    <x v="249"/>
    <s v="HR DO BRASIL REFRATÁ"/>
    <n v="6414"/>
    <x v="249"/>
    <x v="255"/>
    <x v="172"/>
    <x v="91"/>
    <x v="1"/>
    <x v="0"/>
    <x v="226"/>
    <x v="0"/>
    <x v="3385"/>
    <x v="19"/>
    <x v="55"/>
    <s v="REAIS"/>
    <n v="0"/>
    <n v="0"/>
    <n v="0"/>
    <n v="23152.5"/>
    <n v="23152.5"/>
    <s v="INCLUIR CRÉDITO "/>
    <m/>
  </r>
  <r>
    <x v="0"/>
    <x v="249"/>
    <s v="HR DO BRASIL REFRATÁ"/>
    <n v="6414"/>
    <x v="249"/>
    <x v="255"/>
    <x v="172"/>
    <x v="91"/>
    <x v="1"/>
    <x v="0"/>
    <x v="226"/>
    <x v="0"/>
    <x v="3386"/>
    <x v="20"/>
    <x v="205"/>
    <s v="REAIS"/>
    <n v="5981.18"/>
    <n v="5981.18"/>
    <n v="0"/>
    <n v="0"/>
    <n v="5981.18"/>
    <m/>
    <m/>
  </r>
  <r>
    <x v="0"/>
    <x v="249"/>
    <s v="HR DO BRASIL REFRATÁ"/>
    <n v="6414"/>
    <x v="249"/>
    <x v="255"/>
    <x v="172"/>
    <x v="91"/>
    <x v="1"/>
    <x v="0"/>
    <x v="226"/>
    <x v="0"/>
    <x v="3387"/>
    <x v="20"/>
    <x v="205"/>
    <s v="REAIS"/>
    <n v="17600"/>
    <n v="17600"/>
    <n v="0"/>
    <n v="0"/>
    <n v="17600"/>
    <m/>
    <m/>
  </r>
  <r>
    <x v="0"/>
    <x v="249"/>
    <s v="HR DO BRASIL REFRATÁ"/>
    <n v="6414"/>
    <x v="249"/>
    <x v="255"/>
    <x v="172"/>
    <x v="91"/>
    <x v="1"/>
    <x v="0"/>
    <x v="226"/>
    <x v="0"/>
    <x v="3388"/>
    <x v="20"/>
    <x v="205"/>
    <s v="REAIS"/>
    <n v="32001.9"/>
    <n v="32001.9"/>
    <n v="0"/>
    <n v="0"/>
    <n v="32001.9"/>
    <m/>
    <m/>
  </r>
  <r>
    <x v="0"/>
    <x v="249"/>
    <s v="HR DO BRASIL REFRATÁ"/>
    <n v="6414"/>
    <x v="249"/>
    <x v="255"/>
    <x v="172"/>
    <x v="91"/>
    <x v="1"/>
    <x v="0"/>
    <x v="226"/>
    <x v="0"/>
    <x v="3389"/>
    <x v="23"/>
    <x v="13"/>
    <s v="REAIS"/>
    <n v="0"/>
    <n v="0"/>
    <n v="0"/>
    <n v="46305"/>
    <n v="46305"/>
    <s v="INCLUIR CRÉDITO "/>
    <m/>
  </r>
  <r>
    <x v="0"/>
    <x v="249"/>
    <s v="HR DO BRASIL REFRATÁ"/>
    <n v="6414"/>
    <x v="249"/>
    <x v="255"/>
    <x v="172"/>
    <x v="91"/>
    <x v="1"/>
    <x v="0"/>
    <x v="226"/>
    <x v="0"/>
    <x v="3390"/>
    <x v="24"/>
    <x v="13"/>
    <s v="REAIS"/>
    <n v="0"/>
    <n v="0"/>
    <n v="0"/>
    <n v="8800"/>
    <n v="8800"/>
    <s v="INCLUIR CRÉDITO "/>
    <m/>
  </r>
  <r>
    <x v="0"/>
    <x v="249"/>
    <s v="HR DO BRASIL REFRATÁ"/>
    <n v="6414"/>
    <x v="249"/>
    <x v="255"/>
    <x v="172"/>
    <x v="91"/>
    <x v="1"/>
    <x v="0"/>
    <x v="226"/>
    <x v="0"/>
    <x v="3391"/>
    <x v="24"/>
    <x v="13"/>
    <s v="REAIS"/>
    <n v="0"/>
    <n v="0"/>
    <n v="0"/>
    <n v="5981.18"/>
    <n v="5981.18"/>
    <s v="INCLUIR CRÉDITO "/>
    <m/>
  </r>
  <r>
    <x v="0"/>
    <x v="250"/>
    <s v="HTM FERRAMENTAS"/>
    <n v="6383"/>
    <x v="250"/>
    <x v="256"/>
    <x v="107"/>
    <x v="0"/>
    <x v="0"/>
    <x v="0"/>
    <x v="227"/>
    <x v="0"/>
    <x v="3392"/>
    <x v="5"/>
    <x v="11"/>
    <s v="REAIS"/>
    <n v="6725"/>
    <n v="6725"/>
    <n v="0"/>
    <n v="0"/>
    <n v="6725"/>
    <m/>
    <m/>
  </r>
  <r>
    <x v="0"/>
    <x v="250"/>
    <s v="HTM FERRAMENTAS"/>
    <n v="6383"/>
    <x v="250"/>
    <x v="256"/>
    <x v="107"/>
    <x v="0"/>
    <x v="0"/>
    <x v="0"/>
    <x v="227"/>
    <x v="0"/>
    <x v="3392"/>
    <x v="5"/>
    <x v="31"/>
    <s v="REAIS"/>
    <n v="6725"/>
    <n v="6725"/>
    <n v="0"/>
    <n v="0"/>
    <n v="6725"/>
    <m/>
    <m/>
  </r>
  <r>
    <x v="0"/>
    <x v="250"/>
    <s v="HTM FERRAMENTAS"/>
    <n v="6383"/>
    <x v="250"/>
    <x v="256"/>
    <x v="107"/>
    <x v="0"/>
    <x v="0"/>
    <x v="0"/>
    <x v="227"/>
    <x v="0"/>
    <x v="3393"/>
    <x v="21"/>
    <x v="6"/>
    <s v="REAIS"/>
    <n v="4162.5"/>
    <n v="4162.5"/>
    <n v="0"/>
    <n v="0"/>
    <n v="4162.5"/>
    <m/>
    <m/>
  </r>
  <r>
    <x v="0"/>
    <x v="250"/>
    <s v="HTM FERRAMENTAS"/>
    <n v="6383"/>
    <x v="250"/>
    <x v="256"/>
    <x v="107"/>
    <x v="0"/>
    <x v="0"/>
    <x v="0"/>
    <x v="227"/>
    <x v="0"/>
    <x v="3393"/>
    <x v="21"/>
    <x v="156"/>
    <s v="REAIS"/>
    <n v="4162.5"/>
    <n v="4162.5"/>
    <n v="0"/>
    <n v="0"/>
    <n v="4162.5"/>
    <m/>
    <m/>
  </r>
  <r>
    <x v="0"/>
    <x v="251"/>
    <s v="IBFL"/>
    <n v="5562"/>
    <x v="251"/>
    <x v="257"/>
    <x v="173"/>
    <x v="92"/>
    <x v="1"/>
    <x v="0"/>
    <x v="228"/>
    <x v="0"/>
    <x v="3394"/>
    <x v="19"/>
    <x v="4"/>
    <s v="REAIS"/>
    <n v="10552.5"/>
    <n v="10552.5"/>
    <n v="0"/>
    <n v="0"/>
    <n v="10552.5"/>
    <m/>
    <m/>
  </r>
  <r>
    <x v="0"/>
    <x v="251"/>
    <s v="IBFL"/>
    <n v="5562"/>
    <x v="251"/>
    <x v="257"/>
    <x v="173"/>
    <x v="92"/>
    <x v="1"/>
    <x v="0"/>
    <x v="228"/>
    <x v="0"/>
    <x v="3394"/>
    <x v="19"/>
    <x v="9"/>
    <s v="REAIS"/>
    <n v="10552.5"/>
    <n v="10552.5"/>
    <n v="0"/>
    <n v="0"/>
    <n v="10552.5"/>
    <m/>
    <m/>
  </r>
  <r>
    <x v="0"/>
    <x v="251"/>
    <s v="IBFL"/>
    <n v="5562"/>
    <x v="251"/>
    <x v="257"/>
    <x v="173"/>
    <x v="92"/>
    <x v="1"/>
    <x v="0"/>
    <x v="228"/>
    <x v="0"/>
    <x v="3395"/>
    <x v="19"/>
    <x v="55"/>
    <s v="REAIS"/>
    <n v="0"/>
    <n v="0"/>
    <n v="0"/>
    <n v="21393.75"/>
    <n v="21393.75"/>
    <s v="INCLUIR CRÉDITO "/>
    <m/>
  </r>
  <r>
    <x v="0"/>
    <x v="251"/>
    <s v="IBFL"/>
    <n v="5562"/>
    <x v="251"/>
    <x v="257"/>
    <x v="173"/>
    <x v="92"/>
    <x v="1"/>
    <x v="0"/>
    <x v="228"/>
    <x v="0"/>
    <x v="3395"/>
    <x v="19"/>
    <x v="55"/>
    <s v="REAIS"/>
    <n v="0"/>
    <n v="0"/>
    <n v="0"/>
    <n v="21393.75"/>
    <n v="21393.75"/>
    <s v="INCLUIR CRÉDITO "/>
    <m/>
  </r>
  <r>
    <x v="0"/>
    <x v="251"/>
    <s v="IBFL"/>
    <n v="5562"/>
    <x v="251"/>
    <x v="257"/>
    <x v="173"/>
    <x v="92"/>
    <x v="1"/>
    <x v="0"/>
    <x v="228"/>
    <x v="0"/>
    <x v="3395"/>
    <x v="19"/>
    <x v="55"/>
    <s v="REAIS"/>
    <n v="0"/>
    <n v="0"/>
    <n v="0"/>
    <n v="21393.75"/>
    <n v="21393.75"/>
    <s v="INCLUIR CRÉDITO "/>
    <m/>
  </r>
  <r>
    <x v="0"/>
    <x v="251"/>
    <s v="IBFL"/>
    <n v="5562"/>
    <x v="251"/>
    <x v="257"/>
    <x v="173"/>
    <x v="92"/>
    <x v="1"/>
    <x v="0"/>
    <x v="228"/>
    <x v="0"/>
    <x v="3396"/>
    <x v="19"/>
    <x v="317"/>
    <s v="REAIS"/>
    <n v="14608.11"/>
    <n v="14608.11"/>
    <n v="0"/>
    <n v="0"/>
    <n v="14608.11"/>
    <m/>
    <m/>
  </r>
  <r>
    <x v="0"/>
    <x v="251"/>
    <s v="IBFL"/>
    <n v="5562"/>
    <x v="251"/>
    <x v="257"/>
    <x v="173"/>
    <x v="92"/>
    <x v="1"/>
    <x v="0"/>
    <x v="228"/>
    <x v="0"/>
    <x v="3396"/>
    <x v="19"/>
    <x v="16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6"/>
    <x v="19"/>
    <x v="192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6"/>
    <x v="19"/>
    <x v="120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7"/>
    <x v="19"/>
    <x v="317"/>
    <s v="REAIS"/>
    <n v="14608.11"/>
    <n v="14608.11"/>
    <n v="0"/>
    <n v="0"/>
    <n v="14608.11"/>
    <m/>
    <m/>
  </r>
  <r>
    <x v="0"/>
    <x v="251"/>
    <s v="IBFL"/>
    <n v="5562"/>
    <x v="251"/>
    <x v="257"/>
    <x v="173"/>
    <x v="92"/>
    <x v="1"/>
    <x v="0"/>
    <x v="228"/>
    <x v="0"/>
    <x v="3397"/>
    <x v="19"/>
    <x v="16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7"/>
    <x v="19"/>
    <x v="192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7"/>
    <x v="19"/>
    <x v="120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8"/>
    <x v="19"/>
    <x v="317"/>
    <s v="REAIS"/>
    <n v="14608.11"/>
    <n v="14608.11"/>
    <n v="0"/>
    <n v="0"/>
    <n v="14608.11"/>
    <m/>
    <m/>
  </r>
  <r>
    <x v="0"/>
    <x v="251"/>
    <s v="IBFL"/>
    <n v="5562"/>
    <x v="251"/>
    <x v="257"/>
    <x v="173"/>
    <x v="92"/>
    <x v="1"/>
    <x v="0"/>
    <x v="228"/>
    <x v="0"/>
    <x v="3398"/>
    <x v="19"/>
    <x v="16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8"/>
    <x v="19"/>
    <x v="192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8"/>
    <x v="19"/>
    <x v="120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9"/>
    <x v="19"/>
    <x v="300"/>
    <s v="REAIS"/>
    <n v="14608.11"/>
    <n v="14608.11"/>
    <n v="0"/>
    <n v="0"/>
    <n v="14608.11"/>
    <m/>
    <m/>
  </r>
  <r>
    <x v="0"/>
    <x v="251"/>
    <s v="IBFL"/>
    <n v="5562"/>
    <x v="251"/>
    <x v="257"/>
    <x v="173"/>
    <x v="92"/>
    <x v="1"/>
    <x v="0"/>
    <x v="228"/>
    <x v="0"/>
    <x v="3399"/>
    <x v="19"/>
    <x v="23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399"/>
    <x v="19"/>
    <x v="34"/>
    <s v="REAIS"/>
    <n v="14608.13"/>
    <n v="14608.13"/>
    <n v="0"/>
    <n v="0"/>
    <n v="14608.13"/>
    <m/>
    <m/>
  </r>
  <r>
    <x v="0"/>
    <x v="251"/>
    <s v="IBFL"/>
    <n v="5562"/>
    <x v="251"/>
    <x v="257"/>
    <x v="173"/>
    <x v="92"/>
    <x v="1"/>
    <x v="0"/>
    <x v="228"/>
    <x v="0"/>
    <x v="3400"/>
    <x v="12"/>
    <x v="318"/>
    <s v="REAIS"/>
    <n v="0"/>
    <n v="0"/>
    <n v="0"/>
    <n v="15160"/>
    <n v="15160"/>
    <s v="INCLUIR CRÉDITO "/>
    <m/>
  </r>
  <r>
    <x v="0"/>
    <x v="251"/>
    <s v="IBFL"/>
    <n v="5562"/>
    <x v="251"/>
    <x v="257"/>
    <x v="173"/>
    <x v="92"/>
    <x v="1"/>
    <x v="0"/>
    <x v="228"/>
    <x v="0"/>
    <x v="3401"/>
    <x v="19"/>
    <x v="16"/>
    <s v="REAIS"/>
    <n v="11370"/>
    <n v="11370"/>
    <n v="0"/>
    <n v="0"/>
    <n v="11370"/>
    <m/>
    <m/>
  </r>
  <r>
    <x v="0"/>
    <x v="251"/>
    <s v="IBFL"/>
    <n v="5562"/>
    <x v="251"/>
    <x v="257"/>
    <x v="173"/>
    <x v="92"/>
    <x v="1"/>
    <x v="0"/>
    <x v="228"/>
    <x v="0"/>
    <x v="3401"/>
    <x v="19"/>
    <x v="192"/>
    <s v="REAIS"/>
    <n v="11370"/>
    <n v="11370"/>
    <n v="0"/>
    <n v="0"/>
    <n v="11370"/>
    <m/>
    <m/>
  </r>
  <r>
    <x v="0"/>
    <x v="251"/>
    <s v="IBFL"/>
    <n v="5562"/>
    <x v="251"/>
    <x v="257"/>
    <x v="173"/>
    <x v="92"/>
    <x v="1"/>
    <x v="0"/>
    <x v="228"/>
    <x v="0"/>
    <x v="3401"/>
    <x v="19"/>
    <x v="120"/>
    <s v="REAIS"/>
    <n v="11370"/>
    <n v="11370"/>
    <n v="0"/>
    <n v="0"/>
    <n v="11370"/>
    <m/>
    <m/>
  </r>
  <r>
    <x v="0"/>
    <x v="251"/>
    <s v="IBFL"/>
    <n v="5562"/>
    <x v="251"/>
    <x v="257"/>
    <x v="173"/>
    <x v="92"/>
    <x v="1"/>
    <x v="0"/>
    <x v="228"/>
    <x v="0"/>
    <x v="3401"/>
    <x v="19"/>
    <x v="317"/>
    <s v="REAIS"/>
    <n v="11370"/>
    <n v="11370"/>
    <n v="0"/>
    <n v="0"/>
    <n v="11370"/>
    <m/>
    <m/>
  </r>
  <r>
    <x v="0"/>
    <x v="251"/>
    <s v="IBFL"/>
    <n v="5562"/>
    <x v="251"/>
    <x v="257"/>
    <x v="173"/>
    <x v="92"/>
    <x v="1"/>
    <x v="0"/>
    <x v="228"/>
    <x v="0"/>
    <x v="3402"/>
    <x v="24"/>
    <x v="42"/>
    <s v="REAIS"/>
    <n v="0"/>
    <n v="0"/>
    <n v="0"/>
    <n v="57106.91"/>
    <n v="57106.91"/>
    <s v="INCLUIR CRÉDITO "/>
    <m/>
  </r>
  <r>
    <x v="3"/>
    <x v="252"/>
    <s v="ICA LIGAS"/>
    <n v="10629"/>
    <x v="252"/>
    <x v="258"/>
    <x v="13"/>
    <x v="67"/>
    <x v="4"/>
    <x v="0"/>
    <x v="146"/>
    <x v="0"/>
    <x v="3403"/>
    <x v="21"/>
    <x v="11"/>
    <s v="REAIS"/>
    <n v="5905903.1999999993"/>
    <n v="5905903.1999999993"/>
    <n v="0"/>
    <n v="0"/>
    <n v="5905903.1999999993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19"/>
    <s v="REAIS"/>
    <n v="4791.59"/>
    <n v="4791.59"/>
    <n v="0"/>
    <n v="0"/>
    <n v="4791.59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8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51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0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198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65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1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2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3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4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5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6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7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8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29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0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1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2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3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4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5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6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4"/>
    <x v="26"/>
    <x v="337"/>
    <s v="REAIS"/>
    <n v="4791.67"/>
    <n v="4791.67"/>
    <n v="0"/>
    <n v="0"/>
    <n v="4791.67"/>
    <m/>
    <m/>
  </r>
  <r>
    <x v="0"/>
    <x v="253"/>
    <s v="ICETECH SOLUÇÕE"/>
    <n v="8608"/>
    <x v="253"/>
    <x v="259"/>
    <x v="174"/>
    <x v="0"/>
    <x v="0"/>
    <x v="0"/>
    <x v="229"/>
    <x v="0"/>
    <x v="3405"/>
    <x v="22"/>
    <x v="12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06"/>
    <x v="29"/>
    <x v="17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07"/>
    <x v="30"/>
    <x v="18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977"/>
    <x v="31"/>
    <x v="19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08"/>
    <x v="0"/>
    <x v="0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09"/>
    <x v="38"/>
    <x v="1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0"/>
    <x v="2"/>
    <x v="2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1"/>
    <x v="3"/>
    <x v="3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2"/>
    <x v="4"/>
    <x v="4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3"/>
    <x v="53"/>
    <x v="8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4"/>
    <x v="32"/>
    <x v="9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5"/>
    <x v="16"/>
    <x v="10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6"/>
    <x v="18"/>
    <x v="5"/>
    <s v="REAIS"/>
    <n v="2388"/>
    <n v="2388"/>
    <n v="0"/>
    <n v="0"/>
    <n v="2388"/>
    <m/>
    <m/>
  </r>
  <r>
    <x v="0"/>
    <x v="253"/>
    <s v="ICETECH SOLUÇÕE"/>
    <n v="8608"/>
    <x v="253"/>
    <x v="259"/>
    <x v="174"/>
    <x v="0"/>
    <x v="0"/>
    <x v="0"/>
    <x v="229"/>
    <x v="0"/>
    <x v="3417"/>
    <x v="19"/>
    <x v="11"/>
    <s v="REAIS"/>
    <n v="2388"/>
    <n v="2388"/>
    <n v="0"/>
    <n v="0"/>
    <n v="2388"/>
    <m/>
    <m/>
  </r>
  <r>
    <x v="0"/>
    <x v="254"/>
    <s v="Tornearia Casso"/>
    <n v="6626"/>
    <x v="254"/>
    <x v="260"/>
    <x v="175"/>
    <x v="5"/>
    <x v="5"/>
    <x v="0"/>
    <x v="230"/>
    <x v="0"/>
    <x v="1008"/>
    <x v="35"/>
    <x v="266"/>
    <s v="REAIS"/>
    <n v="0"/>
    <n v="0"/>
    <n v="0"/>
    <n v="1200"/>
    <n v="1200"/>
    <s v="INCLUIR CRÉDITO "/>
    <m/>
  </r>
  <r>
    <x v="0"/>
    <x v="255"/>
    <s v="IFM "/>
    <n v="7552"/>
    <x v="255"/>
    <x v="261"/>
    <x v="176"/>
    <x v="32"/>
    <x v="1"/>
    <x v="0"/>
    <x v="231"/>
    <x v="0"/>
    <x v="3418"/>
    <x v="21"/>
    <x v="13"/>
    <s v="REAIS"/>
    <n v="0"/>
    <n v="0"/>
    <n v="0"/>
    <n v="1819.16"/>
    <n v="1819.16"/>
    <s v="INCLUIR CRÉDITO "/>
    <m/>
  </r>
  <r>
    <x v="1"/>
    <x v="256"/>
    <s v="IG SUL"/>
    <n v="10518"/>
    <x v="256"/>
    <x v="262"/>
    <x v="177"/>
    <x v="27"/>
    <x v="4"/>
    <x v="0"/>
    <x v="232"/>
    <x v="0"/>
    <x v="3419"/>
    <x v="361"/>
    <x v="192"/>
    <s v="REAIS"/>
    <n v="6935"/>
    <n v="6935"/>
    <n v="0"/>
    <n v="0"/>
    <n v="6935"/>
    <m/>
    <m/>
  </r>
  <r>
    <x v="1"/>
    <x v="256"/>
    <s v="IG SUL"/>
    <n v="10518"/>
    <x v="256"/>
    <x v="262"/>
    <x v="177"/>
    <x v="27"/>
    <x v="4"/>
    <x v="0"/>
    <x v="232"/>
    <x v="0"/>
    <x v="3419"/>
    <x v="361"/>
    <x v="196"/>
    <s v="REAIS"/>
    <n v="6935"/>
    <n v="6935"/>
    <n v="0"/>
    <n v="0"/>
    <n v="6935"/>
    <m/>
    <m/>
  </r>
  <r>
    <x v="1"/>
    <x v="256"/>
    <s v="IG SUL"/>
    <n v="10518"/>
    <x v="256"/>
    <x v="262"/>
    <x v="177"/>
    <x v="27"/>
    <x v="4"/>
    <x v="0"/>
    <x v="232"/>
    <x v="0"/>
    <x v="3420"/>
    <x v="361"/>
    <x v="6"/>
    <s v="REAIS"/>
    <n v="3360"/>
    <n v="3360"/>
    <n v="0"/>
    <n v="0"/>
    <n v="3360"/>
    <m/>
    <m/>
  </r>
  <r>
    <x v="0"/>
    <x v="257"/>
    <s v="IMPACT"/>
    <n v="10823"/>
    <x v="257"/>
    <x v="263"/>
    <x v="178"/>
    <x v="0"/>
    <x v="0"/>
    <x v="0"/>
    <x v="233"/>
    <x v="0"/>
    <x v="3421"/>
    <x v="6"/>
    <x v="205"/>
    <s v="REAIS"/>
    <n v="0"/>
    <n v="0"/>
    <n v="0"/>
    <n v="3402.8"/>
    <n v="3402.8"/>
    <s v="INCLUIR CRÉDITO "/>
    <m/>
  </r>
  <r>
    <x v="0"/>
    <x v="258"/>
    <s v="IMPACTURS"/>
    <n v="7925"/>
    <x v="258"/>
    <x v="264"/>
    <x v="179"/>
    <x v="18"/>
    <x v="0"/>
    <x v="0"/>
    <x v="234"/>
    <x v="0"/>
    <x v="3422"/>
    <x v="24"/>
    <x v="205"/>
    <s v="REAIS"/>
    <n v="0"/>
    <n v="0"/>
    <n v="0"/>
    <n v="720"/>
    <n v="720"/>
    <s v="INCLUIR CRÉDITO "/>
    <m/>
  </r>
  <r>
    <x v="0"/>
    <x v="259"/>
    <s v="IMPREGNA"/>
    <n v="2846"/>
    <x v="259"/>
    <x v="265"/>
    <x v="2"/>
    <x v="0"/>
    <x v="0"/>
    <x v="0"/>
    <x v="235"/>
    <x v="0"/>
    <x v="3423"/>
    <x v="362"/>
    <x v="164"/>
    <s v="REAIS"/>
    <n v="11160"/>
    <n v="11160"/>
    <n v="0"/>
    <n v="0"/>
    <n v="11160"/>
    <m/>
    <m/>
  </r>
  <r>
    <x v="0"/>
    <x v="259"/>
    <s v="IMPREGNA"/>
    <n v="2846"/>
    <x v="259"/>
    <x v="265"/>
    <x v="2"/>
    <x v="0"/>
    <x v="0"/>
    <x v="0"/>
    <x v="235"/>
    <x v="0"/>
    <x v="3424"/>
    <x v="36"/>
    <x v="18"/>
    <s v="REAIS"/>
    <n v="257.04000000000002"/>
    <n v="257.04000000000002"/>
    <n v="0"/>
    <n v="0"/>
    <n v="257.04000000000002"/>
    <m/>
    <m/>
  </r>
  <r>
    <x v="0"/>
    <x v="259"/>
    <s v="IMPREGNA"/>
    <n v="2846"/>
    <x v="259"/>
    <x v="265"/>
    <x v="2"/>
    <x v="0"/>
    <x v="0"/>
    <x v="0"/>
    <x v="235"/>
    <x v="0"/>
    <x v="3425"/>
    <x v="60"/>
    <x v="19"/>
    <s v="REAIS"/>
    <n v="1285.2"/>
    <n v="1285.2"/>
    <n v="0"/>
    <n v="0"/>
    <n v="1285.2"/>
    <m/>
    <m/>
  </r>
  <r>
    <x v="0"/>
    <x v="259"/>
    <s v="IMPREGNA"/>
    <n v="2846"/>
    <x v="259"/>
    <x v="265"/>
    <x v="2"/>
    <x v="0"/>
    <x v="0"/>
    <x v="0"/>
    <x v="235"/>
    <x v="0"/>
    <x v="3426"/>
    <x v="31"/>
    <x v="19"/>
    <s v="REAIS"/>
    <n v="771.12"/>
    <n v="771.12"/>
    <n v="0"/>
    <n v="0"/>
    <n v="771.12"/>
    <m/>
    <m/>
  </r>
  <r>
    <x v="0"/>
    <x v="259"/>
    <s v="IMPREGNA"/>
    <n v="2846"/>
    <x v="259"/>
    <x v="265"/>
    <x v="2"/>
    <x v="0"/>
    <x v="0"/>
    <x v="0"/>
    <x v="235"/>
    <x v="0"/>
    <x v="3427"/>
    <x v="51"/>
    <x v="0"/>
    <s v="REAIS"/>
    <n v="1028.1600000000001"/>
    <n v="1028.1600000000001"/>
    <n v="0"/>
    <n v="0"/>
    <n v="1028.1600000000001"/>
    <m/>
    <m/>
  </r>
  <r>
    <x v="0"/>
    <x v="259"/>
    <s v="IMPREGNA"/>
    <n v="2846"/>
    <x v="259"/>
    <x v="265"/>
    <x v="2"/>
    <x v="0"/>
    <x v="0"/>
    <x v="0"/>
    <x v="235"/>
    <x v="0"/>
    <x v="3428"/>
    <x v="51"/>
    <x v="0"/>
    <s v="REAIS"/>
    <n v="385.56"/>
    <n v="385.56"/>
    <n v="0"/>
    <n v="0"/>
    <n v="385.56"/>
    <m/>
    <m/>
  </r>
  <r>
    <x v="0"/>
    <x v="259"/>
    <s v="IMPREGNA"/>
    <n v="2846"/>
    <x v="259"/>
    <x v="265"/>
    <x v="2"/>
    <x v="0"/>
    <x v="0"/>
    <x v="0"/>
    <x v="235"/>
    <x v="0"/>
    <x v="3429"/>
    <x v="52"/>
    <x v="4"/>
    <s v="REAIS"/>
    <n v="4150.9799999999996"/>
    <n v="4150.9799999999996"/>
    <n v="0"/>
    <n v="0"/>
    <n v="4150.9799999999996"/>
    <m/>
    <m/>
  </r>
  <r>
    <x v="0"/>
    <x v="259"/>
    <s v="IMPREGNA"/>
    <n v="2846"/>
    <x v="259"/>
    <x v="265"/>
    <x v="2"/>
    <x v="0"/>
    <x v="0"/>
    <x v="0"/>
    <x v="235"/>
    <x v="0"/>
    <x v="3430"/>
    <x v="38"/>
    <x v="1"/>
    <s v="REAIS"/>
    <n v="1092.42"/>
    <n v="1092.42"/>
    <n v="0"/>
    <n v="0"/>
    <n v="1092.42"/>
    <m/>
    <m/>
  </r>
  <r>
    <x v="0"/>
    <x v="259"/>
    <s v="IMPREGNA"/>
    <n v="2846"/>
    <x v="259"/>
    <x v="265"/>
    <x v="2"/>
    <x v="0"/>
    <x v="0"/>
    <x v="0"/>
    <x v="235"/>
    <x v="0"/>
    <x v="3431"/>
    <x v="8"/>
    <x v="2"/>
    <s v="REAIS"/>
    <n v="899.64"/>
    <n v="899.64"/>
    <n v="0"/>
    <n v="0"/>
    <n v="899.64"/>
    <m/>
    <m/>
  </r>
  <r>
    <x v="0"/>
    <x v="259"/>
    <s v="IMPREGNA"/>
    <n v="2846"/>
    <x v="259"/>
    <x v="265"/>
    <x v="2"/>
    <x v="0"/>
    <x v="0"/>
    <x v="0"/>
    <x v="235"/>
    <x v="0"/>
    <x v="3432"/>
    <x v="2"/>
    <x v="2"/>
    <s v="REAIS"/>
    <n v="2024.19"/>
    <n v="2024.19"/>
    <n v="0"/>
    <n v="0"/>
    <n v="2024.19"/>
    <m/>
    <m/>
  </r>
  <r>
    <x v="0"/>
    <x v="259"/>
    <s v="IMPREGNA"/>
    <n v="2846"/>
    <x v="259"/>
    <x v="265"/>
    <x v="2"/>
    <x v="0"/>
    <x v="0"/>
    <x v="0"/>
    <x v="235"/>
    <x v="0"/>
    <x v="3433"/>
    <x v="3"/>
    <x v="3"/>
    <s v="REAIS"/>
    <n v="1413.72"/>
    <n v="1413.72"/>
    <n v="0"/>
    <n v="0"/>
    <n v="1413.72"/>
    <m/>
    <m/>
  </r>
  <r>
    <x v="0"/>
    <x v="259"/>
    <s v="IMPREGNA"/>
    <n v="2846"/>
    <x v="259"/>
    <x v="265"/>
    <x v="2"/>
    <x v="0"/>
    <x v="0"/>
    <x v="0"/>
    <x v="235"/>
    <x v="0"/>
    <x v="3434"/>
    <x v="10"/>
    <x v="4"/>
    <s v="REAIS"/>
    <n v="1028.1600000000001"/>
    <n v="1028.1600000000001"/>
    <n v="0"/>
    <n v="0"/>
    <n v="1028.1600000000001"/>
    <m/>
    <m/>
  </r>
  <r>
    <x v="0"/>
    <x v="259"/>
    <s v="IMPREGNA"/>
    <n v="2846"/>
    <x v="259"/>
    <x v="265"/>
    <x v="2"/>
    <x v="0"/>
    <x v="0"/>
    <x v="0"/>
    <x v="235"/>
    <x v="0"/>
    <x v="3435"/>
    <x v="10"/>
    <x v="4"/>
    <s v="REAIS"/>
    <n v="7215.91"/>
    <n v="7215.91"/>
    <n v="0"/>
    <n v="0"/>
    <n v="7215.91"/>
    <m/>
    <m/>
  </r>
  <r>
    <x v="0"/>
    <x v="259"/>
    <s v="IMPREGNA"/>
    <n v="2846"/>
    <x v="259"/>
    <x v="265"/>
    <x v="2"/>
    <x v="0"/>
    <x v="0"/>
    <x v="0"/>
    <x v="235"/>
    <x v="0"/>
    <x v="3436"/>
    <x v="13"/>
    <x v="9"/>
    <s v="REAIS"/>
    <n v="514.08000000000004"/>
    <n v="514.08000000000004"/>
    <n v="0"/>
    <n v="0"/>
    <n v="514.08000000000004"/>
    <m/>
    <m/>
  </r>
  <r>
    <x v="0"/>
    <x v="259"/>
    <s v="IMPREGNA"/>
    <n v="2846"/>
    <x v="259"/>
    <x v="265"/>
    <x v="2"/>
    <x v="0"/>
    <x v="0"/>
    <x v="0"/>
    <x v="235"/>
    <x v="0"/>
    <x v="3437"/>
    <x v="32"/>
    <x v="9"/>
    <s v="REAIS"/>
    <n v="1028.1600000000001"/>
    <n v="1028.1600000000001"/>
    <n v="0"/>
    <n v="0"/>
    <n v="1028.1600000000001"/>
    <m/>
    <m/>
  </r>
  <r>
    <x v="0"/>
    <x v="259"/>
    <s v="IMPREGNA"/>
    <n v="2846"/>
    <x v="259"/>
    <x v="265"/>
    <x v="2"/>
    <x v="0"/>
    <x v="0"/>
    <x v="0"/>
    <x v="235"/>
    <x v="0"/>
    <x v="3438"/>
    <x v="14"/>
    <x v="9"/>
    <s v="REAIS"/>
    <n v="1542.24"/>
    <n v="1542.24"/>
    <n v="0"/>
    <n v="0"/>
    <n v="1542.24"/>
    <m/>
    <m/>
  </r>
  <r>
    <x v="0"/>
    <x v="259"/>
    <s v="IMPREGNA"/>
    <n v="2846"/>
    <x v="259"/>
    <x v="265"/>
    <x v="2"/>
    <x v="0"/>
    <x v="0"/>
    <x v="0"/>
    <x v="235"/>
    <x v="0"/>
    <x v="3439"/>
    <x v="15"/>
    <x v="10"/>
    <s v="REAIS"/>
    <n v="1028.1600000000001"/>
    <n v="1028.1600000000001"/>
    <n v="0"/>
    <n v="0"/>
    <n v="1028.1600000000001"/>
    <m/>
    <m/>
  </r>
  <r>
    <x v="0"/>
    <x v="259"/>
    <s v="IMPREGNA"/>
    <n v="2846"/>
    <x v="259"/>
    <x v="265"/>
    <x v="2"/>
    <x v="0"/>
    <x v="0"/>
    <x v="0"/>
    <x v="235"/>
    <x v="0"/>
    <x v="3440"/>
    <x v="16"/>
    <x v="10"/>
    <s v="REAIS"/>
    <n v="899.64"/>
    <n v="899.64"/>
    <n v="0"/>
    <n v="0"/>
    <n v="899.64"/>
    <m/>
    <m/>
  </r>
  <r>
    <x v="0"/>
    <x v="259"/>
    <s v="IMPREGNA"/>
    <n v="2846"/>
    <x v="259"/>
    <x v="265"/>
    <x v="2"/>
    <x v="0"/>
    <x v="0"/>
    <x v="0"/>
    <x v="235"/>
    <x v="0"/>
    <x v="444"/>
    <x v="18"/>
    <x v="5"/>
    <s v="REAIS"/>
    <n v="192.78"/>
    <n v="192.78"/>
    <n v="0"/>
    <n v="0"/>
    <n v="192.78"/>
    <m/>
    <m/>
  </r>
  <r>
    <x v="0"/>
    <x v="259"/>
    <s v="IMPREGNA"/>
    <n v="2846"/>
    <x v="259"/>
    <x v="265"/>
    <x v="2"/>
    <x v="0"/>
    <x v="0"/>
    <x v="0"/>
    <x v="235"/>
    <x v="0"/>
    <x v="3441"/>
    <x v="6"/>
    <x v="6"/>
    <s v="REAIS"/>
    <n v="0"/>
    <n v="0"/>
    <n v="0"/>
    <n v="2946.68"/>
    <n v="2946.68"/>
    <s v="INCLUIR CRÉDITO "/>
    <m/>
  </r>
  <r>
    <x v="0"/>
    <x v="259"/>
    <s v="IMPREGNA"/>
    <n v="2846"/>
    <x v="259"/>
    <x v="265"/>
    <x v="2"/>
    <x v="0"/>
    <x v="0"/>
    <x v="0"/>
    <x v="235"/>
    <x v="0"/>
    <x v="3442"/>
    <x v="24"/>
    <x v="42"/>
    <s v="REAIS"/>
    <n v="0"/>
    <n v="0"/>
    <n v="0"/>
    <n v="514.08000000000004"/>
    <n v="514.08000000000004"/>
    <s v="INCLUIR CRÉDITO "/>
    <m/>
  </r>
  <r>
    <x v="0"/>
    <x v="260"/>
    <s v="IMPROVE CONSULT"/>
    <n v="10596"/>
    <x v="260"/>
    <x v="266"/>
    <x v="180"/>
    <x v="14"/>
    <x v="1"/>
    <x v="0"/>
    <x v="236"/>
    <x v="0"/>
    <x v="922"/>
    <x v="57"/>
    <x v="152"/>
    <s v="REAIS"/>
    <n v="10323.5"/>
    <n v="10323.5"/>
    <n v="0"/>
    <n v="0"/>
    <n v="10323.5"/>
    <m/>
    <m/>
  </r>
  <r>
    <x v="0"/>
    <x v="260"/>
    <s v="IMPROVE CONSULT"/>
    <n v="10596"/>
    <x v="260"/>
    <x v="266"/>
    <x v="180"/>
    <x v="14"/>
    <x v="1"/>
    <x v="0"/>
    <x v="236"/>
    <x v="0"/>
    <x v="923"/>
    <x v="22"/>
    <x v="297"/>
    <s v="REAIS"/>
    <n v="4758.37"/>
    <n v="4758.37"/>
    <n v="0"/>
    <n v="0"/>
    <n v="4758.37"/>
    <m/>
    <m/>
  </r>
  <r>
    <x v="0"/>
    <x v="261"/>
    <s v="INDUCTOTHERM"/>
    <n v="2209"/>
    <x v="261"/>
    <x v="267"/>
    <x v="67"/>
    <x v="15"/>
    <x v="1"/>
    <x v="0"/>
    <x v="237"/>
    <x v="0"/>
    <x v="3443"/>
    <x v="3"/>
    <x v="3"/>
    <s v="REAIS"/>
    <n v="7471.33"/>
    <n v="7471.33"/>
    <n v="0"/>
    <n v="0"/>
    <n v="7471.33"/>
    <m/>
    <m/>
  </r>
  <r>
    <x v="0"/>
    <x v="261"/>
    <s v="INDUCTOTHERM"/>
    <n v="2209"/>
    <x v="261"/>
    <x v="267"/>
    <x v="67"/>
    <x v="15"/>
    <x v="1"/>
    <x v="0"/>
    <x v="237"/>
    <x v="0"/>
    <x v="3444"/>
    <x v="14"/>
    <x v="9"/>
    <s v="REAIS"/>
    <m/>
    <n v="23204.51"/>
    <n v="23000"/>
    <n v="0"/>
    <n v="204.5099999999984"/>
    <s v="CORRIGIR VALOR LIQUIDO DO CRÉDITO "/>
    <s v="Crédito original de R$ 23.204,51 (-) Pago valor parcial de R$ 23.000,00 antes da public. Da RJ, corrigir valor liquido do crédito para R$ 204,51"/>
  </r>
  <r>
    <x v="0"/>
    <x v="261"/>
    <s v="INDUCTOTHERM"/>
    <n v="2209"/>
    <x v="261"/>
    <x v="267"/>
    <x v="67"/>
    <x v="15"/>
    <x v="1"/>
    <x v="0"/>
    <x v="237"/>
    <x v="0"/>
    <x v="3445"/>
    <x v="13"/>
    <x v="9"/>
    <s v="REAIS"/>
    <n v="51348.69"/>
    <n v="51348.69"/>
    <n v="0"/>
    <n v="0"/>
    <n v="51348.69"/>
    <m/>
    <m/>
  </r>
  <r>
    <x v="0"/>
    <x v="261"/>
    <s v="INDUCTOTHERM"/>
    <n v="2209"/>
    <x v="261"/>
    <x v="267"/>
    <x v="67"/>
    <x v="15"/>
    <x v="1"/>
    <x v="0"/>
    <x v="237"/>
    <x v="0"/>
    <x v="3446"/>
    <x v="14"/>
    <x v="9"/>
    <s v="REAIS"/>
    <n v="5285.7"/>
    <n v="5285.7"/>
    <n v="0"/>
    <n v="0"/>
    <n v="5285.7"/>
    <m/>
    <m/>
  </r>
  <r>
    <x v="0"/>
    <x v="261"/>
    <s v="INDUCTOTHERM"/>
    <n v="2209"/>
    <x v="261"/>
    <x v="267"/>
    <x v="67"/>
    <x v="15"/>
    <x v="1"/>
    <x v="0"/>
    <x v="237"/>
    <x v="0"/>
    <x v="3447"/>
    <x v="14"/>
    <x v="9"/>
    <s v="REAIS"/>
    <n v="10186.39"/>
    <n v="10186.39"/>
    <n v="0"/>
    <n v="0"/>
    <n v="10186.39"/>
    <m/>
    <m/>
  </r>
  <r>
    <x v="0"/>
    <x v="261"/>
    <s v="INDUCTOTHERM"/>
    <n v="2209"/>
    <x v="261"/>
    <x v="267"/>
    <x v="67"/>
    <x v="15"/>
    <x v="1"/>
    <x v="0"/>
    <x v="237"/>
    <x v="0"/>
    <x v="3448"/>
    <x v="17"/>
    <x v="5"/>
    <s v="REAIS"/>
    <n v="1078.45"/>
    <n v="1078.45"/>
    <n v="0"/>
    <n v="0"/>
    <n v="1078.45"/>
    <m/>
    <m/>
  </r>
  <r>
    <x v="0"/>
    <x v="262"/>
    <s v="INDUFLUX"/>
    <n v="440"/>
    <x v="262"/>
    <x v="268"/>
    <x v="181"/>
    <x v="93"/>
    <x v="1"/>
    <x v="0"/>
    <x v="238"/>
    <x v="0"/>
    <x v="3449"/>
    <x v="9"/>
    <x v="3"/>
    <s v="REAIS"/>
    <n v="0"/>
    <n v="0"/>
    <n v="0"/>
    <n v="1191.8699999999999"/>
    <n v="1191.8699999999999"/>
    <s v="INCLUIR CRÉDITO "/>
    <m/>
  </r>
  <r>
    <x v="0"/>
    <x v="262"/>
    <s v="INDUFLUX"/>
    <n v="440"/>
    <x v="262"/>
    <x v="268"/>
    <x v="181"/>
    <x v="93"/>
    <x v="1"/>
    <x v="0"/>
    <x v="238"/>
    <x v="0"/>
    <x v="3450"/>
    <x v="15"/>
    <x v="16"/>
    <s v="REAIS"/>
    <n v="0"/>
    <n v="0"/>
    <n v="0"/>
    <n v="7942.17"/>
    <n v="7942.17"/>
    <s v="INCLUIR CRÉDITO "/>
    <m/>
  </r>
  <r>
    <x v="0"/>
    <x v="262"/>
    <s v="INDUFLUX"/>
    <n v="440"/>
    <x v="262"/>
    <x v="268"/>
    <x v="181"/>
    <x v="93"/>
    <x v="1"/>
    <x v="0"/>
    <x v="238"/>
    <x v="0"/>
    <x v="3451"/>
    <x v="19"/>
    <x v="16"/>
    <s v="REAIS"/>
    <n v="0"/>
    <n v="0"/>
    <n v="0"/>
    <n v="15320.99"/>
    <n v="15320.99"/>
    <s v="INCLUIR CRÉDITO "/>
    <m/>
  </r>
  <r>
    <x v="0"/>
    <x v="263"/>
    <s v="INDUTECK"/>
    <n v="10396"/>
    <x v="263"/>
    <x v="269"/>
    <x v="182"/>
    <x v="94"/>
    <x v="1"/>
    <x v="0"/>
    <x v="239"/>
    <x v="0"/>
    <x v="3452"/>
    <x v="23"/>
    <x v="42"/>
    <s v="REAIS"/>
    <n v="0"/>
    <n v="0"/>
    <n v="0"/>
    <n v="42000"/>
    <n v="42000"/>
    <s v="INCLUIR CRÉDITO "/>
    <m/>
  </r>
  <r>
    <x v="0"/>
    <x v="264"/>
    <s v="J JUNIOR"/>
    <n v="9075"/>
    <x v="264"/>
    <x v="270"/>
    <x v="183"/>
    <x v="2"/>
    <x v="2"/>
    <x v="0"/>
    <x v="240"/>
    <x v="0"/>
    <x v="288"/>
    <x v="19"/>
    <x v="55"/>
    <s v="REAIS"/>
    <n v="0"/>
    <n v="0"/>
    <n v="0"/>
    <n v="4875"/>
    <n v="4875"/>
    <s v="INCLUIR CRÉDITO "/>
    <m/>
  </r>
  <r>
    <x v="0"/>
    <x v="265"/>
    <s v="TECPAR"/>
    <n v="221"/>
    <x v="265"/>
    <x v="271"/>
    <x v="2"/>
    <x v="0"/>
    <x v="0"/>
    <x v="0"/>
    <x v="241"/>
    <x v="0"/>
    <x v="3453"/>
    <x v="35"/>
    <x v="266"/>
    <s v="REAIS"/>
    <n v="0"/>
    <n v="0"/>
    <n v="0"/>
    <n v="868.77"/>
    <n v="868.77"/>
    <s v="INCLUIR CRÉDITO "/>
    <m/>
  </r>
  <r>
    <x v="0"/>
    <x v="266"/>
    <s v="INTELCOM"/>
    <n v="2021"/>
    <x v="266"/>
    <x v="272"/>
    <x v="184"/>
    <x v="0"/>
    <x v="0"/>
    <x v="0"/>
    <x v="242"/>
    <x v="0"/>
    <x v="3454"/>
    <x v="261"/>
    <x v="215"/>
    <s v="REAIS"/>
    <n v="8450"/>
    <n v="8450"/>
    <n v="0"/>
    <n v="0"/>
    <n v="8450"/>
    <m/>
    <m/>
  </r>
  <r>
    <x v="0"/>
    <x v="266"/>
    <s v="INTELCOM"/>
    <n v="2021"/>
    <x v="266"/>
    <x v="272"/>
    <x v="184"/>
    <x v="0"/>
    <x v="0"/>
    <x v="0"/>
    <x v="242"/>
    <x v="0"/>
    <x v="3455"/>
    <x v="363"/>
    <x v="139"/>
    <s v="REAIS"/>
    <n v="5080"/>
    <n v="5080"/>
    <n v="0"/>
    <n v="0"/>
    <n v="5080"/>
    <m/>
    <m/>
  </r>
  <r>
    <x v="0"/>
    <x v="266"/>
    <s v="INTELCOM"/>
    <n v="2021"/>
    <x v="266"/>
    <x v="272"/>
    <x v="184"/>
    <x v="0"/>
    <x v="0"/>
    <x v="0"/>
    <x v="242"/>
    <x v="0"/>
    <x v="2722"/>
    <x v="343"/>
    <x v="338"/>
    <s v="REAIS"/>
    <n v="2100"/>
    <n v="2100"/>
    <n v="0"/>
    <n v="0"/>
    <n v="2100"/>
    <m/>
    <m/>
  </r>
  <r>
    <x v="0"/>
    <x v="266"/>
    <s v="INTELCOM"/>
    <n v="2021"/>
    <x v="266"/>
    <x v="272"/>
    <x v="184"/>
    <x v="0"/>
    <x v="0"/>
    <x v="0"/>
    <x v="242"/>
    <x v="0"/>
    <x v="3456"/>
    <x v="248"/>
    <x v="147"/>
    <s v="REAIS"/>
    <n v="732"/>
    <n v="732"/>
    <n v="0"/>
    <n v="0"/>
    <n v="732"/>
    <m/>
    <m/>
  </r>
  <r>
    <x v="0"/>
    <x v="266"/>
    <s v="INTELCOM"/>
    <n v="2021"/>
    <x v="266"/>
    <x v="272"/>
    <x v="184"/>
    <x v="0"/>
    <x v="0"/>
    <x v="0"/>
    <x v="242"/>
    <x v="0"/>
    <x v="3457"/>
    <x v="203"/>
    <x v="58"/>
    <s v="REAIS"/>
    <n v="3120"/>
    <n v="3120"/>
    <n v="0"/>
    <n v="0"/>
    <n v="3120"/>
    <m/>
    <m/>
  </r>
  <r>
    <x v="0"/>
    <x v="266"/>
    <s v="INTELCOM"/>
    <n v="2021"/>
    <x v="266"/>
    <x v="272"/>
    <x v="184"/>
    <x v="0"/>
    <x v="0"/>
    <x v="0"/>
    <x v="242"/>
    <x v="0"/>
    <x v="3458"/>
    <x v="4"/>
    <x v="4"/>
    <s v="REAIS"/>
    <n v="2040"/>
    <n v="2040"/>
    <n v="0"/>
    <n v="0"/>
    <n v="2040"/>
    <m/>
    <m/>
  </r>
  <r>
    <x v="0"/>
    <x v="266"/>
    <s v="INTELCOM"/>
    <n v="2021"/>
    <x v="266"/>
    <x v="272"/>
    <x v="184"/>
    <x v="0"/>
    <x v="0"/>
    <x v="0"/>
    <x v="242"/>
    <x v="0"/>
    <x v="3459"/>
    <x v="17"/>
    <x v="5"/>
    <s v="REAIS"/>
    <n v="5440"/>
    <n v="5440"/>
    <n v="0"/>
    <n v="0"/>
    <n v="5440"/>
    <m/>
    <m/>
  </r>
  <r>
    <x v="0"/>
    <x v="266"/>
    <s v="INTELCOM"/>
    <n v="2021"/>
    <x v="266"/>
    <x v="272"/>
    <x v="184"/>
    <x v="0"/>
    <x v="0"/>
    <x v="0"/>
    <x v="242"/>
    <x v="0"/>
    <x v="3460"/>
    <x v="337"/>
    <x v="140"/>
    <s v="REAIS"/>
    <n v="1900"/>
    <n v="1900"/>
    <n v="0"/>
    <n v="0"/>
    <n v="1900"/>
    <m/>
    <m/>
  </r>
  <r>
    <x v="0"/>
    <x v="266"/>
    <s v="INTELCOM"/>
    <n v="2021"/>
    <x v="266"/>
    <x v="272"/>
    <x v="184"/>
    <x v="0"/>
    <x v="0"/>
    <x v="0"/>
    <x v="242"/>
    <x v="0"/>
    <x v="3461"/>
    <x v="342"/>
    <x v="339"/>
    <s v="REAIS"/>
    <n v="702"/>
    <n v="702"/>
    <n v="0"/>
    <n v="0"/>
    <n v="702"/>
    <m/>
    <m/>
  </r>
  <r>
    <x v="0"/>
    <x v="266"/>
    <s v="INTELCOM"/>
    <n v="2021"/>
    <x v="266"/>
    <x v="272"/>
    <x v="184"/>
    <x v="0"/>
    <x v="0"/>
    <x v="0"/>
    <x v="242"/>
    <x v="0"/>
    <x v="3462"/>
    <x v="248"/>
    <x v="147"/>
    <s v="REAIS"/>
    <n v="570"/>
    <n v="570"/>
    <n v="0"/>
    <n v="0"/>
    <n v="570"/>
    <m/>
    <m/>
  </r>
  <r>
    <x v="0"/>
    <x v="266"/>
    <s v="INTELCOM"/>
    <n v="2021"/>
    <x v="266"/>
    <x v="272"/>
    <x v="184"/>
    <x v="0"/>
    <x v="0"/>
    <x v="0"/>
    <x v="242"/>
    <x v="0"/>
    <x v="2905"/>
    <x v="186"/>
    <x v="85"/>
    <s v="REAIS"/>
    <n v="1450"/>
    <n v="1450"/>
    <n v="0"/>
    <n v="0"/>
    <n v="1450"/>
    <m/>
    <m/>
  </r>
  <r>
    <x v="0"/>
    <x v="266"/>
    <s v="INTELCOM"/>
    <n v="2021"/>
    <x v="266"/>
    <x v="272"/>
    <x v="184"/>
    <x v="0"/>
    <x v="0"/>
    <x v="0"/>
    <x v="242"/>
    <x v="0"/>
    <x v="3463"/>
    <x v="27"/>
    <x v="20"/>
    <s v="REAIS"/>
    <n v="901"/>
    <n v="901"/>
    <n v="0"/>
    <n v="0"/>
    <n v="901"/>
    <m/>
    <m/>
  </r>
  <r>
    <x v="0"/>
    <x v="266"/>
    <s v="INTELCOM"/>
    <n v="2021"/>
    <x v="266"/>
    <x v="272"/>
    <x v="184"/>
    <x v="0"/>
    <x v="0"/>
    <x v="0"/>
    <x v="242"/>
    <x v="0"/>
    <x v="3464"/>
    <x v="17"/>
    <x v="5"/>
    <s v="REAIS"/>
    <n v="1292"/>
    <n v="1292"/>
    <n v="0"/>
    <n v="0"/>
    <n v="1292"/>
    <m/>
    <m/>
  </r>
  <r>
    <x v="0"/>
    <x v="267"/>
    <s v="IRACABOS"/>
    <n v="7458"/>
    <x v="267"/>
    <x v="273"/>
    <x v="185"/>
    <x v="2"/>
    <x v="2"/>
    <x v="0"/>
    <x v="243"/>
    <x v="0"/>
    <x v="3397"/>
    <x v="6"/>
    <x v="6"/>
    <s v="REAIS"/>
    <n v="2801.49"/>
    <n v="2801.49"/>
    <n v="0"/>
    <n v="0"/>
    <n v="2801.49"/>
    <m/>
    <m/>
  </r>
  <r>
    <x v="0"/>
    <x v="267"/>
    <s v="IRACABOS"/>
    <n v="7458"/>
    <x v="267"/>
    <x v="273"/>
    <x v="185"/>
    <x v="2"/>
    <x v="2"/>
    <x v="0"/>
    <x v="243"/>
    <x v="0"/>
    <x v="3465"/>
    <x v="24"/>
    <x v="13"/>
    <s v="REAIS"/>
    <n v="0"/>
    <n v="0"/>
    <n v="0"/>
    <n v="431.64"/>
    <n v="431.64"/>
    <s v="INCLUIR CRÉDITO "/>
    <m/>
  </r>
  <r>
    <x v="0"/>
    <x v="267"/>
    <s v="IRACABOS"/>
    <n v="7458"/>
    <x v="267"/>
    <x v="273"/>
    <x v="185"/>
    <x v="2"/>
    <x v="2"/>
    <x v="0"/>
    <x v="243"/>
    <x v="0"/>
    <x v="3466"/>
    <x v="24"/>
    <x v="13"/>
    <s v="REAIS"/>
    <n v="0"/>
    <n v="0"/>
    <n v="0"/>
    <n v="744"/>
    <n v="744"/>
    <s v="INCLUIR CRÉDITO "/>
    <m/>
  </r>
  <r>
    <x v="0"/>
    <x v="267"/>
    <s v="IRACABOS"/>
    <n v="7458"/>
    <x v="267"/>
    <x v="273"/>
    <x v="185"/>
    <x v="2"/>
    <x v="2"/>
    <x v="0"/>
    <x v="243"/>
    <x v="0"/>
    <x v="3467"/>
    <x v="24"/>
    <x v="13"/>
    <s v="REAIS"/>
    <n v="0"/>
    <n v="0"/>
    <n v="0"/>
    <n v="1429.56"/>
    <n v="1429.56"/>
    <s v="INCLUIR CRÉDITO "/>
    <m/>
  </r>
  <r>
    <x v="0"/>
    <x v="267"/>
    <s v="IRACABOS"/>
    <n v="7458"/>
    <x v="267"/>
    <x v="273"/>
    <x v="185"/>
    <x v="2"/>
    <x v="2"/>
    <x v="0"/>
    <x v="243"/>
    <x v="0"/>
    <x v="3468"/>
    <x v="54"/>
    <x v="13"/>
    <s v="REAIS"/>
    <n v="0"/>
    <n v="0"/>
    <n v="0"/>
    <n v="700.3"/>
    <n v="700.3"/>
    <s v="INCLUIR CRÉDITO "/>
    <m/>
  </r>
  <r>
    <x v="0"/>
    <x v="267"/>
    <s v="IRACABOS"/>
    <n v="7458"/>
    <x v="267"/>
    <x v="273"/>
    <x v="185"/>
    <x v="2"/>
    <x v="2"/>
    <x v="0"/>
    <x v="243"/>
    <x v="0"/>
    <x v="3469"/>
    <x v="54"/>
    <x v="13"/>
    <s v="REAIS"/>
    <n v="0"/>
    <n v="0"/>
    <n v="0"/>
    <n v="607.71"/>
    <n v="607.71"/>
    <s v="INCLUIR CRÉDITO "/>
    <m/>
  </r>
  <r>
    <x v="0"/>
    <x v="267"/>
    <s v="IRACABOS"/>
    <n v="7458"/>
    <x v="267"/>
    <x v="273"/>
    <x v="185"/>
    <x v="2"/>
    <x v="2"/>
    <x v="0"/>
    <x v="243"/>
    <x v="0"/>
    <x v="3470"/>
    <x v="54"/>
    <x v="13"/>
    <s v="REAIS"/>
    <n v="0"/>
    <n v="0"/>
    <n v="0"/>
    <n v="701.1"/>
    <n v="701.1"/>
    <s v="INCLUIR CRÉDITO "/>
    <m/>
  </r>
  <r>
    <x v="0"/>
    <x v="268"/>
    <s v="ISCAR"/>
    <n v="2504"/>
    <x v="268"/>
    <x v="274"/>
    <x v="186"/>
    <x v="44"/>
    <x v="1"/>
    <x v="0"/>
    <x v="244"/>
    <x v="0"/>
    <x v="3471"/>
    <x v="35"/>
    <x v="18"/>
    <s v="REAIS"/>
    <n v="827.06"/>
    <n v="827.06"/>
    <n v="0"/>
    <n v="0"/>
    <n v="827.06"/>
    <m/>
    <m/>
  </r>
  <r>
    <x v="0"/>
    <x v="268"/>
    <s v="ISCAR"/>
    <n v="2504"/>
    <x v="268"/>
    <x v="274"/>
    <x v="186"/>
    <x v="44"/>
    <x v="1"/>
    <x v="0"/>
    <x v="244"/>
    <x v="0"/>
    <x v="3472"/>
    <x v="60"/>
    <x v="19"/>
    <s v="REAIS"/>
    <n v="753.62"/>
    <n v="753.62"/>
    <n v="0"/>
    <n v="0"/>
    <n v="753.62"/>
    <m/>
    <m/>
  </r>
  <r>
    <x v="0"/>
    <x v="268"/>
    <s v="ISCAR"/>
    <n v="2504"/>
    <x v="268"/>
    <x v="274"/>
    <x v="186"/>
    <x v="44"/>
    <x v="1"/>
    <x v="0"/>
    <x v="244"/>
    <x v="0"/>
    <x v="3473"/>
    <x v="60"/>
    <x v="19"/>
    <s v="REAIS"/>
    <n v="11224.77"/>
    <n v="11224.77"/>
    <n v="0"/>
    <n v="0"/>
    <n v="11224.77"/>
    <m/>
    <m/>
  </r>
  <r>
    <x v="0"/>
    <x v="268"/>
    <s v="ISCAR"/>
    <n v="2504"/>
    <x v="268"/>
    <x v="274"/>
    <x v="186"/>
    <x v="44"/>
    <x v="1"/>
    <x v="0"/>
    <x v="244"/>
    <x v="0"/>
    <x v="3474"/>
    <x v="60"/>
    <x v="19"/>
    <s v="REAIS"/>
    <n v="4008.96"/>
    <n v="4008.96"/>
    <n v="0"/>
    <n v="0"/>
    <n v="4008.96"/>
    <m/>
    <m/>
  </r>
  <r>
    <x v="0"/>
    <x v="268"/>
    <s v="ISCAR"/>
    <n v="2504"/>
    <x v="268"/>
    <x v="274"/>
    <x v="186"/>
    <x v="44"/>
    <x v="1"/>
    <x v="0"/>
    <x v="244"/>
    <x v="0"/>
    <x v="3475"/>
    <x v="51"/>
    <x v="0"/>
    <s v="REAIS"/>
    <n v="4583.57"/>
    <n v="4583.57"/>
    <n v="0"/>
    <n v="0"/>
    <n v="4583.57"/>
    <m/>
    <m/>
  </r>
  <r>
    <x v="0"/>
    <x v="268"/>
    <s v="ISCAR"/>
    <n v="2504"/>
    <x v="268"/>
    <x v="274"/>
    <x v="186"/>
    <x v="44"/>
    <x v="1"/>
    <x v="0"/>
    <x v="244"/>
    <x v="0"/>
    <x v="3476"/>
    <x v="51"/>
    <x v="0"/>
    <s v="REAIS"/>
    <n v="332.42"/>
    <n v="332.42"/>
    <n v="0"/>
    <n v="0"/>
    <n v="332.42"/>
    <m/>
    <m/>
  </r>
  <r>
    <x v="0"/>
    <x v="268"/>
    <s v="ISCAR"/>
    <n v="2504"/>
    <x v="268"/>
    <x v="274"/>
    <x v="186"/>
    <x v="44"/>
    <x v="1"/>
    <x v="0"/>
    <x v="244"/>
    <x v="0"/>
    <x v="3477"/>
    <x v="0"/>
    <x v="0"/>
    <s v="REAIS"/>
    <n v="11135.47"/>
    <n v="11135.47"/>
    <n v="0"/>
    <n v="0"/>
    <n v="11135.47"/>
    <m/>
    <m/>
  </r>
  <r>
    <x v="0"/>
    <x v="268"/>
    <s v="ISCAR"/>
    <n v="2504"/>
    <x v="268"/>
    <x v="274"/>
    <x v="186"/>
    <x v="44"/>
    <x v="1"/>
    <x v="0"/>
    <x v="244"/>
    <x v="0"/>
    <x v="3478"/>
    <x v="0"/>
    <x v="0"/>
    <s v="REAIS"/>
    <n v="1493.2"/>
    <n v="1493.2"/>
    <n v="0"/>
    <n v="0"/>
    <n v="1493.2"/>
    <m/>
    <m/>
  </r>
  <r>
    <x v="0"/>
    <x v="268"/>
    <s v="ISCAR"/>
    <n v="2504"/>
    <x v="268"/>
    <x v="274"/>
    <x v="186"/>
    <x v="44"/>
    <x v="1"/>
    <x v="0"/>
    <x v="244"/>
    <x v="0"/>
    <x v="3479"/>
    <x v="52"/>
    <x v="0"/>
    <s v="REAIS"/>
    <n v="2625.15"/>
    <n v="2625.15"/>
    <n v="0"/>
    <n v="0"/>
    <n v="2625.15"/>
    <m/>
    <m/>
  </r>
  <r>
    <x v="0"/>
    <x v="268"/>
    <s v="ISCAR"/>
    <n v="2504"/>
    <x v="268"/>
    <x v="274"/>
    <x v="186"/>
    <x v="44"/>
    <x v="1"/>
    <x v="0"/>
    <x v="244"/>
    <x v="0"/>
    <x v="3480"/>
    <x v="1"/>
    <x v="1"/>
    <s v="REAIS"/>
    <n v="3411.5"/>
    <n v="3411.5"/>
    <n v="0"/>
    <n v="0"/>
    <n v="3411.5"/>
    <m/>
    <m/>
  </r>
  <r>
    <x v="0"/>
    <x v="268"/>
    <s v="ISCAR"/>
    <n v="2504"/>
    <x v="268"/>
    <x v="274"/>
    <x v="186"/>
    <x v="44"/>
    <x v="1"/>
    <x v="0"/>
    <x v="244"/>
    <x v="0"/>
    <x v="3481"/>
    <x v="8"/>
    <x v="2"/>
    <s v="REAIS"/>
    <n v="8599.1200000000008"/>
    <n v="8599.1200000000008"/>
    <n v="0"/>
    <n v="0"/>
    <n v="8599.1200000000008"/>
    <m/>
    <m/>
  </r>
  <r>
    <x v="0"/>
    <x v="268"/>
    <s v="ISCAR"/>
    <n v="2504"/>
    <x v="268"/>
    <x v="274"/>
    <x v="186"/>
    <x v="44"/>
    <x v="1"/>
    <x v="0"/>
    <x v="244"/>
    <x v="0"/>
    <x v="3482"/>
    <x v="8"/>
    <x v="2"/>
    <s v="REAIS"/>
    <n v="1685.88"/>
    <n v="1685.88"/>
    <n v="0"/>
    <n v="0"/>
    <n v="1685.88"/>
    <m/>
    <m/>
  </r>
  <r>
    <x v="0"/>
    <x v="268"/>
    <s v="ISCAR"/>
    <n v="2504"/>
    <x v="268"/>
    <x v="274"/>
    <x v="186"/>
    <x v="44"/>
    <x v="1"/>
    <x v="0"/>
    <x v="244"/>
    <x v="0"/>
    <x v="3483"/>
    <x v="8"/>
    <x v="2"/>
    <s v="REAIS"/>
    <n v="332.42"/>
    <n v="332.42"/>
    <n v="0"/>
    <n v="0"/>
    <n v="332.42"/>
    <m/>
    <m/>
  </r>
  <r>
    <x v="0"/>
    <x v="268"/>
    <s v="ISCAR"/>
    <n v="2504"/>
    <x v="268"/>
    <x v="274"/>
    <x v="186"/>
    <x v="44"/>
    <x v="1"/>
    <x v="0"/>
    <x v="244"/>
    <x v="0"/>
    <x v="3484"/>
    <x v="8"/>
    <x v="2"/>
    <s v="REAIS"/>
    <n v="1247.29"/>
    <n v="1247.29"/>
    <n v="0"/>
    <n v="0"/>
    <n v="1247.29"/>
    <m/>
    <m/>
  </r>
  <r>
    <x v="0"/>
    <x v="268"/>
    <s v="ISCAR"/>
    <n v="2504"/>
    <x v="268"/>
    <x v="274"/>
    <x v="186"/>
    <x v="44"/>
    <x v="1"/>
    <x v="0"/>
    <x v="244"/>
    <x v="0"/>
    <x v="3485"/>
    <x v="2"/>
    <x v="2"/>
    <s v="REAIS"/>
    <n v="15889.86"/>
    <n v="15889.86"/>
    <n v="0"/>
    <n v="0"/>
    <n v="15889.86"/>
    <m/>
    <m/>
  </r>
  <r>
    <x v="0"/>
    <x v="268"/>
    <s v="ISCAR"/>
    <n v="2504"/>
    <x v="268"/>
    <x v="274"/>
    <x v="186"/>
    <x v="44"/>
    <x v="1"/>
    <x v="0"/>
    <x v="244"/>
    <x v="0"/>
    <x v="3486"/>
    <x v="10"/>
    <x v="4"/>
    <s v="REAIS"/>
    <n v="12401.67"/>
    <n v="12401.67"/>
    <n v="0"/>
    <n v="0"/>
    <n v="12401.67"/>
    <m/>
    <m/>
  </r>
  <r>
    <x v="0"/>
    <x v="268"/>
    <s v="ISCAR"/>
    <n v="2504"/>
    <x v="268"/>
    <x v="274"/>
    <x v="186"/>
    <x v="44"/>
    <x v="1"/>
    <x v="0"/>
    <x v="244"/>
    <x v="0"/>
    <x v="3487"/>
    <x v="53"/>
    <x v="8"/>
    <s v="REAIS"/>
    <n v="683.38"/>
    <n v="683.38"/>
    <n v="0"/>
    <n v="0"/>
    <n v="683.38"/>
    <m/>
    <m/>
  </r>
  <r>
    <x v="0"/>
    <x v="268"/>
    <s v="ISCAR"/>
    <n v="2504"/>
    <x v="268"/>
    <x v="274"/>
    <x v="186"/>
    <x v="44"/>
    <x v="1"/>
    <x v="0"/>
    <x v="244"/>
    <x v="0"/>
    <x v="3488"/>
    <x v="53"/>
    <x v="8"/>
    <s v="REAIS"/>
    <n v="18619.060000000001"/>
    <n v="18619.060000000001"/>
    <n v="0"/>
    <n v="0"/>
    <n v="18619.060000000001"/>
    <m/>
    <m/>
  </r>
  <r>
    <x v="0"/>
    <x v="268"/>
    <s v="ISCAR"/>
    <n v="2504"/>
    <x v="268"/>
    <x v="274"/>
    <x v="186"/>
    <x v="44"/>
    <x v="1"/>
    <x v="0"/>
    <x v="244"/>
    <x v="0"/>
    <x v="3489"/>
    <x v="32"/>
    <x v="9"/>
    <s v="REAIS"/>
    <n v="11158.13"/>
    <n v="11158.13"/>
    <n v="0"/>
    <n v="0"/>
    <n v="11158.13"/>
    <m/>
    <m/>
  </r>
  <r>
    <x v="0"/>
    <x v="268"/>
    <s v="ISCAR"/>
    <n v="2504"/>
    <x v="268"/>
    <x v="274"/>
    <x v="186"/>
    <x v="44"/>
    <x v="1"/>
    <x v="0"/>
    <x v="244"/>
    <x v="0"/>
    <x v="3490"/>
    <x v="15"/>
    <x v="10"/>
    <s v="REAIS"/>
    <n v="1110.67"/>
    <n v="1110.67"/>
    <n v="0"/>
    <n v="0"/>
    <n v="1110.67"/>
    <m/>
    <m/>
  </r>
  <r>
    <x v="0"/>
    <x v="268"/>
    <s v="ISCAR"/>
    <n v="2504"/>
    <x v="268"/>
    <x v="274"/>
    <x v="186"/>
    <x v="44"/>
    <x v="1"/>
    <x v="0"/>
    <x v="244"/>
    <x v="0"/>
    <x v="3491"/>
    <x v="15"/>
    <x v="10"/>
    <s v="REAIS"/>
    <n v="10515.42"/>
    <n v="10515.42"/>
    <n v="0"/>
    <n v="0"/>
    <n v="10515.42"/>
    <m/>
    <m/>
  </r>
  <r>
    <x v="0"/>
    <x v="268"/>
    <s v="ISCAR"/>
    <n v="2504"/>
    <x v="268"/>
    <x v="274"/>
    <x v="186"/>
    <x v="44"/>
    <x v="1"/>
    <x v="0"/>
    <x v="244"/>
    <x v="0"/>
    <x v="3492"/>
    <x v="16"/>
    <x v="10"/>
    <s v="REAIS"/>
    <n v="3357.77"/>
    <n v="3357.77"/>
    <n v="0"/>
    <n v="0"/>
    <n v="3357.77"/>
    <m/>
    <m/>
  </r>
  <r>
    <x v="0"/>
    <x v="268"/>
    <s v="ISCAR"/>
    <n v="2504"/>
    <x v="268"/>
    <x v="274"/>
    <x v="186"/>
    <x v="44"/>
    <x v="1"/>
    <x v="0"/>
    <x v="244"/>
    <x v="0"/>
    <x v="3493"/>
    <x v="16"/>
    <x v="10"/>
    <s v="REAIS"/>
    <n v="170.85"/>
    <n v="170.85"/>
    <n v="0"/>
    <n v="0"/>
    <n v="170.85"/>
    <m/>
    <m/>
  </r>
  <r>
    <x v="0"/>
    <x v="268"/>
    <s v="ISCAR"/>
    <n v="2504"/>
    <x v="268"/>
    <x v="274"/>
    <x v="186"/>
    <x v="44"/>
    <x v="1"/>
    <x v="0"/>
    <x v="244"/>
    <x v="0"/>
    <x v="3494"/>
    <x v="33"/>
    <x v="11"/>
    <s v="REAIS"/>
    <n v="15217.84"/>
    <n v="15217.84"/>
    <n v="0"/>
    <n v="0"/>
    <n v="15217.84"/>
    <m/>
    <m/>
  </r>
  <r>
    <x v="0"/>
    <x v="268"/>
    <s v="ISCAR"/>
    <n v="2504"/>
    <x v="268"/>
    <x v="274"/>
    <x v="186"/>
    <x v="44"/>
    <x v="1"/>
    <x v="0"/>
    <x v="244"/>
    <x v="0"/>
    <x v="3495"/>
    <x v="6"/>
    <x v="6"/>
    <s v="REAIS"/>
    <n v="9877.2099999999991"/>
    <n v="9877.2099999999991"/>
    <n v="0"/>
    <n v="0"/>
    <n v="9877.2099999999991"/>
    <m/>
    <m/>
  </r>
  <r>
    <x v="0"/>
    <x v="269"/>
    <s v="ITAL"/>
    <n v="10419"/>
    <x v="269"/>
    <x v="275"/>
    <x v="187"/>
    <x v="95"/>
    <x v="1"/>
    <x v="0"/>
    <x v="245"/>
    <x v="0"/>
    <x v="3496"/>
    <x v="25"/>
    <x v="1"/>
    <s v="REAIS"/>
    <n v="35700"/>
    <n v="35700"/>
    <n v="0"/>
    <n v="0"/>
    <n v="35700"/>
    <m/>
    <m/>
  </r>
  <r>
    <x v="0"/>
    <x v="269"/>
    <s v="ITAL"/>
    <n v="10419"/>
    <x v="269"/>
    <x v="275"/>
    <x v="187"/>
    <x v="95"/>
    <x v="1"/>
    <x v="0"/>
    <x v="245"/>
    <x v="0"/>
    <x v="3496"/>
    <x v="25"/>
    <x v="1"/>
    <s v="REAIS"/>
    <n v="35700"/>
    <n v="35700"/>
    <n v="0"/>
    <n v="0"/>
    <n v="35700"/>
    <m/>
    <m/>
  </r>
  <r>
    <x v="0"/>
    <x v="269"/>
    <s v="ITAL"/>
    <n v="10419"/>
    <x v="269"/>
    <x v="275"/>
    <x v="187"/>
    <x v="95"/>
    <x v="1"/>
    <x v="0"/>
    <x v="245"/>
    <x v="0"/>
    <x v="3497"/>
    <x v="25"/>
    <x v="1"/>
    <s v="REAIS"/>
    <n v="22300"/>
    <n v="22300"/>
    <n v="0"/>
    <n v="0"/>
    <n v="22300"/>
    <m/>
    <m/>
  </r>
  <r>
    <x v="0"/>
    <x v="269"/>
    <s v="ITAL"/>
    <n v="10419"/>
    <x v="269"/>
    <x v="275"/>
    <x v="187"/>
    <x v="95"/>
    <x v="1"/>
    <x v="0"/>
    <x v="245"/>
    <x v="0"/>
    <x v="3497"/>
    <x v="25"/>
    <x v="1"/>
    <s v="REAIS"/>
    <n v="22300"/>
    <n v="22300"/>
    <n v="0"/>
    <n v="0"/>
    <n v="22300"/>
    <m/>
    <m/>
  </r>
  <r>
    <x v="0"/>
    <x v="269"/>
    <s v="ITAL"/>
    <n v="10419"/>
    <x v="269"/>
    <x v="275"/>
    <x v="187"/>
    <x v="95"/>
    <x v="1"/>
    <x v="0"/>
    <x v="245"/>
    <x v="0"/>
    <x v="3497"/>
    <x v="25"/>
    <x v="1"/>
    <s v="REAIS"/>
    <n v="22300"/>
    <n v="22300"/>
    <n v="0"/>
    <n v="0"/>
    <n v="22300"/>
    <m/>
    <m/>
  </r>
  <r>
    <x v="0"/>
    <x v="270"/>
    <s v="ITALTERM"/>
    <n v="596"/>
    <x v="270"/>
    <x v="276"/>
    <x v="188"/>
    <x v="96"/>
    <x v="1"/>
    <x v="0"/>
    <x v="246"/>
    <x v="0"/>
    <x v="3498"/>
    <x v="225"/>
    <x v="1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499"/>
    <x v="207"/>
    <x v="21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0"/>
    <x v="48"/>
    <x v="41"/>
    <s v="REAIS"/>
    <n v="0"/>
    <n v="0"/>
    <n v="0"/>
    <n v="1807.8"/>
    <n v="1807.8"/>
    <s v="INCLUIR CRÉDITO "/>
    <m/>
  </r>
  <r>
    <x v="0"/>
    <x v="270"/>
    <s v="ITALTERM"/>
    <n v="596"/>
    <x v="270"/>
    <x v="276"/>
    <x v="188"/>
    <x v="96"/>
    <x v="1"/>
    <x v="0"/>
    <x v="246"/>
    <x v="0"/>
    <x v="3501"/>
    <x v="311"/>
    <x v="41"/>
    <s v="REAIS"/>
    <n v="0"/>
    <n v="0"/>
    <n v="0"/>
    <n v="6831"/>
    <n v="6831"/>
    <s v="INCLUIR CRÉDITO "/>
    <m/>
  </r>
  <r>
    <x v="0"/>
    <x v="270"/>
    <s v="ITALTERM"/>
    <n v="596"/>
    <x v="270"/>
    <x v="276"/>
    <x v="188"/>
    <x v="96"/>
    <x v="1"/>
    <x v="0"/>
    <x v="246"/>
    <x v="0"/>
    <x v="3502"/>
    <x v="36"/>
    <x v="3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2714"/>
    <x v="60"/>
    <x v="22"/>
    <s v="REAIS"/>
    <n v="2801.4"/>
    <n v="2801.4"/>
    <n v="0"/>
    <n v="0"/>
    <n v="2801.4"/>
    <m/>
    <m/>
  </r>
  <r>
    <x v="0"/>
    <x v="270"/>
    <s v="ITALTERM"/>
    <n v="596"/>
    <x v="270"/>
    <x v="276"/>
    <x v="188"/>
    <x v="96"/>
    <x v="1"/>
    <x v="0"/>
    <x v="246"/>
    <x v="0"/>
    <x v="2715"/>
    <x v="60"/>
    <x v="23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3"/>
    <x v="31"/>
    <x v="4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4"/>
    <x v="31"/>
    <x v="4"/>
    <s v="REAIS"/>
    <n v="2801.4"/>
    <n v="2801.4"/>
    <n v="0"/>
    <n v="0"/>
    <n v="2801.4"/>
    <m/>
    <m/>
  </r>
  <r>
    <x v="0"/>
    <x v="270"/>
    <s v="ITALTERM"/>
    <n v="596"/>
    <x v="270"/>
    <x v="276"/>
    <x v="188"/>
    <x v="96"/>
    <x v="1"/>
    <x v="0"/>
    <x v="246"/>
    <x v="0"/>
    <x v="2719"/>
    <x v="0"/>
    <x v="16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5"/>
    <x v="1"/>
    <x v="118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6"/>
    <x v="2"/>
    <x v="7"/>
    <s v="REAIS"/>
    <n v="0"/>
    <n v="0"/>
    <n v="0"/>
    <n v="6831"/>
    <n v="6831"/>
    <s v="INCLUIR CRÉDITO "/>
    <m/>
  </r>
  <r>
    <x v="0"/>
    <x v="270"/>
    <s v="ITALTERM"/>
    <n v="596"/>
    <x v="270"/>
    <x v="276"/>
    <x v="188"/>
    <x v="96"/>
    <x v="1"/>
    <x v="0"/>
    <x v="246"/>
    <x v="0"/>
    <x v="3507"/>
    <x v="2"/>
    <x v="7"/>
    <s v="REAIS"/>
    <n v="0"/>
    <n v="0"/>
    <n v="0"/>
    <n v="2801.4"/>
    <n v="2801.4"/>
    <s v="INCLUIR CRÉDITO "/>
    <m/>
  </r>
  <r>
    <x v="0"/>
    <x v="270"/>
    <s v="ITALTERM"/>
    <n v="596"/>
    <x v="270"/>
    <x v="276"/>
    <x v="188"/>
    <x v="96"/>
    <x v="1"/>
    <x v="0"/>
    <x v="246"/>
    <x v="0"/>
    <x v="3508"/>
    <x v="3"/>
    <x v="22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09"/>
    <x v="4"/>
    <x v="165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10"/>
    <x v="53"/>
    <x v="8"/>
    <s v="REAIS"/>
    <n v="2801.4"/>
    <n v="2801.4"/>
    <n v="0"/>
    <n v="0"/>
    <n v="2801.4"/>
    <m/>
    <m/>
  </r>
  <r>
    <x v="0"/>
    <x v="270"/>
    <s v="ITALTERM"/>
    <n v="596"/>
    <x v="270"/>
    <x v="276"/>
    <x v="188"/>
    <x v="96"/>
    <x v="1"/>
    <x v="0"/>
    <x v="246"/>
    <x v="0"/>
    <x v="3511"/>
    <x v="53"/>
    <x v="8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12"/>
    <x v="14"/>
    <x v="9"/>
    <s v="REAIS"/>
    <n v="6831"/>
    <n v="6831"/>
    <n v="0"/>
    <n v="0"/>
    <n v="6831"/>
    <m/>
    <m/>
  </r>
  <r>
    <x v="0"/>
    <x v="270"/>
    <s v="ITALTERM"/>
    <n v="596"/>
    <x v="270"/>
    <x v="276"/>
    <x v="188"/>
    <x v="96"/>
    <x v="1"/>
    <x v="0"/>
    <x v="246"/>
    <x v="0"/>
    <x v="3513"/>
    <x v="20"/>
    <x v="6"/>
    <s v="REAIS"/>
    <n v="2801.4"/>
    <n v="2801.4"/>
    <n v="0"/>
    <n v="0"/>
    <n v="2801.4"/>
    <m/>
    <m/>
  </r>
  <r>
    <x v="0"/>
    <x v="271"/>
    <s v="ITW CHEMICAL"/>
    <n v="337"/>
    <x v="271"/>
    <x v="277"/>
    <x v="189"/>
    <x v="97"/>
    <x v="1"/>
    <x v="0"/>
    <x v="247"/>
    <x v="0"/>
    <x v="3514"/>
    <x v="38"/>
    <x v="10"/>
    <s v="REAIS"/>
    <n v="6321.27"/>
    <n v="6321.27"/>
    <n v="0"/>
    <n v="0"/>
    <n v="6321.27"/>
    <m/>
    <m/>
  </r>
  <r>
    <x v="0"/>
    <x v="271"/>
    <s v="ITW CHEMICAL"/>
    <n v="337"/>
    <x v="271"/>
    <x v="277"/>
    <x v="189"/>
    <x v="97"/>
    <x v="1"/>
    <x v="0"/>
    <x v="247"/>
    <x v="0"/>
    <x v="3514"/>
    <x v="38"/>
    <x v="42"/>
    <s v="REAIS"/>
    <n v="6321.27"/>
    <n v="6321.27"/>
    <n v="0"/>
    <n v="0"/>
    <n v="6321.27"/>
    <m/>
    <m/>
  </r>
  <r>
    <x v="0"/>
    <x v="271"/>
    <s v="ITW CHEMICAL"/>
    <n v="10171"/>
    <x v="272"/>
    <x v="278"/>
    <x v="58"/>
    <x v="98"/>
    <x v="1"/>
    <x v="0"/>
    <x v="248"/>
    <x v="0"/>
    <x v="3515"/>
    <x v="0"/>
    <x v="266"/>
    <s v="REAIS"/>
    <n v="0"/>
    <n v="0"/>
    <n v="0"/>
    <n v="3475.3"/>
    <n v="3475.3"/>
    <s v="INCLUIR CRÉDITO "/>
    <m/>
  </r>
  <r>
    <x v="0"/>
    <x v="271"/>
    <s v="ITW CHEMICAL"/>
    <n v="10171"/>
    <x v="272"/>
    <x v="278"/>
    <x v="58"/>
    <x v="98"/>
    <x v="1"/>
    <x v="0"/>
    <x v="248"/>
    <x v="0"/>
    <x v="3516"/>
    <x v="20"/>
    <x v="16"/>
    <s v="REAIS"/>
    <n v="0"/>
    <n v="0"/>
    <n v="0"/>
    <n v="2486.48"/>
    <n v="2486.48"/>
    <s v="INCLUIR CRÉDITO "/>
    <m/>
  </r>
  <r>
    <x v="0"/>
    <x v="271"/>
    <s v="ITW CHEMICAL"/>
    <n v="10171"/>
    <x v="272"/>
    <x v="278"/>
    <x v="58"/>
    <x v="98"/>
    <x v="1"/>
    <x v="0"/>
    <x v="248"/>
    <x v="0"/>
    <x v="3517"/>
    <x v="20"/>
    <x v="16"/>
    <s v="REAIS"/>
    <n v="0"/>
    <n v="0"/>
    <n v="0"/>
    <n v="515.37"/>
    <n v="515.37"/>
    <s v="INCLUIR CRÉDITO "/>
    <m/>
  </r>
  <r>
    <x v="3"/>
    <x v="272"/>
    <s v="FPT POWERTRAIN"/>
    <n v="900022"/>
    <x v="273"/>
    <x v="279"/>
    <x v="190"/>
    <x v="99"/>
    <x v="6"/>
    <x v="0"/>
    <x v="249"/>
    <x v="0"/>
    <x v="3518"/>
    <x v="8"/>
    <x v="7"/>
    <s v="REAIS"/>
    <n v="9882000"/>
    <n v="9882000"/>
    <n v="0"/>
    <n v="9693.26"/>
    <n v="9891693.2599999998"/>
    <s v="CORRIGIR VALOR LIQUIDO DO CRÉDITO "/>
    <s v="Crédito original de R$ 9.882.000,00 (+) aditivo R$ 9.693,260 = credito total R$ 9.891.693,26"/>
  </r>
  <r>
    <x v="0"/>
    <x v="272"/>
    <s v="FPT POWERTRAIN"/>
    <n v="900022"/>
    <x v="273"/>
    <x v="279"/>
    <x v="190"/>
    <x v="99"/>
    <x v="6"/>
    <x v="0"/>
    <x v="249"/>
    <x v="0"/>
    <x v="3519"/>
    <x v="182"/>
    <x v="147"/>
    <s v="REAIS"/>
    <n v="18928.849999999999"/>
    <n v="18928.849999999999"/>
    <n v="0"/>
    <n v="0"/>
    <n v="18928.849999999999"/>
    <m/>
    <m/>
  </r>
  <r>
    <x v="0"/>
    <x v="272"/>
    <s v="FPT POWERTRAIN"/>
    <n v="900022"/>
    <x v="273"/>
    <x v="279"/>
    <x v="190"/>
    <x v="99"/>
    <x v="6"/>
    <x v="0"/>
    <x v="249"/>
    <x v="0"/>
    <x v="3520"/>
    <x v="182"/>
    <x v="340"/>
    <s v="REAIS"/>
    <n v="160889.62"/>
    <n v="160889.62"/>
    <n v="0"/>
    <n v="0"/>
    <n v="160889.62"/>
    <m/>
    <m/>
  </r>
  <r>
    <x v="0"/>
    <x v="272"/>
    <s v="FPT POWERTRAIN"/>
    <n v="900022"/>
    <x v="273"/>
    <x v="279"/>
    <x v="190"/>
    <x v="99"/>
    <x v="6"/>
    <x v="0"/>
    <x v="249"/>
    <x v="0"/>
    <x v="3521"/>
    <x v="182"/>
    <x v="340"/>
    <s v="REAIS"/>
    <n v="17909.39"/>
    <n v="17909.39"/>
    <n v="0"/>
    <n v="0"/>
    <n v="17909.39"/>
    <m/>
    <m/>
  </r>
  <r>
    <x v="0"/>
    <x v="272"/>
    <s v="FPT POWERTRAIN"/>
    <n v="900022"/>
    <x v="273"/>
    <x v="279"/>
    <x v="190"/>
    <x v="99"/>
    <x v="6"/>
    <x v="0"/>
    <x v="249"/>
    <x v="0"/>
    <x v="3522"/>
    <x v="248"/>
    <x v="147"/>
    <s v="REAIS"/>
    <n v="13776.84"/>
    <n v="13776.84"/>
    <n v="0"/>
    <n v="0"/>
    <n v="13776.84"/>
    <m/>
    <m/>
  </r>
  <r>
    <x v="0"/>
    <x v="272"/>
    <s v="FPT POWERTRAIN"/>
    <n v="900022"/>
    <x v="273"/>
    <x v="279"/>
    <x v="190"/>
    <x v="99"/>
    <x v="6"/>
    <x v="0"/>
    <x v="249"/>
    <x v="0"/>
    <x v="3523"/>
    <x v="248"/>
    <x v="147"/>
    <s v="REAIS"/>
    <n v="5827.5"/>
    <n v="5827.5"/>
    <n v="0"/>
    <n v="0"/>
    <n v="5827.5"/>
    <m/>
    <m/>
  </r>
  <r>
    <x v="0"/>
    <x v="272"/>
    <s v="FPT POWERTRAIN"/>
    <n v="900022"/>
    <x v="273"/>
    <x v="279"/>
    <x v="190"/>
    <x v="99"/>
    <x v="6"/>
    <x v="0"/>
    <x v="249"/>
    <x v="0"/>
    <x v="3524"/>
    <x v="248"/>
    <x v="147"/>
    <s v="REAIS"/>
    <n v="2495.5300000000002"/>
    <n v="2495.5300000000002"/>
    <n v="0"/>
    <n v="0"/>
    <n v="2495.5300000000002"/>
    <m/>
    <m/>
  </r>
  <r>
    <x v="0"/>
    <x v="272"/>
    <s v="FPT POWERTRAIN"/>
    <n v="900022"/>
    <x v="273"/>
    <x v="279"/>
    <x v="190"/>
    <x v="99"/>
    <x v="6"/>
    <x v="0"/>
    <x v="249"/>
    <x v="0"/>
    <x v="3525"/>
    <x v="248"/>
    <x v="147"/>
    <s v="REAIS"/>
    <n v="1791.88"/>
    <n v="1791.88"/>
    <n v="0"/>
    <n v="0"/>
    <n v="1791.88"/>
    <m/>
    <m/>
  </r>
  <r>
    <x v="0"/>
    <x v="272"/>
    <s v="FPT POWERTRAIN"/>
    <n v="900022"/>
    <x v="273"/>
    <x v="279"/>
    <x v="190"/>
    <x v="99"/>
    <x v="6"/>
    <x v="0"/>
    <x v="249"/>
    <x v="0"/>
    <x v="3526"/>
    <x v="248"/>
    <x v="85"/>
    <s v="REAIS"/>
    <n v="2858.69"/>
    <n v="2858.69"/>
    <n v="0"/>
    <n v="0"/>
    <n v="2858.69"/>
    <m/>
    <m/>
  </r>
  <r>
    <x v="0"/>
    <x v="272"/>
    <s v="FPT POWERTRAIN"/>
    <n v="900022"/>
    <x v="273"/>
    <x v="279"/>
    <x v="190"/>
    <x v="99"/>
    <x v="6"/>
    <x v="0"/>
    <x v="249"/>
    <x v="0"/>
    <x v="3527"/>
    <x v="248"/>
    <x v="147"/>
    <s v="REAIS"/>
    <n v="167129.76999999999"/>
    <n v="167129.76999999999"/>
    <n v="0"/>
    <n v="0"/>
    <n v="167129.76999999999"/>
    <m/>
    <m/>
  </r>
  <r>
    <x v="0"/>
    <x v="272"/>
    <s v="FPT POWERTRAIN"/>
    <n v="900022"/>
    <x v="273"/>
    <x v="279"/>
    <x v="190"/>
    <x v="99"/>
    <x v="6"/>
    <x v="0"/>
    <x v="249"/>
    <x v="0"/>
    <x v="3528"/>
    <x v="248"/>
    <x v="147"/>
    <s v="REAIS"/>
    <n v="5192"/>
    <n v="5192"/>
    <n v="0"/>
    <n v="0"/>
    <n v="5192"/>
    <m/>
    <m/>
  </r>
  <r>
    <x v="0"/>
    <x v="272"/>
    <s v="FPT POWERTRAIN"/>
    <n v="900022"/>
    <x v="273"/>
    <x v="279"/>
    <x v="190"/>
    <x v="99"/>
    <x v="6"/>
    <x v="0"/>
    <x v="249"/>
    <x v="0"/>
    <x v="3529"/>
    <x v="184"/>
    <x v="147"/>
    <s v="REAIS"/>
    <n v="149919.87"/>
    <n v="149919.87"/>
    <n v="0"/>
    <n v="0"/>
    <n v="149919.87"/>
    <m/>
    <m/>
  </r>
  <r>
    <x v="0"/>
    <x v="272"/>
    <s v="FPT POWERTRAIN"/>
    <n v="900022"/>
    <x v="273"/>
    <x v="279"/>
    <x v="190"/>
    <x v="99"/>
    <x v="6"/>
    <x v="0"/>
    <x v="249"/>
    <x v="0"/>
    <x v="3530"/>
    <x v="184"/>
    <x v="147"/>
    <s v="REAIS"/>
    <n v="40975.08"/>
    <n v="40975.08"/>
    <n v="0"/>
    <n v="0"/>
    <n v="40975.08"/>
    <m/>
    <m/>
  </r>
  <r>
    <x v="0"/>
    <x v="272"/>
    <s v="FPT POWERTRAIN"/>
    <n v="900022"/>
    <x v="273"/>
    <x v="279"/>
    <x v="190"/>
    <x v="99"/>
    <x v="6"/>
    <x v="0"/>
    <x v="249"/>
    <x v="0"/>
    <x v="3531"/>
    <x v="185"/>
    <x v="147"/>
    <s v="REAIS"/>
    <n v="4688.6400000000003"/>
    <n v="4688.6400000000003"/>
    <n v="0"/>
    <n v="0"/>
    <n v="4688.6400000000003"/>
    <m/>
    <m/>
  </r>
  <r>
    <x v="0"/>
    <x v="272"/>
    <s v="FPT POWERTRAIN"/>
    <n v="900022"/>
    <x v="273"/>
    <x v="279"/>
    <x v="190"/>
    <x v="99"/>
    <x v="6"/>
    <x v="0"/>
    <x v="249"/>
    <x v="0"/>
    <x v="3532"/>
    <x v="185"/>
    <x v="147"/>
    <s v="REAIS"/>
    <n v="7043.4"/>
    <n v="7043.4"/>
    <n v="0"/>
    <n v="0"/>
    <n v="7043.4"/>
    <m/>
    <m/>
  </r>
  <r>
    <x v="0"/>
    <x v="272"/>
    <s v="FPT POWERTRAIN"/>
    <n v="900022"/>
    <x v="273"/>
    <x v="279"/>
    <x v="190"/>
    <x v="99"/>
    <x v="6"/>
    <x v="0"/>
    <x v="249"/>
    <x v="0"/>
    <x v="3533"/>
    <x v="149"/>
    <x v="45"/>
    <s v="REAIS"/>
    <n v="283932.73"/>
    <n v="283932.73"/>
    <n v="0"/>
    <n v="0"/>
    <n v="283932.73"/>
    <m/>
    <m/>
  </r>
  <r>
    <x v="0"/>
    <x v="272"/>
    <s v="FPT POWERTRAIN"/>
    <n v="900022"/>
    <x v="273"/>
    <x v="279"/>
    <x v="190"/>
    <x v="99"/>
    <x v="6"/>
    <x v="0"/>
    <x v="249"/>
    <x v="0"/>
    <x v="3534"/>
    <x v="149"/>
    <x v="45"/>
    <s v="REAIS"/>
    <n v="22590.880000000001"/>
    <n v="22590.880000000001"/>
    <n v="0"/>
    <n v="0"/>
    <n v="22590.880000000001"/>
    <m/>
    <m/>
  </r>
  <r>
    <x v="0"/>
    <x v="272"/>
    <s v="FPT POWERTRAIN"/>
    <n v="900022"/>
    <x v="273"/>
    <x v="279"/>
    <x v="190"/>
    <x v="99"/>
    <x v="6"/>
    <x v="0"/>
    <x v="249"/>
    <x v="0"/>
    <x v="3535"/>
    <x v="149"/>
    <x v="45"/>
    <s v="REAIS"/>
    <n v="449759.6"/>
    <n v="449759.6"/>
    <n v="0"/>
    <n v="0"/>
    <n v="449759.6"/>
    <m/>
    <m/>
  </r>
  <r>
    <x v="0"/>
    <x v="272"/>
    <s v="FPT POWERTRAIN"/>
    <n v="900022"/>
    <x v="273"/>
    <x v="279"/>
    <x v="190"/>
    <x v="99"/>
    <x v="6"/>
    <x v="0"/>
    <x v="249"/>
    <x v="0"/>
    <x v="3536"/>
    <x v="149"/>
    <x v="45"/>
    <s v="REAIS"/>
    <n v="27316.720000000001"/>
    <n v="27316.720000000001"/>
    <n v="0"/>
    <n v="0"/>
    <n v="27316.720000000001"/>
    <m/>
    <m/>
  </r>
  <r>
    <x v="0"/>
    <x v="272"/>
    <s v="FPT POWERTRAIN"/>
    <n v="900022"/>
    <x v="273"/>
    <x v="279"/>
    <x v="190"/>
    <x v="99"/>
    <x v="6"/>
    <x v="0"/>
    <x v="249"/>
    <x v="0"/>
    <x v="3537"/>
    <x v="149"/>
    <x v="45"/>
    <s v="REAIS"/>
    <n v="26864.080000000002"/>
    <n v="26864.080000000002"/>
    <n v="0"/>
    <n v="0"/>
    <n v="26864.080000000002"/>
    <m/>
    <m/>
  </r>
  <r>
    <x v="0"/>
    <x v="272"/>
    <s v="FPT POWERTRAIN"/>
    <n v="900022"/>
    <x v="273"/>
    <x v="279"/>
    <x v="190"/>
    <x v="99"/>
    <x v="6"/>
    <x v="0"/>
    <x v="249"/>
    <x v="0"/>
    <x v="3538"/>
    <x v="149"/>
    <x v="45"/>
    <s v="REAIS"/>
    <n v="8796.4699999999993"/>
    <n v="8796.4699999999993"/>
    <n v="0"/>
    <n v="0"/>
    <n v="8796.4699999999993"/>
    <m/>
    <m/>
  </r>
  <r>
    <x v="0"/>
    <x v="272"/>
    <s v="FPT POWERTRAIN"/>
    <n v="900022"/>
    <x v="273"/>
    <x v="279"/>
    <x v="190"/>
    <x v="99"/>
    <x v="6"/>
    <x v="0"/>
    <x v="249"/>
    <x v="0"/>
    <x v="3539"/>
    <x v="149"/>
    <x v="45"/>
    <s v="REAIS"/>
    <n v="45528.7"/>
    <n v="45528.7"/>
    <n v="0"/>
    <n v="0"/>
    <n v="45528.7"/>
    <m/>
    <m/>
  </r>
  <r>
    <x v="0"/>
    <x v="272"/>
    <s v="FPT POWERTRAIN"/>
    <n v="900022"/>
    <x v="273"/>
    <x v="279"/>
    <x v="190"/>
    <x v="99"/>
    <x v="6"/>
    <x v="0"/>
    <x v="249"/>
    <x v="0"/>
    <x v="3540"/>
    <x v="149"/>
    <x v="45"/>
    <s v="REAIS"/>
    <n v="13658.36"/>
    <n v="13658.36"/>
    <n v="0"/>
    <n v="0"/>
    <n v="13658.36"/>
    <m/>
    <m/>
  </r>
  <r>
    <x v="0"/>
    <x v="272"/>
    <s v="FPT POWERTRAIN"/>
    <n v="900022"/>
    <x v="273"/>
    <x v="279"/>
    <x v="190"/>
    <x v="99"/>
    <x v="6"/>
    <x v="0"/>
    <x v="249"/>
    <x v="0"/>
    <x v="3541"/>
    <x v="149"/>
    <x v="45"/>
    <s v="REAIS"/>
    <n v="29252.65"/>
    <n v="29252.65"/>
    <n v="0"/>
    <n v="0"/>
    <n v="29252.65"/>
    <m/>
    <m/>
  </r>
  <r>
    <x v="0"/>
    <x v="272"/>
    <s v="FPT POWERTRAIN"/>
    <n v="900022"/>
    <x v="273"/>
    <x v="279"/>
    <x v="190"/>
    <x v="99"/>
    <x v="6"/>
    <x v="0"/>
    <x v="249"/>
    <x v="0"/>
    <x v="3542"/>
    <x v="149"/>
    <x v="45"/>
    <s v="REAIS"/>
    <n v="8954.7000000000007"/>
    <n v="8954.7000000000007"/>
    <n v="0"/>
    <n v="0"/>
    <n v="8954.7000000000007"/>
    <m/>
    <m/>
  </r>
  <r>
    <x v="0"/>
    <x v="272"/>
    <s v="FPT POWERTRAIN"/>
    <n v="900022"/>
    <x v="273"/>
    <x v="279"/>
    <x v="190"/>
    <x v="99"/>
    <x v="6"/>
    <x v="0"/>
    <x v="249"/>
    <x v="0"/>
    <x v="3543"/>
    <x v="149"/>
    <x v="45"/>
    <s v="REAIS"/>
    <n v="18878.28"/>
    <n v="18878.28"/>
    <n v="0"/>
    <n v="0"/>
    <n v="18878.28"/>
    <m/>
    <m/>
  </r>
  <r>
    <x v="0"/>
    <x v="272"/>
    <s v="FPT POWERTRAIN"/>
    <n v="900022"/>
    <x v="273"/>
    <x v="279"/>
    <x v="190"/>
    <x v="99"/>
    <x v="6"/>
    <x v="0"/>
    <x v="249"/>
    <x v="0"/>
    <x v="3544"/>
    <x v="192"/>
    <x v="143"/>
    <s v="REAIS"/>
    <n v="582.75"/>
    <n v="582.75"/>
    <n v="0"/>
    <n v="0"/>
    <n v="582.75"/>
    <m/>
    <m/>
  </r>
  <r>
    <x v="0"/>
    <x v="272"/>
    <s v="FPT POWERTRAIN"/>
    <n v="900022"/>
    <x v="273"/>
    <x v="279"/>
    <x v="190"/>
    <x v="99"/>
    <x v="6"/>
    <x v="0"/>
    <x v="249"/>
    <x v="0"/>
    <x v="3545"/>
    <x v="194"/>
    <x v="45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546"/>
    <x v="194"/>
    <x v="45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547"/>
    <x v="194"/>
    <x v="45"/>
    <s v="REAIS"/>
    <n v="3530.56"/>
    <n v="3530.56"/>
    <n v="0"/>
    <n v="0"/>
    <n v="3530.56"/>
    <m/>
    <m/>
  </r>
  <r>
    <x v="0"/>
    <x v="272"/>
    <s v="FPT POWERTRAIN"/>
    <n v="900022"/>
    <x v="273"/>
    <x v="279"/>
    <x v="190"/>
    <x v="99"/>
    <x v="6"/>
    <x v="0"/>
    <x v="249"/>
    <x v="0"/>
    <x v="3548"/>
    <x v="194"/>
    <x v="45"/>
    <s v="REAIS"/>
    <n v="4984.32"/>
    <n v="4984.32"/>
    <n v="0"/>
    <n v="0"/>
    <n v="4984.32"/>
    <m/>
    <m/>
  </r>
  <r>
    <x v="0"/>
    <x v="272"/>
    <s v="FPT POWERTRAIN"/>
    <n v="900022"/>
    <x v="273"/>
    <x v="279"/>
    <x v="190"/>
    <x v="99"/>
    <x v="6"/>
    <x v="0"/>
    <x v="249"/>
    <x v="0"/>
    <x v="3549"/>
    <x v="194"/>
    <x v="45"/>
    <s v="REAIS"/>
    <n v="3011.36"/>
    <n v="3011.36"/>
    <n v="0"/>
    <n v="0"/>
    <n v="3011.36"/>
    <m/>
    <m/>
  </r>
  <r>
    <x v="0"/>
    <x v="272"/>
    <s v="FPT POWERTRAIN"/>
    <n v="900022"/>
    <x v="273"/>
    <x v="279"/>
    <x v="190"/>
    <x v="99"/>
    <x v="6"/>
    <x v="0"/>
    <x v="249"/>
    <x v="0"/>
    <x v="3550"/>
    <x v="194"/>
    <x v="45"/>
    <s v="REAIS"/>
    <n v="2703.49"/>
    <n v="2703.49"/>
    <n v="0"/>
    <n v="0"/>
    <n v="2703.49"/>
    <m/>
    <m/>
  </r>
  <r>
    <x v="0"/>
    <x v="272"/>
    <s v="FPT POWERTRAIN"/>
    <n v="900022"/>
    <x v="273"/>
    <x v="279"/>
    <x v="190"/>
    <x v="99"/>
    <x v="6"/>
    <x v="0"/>
    <x v="249"/>
    <x v="0"/>
    <x v="3551"/>
    <x v="194"/>
    <x v="45"/>
    <s v="REAIS"/>
    <n v="3999.36"/>
    <n v="3999.36"/>
    <n v="0"/>
    <n v="0"/>
    <n v="3999.36"/>
    <m/>
    <m/>
  </r>
  <r>
    <x v="0"/>
    <x v="272"/>
    <s v="FPT POWERTRAIN"/>
    <n v="900022"/>
    <x v="273"/>
    <x v="279"/>
    <x v="190"/>
    <x v="99"/>
    <x v="6"/>
    <x v="0"/>
    <x v="249"/>
    <x v="0"/>
    <x v="3552"/>
    <x v="194"/>
    <x v="45"/>
    <s v="REAIS"/>
    <n v="1470"/>
    <n v="1470"/>
    <n v="0"/>
    <n v="0"/>
    <n v="1470"/>
    <m/>
    <m/>
  </r>
  <r>
    <x v="0"/>
    <x v="272"/>
    <s v="FPT POWERTRAIN"/>
    <n v="900022"/>
    <x v="273"/>
    <x v="279"/>
    <x v="190"/>
    <x v="99"/>
    <x v="6"/>
    <x v="0"/>
    <x v="249"/>
    <x v="0"/>
    <x v="3553"/>
    <x v="194"/>
    <x v="45"/>
    <s v="REAIS"/>
    <n v="990"/>
    <n v="990"/>
    <n v="0"/>
    <n v="0"/>
    <n v="990"/>
    <m/>
    <m/>
  </r>
  <r>
    <x v="0"/>
    <x v="272"/>
    <s v="FPT POWERTRAIN"/>
    <n v="900022"/>
    <x v="273"/>
    <x v="279"/>
    <x v="190"/>
    <x v="99"/>
    <x v="6"/>
    <x v="0"/>
    <x v="249"/>
    <x v="0"/>
    <x v="3554"/>
    <x v="194"/>
    <x v="45"/>
    <s v="REAIS"/>
    <n v="4740.75"/>
    <n v="4740.75"/>
    <n v="0"/>
    <n v="0"/>
    <n v="4740.75"/>
    <m/>
    <m/>
  </r>
  <r>
    <x v="0"/>
    <x v="272"/>
    <s v="FPT POWERTRAIN"/>
    <n v="900022"/>
    <x v="273"/>
    <x v="279"/>
    <x v="190"/>
    <x v="99"/>
    <x v="6"/>
    <x v="0"/>
    <x v="249"/>
    <x v="0"/>
    <x v="3555"/>
    <x v="194"/>
    <x v="45"/>
    <s v="REAIS"/>
    <n v="583"/>
    <n v="583"/>
    <n v="0"/>
    <n v="0"/>
    <n v="583"/>
    <m/>
    <m/>
  </r>
  <r>
    <x v="0"/>
    <x v="272"/>
    <s v="FPT POWERTRAIN"/>
    <n v="900022"/>
    <x v="273"/>
    <x v="279"/>
    <x v="190"/>
    <x v="99"/>
    <x v="6"/>
    <x v="0"/>
    <x v="249"/>
    <x v="0"/>
    <x v="3556"/>
    <x v="194"/>
    <x v="45"/>
    <s v="REAIS"/>
    <n v="1351.74"/>
    <n v="1351.74"/>
    <n v="0"/>
    <n v="0"/>
    <n v="1351.74"/>
    <m/>
    <m/>
  </r>
  <r>
    <x v="0"/>
    <x v="272"/>
    <s v="FPT POWERTRAIN"/>
    <n v="900022"/>
    <x v="273"/>
    <x v="279"/>
    <x v="190"/>
    <x v="99"/>
    <x v="6"/>
    <x v="0"/>
    <x v="249"/>
    <x v="0"/>
    <x v="3557"/>
    <x v="194"/>
    <x v="45"/>
    <s v="REAIS"/>
    <n v="1351.74"/>
    <n v="1351.74"/>
    <n v="0"/>
    <n v="0"/>
    <n v="1351.74"/>
    <m/>
    <m/>
  </r>
  <r>
    <x v="0"/>
    <x v="272"/>
    <s v="FPT POWERTRAIN"/>
    <n v="900022"/>
    <x v="273"/>
    <x v="279"/>
    <x v="190"/>
    <x v="99"/>
    <x v="6"/>
    <x v="0"/>
    <x v="249"/>
    <x v="0"/>
    <x v="3558"/>
    <x v="195"/>
    <x v="45"/>
    <s v="REAIS"/>
    <n v="8796.4699999999993"/>
    <n v="8796.4699999999993"/>
    <n v="0"/>
    <n v="0"/>
    <n v="8796.4699999999993"/>
    <m/>
    <m/>
  </r>
  <r>
    <x v="0"/>
    <x v="272"/>
    <s v="FPT POWERTRAIN"/>
    <n v="900022"/>
    <x v="273"/>
    <x v="279"/>
    <x v="190"/>
    <x v="99"/>
    <x v="6"/>
    <x v="0"/>
    <x v="249"/>
    <x v="0"/>
    <x v="3559"/>
    <x v="195"/>
    <x v="45"/>
    <s v="REAIS"/>
    <n v="56786.54"/>
    <n v="56786.54"/>
    <n v="0"/>
    <n v="0"/>
    <n v="56786.54"/>
    <m/>
    <m/>
  </r>
  <r>
    <x v="0"/>
    <x v="272"/>
    <s v="FPT POWERTRAIN"/>
    <n v="900022"/>
    <x v="273"/>
    <x v="279"/>
    <x v="190"/>
    <x v="99"/>
    <x v="6"/>
    <x v="0"/>
    <x v="249"/>
    <x v="0"/>
    <x v="3560"/>
    <x v="195"/>
    <x v="45"/>
    <s v="REAIS"/>
    <n v="39837.61"/>
    <n v="39837.61"/>
    <n v="0"/>
    <n v="0"/>
    <n v="39837.61"/>
    <m/>
    <m/>
  </r>
  <r>
    <x v="0"/>
    <x v="272"/>
    <s v="FPT POWERTRAIN"/>
    <n v="900022"/>
    <x v="273"/>
    <x v="279"/>
    <x v="190"/>
    <x v="99"/>
    <x v="6"/>
    <x v="0"/>
    <x v="249"/>
    <x v="0"/>
    <x v="3561"/>
    <x v="195"/>
    <x v="45"/>
    <s v="REAIS"/>
    <n v="89671.82"/>
    <n v="89671.82"/>
    <n v="0"/>
    <n v="0"/>
    <n v="89671.82"/>
    <m/>
    <m/>
  </r>
  <r>
    <x v="0"/>
    <x v="272"/>
    <s v="FPT POWERTRAIN"/>
    <n v="900022"/>
    <x v="273"/>
    <x v="279"/>
    <x v="190"/>
    <x v="99"/>
    <x v="6"/>
    <x v="0"/>
    <x v="249"/>
    <x v="0"/>
    <x v="3562"/>
    <x v="195"/>
    <x v="45"/>
    <s v="REAIS"/>
    <n v="87757.97"/>
    <n v="87757.97"/>
    <n v="0"/>
    <n v="0"/>
    <n v="87757.97"/>
    <m/>
    <m/>
  </r>
  <r>
    <x v="0"/>
    <x v="272"/>
    <s v="FPT POWERTRAIN"/>
    <n v="900022"/>
    <x v="273"/>
    <x v="279"/>
    <x v="190"/>
    <x v="99"/>
    <x v="6"/>
    <x v="0"/>
    <x v="249"/>
    <x v="0"/>
    <x v="3563"/>
    <x v="195"/>
    <x v="45"/>
    <s v="REAIS"/>
    <n v="47804.26"/>
    <n v="47804.26"/>
    <n v="0"/>
    <n v="0"/>
    <n v="47804.26"/>
    <m/>
    <m/>
  </r>
  <r>
    <x v="0"/>
    <x v="272"/>
    <s v="FPT POWERTRAIN"/>
    <n v="900022"/>
    <x v="273"/>
    <x v="279"/>
    <x v="190"/>
    <x v="99"/>
    <x v="6"/>
    <x v="0"/>
    <x v="249"/>
    <x v="0"/>
    <x v="3564"/>
    <x v="195"/>
    <x v="45"/>
    <s v="REAIS"/>
    <n v="44773.48"/>
    <n v="44773.48"/>
    <n v="0"/>
    <n v="0"/>
    <n v="44773.48"/>
    <m/>
    <m/>
  </r>
  <r>
    <x v="0"/>
    <x v="272"/>
    <s v="FPT POWERTRAIN"/>
    <n v="900022"/>
    <x v="273"/>
    <x v="279"/>
    <x v="190"/>
    <x v="99"/>
    <x v="6"/>
    <x v="0"/>
    <x v="249"/>
    <x v="0"/>
    <x v="3565"/>
    <x v="244"/>
    <x v="148"/>
    <s v="REAIS"/>
    <n v="22509.65"/>
    <n v="22509.65"/>
    <n v="0"/>
    <n v="0"/>
    <n v="22509.65"/>
    <m/>
    <m/>
  </r>
  <r>
    <x v="0"/>
    <x v="272"/>
    <s v="FPT POWERTRAIN"/>
    <n v="900022"/>
    <x v="273"/>
    <x v="279"/>
    <x v="190"/>
    <x v="99"/>
    <x v="6"/>
    <x v="0"/>
    <x v="249"/>
    <x v="0"/>
    <x v="3566"/>
    <x v="244"/>
    <x v="148"/>
    <s v="REAIS"/>
    <n v="22469.95"/>
    <n v="22469.95"/>
    <n v="0"/>
    <n v="0"/>
    <n v="22469.95"/>
    <m/>
    <m/>
  </r>
  <r>
    <x v="0"/>
    <x v="272"/>
    <s v="FPT POWERTRAIN"/>
    <n v="900022"/>
    <x v="273"/>
    <x v="279"/>
    <x v="190"/>
    <x v="99"/>
    <x v="6"/>
    <x v="0"/>
    <x v="249"/>
    <x v="0"/>
    <x v="3567"/>
    <x v="244"/>
    <x v="148"/>
    <s v="REAIS"/>
    <n v="18603.03"/>
    <n v="18603.03"/>
    <n v="0"/>
    <n v="0"/>
    <n v="18603.03"/>
    <m/>
    <m/>
  </r>
  <r>
    <x v="0"/>
    <x v="272"/>
    <s v="FPT POWERTRAIN"/>
    <n v="900022"/>
    <x v="273"/>
    <x v="279"/>
    <x v="190"/>
    <x v="99"/>
    <x v="6"/>
    <x v="0"/>
    <x v="249"/>
    <x v="0"/>
    <x v="3568"/>
    <x v="244"/>
    <x v="148"/>
    <s v="REAIS"/>
    <n v="19582.150000000001"/>
    <n v="19582.150000000001"/>
    <n v="0"/>
    <n v="0"/>
    <n v="19582.150000000001"/>
    <m/>
    <m/>
  </r>
  <r>
    <x v="0"/>
    <x v="272"/>
    <s v="FPT POWERTRAIN"/>
    <n v="900022"/>
    <x v="273"/>
    <x v="279"/>
    <x v="190"/>
    <x v="99"/>
    <x v="6"/>
    <x v="0"/>
    <x v="249"/>
    <x v="0"/>
    <x v="3569"/>
    <x v="244"/>
    <x v="148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570"/>
    <x v="244"/>
    <x v="146"/>
    <s v="REAIS"/>
    <n v="1470"/>
    <n v="1470"/>
    <n v="0"/>
    <n v="0"/>
    <n v="1470"/>
    <m/>
    <m/>
  </r>
  <r>
    <x v="0"/>
    <x v="272"/>
    <s v="FPT POWERTRAIN"/>
    <n v="900022"/>
    <x v="273"/>
    <x v="279"/>
    <x v="190"/>
    <x v="99"/>
    <x v="6"/>
    <x v="0"/>
    <x v="249"/>
    <x v="0"/>
    <x v="3571"/>
    <x v="244"/>
    <x v="43"/>
    <s v="REAIS"/>
    <n v="2673.68"/>
    <n v="2673.68"/>
    <n v="0"/>
    <n v="0"/>
    <n v="2673.68"/>
    <m/>
    <m/>
  </r>
  <r>
    <x v="0"/>
    <x v="272"/>
    <s v="FPT POWERTRAIN"/>
    <n v="900022"/>
    <x v="273"/>
    <x v="279"/>
    <x v="190"/>
    <x v="99"/>
    <x v="6"/>
    <x v="0"/>
    <x v="249"/>
    <x v="0"/>
    <x v="3572"/>
    <x v="244"/>
    <x v="43"/>
    <s v="REAIS"/>
    <n v="4246.43"/>
    <n v="4246.43"/>
    <n v="0"/>
    <n v="0"/>
    <n v="4246.43"/>
    <m/>
    <m/>
  </r>
  <r>
    <x v="0"/>
    <x v="272"/>
    <s v="FPT POWERTRAIN"/>
    <n v="900022"/>
    <x v="273"/>
    <x v="279"/>
    <x v="190"/>
    <x v="99"/>
    <x v="6"/>
    <x v="0"/>
    <x v="249"/>
    <x v="0"/>
    <x v="3573"/>
    <x v="25"/>
    <x v="43"/>
    <s v="REAIS"/>
    <n v="4246.43"/>
    <n v="4246.43"/>
    <n v="0"/>
    <n v="0"/>
    <n v="4246.43"/>
    <m/>
    <m/>
  </r>
  <r>
    <x v="0"/>
    <x v="272"/>
    <s v="FPT POWERTRAIN"/>
    <n v="900022"/>
    <x v="273"/>
    <x v="279"/>
    <x v="190"/>
    <x v="99"/>
    <x v="6"/>
    <x v="0"/>
    <x v="249"/>
    <x v="0"/>
    <x v="3574"/>
    <x v="25"/>
    <x v="43"/>
    <s v="REAIS"/>
    <n v="5190.08"/>
    <n v="5190.08"/>
    <n v="0"/>
    <n v="0"/>
    <n v="5190.08"/>
    <m/>
    <m/>
  </r>
  <r>
    <x v="0"/>
    <x v="272"/>
    <s v="FPT POWERTRAIN"/>
    <n v="900022"/>
    <x v="273"/>
    <x v="279"/>
    <x v="190"/>
    <x v="99"/>
    <x v="6"/>
    <x v="0"/>
    <x v="249"/>
    <x v="0"/>
    <x v="3575"/>
    <x v="25"/>
    <x v="148"/>
    <s v="REAIS"/>
    <n v="79168.23"/>
    <n v="79168.23"/>
    <n v="0"/>
    <n v="0"/>
    <n v="79168.23"/>
    <m/>
    <m/>
  </r>
  <r>
    <x v="0"/>
    <x v="272"/>
    <s v="FPT POWERTRAIN"/>
    <n v="900022"/>
    <x v="273"/>
    <x v="279"/>
    <x v="190"/>
    <x v="99"/>
    <x v="6"/>
    <x v="0"/>
    <x v="249"/>
    <x v="0"/>
    <x v="3576"/>
    <x v="25"/>
    <x v="148"/>
    <s v="REAIS"/>
    <n v="48417.18"/>
    <n v="48417.18"/>
    <n v="0"/>
    <n v="0"/>
    <n v="48417.18"/>
    <m/>
    <m/>
  </r>
  <r>
    <x v="0"/>
    <x v="272"/>
    <s v="FPT POWERTRAIN"/>
    <n v="900022"/>
    <x v="273"/>
    <x v="279"/>
    <x v="190"/>
    <x v="99"/>
    <x v="6"/>
    <x v="0"/>
    <x v="249"/>
    <x v="0"/>
    <x v="3577"/>
    <x v="25"/>
    <x v="148"/>
    <s v="REAIS"/>
    <n v="114665.13"/>
    <n v="114665.13"/>
    <n v="0"/>
    <n v="0"/>
    <n v="114665.13"/>
    <m/>
    <m/>
  </r>
  <r>
    <x v="0"/>
    <x v="272"/>
    <s v="FPT POWERTRAIN"/>
    <n v="900022"/>
    <x v="273"/>
    <x v="279"/>
    <x v="190"/>
    <x v="99"/>
    <x v="6"/>
    <x v="0"/>
    <x v="249"/>
    <x v="0"/>
    <x v="3578"/>
    <x v="25"/>
    <x v="148"/>
    <s v="REAIS"/>
    <n v="22590.880000000001"/>
    <n v="22590.880000000001"/>
    <n v="0"/>
    <n v="0"/>
    <n v="22590.880000000001"/>
    <m/>
    <m/>
  </r>
  <r>
    <x v="0"/>
    <x v="272"/>
    <s v="FPT POWERTRAIN"/>
    <n v="900022"/>
    <x v="273"/>
    <x v="279"/>
    <x v="190"/>
    <x v="99"/>
    <x v="6"/>
    <x v="0"/>
    <x v="249"/>
    <x v="0"/>
    <x v="3579"/>
    <x v="25"/>
    <x v="148"/>
    <s v="REAIS"/>
    <n v="102439.57"/>
    <n v="102439.57"/>
    <n v="0"/>
    <n v="0"/>
    <n v="102439.57"/>
    <m/>
    <m/>
  </r>
  <r>
    <x v="0"/>
    <x v="272"/>
    <s v="FPT POWERTRAIN"/>
    <n v="900022"/>
    <x v="273"/>
    <x v="279"/>
    <x v="190"/>
    <x v="99"/>
    <x v="6"/>
    <x v="0"/>
    <x v="249"/>
    <x v="0"/>
    <x v="3580"/>
    <x v="25"/>
    <x v="148"/>
    <s v="REAIS"/>
    <n v="18878.28"/>
    <n v="18878.28"/>
    <n v="0"/>
    <n v="0"/>
    <n v="18878.28"/>
    <m/>
    <m/>
  </r>
  <r>
    <x v="0"/>
    <x v="272"/>
    <s v="FPT POWERTRAIN"/>
    <n v="900022"/>
    <x v="273"/>
    <x v="279"/>
    <x v="190"/>
    <x v="99"/>
    <x v="6"/>
    <x v="0"/>
    <x v="249"/>
    <x v="0"/>
    <x v="3581"/>
    <x v="25"/>
    <x v="148"/>
    <s v="REAIS"/>
    <n v="98727.72"/>
    <n v="98727.72"/>
    <n v="0"/>
    <n v="0"/>
    <n v="98727.72"/>
    <m/>
    <m/>
  </r>
  <r>
    <x v="0"/>
    <x v="272"/>
    <s v="FPT POWERTRAIN"/>
    <n v="900022"/>
    <x v="273"/>
    <x v="279"/>
    <x v="190"/>
    <x v="99"/>
    <x v="6"/>
    <x v="0"/>
    <x v="249"/>
    <x v="0"/>
    <x v="3582"/>
    <x v="25"/>
    <x v="148"/>
    <s v="REAIS"/>
    <n v="102437.69"/>
    <n v="102437.69"/>
    <n v="0"/>
    <n v="0"/>
    <n v="102437.69"/>
    <m/>
    <m/>
  </r>
  <r>
    <x v="0"/>
    <x v="272"/>
    <s v="FPT POWERTRAIN"/>
    <n v="900022"/>
    <x v="273"/>
    <x v="279"/>
    <x v="190"/>
    <x v="99"/>
    <x v="6"/>
    <x v="0"/>
    <x v="249"/>
    <x v="0"/>
    <x v="3583"/>
    <x v="25"/>
    <x v="148"/>
    <s v="REAIS"/>
    <n v="67160.210000000006"/>
    <n v="67160.210000000006"/>
    <n v="0"/>
    <n v="0"/>
    <n v="67160.210000000006"/>
    <m/>
    <m/>
  </r>
  <r>
    <x v="0"/>
    <x v="272"/>
    <s v="FPT POWERTRAIN"/>
    <n v="900022"/>
    <x v="273"/>
    <x v="279"/>
    <x v="190"/>
    <x v="99"/>
    <x v="6"/>
    <x v="0"/>
    <x v="249"/>
    <x v="0"/>
    <x v="3584"/>
    <x v="197"/>
    <x v="149"/>
    <s v="REAIS"/>
    <n v="4015"/>
    <n v="4015"/>
    <n v="0"/>
    <n v="0"/>
    <n v="4015"/>
    <m/>
    <m/>
  </r>
  <r>
    <x v="0"/>
    <x v="272"/>
    <s v="FPT POWERTRAIN"/>
    <n v="900022"/>
    <x v="273"/>
    <x v="279"/>
    <x v="190"/>
    <x v="99"/>
    <x v="6"/>
    <x v="0"/>
    <x v="249"/>
    <x v="0"/>
    <x v="3585"/>
    <x v="47"/>
    <x v="38"/>
    <s v="REAIS"/>
    <n v="2900.79"/>
    <n v="2900.79"/>
    <n v="0"/>
    <n v="0"/>
    <n v="2900.79"/>
    <m/>
    <m/>
  </r>
  <r>
    <x v="0"/>
    <x v="272"/>
    <s v="FPT POWERTRAIN"/>
    <n v="900022"/>
    <x v="273"/>
    <x v="279"/>
    <x v="190"/>
    <x v="99"/>
    <x v="6"/>
    <x v="0"/>
    <x v="249"/>
    <x v="0"/>
    <x v="3586"/>
    <x v="47"/>
    <x v="150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587"/>
    <x v="47"/>
    <x v="150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588"/>
    <x v="47"/>
    <x v="150"/>
    <s v="REAIS"/>
    <n v="23078.959999999999"/>
    <n v="23078.959999999999"/>
    <n v="0"/>
    <n v="0"/>
    <n v="23078.959999999999"/>
    <m/>
    <m/>
  </r>
  <r>
    <x v="0"/>
    <x v="272"/>
    <s v="FPT POWERTRAIN"/>
    <n v="900022"/>
    <x v="273"/>
    <x v="279"/>
    <x v="190"/>
    <x v="99"/>
    <x v="6"/>
    <x v="0"/>
    <x v="249"/>
    <x v="0"/>
    <x v="3589"/>
    <x v="47"/>
    <x v="150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590"/>
    <x v="41"/>
    <x v="40"/>
    <s v="REAIS"/>
    <n v="37857.69"/>
    <n v="37857.69"/>
    <n v="0"/>
    <n v="0"/>
    <n v="37857.69"/>
    <m/>
    <m/>
  </r>
  <r>
    <x v="0"/>
    <x v="272"/>
    <s v="FPT POWERTRAIN"/>
    <n v="900022"/>
    <x v="273"/>
    <x v="279"/>
    <x v="190"/>
    <x v="99"/>
    <x v="6"/>
    <x v="0"/>
    <x v="249"/>
    <x v="0"/>
    <x v="3591"/>
    <x v="41"/>
    <x v="40"/>
    <s v="REAIS"/>
    <n v="73984.14"/>
    <n v="73984.14"/>
    <n v="0"/>
    <n v="0"/>
    <n v="73984.14"/>
    <m/>
    <m/>
  </r>
  <r>
    <x v="0"/>
    <x v="272"/>
    <s v="FPT POWERTRAIN"/>
    <n v="900022"/>
    <x v="273"/>
    <x v="279"/>
    <x v="190"/>
    <x v="99"/>
    <x v="6"/>
    <x v="0"/>
    <x v="249"/>
    <x v="0"/>
    <x v="3592"/>
    <x v="41"/>
    <x v="40"/>
    <s v="REAIS"/>
    <n v="1179.8800000000001"/>
    <n v="1179.8800000000001"/>
    <n v="0"/>
    <n v="0"/>
    <n v="1179.8800000000001"/>
    <m/>
    <m/>
  </r>
  <r>
    <x v="0"/>
    <x v="272"/>
    <s v="FPT POWERTRAIN"/>
    <n v="900022"/>
    <x v="273"/>
    <x v="279"/>
    <x v="190"/>
    <x v="99"/>
    <x v="6"/>
    <x v="0"/>
    <x v="249"/>
    <x v="0"/>
    <x v="3593"/>
    <x v="41"/>
    <x v="40"/>
    <s v="REAIS"/>
    <n v="138950.12"/>
    <n v="138950.12"/>
    <n v="0"/>
    <n v="0"/>
    <n v="138950.12"/>
    <m/>
    <m/>
  </r>
  <r>
    <x v="0"/>
    <x v="272"/>
    <s v="FPT POWERTRAIN"/>
    <n v="900022"/>
    <x v="273"/>
    <x v="279"/>
    <x v="190"/>
    <x v="99"/>
    <x v="6"/>
    <x v="0"/>
    <x v="249"/>
    <x v="0"/>
    <x v="3594"/>
    <x v="41"/>
    <x v="40"/>
    <s v="REAIS"/>
    <n v="91516.79"/>
    <n v="91516.79"/>
    <n v="0"/>
    <n v="0"/>
    <n v="91516.79"/>
    <m/>
    <m/>
  </r>
  <r>
    <x v="0"/>
    <x v="272"/>
    <s v="FPT POWERTRAIN"/>
    <n v="900022"/>
    <x v="273"/>
    <x v="279"/>
    <x v="190"/>
    <x v="99"/>
    <x v="6"/>
    <x v="0"/>
    <x v="249"/>
    <x v="0"/>
    <x v="3595"/>
    <x v="41"/>
    <x v="40"/>
    <s v="REAIS"/>
    <n v="81950.16"/>
    <n v="81950.16"/>
    <n v="0"/>
    <n v="0"/>
    <n v="81950.16"/>
    <m/>
    <m/>
  </r>
  <r>
    <x v="0"/>
    <x v="272"/>
    <s v="FPT POWERTRAIN"/>
    <n v="900022"/>
    <x v="273"/>
    <x v="279"/>
    <x v="190"/>
    <x v="99"/>
    <x v="6"/>
    <x v="0"/>
    <x v="249"/>
    <x v="0"/>
    <x v="3596"/>
    <x v="41"/>
    <x v="40"/>
    <s v="REAIS"/>
    <n v="44773.48"/>
    <n v="44773.48"/>
    <n v="0"/>
    <n v="0"/>
    <n v="44773.48"/>
    <m/>
    <m/>
  </r>
  <r>
    <x v="0"/>
    <x v="272"/>
    <s v="FPT POWERTRAIN"/>
    <n v="900022"/>
    <x v="273"/>
    <x v="279"/>
    <x v="190"/>
    <x v="99"/>
    <x v="6"/>
    <x v="0"/>
    <x v="249"/>
    <x v="0"/>
    <x v="3597"/>
    <x v="201"/>
    <x v="40"/>
    <s v="REAIS"/>
    <n v="198752.92"/>
    <n v="198752.92"/>
    <n v="0"/>
    <n v="0"/>
    <n v="198752.92"/>
    <m/>
    <m/>
  </r>
  <r>
    <x v="0"/>
    <x v="272"/>
    <s v="FPT POWERTRAIN"/>
    <n v="900022"/>
    <x v="273"/>
    <x v="279"/>
    <x v="190"/>
    <x v="99"/>
    <x v="6"/>
    <x v="0"/>
    <x v="249"/>
    <x v="0"/>
    <x v="3598"/>
    <x v="201"/>
    <x v="40"/>
    <s v="REAIS"/>
    <n v="33886.339999999997"/>
    <n v="33886.339999999997"/>
    <n v="0"/>
    <n v="0"/>
    <n v="33886.339999999997"/>
    <m/>
    <m/>
  </r>
  <r>
    <x v="0"/>
    <x v="272"/>
    <s v="FPT POWERTRAIN"/>
    <n v="900022"/>
    <x v="273"/>
    <x v="279"/>
    <x v="190"/>
    <x v="99"/>
    <x v="6"/>
    <x v="0"/>
    <x v="249"/>
    <x v="0"/>
    <x v="3599"/>
    <x v="201"/>
    <x v="40"/>
    <s v="REAIS"/>
    <n v="193496.98"/>
    <n v="193496.98"/>
    <n v="0"/>
    <n v="0"/>
    <n v="193496.98"/>
    <m/>
    <m/>
  </r>
  <r>
    <x v="0"/>
    <x v="272"/>
    <s v="FPT POWERTRAIN"/>
    <n v="900022"/>
    <x v="273"/>
    <x v="279"/>
    <x v="190"/>
    <x v="99"/>
    <x v="6"/>
    <x v="0"/>
    <x v="249"/>
    <x v="0"/>
    <x v="3600"/>
    <x v="201"/>
    <x v="40"/>
    <s v="REAIS"/>
    <n v="31857.09"/>
    <n v="31857.09"/>
    <n v="0"/>
    <n v="0"/>
    <n v="31857.09"/>
    <m/>
    <m/>
  </r>
  <r>
    <x v="0"/>
    <x v="272"/>
    <s v="FPT POWERTRAIN"/>
    <n v="900022"/>
    <x v="273"/>
    <x v="279"/>
    <x v="190"/>
    <x v="99"/>
    <x v="6"/>
    <x v="0"/>
    <x v="249"/>
    <x v="0"/>
    <x v="3601"/>
    <x v="201"/>
    <x v="40"/>
    <s v="REAIS"/>
    <n v="29252.65"/>
    <n v="29252.65"/>
    <n v="0"/>
    <n v="0"/>
    <n v="29252.65"/>
    <m/>
    <m/>
  </r>
  <r>
    <x v="0"/>
    <x v="272"/>
    <s v="FPT POWERTRAIN"/>
    <n v="900022"/>
    <x v="273"/>
    <x v="279"/>
    <x v="190"/>
    <x v="99"/>
    <x v="6"/>
    <x v="0"/>
    <x v="249"/>
    <x v="0"/>
    <x v="3602"/>
    <x v="201"/>
    <x v="40"/>
    <s v="REAIS"/>
    <n v="124795.63"/>
    <n v="124795.63"/>
    <n v="0"/>
    <n v="0"/>
    <n v="124795.63"/>
    <m/>
    <m/>
  </r>
  <r>
    <x v="0"/>
    <x v="272"/>
    <s v="FPT POWERTRAIN"/>
    <n v="900022"/>
    <x v="273"/>
    <x v="279"/>
    <x v="190"/>
    <x v="99"/>
    <x v="6"/>
    <x v="0"/>
    <x v="249"/>
    <x v="0"/>
    <x v="3603"/>
    <x v="201"/>
    <x v="40"/>
    <s v="REAIS"/>
    <n v="107456.36"/>
    <n v="107456.36"/>
    <n v="0"/>
    <n v="0"/>
    <n v="107456.36"/>
    <m/>
    <m/>
  </r>
  <r>
    <x v="0"/>
    <x v="272"/>
    <s v="FPT POWERTRAIN"/>
    <n v="900022"/>
    <x v="273"/>
    <x v="279"/>
    <x v="190"/>
    <x v="99"/>
    <x v="6"/>
    <x v="0"/>
    <x v="249"/>
    <x v="0"/>
    <x v="3604"/>
    <x v="201"/>
    <x v="40"/>
    <s v="REAIS"/>
    <n v="88779.33"/>
    <n v="88779.33"/>
    <n v="0"/>
    <n v="0"/>
    <n v="88779.33"/>
    <m/>
    <m/>
  </r>
  <r>
    <x v="0"/>
    <x v="272"/>
    <s v="FPT POWERTRAIN"/>
    <n v="900022"/>
    <x v="273"/>
    <x v="279"/>
    <x v="190"/>
    <x v="99"/>
    <x v="6"/>
    <x v="0"/>
    <x v="249"/>
    <x v="0"/>
    <x v="3605"/>
    <x v="46"/>
    <x v="88"/>
    <s v="REAIS"/>
    <n v="2297.9699999999998"/>
    <n v="2297.9699999999998"/>
    <n v="0"/>
    <n v="0"/>
    <n v="2297.9699999999998"/>
    <m/>
    <m/>
  </r>
  <r>
    <x v="0"/>
    <x v="272"/>
    <s v="FPT POWERTRAIN"/>
    <n v="900022"/>
    <x v="273"/>
    <x v="279"/>
    <x v="190"/>
    <x v="99"/>
    <x v="6"/>
    <x v="0"/>
    <x v="249"/>
    <x v="0"/>
    <x v="3606"/>
    <x v="46"/>
    <x v="88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07"/>
    <x v="46"/>
    <x v="88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08"/>
    <x v="310"/>
    <x v="58"/>
    <s v="REAIS"/>
    <n v="6770.69"/>
    <n v="6770.69"/>
    <n v="0"/>
    <n v="0"/>
    <n v="6770.69"/>
    <m/>
    <m/>
  </r>
  <r>
    <x v="0"/>
    <x v="272"/>
    <s v="FPT POWERTRAIN"/>
    <n v="900022"/>
    <x v="273"/>
    <x v="279"/>
    <x v="190"/>
    <x v="99"/>
    <x v="6"/>
    <x v="0"/>
    <x v="249"/>
    <x v="0"/>
    <x v="3609"/>
    <x v="310"/>
    <x v="58"/>
    <s v="REAIS"/>
    <n v="5733.06"/>
    <n v="5733.06"/>
    <n v="0"/>
    <n v="0"/>
    <n v="5733.06"/>
    <m/>
    <m/>
  </r>
  <r>
    <x v="0"/>
    <x v="272"/>
    <s v="FPT POWERTRAIN"/>
    <n v="900022"/>
    <x v="273"/>
    <x v="279"/>
    <x v="190"/>
    <x v="99"/>
    <x v="6"/>
    <x v="0"/>
    <x v="249"/>
    <x v="0"/>
    <x v="3610"/>
    <x v="310"/>
    <x v="58"/>
    <s v="REAIS"/>
    <n v="4776.6400000000003"/>
    <n v="4776.6400000000003"/>
    <n v="0"/>
    <n v="0"/>
    <n v="4776.6400000000003"/>
    <m/>
    <m/>
  </r>
  <r>
    <x v="0"/>
    <x v="272"/>
    <s v="FPT POWERTRAIN"/>
    <n v="900022"/>
    <x v="273"/>
    <x v="279"/>
    <x v="190"/>
    <x v="99"/>
    <x v="6"/>
    <x v="0"/>
    <x v="249"/>
    <x v="0"/>
    <x v="3611"/>
    <x v="310"/>
    <x v="58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612"/>
    <x v="310"/>
    <x v="58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613"/>
    <x v="310"/>
    <x v="58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614"/>
    <x v="310"/>
    <x v="58"/>
    <s v="REAIS"/>
    <n v="4465.12"/>
    <n v="4465.12"/>
    <n v="0"/>
    <n v="0"/>
    <n v="4465.12"/>
    <m/>
    <m/>
  </r>
  <r>
    <x v="0"/>
    <x v="272"/>
    <s v="FPT POWERTRAIN"/>
    <n v="900022"/>
    <x v="273"/>
    <x v="279"/>
    <x v="190"/>
    <x v="99"/>
    <x v="6"/>
    <x v="0"/>
    <x v="249"/>
    <x v="0"/>
    <x v="3615"/>
    <x v="205"/>
    <x v="133"/>
    <s v="REAIS"/>
    <n v="8110.46"/>
    <n v="8110.46"/>
    <n v="0"/>
    <n v="0"/>
    <n v="8110.46"/>
    <m/>
    <m/>
  </r>
  <r>
    <x v="0"/>
    <x v="272"/>
    <s v="FPT POWERTRAIN"/>
    <n v="900022"/>
    <x v="273"/>
    <x v="279"/>
    <x v="190"/>
    <x v="99"/>
    <x v="6"/>
    <x v="0"/>
    <x v="249"/>
    <x v="0"/>
    <x v="3616"/>
    <x v="205"/>
    <x v="133"/>
    <s v="REAIS"/>
    <n v="8318.43"/>
    <n v="8318.43"/>
    <n v="0"/>
    <n v="0"/>
    <n v="8318.43"/>
    <m/>
    <m/>
  </r>
  <r>
    <x v="0"/>
    <x v="272"/>
    <s v="FPT POWERTRAIN"/>
    <n v="900022"/>
    <x v="273"/>
    <x v="279"/>
    <x v="190"/>
    <x v="99"/>
    <x v="6"/>
    <x v="0"/>
    <x v="249"/>
    <x v="0"/>
    <x v="3617"/>
    <x v="205"/>
    <x v="152"/>
    <s v="REAIS"/>
    <n v="4818"/>
    <n v="4818"/>
    <n v="0"/>
    <n v="0"/>
    <n v="4818"/>
    <m/>
    <m/>
  </r>
  <r>
    <x v="0"/>
    <x v="272"/>
    <s v="FPT POWERTRAIN"/>
    <n v="900022"/>
    <x v="273"/>
    <x v="279"/>
    <x v="190"/>
    <x v="99"/>
    <x v="6"/>
    <x v="0"/>
    <x v="249"/>
    <x v="0"/>
    <x v="3618"/>
    <x v="205"/>
    <x v="152"/>
    <s v="REAIS"/>
    <n v="825"/>
    <n v="825"/>
    <n v="0"/>
    <n v="0"/>
    <n v="825"/>
    <m/>
    <m/>
  </r>
  <r>
    <x v="0"/>
    <x v="272"/>
    <s v="FPT POWERTRAIN"/>
    <n v="900022"/>
    <x v="273"/>
    <x v="279"/>
    <x v="190"/>
    <x v="99"/>
    <x v="6"/>
    <x v="0"/>
    <x v="249"/>
    <x v="0"/>
    <x v="3619"/>
    <x v="137"/>
    <x v="133"/>
    <s v="REAIS"/>
    <n v="170359.63"/>
    <n v="170359.63"/>
    <n v="0"/>
    <n v="0"/>
    <n v="170359.63"/>
    <m/>
    <m/>
  </r>
  <r>
    <x v="0"/>
    <x v="272"/>
    <s v="FPT POWERTRAIN"/>
    <n v="900022"/>
    <x v="273"/>
    <x v="279"/>
    <x v="190"/>
    <x v="99"/>
    <x v="6"/>
    <x v="0"/>
    <x v="249"/>
    <x v="0"/>
    <x v="3620"/>
    <x v="137"/>
    <x v="133"/>
    <s v="REAIS"/>
    <n v="68293.039999999994"/>
    <n v="68293.039999999994"/>
    <n v="0"/>
    <n v="0"/>
    <n v="68293.039999999994"/>
    <m/>
    <m/>
  </r>
  <r>
    <x v="0"/>
    <x v="272"/>
    <s v="FPT POWERTRAIN"/>
    <n v="900022"/>
    <x v="273"/>
    <x v="279"/>
    <x v="190"/>
    <x v="99"/>
    <x v="6"/>
    <x v="0"/>
    <x v="249"/>
    <x v="0"/>
    <x v="3621"/>
    <x v="137"/>
    <x v="133"/>
    <s v="REAIS"/>
    <n v="223051.5"/>
    <n v="223051.5"/>
    <n v="0"/>
    <n v="0"/>
    <n v="223051.5"/>
    <m/>
    <m/>
  </r>
  <r>
    <x v="0"/>
    <x v="272"/>
    <s v="FPT POWERTRAIN"/>
    <n v="900022"/>
    <x v="273"/>
    <x v="279"/>
    <x v="190"/>
    <x v="99"/>
    <x v="6"/>
    <x v="0"/>
    <x v="249"/>
    <x v="0"/>
    <x v="3622"/>
    <x v="137"/>
    <x v="133"/>
    <s v="REAIS"/>
    <n v="99836.5"/>
    <n v="99836.5"/>
    <n v="0"/>
    <n v="0"/>
    <n v="99836.5"/>
    <m/>
    <m/>
  </r>
  <r>
    <x v="0"/>
    <x v="272"/>
    <s v="FPT POWERTRAIN"/>
    <n v="900022"/>
    <x v="273"/>
    <x v="279"/>
    <x v="190"/>
    <x v="99"/>
    <x v="6"/>
    <x v="0"/>
    <x v="249"/>
    <x v="0"/>
    <x v="3623"/>
    <x v="137"/>
    <x v="133"/>
    <s v="REAIS"/>
    <n v="122925.23"/>
    <n v="122925.23"/>
    <n v="0"/>
    <n v="0"/>
    <n v="122925.23"/>
    <m/>
    <m/>
  </r>
  <r>
    <x v="0"/>
    <x v="272"/>
    <s v="FPT POWERTRAIN"/>
    <n v="900022"/>
    <x v="273"/>
    <x v="279"/>
    <x v="190"/>
    <x v="99"/>
    <x v="6"/>
    <x v="0"/>
    <x v="249"/>
    <x v="0"/>
    <x v="3624"/>
    <x v="137"/>
    <x v="133"/>
    <s v="REAIS"/>
    <n v="85069.61"/>
    <n v="85069.61"/>
    <n v="0"/>
    <n v="0"/>
    <n v="85069.61"/>
    <m/>
    <m/>
  </r>
  <r>
    <x v="0"/>
    <x v="272"/>
    <s v="FPT POWERTRAIN"/>
    <n v="900022"/>
    <x v="273"/>
    <x v="279"/>
    <x v="190"/>
    <x v="99"/>
    <x v="6"/>
    <x v="0"/>
    <x v="249"/>
    <x v="0"/>
    <x v="3625"/>
    <x v="207"/>
    <x v="0"/>
    <s v="REAIS"/>
    <n v="2044.58"/>
    <n v="2044.58"/>
    <n v="0"/>
    <n v="0"/>
    <n v="2044.58"/>
    <m/>
    <m/>
  </r>
  <r>
    <x v="0"/>
    <x v="272"/>
    <s v="FPT POWERTRAIN"/>
    <n v="900022"/>
    <x v="273"/>
    <x v="279"/>
    <x v="190"/>
    <x v="99"/>
    <x v="6"/>
    <x v="0"/>
    <x v="249"/>
    <x v="0"/>
    <x v="3626"/>
    <x v="48"/>
    <x v="155"/>
    <s v="REAIS"/>
    <n v="825"/>
    <n v="825"/>
    <n v="0"/>
    <n v="0"/>
    <n v="825"/>
    <m/>
    <m/>
  </r>
  <r>
    <x v="0"/>
    <x v="272"/>
    <s v="FPT POWERTRAIN"/>
    <n v="900022"/>
    <x v="273"/>
    <x v="279"/>
    <x v="190"/>
    <x v="99"/>
    <x v="6"/>
    <x v="0"/>
    <x v="249"/>
    <x v="0"/>
    <x v="3627"/>
    <x v="40"/>
    <x v="15"/>
    <s v="REAIS"/>
    <n v="9683.44"/>
    <n v="9683.44"/>
    <n v="0"/>
    <n v="0"/>
    <n v="9683.44"/>
    <m/>
    <m/>
  </r>
  <r>
    <x v="0"/>
    <x v="272"/>
    <s v="FPT POWERTRAIN"/>
    <n v="900022"/>
    <x v="273"/>
    <x v="279"/>
    <x v="190"/>
    <x v="99"/>
    <x v="6"/>
    <x v="0"/>
    <x v="249"/>
    <x v="0"/>
    <x v="3628"/>
    <x v="40"/>
    <x v="15"/>
    <s v="REAIS"/>
    <n v="94644.24"/>
    <n v="94644.24"/>
    <n v="0"/>
    <n v="0"/>
    <n v="94644.24"/>
    <m/>
    <m/>
  </r>
  <r>
    <x v="0"/>
    <x v="272"/>
    <s v="FPT POWERTRAIN"/>
    <n v="900022"/>
    <x v="273"/>
    <x v="279"/>
    <x v="190"/>
    <x v="99"/>
    <x v="6"/>
    <x v="0"/>
    <x v="249"/>
    <x v="0"/>
    <x v="3629"/>
    <x v="40"/>
    <x v="15"/>
    <s v="REAIS"/>
    <n v="330083.06"/>
    <n v="330083.06"/>
    <n v="0"/>
    <n v="0"/>
    <n v="330083.06"/>
    <m/>
    <m/>
  </r>
  <r>
    <x v="0"/>
    <x v="272"/>
    <s v="FPT POWERTRAIN"/>
    <n v="900022"/>
    <x v="273"/>
    <x v="279"/>
    <x v="190"/>
    <x v="99"/>
    <x v="6"/>
    <x v="0"/>
    <x v="249"/>
    <x v="0"/>
    <x v="3630"/>
    <x v="40"/>
    <x v="15"/>
    <s v="REAIS"/>
    <n v="21939.49"/>
    <n v="21939.49"/>
    <n v="0"/>
    <n v="0"/>
    <n v="21939.49"/>
    <m/>
    <m/>
  </r>
  <r>
    <x v="0"/>
    <x v="272"/>
    <s v="FPT POWERTRAIN"/>
    <n v="900022"/>
    <x v="273"/>
    <x v="279"/>
    <x v="190"/>
    <x v="99"/>
    <x v="6"/>
    <x v="0"/>
    <x v="249"/>
    <x v="0"/>
    <x v="3631"/>
    <x v="40"/>
    <x v="15"/>
    <s v="REAIS"/>
    <n v="102437.69"/>
    <n v="102437.69"/>
    <n v="0"/>
    <n v="0"/>
    <n v="102437.69"/>
    <m/>
    <m/>
  </r>
  <r>
    <x v="0"/>
    <x v="272"/>
    <s v="FPT POWERTRAIN"/>
    <n v="900022"/>
    <x v="273"/>
    <x v="279"/>
    <x v="190"/>
    <x v="99"/>
    <x v="6"/>
    <x v="0"/>
    <x v="249"/>
    <x v="0"/>
    <x v="3632"/>
    <x v="40"/>
    <x v="154"/>
    <s v="REAIS"/>
    <n v="161184.51"/>
    <n v="161184.51"/>
    <n v="0"/>
    <n v="0"/>
    <n v="161184.51"/>
    <m/>
    <m/>
  </r>
  <r>
    <x v="0"/>
    <x v="272"/>
    <s v="FPT POWERTRAIN"/>
    <n v="900022"/>
    <x v="273"/>
    <x v="279"/>
    <x v="190"/>
    <x v="99"/>
    <x v="6"/>
    <x v="0"/>
    <x v="249"/>
    <x v="0"/>
    <x v="3633"/>
    <x v="40"/>
    <x v="15"/>
    <s v="REAIS"/>
    <n v="91057.39"/>
    <n v="91057.39"/>
    <n v="0"/>
    <n v="0"/>
    <n v="91057.39"/>
    <m/>
    <m/>
  </r>
  <r>
    <x v="0"/>
    <x v="272"/>
    <s v="FPT POWERTRAIN"/>
    <n v="900022"/>
    <x v="273"/>
    <x v="279"/>
    <x v="190"/>
    <x v="99"/>
    <x v="6"/>
    <x v="0"/>
    <x v="249"/>
    <x v="0"/>
    <x v="3634"/>
    <x v="40"/>
    <x v="15"/>
    <s v="REAIS"/>
    <n v="20487.54"/>
    <n v="20487.54"/>
    <n v="0"/>
    <n v="0"/>
    <n v="20487.54"/>
    <m/>
    <m/>
  </r>
  <r>
    <x v="0"/>
    <x v="272"/>
    <s v="FPT POWERTRAIN"/>
    <n v="900022"/>
    <x v="273"/>
    <x v="279"/>
    <x v="190"/>
    <x v="99"/>
    <x v="6"/>
    <x v="0"/>
    <x v="249"/>
    <x v="0"/>
    <x v="3635"/>
    <x v="40"/>
    <x v="15"/>
    <s v="REAIS"/>
    <n v="13432.04"/>
    <n v="13432.04"/>
    <n v="0"/>
    <n v="0"/>
    <n v="13432.04"/>
    <m/>
    <m/>
  </r>
  <r>
    <x v="0"/>
    <x v="272"/>
    <s v="FPT POWERTRAIN"/>
    <n v="900022"/>
    <x v="273"/>
    <x v="279"/>
    <x v="190"/>
    <x v="99"/>
    <x v="6"/>
    <x v="0"/>
    <x v="249"/>
    <x v="0"/>
    <x v="3636"/>
    <x v="34"/>
    <x v="15"/>
    <s v="REAIS"/>
    <n v="7964.25"/>
    <n v="7964.25"/>
    <n v="0"/>
    <n v="0"/>
    <n v="7964.25"/>
    <m/>
    <m/>
  </r>
  <r>
    <x v="0"/>
    <x v="272"/>
    <s v="FPT POWERTRAIN"/>
    <n v="900022"/>
    <x v="273"/>
    <x v="279"/>
    <x v="190"/>
    <x v="99"/>
    <x v="6"/>
    <x v="0"/>
    <x v="249"/>
    <x v="0"/>
    <x v="3637"/>
    <x v="34"/>
    <x v="15"/>
    <s v="REAIS"/>
    <n v="5740.34"/>
    <n v="5740.34"/>
    <n v="0"/>
    <n v="0"/>
    <n v="5740.34"/>
    <m/>
    <m/>
  </r>
  <r>
    <x v="0"/>
    <x v="272"/>
    <s v="FPT POWERTRAIN"/>
    <n v="900022"/>
    <x v="273"/>
    <x v="279"/>
    <x v="190"/>
    <x v="99"/>
    <x v="6"/>
    <x v="0"/>
    <x v="249"/>
    <x v="0"/>
    <x v="3638"/>
    <x v="34"/>
    <x v="15"/>
    <s v="REAIS"/>
    <n v="4257.4399999999996"/>
    <n v="4257.4399999999996"/>
    <n v="0"/>
    <n v="0"/>
    <n v="4257.4399999999996"/>
    <m/>
    <m/>
  </r>
  <r>
    <x v="0"/>
    <x v="272"/>
    <s v="FPT POWERTRAIN"/>
    <n v="900022"/>
    <x v="273"/>
    <x v="279"/>
    <x v="190"/>
    <x v="99"/>
    <x v="6"/>
    <x v="0"/>
    <x v="249"/>
    <x v="0"/>
    <x v="3639"/>
    <x v="34"/>
    <x v="15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40"/>
    <x v="34"/>
    <x v="15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41"/>
    <x v="34"/>
    <x v="15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42"/>
    <x v="34"/>
    <x v="15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43"/>
    <x v="34"/>
    <x v="15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44"/>
    <x v="34"/>
    <x v="15"/>
    <s v="REAIS"/>
    <n v="16148.16"/>
    <n v="16148.16"/>
    <n v="0"/>
    <n v="0"/>
    <n v="16148.16"/>
    <m/>
    <m/>
  </r>
  <r>
    <x v="0"/>
    <x v="272"/>
    <s v="FPT POWERTRAIN"/>
    <n v="900022"/>
    <x v="273"/>
    <x v="279"/>
    <x v="190"/>
    <x v="99"/>
    <x v="6"/>
    <x v="0"/>
    <x v="249"/>
    <x v="0"/>
    <x v="3645"/>
    <x v="34"/>
    <x v="15"/>
    <s v="REAIS"/>
    <n v="4299.75"/>
    <n v="4299.75"/>
    <n v="0"/>
    <n v="0"/>
    <n v="4299.75"/>
    <m/>
    <m/>
  </r>
  <r>
    <x v="0"/>
    <x v="272"/>
    <s v="FPT POWERTRAIN"/>
    <n v="900022"/>
    <x v="273"/>
    <x v="279"/>
    <x v="190"/>
    <x v="99"/>
    <x v="6"/>
    <x v="0"/>
    <x v="249"/>
    <x v="0"/>
    <x v="598"/>
    <x v="34"/>
    <x v="15"/>
    <s v="REAIS"/>
    <n v="1260"/>
    <n v="1260"/>
    <n v="0"/>
    <n v="0"/>
    <n v="1260"/>
    <m/>
    <m/>
  </r>
  <r>
    <x v="0"/>
    <x v="272"/>
    <s v="FPT POWERTRAIN"/>
    <n v="900022"/>
    <x v="273"/>
    <x v="279"/>
    <x v="190"/>
    <x v="99"/>
    <x v="6"/>
    <x v="0"/>
    <x v="249"/>
    <x v="0"/>
    <x v="3646"/>
    <x v="27"/>
    <x v="20"/>
    <s v="REAIS"/>
    <n v="6022.72"/>
    <n v="6022.72"/>
    <n v="0"/>
    <n v="0"/>
    <n v="6022.72"/>
    <m/>
    <m/>
  </r>
  <r>
    <x v="0"/>
    <x v="272"/>
    <s v="FPT POWERTRAIN"/>
    <n v="900022"/>
    <x v="273"/>
    <x v="279"/>
    <x v="190"/>
    <x v="99"/>
    <x v="6"/>
    <x v="0"/>
    <x v="249"/>
    <x v="0"/>
    <x v="3647"/>
    <x v="27"/>
    <x v="12"/>
    <s v="REAIS"/>
    <n v="2338.9299999999998"/>
    <n v="2338.9299999999998"/>
    <n v="0"/>
    <n v="0"/>
    <n v="2338.9299999999998"/>
    <m/>
    <m/>
  </r>
  <r>
    <x v="0"/>
    <x v="272"/>
    <s v="FPT POWERTRAIN"/>
    <n v="900022"/>
    <x v="273"/>
    <x v="279"/>
    <x v="190"/>
    <x v="99"/>
    <x v="6"/>
    <x v="0"/>
    <x v="249"/>
    <x v="0"/>
    <x v="3648"/>
    <x v="27"/>
    <x v="20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649"/>
    <x v="27"/>
    <x v="20"/>
    <s v="REAIS"/>
    <n v="6645.76"/>
    <n v="6645.76"/>
    <n v="0"/>
    <n v="0"/>
    <n v="6645.76"/>
    <m/>
    <m/>
  </r>
  <r>
    <x v="0"/>
    <x v="272"/>
    <s v="FPT POWERTRAIN"/>
    <n v="900022"/>
    <x v="273"/>
    <x v="279"/>
    <x v="190"/>
    <x v="99"/>
    <x v="6"/>
    <x v="0"/>
    <x v="249"/>
    <x v="0"/>
    <x v="3650"/>
    <x v="27"/>
    <x v="20"/>
    <s v="REAIS"/>
    <n v="4776.6400000000003"/>
    <n v="4776.6400000000003"/>
    <n v="0"/>
    <n v="0"/>
    <n v="4776.6400000000003"/>
    <m/>
    <m/>
  </r>
  <r>
    <x v="0"/>
    <x v="272"/>
    <s v="FPT POWERTRAIN"/>
    <n v="900022"/>
    <x v="273"/>
    <x v="279"/>
    <x v="190"/>
    <x v="99"/>
    <x v="6"/>
    <x v="0"/>
    <x v="249"/>
    <x v="0"/>
    <x v="3651"/>
    <x v="27"/>
    <x v="17"/>
    <s v="REAIS"/>
    <n v="98958.41"/>
    <n v="98958.41"/>
    <n v="0"/>
    <n v="0"/>
    <n v="98958.41"/>
    <m/>
    <m/>
  </r>
  <r>
    <x v="0"/>
    <x v="272"/>
    <s v="FPT POWERTRAIN"/>
    <n v="900022"/>
    <x v="273"/>
    <x v="279"/>
    <x v="190"/>
    <x v="99"/>
    <x v="6"/>
    <x v="0"/>
    <x v="249"/>
    <x v="0"/>
    <x v="3652"/>
    <x v="27"/>
    <x v="12"/>
    <s v="REAIS"/>
    <n v="3743.29"/>
    <n v="3743.29"/>
    <n v="0"/>
    <n v="0"/>
    <n v="3743.29"/>
    <m/>
    <m/>
  </r>
  <r>
    <x v="0"/>
    <x v="272"/>
    <s v="FPT POWERTRAIN"/>
    <n v="900022"/>
    <x v="273"/>
    <x v="279"/>
    <x v="190"/>
    <x v="99"/>
    <x v="6"/>
    <x v="0"/>
    <x v="249"/>
    <x v="0"/>
    <x v="3653"/>
    <x v="27"/>
    <x v="20"/>
    <s v="REAIS"/>
    <n v="658.27"/>
    <n v="658.27"/>
    <n v="0"/>
    <n v="0"/>
    <n v="658.27"/>
    <m/>
    <m/>
  </r>
  <r>
    <x v="0"/>
    <x v="272"/>
    <s v="FPT POWERTRAIN"/>
    <n v="900022"/>
    <x v="273"/>
    <x v="279"/>
    <x v="190"/>
    <x v="99"/>
    <x v="6"/>
    <x v="0"/>
    <x v="249"/>
    <x v="0"/>
    <x v="3654"/>
    <x v="29"/>
    <x v="18"/>
    <s v="REAIS"/>
    <n v="22469.95"/>
    <n v="22469.95"/>
    <n v="0"/>
    <n v="0"/>
    <n v="22469.95"/>
    <m/>
    <m/>
  </r>
  <r>
    <x v="0"/>
    <x v="272"/>
    <s v="FPT POWERTRAIN"/>
    <n v="900022"/>
    <x v="273"/>
    <x v="279"/>
    <x v="190"/>
    <x v="99"/>
    <x v="6"/>
    <x v="0"/>
    <x v="249"/>
    <x v="0"/>
    <x v="3655"/>
    <x v="29"/>
    <x v="18"/>
    <s v="REAIS"/>
    <n v="16713.52"/>
    <n v="16713.52"/>
    <n v="0"/>
    <n v="0"/>
    <n v="16713.52"/>
    <m/>
    <m/>
  </r>
  <r>
    <x v="0"/>
    <x v="272"/>
    <s v="FPT POWERTRAIN"/>
    <n v="900022"/>
    <x v="273"/>
    <x v="279"/>
    <x v="190"/>
    <x v="99"/>
    <x v="6"/>
    <x v="0"/>
    <x v="249"/>
    <x v="0"/>
    <x v="3656"/>
    <x v="36"/>
    <x v="19"/>
    <s v="REAIS"/>
    <n v="26389.41"/>
    <n v="26389.41"/>
    <n v="0"/>
    <n v="0"/>
    <n v="26389.41"/>
    <m/>
    <m/>
  </r>
  <r>
    <x v="0"/>
    <x v="272"/>
    <s v="FPT POWERTRAIN"/>
    <n v="900022"/>
    <x v="273"/>
    <x v="279"/>
    <x v="190"/>
    <x v="99"/>
    <x v="6"/>
    <x v="0"/>
    <x v="249"/>
    <x v="0"/>
    <x v="3657"/>
    <x v="36"/>
    <x v="19"/>
    <s v="REAIS"/>
    <n v="29050.3"/>
    <n v="29050.3"/>
    <n v="0"/>
    <n v="0"/>
    <n v="29050.3"/>
    <m/>
    <m/>
  </r>
  <r>
    <x v="0"/>
    <x v="272"/>
    <s v="FPT POWERTRAIN"/>
    <n v="900022"/>
    <x v="273"/>
    <x v="279"/>
    <x v="190"/>
    <x v="99"/>
    <x v="6"/>
    <x v="0"/>
    <x v="249"/>
    <x v="0"/>
    <x v="3658"/>
    <x v="36"/>
    <x v="19"/>
    <s v="REAIS"/>
    <n v="151430.79999999999"/>
    <n v="151430.79999999999"/>
    <n v="0"/>
    <n v="0"/>
    <n v="151430.79999999999"/>
    <m/>
    <m/>
  </r>
  <r>
    <x v="0"/>
    <x v="272"/>
    <s v="FPT POWERTRAIN"/>
    <n v="900022"/>
    <x v="273"/>
    <x v="279"/>
    <x v="190"/>
    <x v="99"/>
    <x v="6"/>
    <x v="0"/>
    <x v="249"/>
    <x v="0"/>
    <x v="3659"/>
    <x v="36"/>
    <x v="19"/>
    <s v="REAIS"/>
    <n v="153659.35999999999"/>
    <n v="153659.35999999999"/>
    <n v="0"/>
    <n v="0"/>
    <n v="153659.35999999999"/>
    <m/>
    <m/>
  </r>
  <r>
    <x v="0"/>
    <x v="272"/>
    <s v="FPT POWERTRAIN"/>
    <n v="900022"/>
    <x v="273"/>
    <x v="279"/>
    <x v="190"/>
    <x v="99"/>
    <x v="6"/>
    <x v="0"/>
    <x v="249"/>
    <x v="0"/>
    <x v="3660"/>
    <x v="36"/>
    <x v="19"/>
    <s v="REAIS"/>
    <n v="33036.99"/>
    <n v="33036.99"/>
    <n v="0"/>
    <n v="0"/>
    <n v="33036.99"/>
    <m/>
    <m/>
  </r>
  <r>
    <x v="0"/>
    <x v="272"/>
    <s v="FPT POWERTRAIN"/>
    <n v="900022"/>
    <x v="273"/>
    <x v="279"/>
    <x v="190"/>
    <x v="99"/>
    <x v="6"/>
    <x v="0"/>
    <x v="249"/>
    <x v="0"/>
    <x v="3661"/>
    <x v="36"/>
    <x v="19"/>
    <s v="REAIS"/>
    <n v="7313.16"/>
    <n v="7313.16"/>
    <n v="0"/>
    <n v="0"/>
    <n v="7313.16"/>
    <m/>
    <m/>
  </r>
  <r>
    <x v="0"/>
    <x v="272"/>
    <s v="FPT POWERTRAIN"/>
    <n v="900022"/>
    <x v="273"/>
    <x v="279"/>
    <x v="190"/>
    <x v="99"/>
    <x v="6"/>
    <x v="0"/>
    <x v="249"/>
    <x v="0"/>
    <x v="3662"/>
    <x v="36"/>
    <x v="19"/>
    <s v="REAIS"/>
    <n v="49918.25"/>
    <n v="49918.25"/>
    <n v="0"/>
    <n v="0"/>
    <n v="49918.25"/>
    <m/>
    <m/>
  </r>
  <r>
    <x v="0"/>
    <x v="272"/>
    <s v="FPT POWERTRAIN"/>
    <n v="900022"/>
    <x v="273"/>
    <x v="279"/>
    <x v="190"/>
    <x v="99"/>
    <x v="6"/>
    <x v="0"/>
    <x v="249"/>
    <x v="0"/>
    <x v="3663"/>
    <x v="36"/>
    <x v="19"/>
    <s v="REAIS"/>
    <n v="75120.98"/>
    <n v="75120.98"/>
    <n v="0"/>
    <n v="0"/>
    <n v="75120.98"/>
    <m/>
    <m/>
  </r>
  <r>
    <x v="0"/>
    <x v="272"/>
    <s v="FPT POWERTRAIN"/>
    <n v="900022"/>
    <x v="273"/>
    <x v="279"/>
    <x v="190"/>
    <x v="99"/>
    <x v="6"/>
    <x v="0"/>
    <x v="249"/>
    <x v="0"/>
    <x v="3664"/>
    <x v="31"/>
    <x v="0"/>
    <s v="REAIS"/>
    <n v="15665.72"/>
    <n v="15665.72"/>
    <n v="0"/>
    <n v="0"/>
    <n v="15665.72"/>
    <m/>
    <m/>
  </r>
  <r>
    <x v="0"/>
    <x v="272"/>
    <s v="FPT POWERTRAIN"/>
    <n v="900022"/>
    <x v="273"/>
    <x v="279"/>
    <x v="190"/>
    <x v="99"/>
    <x v="6"/>
    <x v="0"/>
    <x v="249"/>
    <x v="0"/>
    <x v="3665"/>
    <x v="31"/>
    <x v="0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66"/>
    <x v="31"/>
    <x v="0"/>
    <s v="REAIS"/>
    <n v="23498.58"/>
    <n v="23498.58"/>
    <n v="0"/>
    <n v="0"/>
    <n v="23498.58"/>
    <m/>
    <m/>
  </r>
  <r>
    <x v="0"/>
    <x v="272"/>
    <s v="FPT POWERTRAIN"/>
    <n v="900022"/>
    <x v="273"/>
    <x v="279"/>
    <x v="190"/>
    <x v="99"/>
    <x v="6"/>
    <x v="0"/>
    <x v="249"/>
    <x v="0"/>
    <x v="3667"/>
    <x v="31"/>
    <x v="0"/>
    <s v="REAIS"/>
    <n v="23389.8"/>
    <n v="23389.8"/>
    <n v="0"/>
    <n v="0"/>
    <n v="23389.8"/>
    <m/>
    <m/>
  </r>
  <r>
    <x v="0"/>
    <x v="272"/>
    <s v="FPT POWERTRAIN"/>
    <n v="900022"/>
    <x v="273"/>
    <x v="279"/>
    <x v="190"/>
    <x v="99"/>
    <x v="6"/>
    <x v="0"/>
    <x v="249"/>
    <x v="0"/>
    <x v="3668"/>
    <x v="31"/>
    <x v="19"/>
    <s v="REAIS"/>
    <n v="6851.25"/>
    <n v="6851.25"/>
    <n v="0"/>
    <n v="0"/>
    <n v="6851.25"/>
    <m/>
    <m/>
  </r>
  <r>
    <x v="0"/>
    <x v="272"/>
    <s v="FPT POWERTRAIN"/>
    <n v="900022"/>
    <x v="273"/>
    <x v="279"/>
    <x v="190"/>
    <x v="99"/>
    <x v="6"/>
    <x v="0"/>
    <x v="249"/>
    <x v="0"/>
    <x v="3669"/>
    <x v="31"/>
    <x v="19"/>
    <s v="REAIS"/>
    <n v="1260"/>
    <n v="1260"/>
    <n v="0"/>
    <n v="0"/>
    <n v="1260"/>
    <m/>
    <m/>
  </r>
  <r>
    <x v="0"/>
    <x v="272"/>
    <s v="FPT POWERTRAIN"/>
    <n v="900022"/>
    <x v="273"/>
    <x v="279"/>
    <x v="190"/>
    <x v="99"/>
    <x v="6"/>
    <x v="0"/>
    <x v="249"/>
    <x v="0"/>
    <x v="3670"/>
    <x v="31"/>
    <x v="19"/>
    <s v="REAIS"/>
    <n v="1470"/>
    <n v="1470"/>
    <n v="0"/>
    <n v="0"/>
    <n v="1470"/>
    <m/>
    <m/>
  </r>
  <r>
    <x v="0"/>
    <x v="272"/>
    <s v="FPT POWERTRAIN"/>
    <n v="900022"/>
    <x v="273"/>
    <x v="279"/>
    <x v="190"/>
    <x v="99"/>
    <x v="6"/>
    <x v="0"/>
    <x v="249"/>
    <x v="0"/>
    <x v="3671"/>
    <x v="31"/>
    <x v="19"/>
    <s v="REAIS"/>
    <n v="4605.3"/>
    <n v="4605.3"/>
    <n v="0"/>
    <n v="0"/>
    <n v="4605.3"/>
    <m/>
    <m/>
  </r>
  <r>
    <x v="0"/>
    <x v="272"/>
    <s v="FPT POWERTRAIN"/>
    <n v="900022"/>
    <x v="273"/>
    <x v="279"/>
    <x v="190"/>
    <x v="99"/>
    <x v="6"/>
    <x v="0"/>
    <x v="249"/>
    <x v="0"/>
    <x v="3672"/>
    <x v="31"/>
    <x v="0"/>
    <s v="REAIS"/>
    <n v="25469.33"/>
    <n v="25469.33"/>
    <n v="0"/>
    <n v="0"/>
    <n v="25469.33"/>
    <m/>
    <m/>
  </r>
  <r>
    <x v="0"/>
    <x v="272"/>
    <s v="FPT POWERTRAIN"/>
    <n v="900022"/>
    <x v="273"/>
    <x v="279"/>
    <x v="190"/>
    <x v="99"/>
    <x v="6"/>
    <x v="0"/>
    <x v="249"/>
    <x v="0"/>
    <x v="3673"/>
    <x v="8"/>
    <x v="4"/>
    <s v="REAIS"/>
    <n v="91607.039999999994"/>
    <n v="91607.039999999994"/>
    <n v="0"/>
    <n v="0"/>
    <n v="91607.039999999994"/>
    <m/>
    <m/>
  </r>
  <r>
    <x v="0"/>
    <x v="272"/>
    <s v="FPT POWERTRAIN"/>
    <n v="900022"/>
    <x v="273"/>
    <x v="279"/>
    <x v="190"/>
    <x v="99"/>
    <x v="6"/>
    <x v="0"/>
    <x v="249"/>
    <x v="0"/>
    <x v="3674"/>
    <x v="8"/>
    <x v="4"/>
    <s v="REAIS"/>
    <n v="202325.97"/>
    <n v="202325.97"/>
    <n v="0"/>
    <n v="0"/>
    <n v="202325.97"/>
    <m/>
    <m/>
  </r>
  <r>
    <x v="0"/>
    <x v="272"/>
    <s v="FPT POWERTRAIN"/>
    <n v="900022"/>
    <x v="273"/>
    <x v="279"/>
    <x v="190"/>
    <x v="99"/>
    <x v="6"/>
    <x v="0"/>
    <x v="249"/>
    <x v="0"/>
    <x v="3675"/>
    <x v="8"/>
    <x v="4"/>
    <s v="REAIS"/>
    <n v="88495.679999999993"/>
    <n v="88495.679999999993"/>
    <n v="0"/>
    <n v="0"/>
    <n v="88495.679999999993"/>
    <m/>
    <m/>
  </r>
  <r>
    <x v="0"/>
    <x v="272"/>
    <s v="FPT POWERTRAIN"/>
    <n v="900022"/>
    <x v="273"/>
    <x v="279"/>
    <x v="190"/>
    <x v="99"/>
    <x v="6"/>
    <x v="0"/>
    <x v="249"/>
    <x v="0"/>
    <x v="3676"/>
    <x v="8"/>
    <x v="8"/>
    <s v="REAIS"/>
    <n v="95215.54"/>
    <n v="95215.54"/>
    <n v="0"/>
    <n v="0"/>
    <n v="95215.54"/>
    <m/>
    <m/>
  </r>
  <r>
    <x v="0"/>
    <x v="272"/>
    <s v="FPT POWERTRAIN"/>
    <n v="900022"/>
    <x v="273"/>
    <x v="279"/>
    <x v="190"/>
    <x v="99"/>
    <x v="6"/>
    <x v="0"/>
    <x v="249"/>
    <x v="0"/>
    <x v="3677"/>
    <x v="8"/>
    <x v="4"/>
    <s v="REAIS"/>
    <n v="18992.23"/>
    <n v="18992.23"/>
    <n v="0"/>
    <n v="0"/>
    <n v="18992.23"/>
    <m/>
    <m/>
  </r>
  <r>
    <x v="0"/>
    <x v="272"/>
    <s v="FPT POWERTRAIN"/>
    <n v="900022"/>
    <x v="273"/>
    <x v="279"/>
    <x v="190"/>
    <x v="99"/>
    <x v="6"/>
    <x v="0"/>
    <x v="249"/>
    <x v="0"/>
    <x v="3678"/>
    <x v="8"/>
    <x v="4"/>
    <s v="REAIS"/>
    <n v="45043.74"/>
    <n v="45043.74"/>
    <n v="0"/>
    <n v="0"/>
    <n v="45043.74"/>
    <m/>
    <m/>
  </r>
  <r>
    <x v="0"/>
    <x v="272"/>
    <s v="FPT POWERTRAIN"/>
    <n v="900022"/>
    <x v="273"/>
    <x v="279"/>
    <x v="190"/>
    <x v="99"/>
    <x v="6"/>
    <x v="0"/>
    <x v="249"/>
    <x v="0"/>
    <x v="3679"/>
    <x v="8"/>
    <x v="4"/>
    <s v="REAIS"/>
    <n v="75574.42"/>
    <n v="75574.42"/>
    <n v="0"/>
    <n v="0"/>
    <n v="75574.42"/>
    <m/>
    <m/>
  </r>
  <r>
    <x v="0"/>
    <x v="272"/>
    <s v="FPT POWERTRAIN"/>
    <n v="900022"/>
    <x v="273"/>
    <x v="279"/>
    <x v="190"/>
    <x v="99"/>
    <x v="6"/>
    <x v="0"/>
    <x v="249"/>
    <x v="0"/>
    <x v="3680"/>
    <x v="8"/>
    <x v="4"/>
    <s v="REAIS"/>
    <n v="28413.84"/>
    <n v="28413.84"/>
    <n v="0"/>
    <n v="0"/>
    <n v="28413.84"/>
    <m/>
    <m/>
  </r>
  <r>
    <x v="0"/>
    <x v="272"/>
    <s v="FPT POWERTRAIN"/>
    <n v="900022"/>
    <x v="273"/>
    <x v="279"/>
    <x v="190"/>
    <x v="99"/>
    <x v="6"/>
    <x v="0"/>
    <x v="249"/>
    <x v="0"/>
    <x v="3681"/>
    <x v="32"/>
    <x v="9"/>
    <s v="REAIS"/>
    <n v="8373.75"/>
    <n v="8373.75"/>
    <n v="0"/>
    <n v="0"/>
    <n v="8373.75"/>
    <m/>
    <m/>
  </r>
  <r>
    <x v="0"/>
    <x v="272"/>
    <s v="FPT POWERTRAIN"/>
    <n v="900022"/>
    <x v="273"/>
    <x v="279"/>
    <x v="190"/>
    <x v="99"/>
    <x v="6"/>
    <x v="0"/>
    <x v="249"/>
    <x v="0"/>
    <x v="3682"/>
    <x v="32"/>
    <x v="9"/>
    <s v="REAIS"/>
    <n v="2328.6999999999998"/>
    <n v="2328.6999999999998"/>
    <n v="0"/>
    <n v="0"/>
    <n v="2328.6999999999998"/>
    <m/>
    <m/>
  </r>
  <r>
    <x v="0"/>
    <x v="272"/>
    <s v="FPT POWERTRAIN"/>
    <n v="900022"/>
    <x v="273"/>
    <x v="279"/>
    <x v="190"/>
    <x v="99"/>
    <x v="6"/>
    <x v="0"/>
    <x v="249"/>
    <x v="0"/>
    <x v="3683"/>
    <x v="32"/>
    <x v="9"/>
    <s v="REAIS"/>
    <n v="4568.96"/>
    <n v="4568.96"/>
    <n v="0"/>
    <n v="0"/>
    <n v="4568.96"/>
    <m/>
    <m/>
  </r>
  <r>
    <x v="0"/>
    <x v="272"/>
    <s v="FPT POWERTRAIN"/>
    <n v="900022"/>
    <x v="273"/>
    <x v="279"/>
    <x v="190"/>
    <x v="99"/>
    <x v="6"/>
    <x v="0"/>
    <x v="249"/>
    <x v="0"/>
    <x v="3684"/>
    <x v="15"/>
    <x v="10"/>
    <s v="REAIS"/>
    <n v="8849.57"/>
    <n v="8849.57"/>
    <n v="0"/>
    <n v="0"/>
    <n v="8849.57"/>
    <m/>
    <m/>
  </r>
  <r>
    <x v="0"/>
    <x v="272"/>
    <s v="FPT POWERTRAIN"/>
    <n v="900022"/>
    <x v="273"/>
    <x v="279"/>
    <x v="190"/>
    <x v="99"/>
    <x v="6"/>
    <x v="0"/>
    <x v="249"/>
    <x v="0"/>
    <x v="3685"/>
    <x v="15"/>
    <x v="10"/>
    <s v="REAIS"/>
    <n v="38086.21"/>
    <n v="38086.21"/>
    <n v="0"/>
    <n v="0"/>
    <n v="38086.21"/>
    <m/>
    <m/>
  </r>
  <r>
    <x v="0"/>
    <x v="272"/>
    <s v="FPT POWERTRAIN"/>
    <n v="900022"/>
    <x v="273"/>
    <x v="279"/>
    <x v="190"/>
    <x v="99"/>
    <x v="6"/>
    <x v="0"/>
    <x v="249"/>
    <x v="0"/>
    <x v="3686"/>
    <x v="15"/>
    <x v="10"/>
    <s v="REAIS"/>
    <n v="97332.479999999996"/>
    <n v="97332.479999999996"/>
    <n v="0"/>
    <n v="0"/>
    <n v="97332.479999999996"/>
    <m/>
    <m/>
  </r>
  <r>
    <x v="0"/>
    <x v="272"/>
    <s v="FPT POWERTRAIN"/>
    <n v="900022"/>
    <x v="273"/>
    <x v="279"/>
    <x v="190"/>
    <x v="99"/>
    <x v="6"/>
    <x v="0"/>
    <x v="249"/>
    <x v="0"/>
    <x v="3687"/>
    <x v="15"/>
    <x v="10"/>
    <s v="REAIS"/>
    <n v="44143.85"/>
    <n v="44143.85"/>
    <n v="0"/>
    <n v="0"/>
    <n v="44143.85"/>
    <m/>
    <m/>
  </r>
  <r>
    <x v="0"/>
    <x v="272"/>
    <s v="FPT POWERTRAIN"/>
    <n v="900022"/>
    <x v="273"/>
    <x v="279"/>
    <x v="190"/>
    <x v="99"/>
    <x v="6"/>
    <x v="0"/>
    <x v="249"/>
    <x v="0"/>
    <x v="3688"/>
    <x v="15"/>
    <x v="10"/>
    <s v="REAIS"/>
    <n v="13740.8"/>
    <n v="13740.8"/>
    <n v="0"/>
    <n v="0"/>
    <n v="13740.8"/>
    <m/>
    <m/>
  </r>
  <r>
    <x v="0"/>
    <x v="272"/>
    <s v="FPT POWERTRAIN"/>
    <n v="900022"/>
    <x v="273"/>
    <x v="279"/>
    <x v="190"/>
    <x v="99"/>
    <x v="6"/>
    <x v="0"/>
    <x v="249"/>
    <x v="0"/>
    <x v="3689"/>
    <x v="15"/>
    <x v="10"/>
    <s v="REAIS"/>
    <n v="45043.74"/>
    <n v="45043.74"/>
    <n v="0"/>
    <n v="0"/>
    <n v="45043.74"/>
    <m/>
    <m/>
  </r>
  <r>
    <x v="0"/>
    <x v="272"/>
    <s v="FPT POWERTRAIN"/>
    <n v="900022"/>
    <x v="273"/>
    <x v="279"/>
    <x v="190"/>
    <x v="99"/>
    <x v="6"/>
    <x v="0"/>
    <x v="249"/>
    <x v="0"/>
    <x v="3690"/>
    <x v="33"/>
    <x v="11"/>
    <s v="REAIS"/>
    <n v="106194.82"/>
    <n v="106194.82"/>
    <n v="0"/>
    <n v="0"/>
    <n v="106194.82"/>
    <m/>
    <m/>
  </r>
  <r>
    <x v="0"/>
    <x v="272"/>
    <s v="FPT POWERTRAIN"/>
    <n v="900022"/>
    <x v="273"/>
    <x v="279"/>
    <x v="190"/>
    <x v="99"/>
    <x v="6"/>
    <x v="0"/>
    <x v="249"/>
    <x v="0"/>
    <x v="3691"/>
    <x v="33"/>
    <x v="11"/>
    <s v="REAIS"/>
    <n v="29225.66"/>
    <n v="29225.66"/>
    <n v="0"/>
    <n v="0"/>
    <n v="29225.66"/>
    <m/>
    <m/>
  </r>
  <r>
    <x v="0"/>
    <x v="272"/>
    <s v="FPT POWERTRAIN"/>
    <n v="900022"/>
    <x v="273"/>
    <x v="279"/>
    <x v="190"/>
    <x v="99"/>
    <x v="6"/>
    <x v="0"/>
    <x v="249"/>
    <x v="0"/>
    <x v="3692"/>
    <x v="33"/>
    <x v="11"/>
    <s v="REAIS"/>
    <n v="76172.429999999993"/>
    <n v="76172.429999999993"/>
    <n v="0"/>
    <n v="0"/>
    <n v="76172.429999999993"/>
    <m/>
    <m/>
  </r>
  <r>
    <x v="0"/>
    <x v="272"/>
    <s v="FPT POWERTRAIN"/>
    <n v="900022"/>
    <x v="273"/>
    <x v="279"/>
    <x v="190"/>
    <x v="99"/>
    <x v="6"/>
    <x v="0"/>
    <x v="249"/>
    <x v="0"/>
    <x v="3693"/>
    <x v="33"/>
    <x v="11"/>
    <s v="REAIS"/>
    <n v="103057.92"/>
    <n v="103057.92"/>
    <n v="0"/>
    <n v="0"/>
    <n v="103057.92"/>
    <m/>
    <m/>
  </r>
  <r>
    <x v="0"/>
    <x v="272"/>
    <s v="FPT POWERTRAIN"/>
    <n v="900022"/>
    <x v="273"/>
    <x v="279"/>
    <x v="190"/>
    <x v="99"/>
    <x v="6"/>
    <x v="0"/>
    <x v="249"/>
    <x v="0"/>
    <x v="3694"/>
    <x v="33"/>
    <x v="11"/>
    <s v="REAIS"/>
    <n v="110359.62"/>
    <n v="110359.62"/>
    <n v="0"/>
    <n v="0"/>
    <n v="110359.62"/>
    <m/>
    <m/>
  </r>
  <r>
    <x v="0"/>
    <x v="272"/>
    <s v="FPT POWERTRAIN"/>
    <n v="900022"/>
    <x v="273"/>
    <x v="279"/>
    <x v="190"/>
    <x v="99"/>
    <x v="6"/>
    <x v="0"/>
    <x v="249"/>
    <x v="0"/>
    <x v="3695"/>
    <x v="33"/>
    <x v="11"/>
    <s v="REAIS"/>
    <n v="75574.42"/>
    <n v="75574.42"/>
    <n v="0"/>
    <n v="0"/>
    <n v="75574.42"/>
    <m/>
    <m/>
  </r>
  <r>
    <x v="0"/>
    <x v="272"/>
    <s v="FPT POWERTRAIN"/>
    <n v="900022"/>
    <x v="273"/>
    <x v="279"/>
    <x v="190"/>
    <x v="99"/>
    <x v="6"/>
    <x v="0"/>
    <x v="249"/>
    <x v="0"/>
    <x v="3696"/>
    <x v="33"/>
    <x v="11"/>
    <s v="REAIS"/>
    <n v="33479.71"/>
    <n v="33479.71"/>
    <n v="0"/>
    <n v="0"/>
    <n v="33479.71"/>
    <m/>
    <m/>
  </r>
  <r>
    <x v="0"/>
    <x v="272"/>
    <s v="FPT POWERTRAIN"/>
    <n v="900022"/>
    <x v="273"/>
    <x v="279"/>
    <x v="190"/>
    <x v="99"/>
    <x v="6"/>
    <x v="0"/>
    <x v="249"/>
    <x v="0"/>
    <x v="3697"/>
    <x v="33"/>
    <x v="11"/>
    <s v="REAIS"/>
    <n v="1606"/>
    <n v="1606"/>
    <n v="0"/>
    <n v="0"/>
    <n v="1606"/>
    <m/>
    <m/>
  </r>
  <r>
    <x v="0"/>
    <x v="272"/>
    <s v="FPT POWERTRAIN"/>
    <n v="900022"/>
    <x v="273"/>
    <x v="279"/>
    <x v="190"/>
    <x v="99"/>
    <x v="6"/>
    <x v="0"/>
    <x v="249"/>
    <x v="0"/>
    <x v="3698"/>
    <x v="33"/>
    <x v="11"/>
    <s v="REAIS"/>
    <n v="2615.1999999999998"/>
    <n v="2615.1999999999998"/>
    <n v="0"/>
    <n v="0"/>
    <n v="2615.1999999999998"/>
    <m/>
    <m/>
  </r>
  <r>
    <x v="0"/>
    <x v="272"/>
    <s v="FPT POWERTRAIN"/>
    <n v="900022"/>
    <x v="273"/>
    <x v="279"/>
    <x v="190"/>
    <x v="99"/>
    <x v="6"/>
    <x v="0"/>
    <x v="249"/>
    <x v="0"/>
    <x v="3699"/>
    <x v="33"/>
    <x v="11"/>
    <s v="REAIS"/>
    <n v="660"/>
    <n v="660"/>
    <n v="0"/>
    <n v="0"/>
    <n v="660"/>
    <m/>
    <m/>
  </r>
  <r>
    <x v="0"/>
    <x v="272"/>
    <s v="FPT POWERTRAIN"/>
    <n v="900022"/>
    <x v="273"/>
    <x v="279"/>
    <x v="190"/>
    <x v="99"/>
    <x v="6"/>
    <x v="0"/>
    <x v="249"/>
    <x v="0"/>
    <x v="3700"/>
    <x v="11"/>
    <x v="4"/>
    <s v="REAIS"/>
    <n v="17138.080000000002"/>
    <n v="17138.080000000002"/>
    <n v="0"/>
    <n v="0"/>
    <n v="17138.080000000002"/>
    <m/>
    <m/>
  </r>
  <r>
    <x v="0"/>
    <x v="272"/>
    <s v="FPT POWERTRAIN"/>
    <n v="900022"/>
    <x v="273"/>
    <x v="279"/>
    <x v="190"/>
    <x v="99"/>
    <x v="6"/>
    <x v="0"/>
    <x v="249"/>
    <x v="0"/>
    <x v="3701"/>
    <x v="11"/>
    <x v="4"/>
    <s v="REAIS"/>
    <n v="3193.34"/>
    <n v="3193.34"/>
    <n v="0"/>
    <n v="0"/>
    <n v="3193.34"/>
    <m/>
    <m/>
  </r>
  <r>
    <x v="0"/>
    <x v="272"/>
    <s v="FPT POWERTRAIN"/>
    <n v="900022"/>
    <x v="273"/>
    <x v="279"/>
    <x v="190"/>
    <x v="99"/>
    <x v="6"/>
    <x v="0"/>
    <x v="249"/>
    <x v="0"/>
    <x v="3702"/>
    <x v="11"/>
    <x v="4"/>
    <s v="REAIS"/>
    <n v="9574.74"/>
    <n v="9574.74"/>
    <n v="0"/>
    <n v="0"/>
    <n v="9574.74"/>
    <m/>
    <m/>
  </r>
  <r>
    <x v="0"/>
    <x v="272"/>
    <s v="FPT POWERTRAIN"/>
    <n v="900022"/>
    <x v="273"/>
    <x v="279"/>
    <x v="190"/>
    <x v="99"/>
    <x v="6"/>
    <x v="0"/>
    <x v="249"/>
    <x v="0"/>
    <x v="3703"/>
    <x v="11"/>
    <x v="4"/>
    <s v="REAIS"/>
    <n v="5062.2"/>
    <n v="5062.2"/>
    <n v="0"/>
    <n v="0"/>
    <n v="5062.2"/>
    <m/>
    <m/>
  </r>
  <r>
    <x v="0"/>
    <x v="272"/>
    <s v="FPT POWERTRAIN"/>
    <n v="900022"/>
    <x v="273"/>
    <x v="279"/>
    <x v="190"/>
    <x v="99"/>
    <x v="6"/>
    <x v="0"/>
    <x v="249"/>
    <x v="0"/>
    <x v="3704"/>
    <x v="11"/>
    <x v="4"/>
    <s v="REAIS"/>
    <n v="246269.52"/>
    <n v="246269.52"/>
    <n v="0"/>
    <n v="0"/>
    <n v="246269.52"/>
    <m/>
    <m/>
  </r>
  <r>
    <x v="0"/>
    <x v="272"/>
    <s v="FPT POWERTRAIN"/>
    <n v="900022"/>
    <x v="273"/>
    <x v="279"/>
    <x v="190"/>
    <x v="99"/>
    <x v="6"/>
    <x v="0"/>
    <x v="249"/>
    <x v="0"/>
    <x v="3705"/>
    <x v="13"/>
    <x v="9"/>
    <s v="REAIS"/>
    <n v="15877.26"/>
    <n v="15877.26"/>
    <n v="0"/>
    <n v="0"/>
    <n v="15877.26"/>
    <m/>
    <m/>
  </r>
  <r>
    <x v="2"/>
    <x v="273"/>
    <s v="IZABELLE CRISTINE M OLIVEIRA"/>
    <n v="11003001"/>
    <x v="274"/>
    <x v="280"/>
    <x v="191"/>
    <x v="0"/>
    <x v="0"/>
    <x v="0"/>
    <x v="250"/>
    <x v="1"/>
    <x v="3706"/>
    <x v="49"/>
    <x v="49"/>
    <s v="REAIS"/>
    <n v="123"/>
    <n v="123"/>
    <n v="0"/>
    <n v="0"/>
    <n v="123"/>
    <m/>
    <m/>
  </r>
  <r>
    <x v="0"/>
    <x v="274"/>
    <s v="JG TRANSPORTES"/>
    <n v="10587"/>
    <x v="275"/>
    <x v="281"/>
    <x v="192"/>
    <x v="96"/>
    <x v="1"/>
    <x v="0"/>
    <x v="251"/>
    <x v="0"/>
    <x v="3707"/>
    <x v="20"/>
    <x v="4"/>
    <s v="REAIS"/>
    <n v="0"/>
    <n v="0"/>
    <n v="0"/>
    <n v="650"/>
    <n v="650"/>
    <s v="INCLUIR CRÉDITO "/>
    <m/>
  </r>
  <r>
    <x v="0"/>
    <x v="274"/>
    <s v="JG TRANSPORTES"/>
    <n v="10587"/>
    <x v="275"/>
    <x v="281"/>
    <x v="192"/>
    <x v="96"/>
    <x v="1"/>
    <x v="0"/>
    <x v="251"/>
    <x v="0"/>
    <x v="3708"/>
    <x v="20"/>
    <x v="4"/>
    <s v="REAIS"/>
    <n v="0"/>
    <n v="0"/>
    <n v="0"/>
    <n v="650"/>
    <n v="650"/>
    <s v="INCLUIR CRÉDITO "/>
    <m/>
  </r>
  <r>
    <x v="0"/>
    <x v="274"/>
    <s v="JG TRANSPORTES"/>
    <n v="10587"/>
    <x v="275"/>
    <x v="281"/>
    <x v="192"/>
    <x v="96"/>
    <x v="1"/>
    <x v="0"/>
    <x v="251"/>
    <x v="0"/>
    <x v="3709"/>
    <x v="36"/>
    <x v="4"/>
    <s v="REAIS"/>
    <n v="2800"/>
    <n v="2800"/>
    <n v="0"/>
    <n v="0"/>
    <n v="2800"/>
    <m/>
    <m/>
  </r>
  <r>
    <x v="0"/>
    <x v="274"/>
    <s v="JG TRANSPORTES"/>
    <n v="10587"/>
    <x v="275"/>
    <x v="281"/>
    <x v="192"/>
    <x v="96"/>
    <x v="1"/>
    <x v="0"/>
    <x v="251"/>
    <x v="0"/>
    <x v="3710"/>
    <x v="36"/>
    <x v="4"/>
    <s v="REAIS"/>
    <n v="2800"/>
    <n v="2800"/>
    <n v="0"/>
    <n v="0"/>
    <n v="2800"/>
    <m/>
    <m/>
  </r>
  <r>
    <x v="0"/>
    <x v="274"/>
    <s v="JG TRANSPORTES"/>
    <n v="10587"/>
    <x v="275"/>
    <x v="281"/>
    <x v="192"/>
    <x v="96"/>
    <x v="1"/>
    <x v="0"/>
    <x v="251"/>
    <x v="0"/>
    <x v="3711"/>
    <x v="36"/>
    <x v="4"/>
    <s v="REAIS"/>
    <n v="2800"/>
    <n v="2800"/>
    <n v="0"/>
    <n v="0"/>
    <n v="2800"/>
    <m/>
    <m/>
  </r>
  <r>
    <x v="0"/>
    <x v="274"/>
    <s v="JG TRANSPORTES"/>
    <n v="10587"/>
    <x v="275"/>
    <x v="281"/>
    <x v="192"/>
    <x v="96"/>
    <x v="1"/>
    <x v="0"/>
    <x v="251"/>
    <x v="0"/>
    <x v="3712"/>
    <x v="51"/>
    <x v="4"/>
    <s v="REAIS"/>
    <n v="2800"/>
    <n v="2800"/>
    <n v="0"/>
    <n v="0"/>
    <n v="2800"/>
    <m/>
    <m/>
  </r>
  <r>
    <x v="0"/>
    <x v="274"/>
    <s v="JG TRANSPORTES"/>
    <n v="10587"/>
    <x v="275"/>
    <x v="281"/>
    <x v="192"/>
    <x v="96"/>
    <x v="1"/>
    <x v="0"/>
    <x v="251"/>
    <x v="0"/>
    <x v="3713"/>
    <x v="51"/>
    <x v="4"/>
    <s v="REAIS"/>
    <n v="2800"/>
    <n v="2800"/>
    <n v="0"/>
    <n v="0"/>
    <n v="2800"/>
    <m/>
    <m/>
  </r>
  <r>
    <x v="0"/>
    <x v="274"/>
    <s v="JG TRANSPORTES"/>
    <n v="10587"/>
    <x v="275"/>
    <x v="281"/>
    <x v="192"/>
    <x v="96"/>
    <x v="1"/>
    <x v="0"/>
    <x v="251"/>
    <x v="0"/>
    <x v="3714"/>
    <x v="51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15"/>
    <x v="0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16"/>
    <x v="0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17"/>
    <x v="0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18"/>
    <x v="0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19"/>
    <x v="52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20"/>
    <x v="52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21"/>
    <x v="52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22"/>
    <x v="52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23"/>
    <x v="52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934"/>
    <x v="38"/>
    <x v="4"/>
    <s v="REAIS"/>
    <n v="2600"/>
    <n v="2600"/>
    <n v="0"/>
    <n v="0"/>
    <n v="2600"/>
    <m/>
    <m/>
  </r>
  <r>
    <x v="0"/>
    <x v="274"/>
    <s v="JG TRANSPORTES"/>
    <n v="10587"/>
    <x v="275"/>
    <x v="281"/>
    <x v="192"/>
    <x v="96"/>
    <x v="1"/>
    <x v="0"/>
    <x v="251"/>
    <x v="0"/>
    <x v="3724"/>
    <x v="38"/>
    <x v="4"/>
    <s v="REAIS"/>
    <n v="20"/>
    <n v="20"/>
    <n v="0"/>
    <n v="0"/>
    <n v="20"/>
    <m/>
    <m/>
  </r>
  <r>
    <x v="0"/>
    <x v="274"/>
    <s v="JG TRANSPORTES"/>
    <n v="10587"/>
    <x v="275"/>
    <x v="281"/>
    <x v="192"/>
    <x v="96"/>
    <x v="1"/>
    <x v="0"/>
    <x v="251"/>
    <x v="0"/>
    <x v="3725"/>
    <x v="8"/>
    <x v="4"/>
    <s v="REAIS"/>
    <n v="20"/>
    <n v="20"/>
    <n v="0"/>
    <n v="0"/>
    <n v="20"/>
    <m/>
    <m/>
  </r>
  <r>
    <x v="0"/>
    <x v="274"/>
    <s v="JG TRANSPORTES"/>
    <n v="10587"/>
    <x v="275"/>
    <x v="281"/>
    <x v="192"/>
    <x v="96"/>
    <x v="1"/>
    <x v="0"/>
    <x v="251"/>
    <x v="0"/>
    <x v="3726"/>
    <x v="12"/>
    <x v="4"/>
    <s v="REAIS"/>
    <n v="2550"/>
    <n v="2550"/>
    <n v="0"/>
    <n v="0"/>
    <n v="2550"/>
    <m/>
    <m/>
  </r>
  <r>
    <x v="0"/>
    <x v="274"/>
    <s v="JG TRANSPORTES"/>
    <n v="10587"/>
    <x v="275"/>
    <x v="281"/>
    <x v="192"/>
    <x v="96"/>
    <x v="1"/>
    <x v="0"/>
    <x v="251"/>
    <x v="0"/>
    <x v="3727"/>
    <x v="13"/>
    <x v="4"/>
    <s v="REAIS"/>
    <n v="0"/>
    <n v="0"/>
    <n v="0"/>
    <n v="3000"/>
    <n v="3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28"/>
    <x v="13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29"/>
    <x v="32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0"/>
    <x v="32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1"/>
    <x v="32"/>
    <x v="4"/>
    <s v="REAIS"/>
    <n v="0"/>
    <n v="0"/>
    <n v="0"/>
    <n v="2000"/>
    <n v="2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2"/>
    <x v="32"/>
    <x v="4"/>
    <s v="REAIS"/>
    <n v="0"/>
    <n v="0"/>
    <n v="0"/>
    <n v="1000"/>
    <n v="1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3"/>
    <x v="32"/>
    <x v="4"/>
    <s v="REAIS"/>
    <n v="0"/>
    <n v="0"/>
    <n v="0"/>
    <n v="2000"/>
    <n v="2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4"/>
    <x v="32"/>
    <x v="4"/>
    <s v="REAIS"/>
    <n v="0"/>
    <n v="0"/>
    <n v="0"/>
    <n v="3000"/>
    <n v="3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5"/>
    <x v="32"/>
    <x v="4"/>
    <s v="REAIS"/>
    <n v="0"/>
    <n v="0"/>
    <n v="0"/>
    <n v="800"/>
    <n v="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6"/>
    <x v="14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7"/>
    <x v="15"/>
    <x v="4"/>
    <s v="REAIS"/>
    <n v="0"/>
    <n v="0"/>
    <n v="0"/>
    <n v="20"/>
    <n v="20"/>
    <s v="INCLUIR CRÉDITO "/>
    <m/>
  </r>
  <r>
    <x v="0"/>
    <x v="274"/>
    <s v="JG TRANSPORTES"/>
    <n v="10587"/>
    <x v="275"/>
    <x v="281"/>
    <x v="192"/>
    <x v="96"/>
    <x v="1"/>
    <x v="0"/>
    <x v="251"/>
    <x v="0"/>
    <x v="3738"/>
    <x v="15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39"/>
    <x v="15"/>
    <x v="4"/>
    <s v="REAIS"/>
    <n v="0"/>
    <n v="0"/>
    <n v="0"/>
    <n v="866.66"/>
    <n v="866.66"/>
    <s v="INCLUIR CRÉDITO "/>
    <m/>
  </r>
  <r>
    <x v="0"/>
    <x v="274"/>
    <s v="JG TRANSPORTES"/>
    <n v="10587"/>
    <x v="275"/>
    <x v="281"/>
    <x v="192"/>
    <x v="96"/>
    <x v="1"/>
    <x v="0"/>
    <x v="251"/>
    <x v="0"/>
    <x v="3740"/>
    <x v="15"/>
    <x v="4"/>
    <s v="REAIS"/>
    <n v="0"/>
    <n v="0"/>
    <n v="0"/>
    <n v="866.66"/>
    <n v="866.66"/>
    <s v="INCLUIR CRÉDITO "/>
    <m/>
  </r>
  <r>
    <x v="0"/>
    <x v="274"/>
    <s v="JG TRANSPORTES"/>
    <n v="10587"/>
    <x v="275"/>
    <x v="281"/>
    <x v="192"/>
    <x v="96"/>
    <x v="1"/>
    <x v="0"/>
    <x v="251"/>
    <x v="0"/>
    <x v="3741"/>
    <x v="15"/>
    <x v="4"/>
    <s v="REAIS"/>
    <n v="0"/>
    <n v="0"/>
    <n v="0"/>
    <n v="866.66"/>
    <n v="866.66"/>
    <s v="INCLUIR CRÉDITO "/>
    <m/>
  </r>
  <r>
    <x v="0"/>
    <x v="274"/>
    <s v="JG TRANSPORTES"/>
    <n v="10587"/>
    <x v="275"/>
    <x v="281"/>
    <x v="192"/>
    <x v="96"/>
    <x v="1"/>
    <x v="0"/>
    <x v="251"/>
    <x v="0"/>
    <x v="3742"/>
    <x v="15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3"/>
    <x v="5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4"/>
    <x v="5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5"/>
    <x v="19"/>
    <x v="4"/>
    <s v="REAIS"/>
    <n v="0"/>
    <n v="0"/>
    <n v="0"/>
    <n v="1400"/>
    <n v="14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6"/>
    <x v="19"/>
    <x v="4"/>
    <s v="REAIS"/>
    <n v="0"/>
    <n v="0"/>
    <n v="0"/>
    <n v="100"/>
    <n v="1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7"/>
    <x v="19"/>
    <x v="4"/>
    <s v="REAIS"/>
    <n v="0"/>
    <n v="0"/>
    <n v="0"/>
    <n v="300"/>
    <n v="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8"/>
    <x v="364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49"/>
    <x v="364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0"/>
    <x v="6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1"/>
    <x v="6"/>
    <x v="4"/>
    <s v="REAIS"/>
    <n v="0"/>
    <n v="0"/>
    <n v="0"/>
    <n v="1300"/>
    <n v="13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2"/>
    <x v="6"/>
    <x v="4"/>
    <s v="REAIS"/>
    <n v="0"/>
    <n v="0"/>
    <n v="0"/>
    <n v="2800"/>
    <n v="2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3"/>
    <x v="6"/>
    <x v="4"/>
    <s v="REAIS"/>
    <n v="0"/>
    <n v="0"/>
    <n v="0"/>
    <n v="2000"/>
    <n v="20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4"/>
    <x v="6"/>
    <x v="4"/>
    <s v="REAIS"/>
    <n v="0"/>
    <n v="0"/>
    <n v="0"/>
    <n v="800"/>
    <n v="800"/>
    <s v="INCLUIR CRÉDITO "/>
    <m/>
  </r>
  <r>
    <x v="0"/>
    <x v="274"/>
    <s v="JG TRANSPORTES"/>
    <n v="10587"/>
    <x v="275"/>
    <x v="281"/>
    <x v="192"/>
    <x v="96"/>
    <x v="1"/>
    <x v="0"/>
    <x v="251"/>
    <x v="0"/>
    <x v="3212"/>
    <x v="21"/>
    <x v="4"/>
    <s v="REAIS"/>
    <n v="0"/>
    <n v="0"/>
    <n v="0"/>
    <n v="800"/>
    <n v="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5"/>
    <x v="23"/>
    <x v="4"/>
    <s v="REAIS"/>
    <n v="0"/>
    <n v="0"/>
    <n v="0"/>
    <n v="800"/>
    <n v="800"/>
    <s v="INCLUIR CRÉDITO "/>
    <m/>
  </r>
  <r>
    <x v="0"/>
    <x v="274"/>
    <s v="JG TRANSPORTES"/>
    <n v="10587"/>
    <x v="275"/>
    <x v="281"/>
    <x v="192"/>
    <x v="96"/>
    <x v="1"/>
    <x v="0"/>
    <x v="251"/>
    <x v="0"/>
    <x v="3756"/>
    <x v="23"/>
    <x v="4"/>
    <s v="REAIS"/>
    <n v="0"/>
    <n v="0"/>
    <n v="0"/>
    <n v="1300"/>
    <n v="1300"/>
    <s v="INCLUIR CRÉDITO "/>
    <m/>
  </r>
  <r>
    <x v="2"/>
    <x v="275"/>
    <s v="JACQUELINE PATRICIA DOS SANTOS"/>
    <n v="11003001"/>
    <x v="276"/>
    <x v="282"/>
    <x v="193"/>
    <x v="10"/>
    <x v="4"/>
    <x v="0"/>
    <x v="252"/>
    <x v="1"/>
    <x v="3757"/>
    <x v="49"/>
    <x v="49"/>
    <s v="REAIS"/>
    <n v="192.54"/>
    <n v="192.54"/>
    <n v="0"/>
    <n v="0"/>
    <n v="192.54"/>
    <m/>
    <m/>
  </r>
  <r>
    <x v="0"/>
    <x v="276"/>
    <s v="JADIMO GLORIA D"/>
    <n v="10620"/>
    <x v="277"/>
    <x v="283"/>
    <x v="194"/>
    <x v="19"/>
    <x v="0"/>
    <x v="0"/>
    <x v="253"/>
    <x v="0"/>
    <x v="3758"/>
    <x v="31"/>
    <x v="0"/>
    <s v="REAIS"/>
    <n v="4500"/>
    <n v="4500"/>
    <n v="0"/>
    <n v="0"/>
    <n v="4500"/>
    <m/>
    <m/>
  </r>
  <r>
    <x v="0"/>
    <x v="276"/>
    <s v="JADIMO GLORIA D"/>
    <n v="10620"/>
    <x v="277"/>
    <x v="283"/>
    <x v="194"/>
    <x v="19"/>
    <x v="0"/>
    <x v="0"/>
    <x v="253"/>
    <x v="0"/>
    <x v="3759"/>
    <x v="51"/>
    <x v="18"/>
    <s v="REAIS"/>
    <n v="4500"/>
    <n v="4500"/>
    <n v="0"/>
    <n v="0"/>
    <n v="4500"/>
    <m/>
    <m/>
  </r>
  <r>
    <x v="0"/>
    <x v="276"/>
    <s v="JADIMO GLORIA D"/>
    <n v="10620"/>
    <x v="277"/>
    <x v="283"/>
    <x v="194"/>
    <x v="19"/>
    <x v="0"/>
    <x v="0"/>
    <x v="253"/>
    <x v="0"/>
    <x v="3760"/>
    <x v="51"/>
    <x v="12"/>
    <s v="REAIS"/>
    <n v="4500"/>
    <n v="4500"/>
    <n v="0"/>
    <n v="0"/>
    <n v="4500"/>
    <m/>
    <m/>
  </r>
  <r>
    <x v="0"/>
    <x v="276"/>
    <s v="JADIMO TRANSPOR"/>
    <n v="10620"/>
    <x v="277"/>
    <x v="283"/>
    <x v="194"/>
    <x v="19"/>
    <x v="0"/>
    <x v="0"/>
    <x v="253"/>
    <x v="0"/>
    <x v="3761"/>
    <x v="38"/>
    <x v="2"/>
    <s v="REAIS"/>
    <n v="24500"/>
    <n v="24500"/>
    <n v="0"/>
    <n v="0"/>
    <n v="24500"/>
    <m/>
    <m/>
  </r>
  <r>
    <x v="0"/>
    <x v="276"/>
    <s v="JADIMO TRANSPOR"/>
    <n v="10620"/>
    <x v="277"/>
    <x v="283"/>
    <x v="194"/>
    <x v="19"/>
    <x v="0"/>
    <x v="0"/>
    <x v="253"/>
    <x v="0"/>
    <x v="3762"/>
    <x v="365"/>
    <x v="2"/>
    <s v="REAIS"/>
    <n v="24500"/>
    <n v="24500"/>
    <n v="0"/>
    <n v="0"/>
    <n v="24500"/>
    <m/>
    <m/>
  </r>
  <r>
    <x v="0"/>
    <x v="276"/>
    <s v="JADIMO TRANSPOR"/>
    <n v="10620"/>
    <x v="277"/>
    <x v="283"/>
    <x v="194"/>
    <x v="19"/>
    <x v="0"/>
    <x v="0"/>
    <x v="253"/>
    <x v="0"/>
    <x v="3763"/>
    <x v="9"/>
    <x v="4"/>
    <s v="REAIS"/>
    <n v="9000"/>
    <n v="9000"/>
    <n v="0"/>
    <n v="0"/>
    <n v="9000"/>
    <m/>
    <m/>
  </r>
  <r>
    <x v="0"/>
    <x v="276"/>
    <s v="JADIMO TRANSPOR"/>
    <n v="10620"/>
    <x v="277"/>
    <x v="283"/>
    <x v="194"/>
    <x v="19"/>
    <x v="0"/>
    <x v="0"/>
    <x v="253"/>
    <x v="0"/>
    <x v="3764"/>
    <x v="4"/>
    <x v="4"/>
    <s v="REAIS"/>
    <n v="8000"/>
    <n v="8000"/>
    <n v="0"/>
    <n v="0"/>
    <n v="8000"/>
    <m/>
    <m/>
  </r>
  <r>
    <x v="0"/>
    <x v="276"/>
    <s v="JADIMO TRANSPOR"/>
    <n v="10620"/>
    <x v="277"/>
    <x v="283"/>
    <x v="194"/>
    <x v="19"/>
    <x v="0"/>
    <x v="0"/>
    <x v="253"/>
    <x v="0"/>
    <x v="3765"/>
    <x v="4"/>
    <x v="7"/>
    <s v="REAIS"/>
    <n v="0"/>
    <n v="0"/>
    <n v="0"/>
    <n v="24500"/>
    <n v="245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66"/>
    <x v="53"/>
    <x v="2"/>
    <s v="REAIS"/>
    <n v="24500"/>
    <n v="24500"/>
    <n v="0"/>
    <n v="0"/>
    <n v="24500"/>
    <m/>
    <m/>
  </r>
  <r>
    <x v="0"/>
    <x v="276"/>
    <s v="JADIMO TRANSPOR"/>
    <n v="10620"/>
    <x v="277"/>
    <x v="283"/>
    <x v="194"/>
    <x v="19"/>
    <x v="0"/>
    <x v="0"/>
    <x v="253"/>
    <x v="0"/>
    <x v="3767"/>
    <x v="14"/>
    <x v="39"/>
    <s v="REAIS"/>
    <n v="0"/>
    <n v="0"/>
    <n v="0"/>
    <n v="4500"/>
    <n v="45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68"/>
    <x v="14"/>
    <x v="39"/>
    <s v="REAIS"/>
    <n v="0"/>
    <n v="0"/>
    <n v="0"/>
    <n v="4500"/>
    <n v="45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69"/>
    <x v="17"/>
    <x v="16"/>
    <s v="REAIS"/>
    <n v="0"/>
    <n v="0"/>
    <n v="0"/>
    <n v="24500"/>
    <n v="245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70"/>
    <x v="17"/>
    <x v="16"/>
    <s v="REAIS"/>
    <n v="0"/>
    <n v="0"/>
    <n v="0"/>
    <n v="8000"/>
    <n v="80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71"/>
    <x v="19"/>
    <x v="16"/>
    <s v="REAIS"/>
    <n v="0"/>
    <n v="0"/>
    <n v="0"/>
    <n v="24500"/>
    <n v="24500"/>
    <s v="INCLUIR CRÉDITO "/>
    <m/>
  </r>
  <r>
    <x v="0"/>
    <x v="276"/>
    <s v="JADIMO TRANSPOR"/>
    <n v="10620"/>
    <x v="277"/>
    <x v="283"/>
    <x v="194"/>
    <x v="19"/>
    <x v="0"/>
    <x v="0"/>
    <x v="253"/>
    <x v="0"/>
    <x v="3772"/>
    <x v="38"/>
    <x v="2"/>
    <s v="REAIS"/>
    <n v="2200"/>
    <n v="2200"/>
    <n v="0"/>
    <n v="0"/>
    <n v="2200"/>
    <m/>
    <m/>
  </r>
  <r>
    <x v="0"/>
    <x v="276"/>
    <s v="JADIMO TRANSPOR"/>
    <n v="10620"/>
    <x v="277"/>
    <x v="283"/>
    <x v="194"/>
    <x v="19"/>
    <x v="0"/>
    <x v="0"/>
    <x v="253"/>
    <x v="0"/>
    <x v="3773"/>
    <x v="38"/>
    <x v="2"/>
    <s v="REAIS"/>
    <n v="2200"/>
    <n v="2200"/>
    <n v="0"/>
    <n v="0"/>
    <n v="2200"/>
    <m/>
    <m/>
  </r>
  <r>
    <x v="1"/>
    <x v="277"/>
    <s v="JAILSON TRANSPORTE"/>
    <n v="8836"/>
    <x v="278"/>
    <x v="284"/>
    <x v="13"/>
    <x v="100"/>
    <x v="2"/>
    <x v="0"/>
    <x v="254"/>
    <x v="0"/>
    <x v="917"/>
    <x v="20"/>
    <x v="39"/>
    <s v="REAIS"/>
    <n v="18000"/>
    <n v="18000"/>
    <n v="0"/>
    <n v="0"/>
    <n v="18000"/>
    <m/>
    <m/>
  </r>
  <r>
    <x v="0"/>
    <x v="278"/>
    <s v="JARTEC"/>
    <n v="7577"/>
    <x v="279"/>
    <x v="285"/>
    <x v="36"/>
    <x v="0"/>
    <x v="0"/>
    <x v="0"/>
    <x v="46"/>
    <x v="0"/>
    <x v="3774"/>
    <x v="1"/>
    <x v="8"/>
    <s v="REAIS"/>
    <n v="883.58"/>
    <n v="883.58"/>
    <n v="0"/>
    <n v="0"/>
    <n v="883.58"/>
    <m/>
    <m/>
  </r>
  <r>
    <x v="0"/>
    <x v="278"/>
    <s v="JARTEC"/>
    <n v="7577"/>
    <x v="279"/>
    <x v="285"/>
    <x v="36"/>
    <x v="0"/>
    <x v="0"/>
    <x v="0"/>
    <x v="46"/>
    <x v="0"/>
    <x v="3775"/>
    <x v="8"/>
    <x v="9"/>
    <s v="REAIS"/>
    <n v="21368.98"/>
    <n v="21368.98"/>
    <n v="0"/>
    <n v="0"/>
    <n v="21368.98"/>
    <m/>
    <m/>
  </r>
  <r>
    <x v="0"/>
    <x v="278"/>
    <s v="JARTEC"/>
    <n v="7577"/>
    <x v="279"/>
    <x v="285"/>
    <x v="36"/>
    <x v="0"/>
    <x v="0"/>
    <x v="0"/>
    <x v="46"/>
    <x v="0"/>
    <x v="588"/>
    <x v="9"/>
    <x v="10"/>
    <s v="REAIS"/>
    <n v="24.72"/>
    <n v="24.72"/>
    <n v="0"/>
    <n v="0"/>
    <n v="24.72"/>
    <m/>
    <m/>
  </r>
  <r>
    <x v="0"/>
    <x v="278"/>
    <s v="JARTEC"/>
    <n v="7577"/>
    <x v="279"/>
    <x v="285"/>
    <x v="36"/>
    <x v="0"/>
    <x v="0"/>
    <x v="0"/>
    <x v="46"/>
    <x v="0"/>
    <x v="3776"/>
    <x v="4"/>
    <x v="4"/>
    <s v="REAIS"/>
    <n v="106.1"/>
    <n v="106.1"/>
    <n v="0"/>
    <n v="0"/>
    <n v="106.1"/>
    <m/>
    <m/>
  </r>
  <r>
    <x v="0"/>
    <x v="278"/>
    <s v="JARTEC"/>
    <n v="7577"/>
    <x v="279"/>
    <x v="285"/>
    <x v="36"/>
    <x v="0"/>
    <x v="0"/>
    <x v="0"/>
    <x v="46"/>
    <x v="0"/>
    <x v="3777"/>
    <x v="11"/>
    <x v="4"/>
    <s v="REAIS"/>
    <n v="106.1"/>
    <n v="106.1"/>
    <n v="0"/>
    <n v="0"/>
    <n v="106.1"/>
    <m/>
    <m/>
  </r>
  <r>
    <x v="2"/>
    <x v="279"/>
    <s v="JEFFERSON KAISER"/>
    <s v="TRAB"/>
    <x v="280"/>
    <x v="286"/>
    <x v="26"/>
    <x v="0"/>
    <x v="0"/>
    <x v="0"/>
    <x v="255"/>
    <x v="1"/>
    <x v="3778"/>
    <x v="207"/>
    <x v="10"/>
    <s v="REAIS"/>
    <n v="0"/>
    <n v="0"/>
    <n v="0"/>
    <n v="5710.74"/>
    <n v="5710.74"/>
    <s v="INCLUIR CRÉDITO "/>
    <m/>
  </r>
  <r>
    <x v="2"/>
    <x v="280"/>
    <s v="JHONNY VOLTOLINE"/>
    <n v="11005007"/>
    <x v="281"/>
    <x v="287"/>
    <x v="195"/>
    <x v="101"/>
    <x v="0"/>
    <x v="0"/>
    <x v="256"/>
    <x v="1"/>
    <x v="3779"/>
    <x v="49"/>
    <x v="49"/>
    <s v="REAIS"/>
    <n v="128"/>
    <n v="128"/>
    <n v="0"/>
    <n v="0"/>
    <n v="128"/>
    <m/>
    <m/>
  </r>
  <r>
    <x v="0"/>
    <x v="281"/>
    <s v="J.O. FIBRAS. LT"/>
    <n v="10461"/>
    <x v="282"/>
    <x v="288"/>
    <x v="14"/>
    <x v="10"/>
    <x v="4"/>
    <x v="0"/>
    <x v="257"/>
    <x v="0"/>
    <x v="3780"/>
    <x v="196"/>
    <x v="148"/>
    <s v="REAIS"/>
    <n v="19476"/>
    <n v="19476"/>
    <n v="0"/>
    <n v="0"/>
    <n v="19476"/>
    <m/>
    <m/>
  </r>
  <r>
    <x v="1"/>
    <x v="282"/>
    <s v="A.P. MANUTENCAO"/>
    <n v="10198"/>
    <x v="283"/>
    <x v="289"/>
    <x v="196"/>
    <x v="0"/>
    <x v="0"/>
    <x v="0"/>
    <x v="258"/>
    <x v="0"/>
    <x v="3781"/>
    <x v="208"/>
    <x v="3"/>
    <s v="REAIS"/>
    <n v="3400"/>
    <n v="3400"/>
    <n v="0"/>
    <n v="0"/>
    <n v="3400"/>
    <m/>
    <m/>
  </r>
  <r>
    <x v="1"/>
    <x v="282"/>
    <s v="A.P. MANUTENCAO"/>
    <n v="10198"/>
    <x v="283"/>
    <x v="289"/>
    <x v="196"/>
    <x v="0"/>
    <x v="0"/>
    <x v="0"/>
    <x v="258"/>
    <x v="0"/>
    <x v="3782"/>
    <x v="35"/>
    <x v="22"/>
    <s v="REAIS"/>
    <n v="3381"/>
    <n v="3381"/>
    <n v="0"/>
    <n v="0"/>
    <n v="3381"/>
    <m/>
    <m/>
  </r>
  <r>
    <x v="1"/>
    <x v="282"/>
    <s v="A.P. MANUTENCAO"/>
    <n v="10198"/>
    <x v="283"/>
    <x v="289"/>
    <x v="196"/>
    <x v="0"/>
    <x v="0"/>
    <x v="0"/>
    <x v="258"/>
    <x v="0"/>
    <x v="3459"/>
    <x v="35"/>
    <x v="23"/>
    <s v="REAIS"/>
    <n v="3381"/>
    <n v="3381"/>
    <n v="0"/>
    <n v="0"/>
    <n v="3381"/>
    <m/>
    <m/>
  </r>
  <r>
    <x v="1"/>
    <x v="282"/>
    <s v="A.P. MANUTENCAO"/>
    <n v="10198"/>
    <x v="283"/>
    <x v="289"/>
    <x v="196"/>
    <x v="0"/>
    <x v="0"/>
    <x v="0"/>
    <x v="258"/>
    <x v="0"/>
    <x v="3783"/>
    <x v="35"/>
    <x v="4"/>
    <s v="REAIS"/>
    <n v="3724"/>
    <n v="3724"/>
    <n v="0"/>
    <n v="0"/>
    <n v="3724"/>
    <m/>
    <m/>
  </r>
  <r>
    <x v="1"/>
    <x v="282"/>
    <s v="A.P. MANUTENCAO"/>
    <n v="10198"/>
    <x v="283"/>
    <x v="289"/>
    <x v="196"/>
    <x v="0"/>
    <x v="0"/>
    <x v="0"/>
    <x v="258"/>
    <x v="0"/>
    <x v="3784"/>
    <x v="35"/>
    <x v="16"/>
    <s v="REAIS"/>
    <n v="3381"/>
    <n v="3381"/>
    <n v="0"/>
    <n v="0"/>
    <n v="3381"/>
    <m/>
    <m/>
  </r>
  <r>
    <x v="1"/>
    <x v="282"/>
    <s v="A.P. MANUTENCAO"/>
    <n v="10198"/>
    <x v="283"/>
    <x v="289"/>
    <x v="196"/>
    <x v="0"/>
    <x v="0"/>
    <x v="0"/>
    <x v="258"/>
    <x v="0"/>
    <x v="3785"/>
    <x v="35"/>
    <x v="8"/>
    <s v="REAIS"/>
    <n v="3724"/>
    <n v="3724"/>
    <n v="0"/>
    <n v="0"/>
    <n v="3724"/>
    <m/>
    <m/>
  </r>
  <r>
    <x v="1"/>
    <x v="282"/>
    <s v="A.P. MANUTENCAO"/>
    <n v="10198"/>
    <x v="283"/>
    <x v="289"/>
    <x v="196"/>
    <x v="0"/>
    <x v="0"/>
    <x v="0"/>
    <x v="258"/>
    <x v="0"/>
    <x v="3786"/>
    <x v="35"/>
    <x v="118"/>
    <s v="REAIS"/>
    <n v="3381"/>
    <n v="3381"/>
    <n v="0"/>
    <n v="0"/>
    <n v="3381"/>
    <m/>
    <m/>
  </r>
  <r>
    <x v="1"/>
    <x v="282"/>
    <s v="A.P. MANUTENCAO"/>
    <n v="10198"/>
    <x v="283"/>
    <x v="289"/>
    <x v="196"/>
    <x v="0"/>
    <x v="0"/>
    <x v="0"/>
    <x v="258"/>
    <x v="0"/>
    <x v="3787"/>
    <x v="35"/>
    <x v="34"/>
    <s v="REAIS"/>
    <n v="3381"/>
    <n v="3381"/>
    <n v="0"/>
    <n v="0"/>
    <n v="3381"/>
    <m/>
    <m/>
  </r>
  <r>
    <x v="1"/>
    <x v="282"/>
    <s v="A.P. MANUTENCAO"/>
    <n v="10198"/>
    <x v="283"/>
    <x v="289"/>
    <x v="196"/>
    <x v="0"/>
    <x v="0"/>
    <x v="0"/>
    <x v="258"/>
    <x v="0"/>
    <x v="3788"/>
    <x v="21"/>
    <x v="42"/>
    <s v="REAIS"/>
    <n v="0"/>
    <n v="0"/>
    <n v="0"/>
    <n v="3500"/>
    <n v="3500"/>
    <s v="INCLUIR CRÉDITO "/>
    <m/>
  </r>
  <r>
    <x v="1"/>
    <x v="282"/>
    <s v="A.P. MANUTENCAO"/>
    <n v="10198"/>
    <x v="283"/>
    <x v="289"/>
    <x v="196"/>
    <x v="0"/>
    <x v="0"/>
    <x v="0"/>
    <x v="258"/>
    <x v="0"/>
    <x v="3789"/>
    <x v="21"/>
    <x v="42"/>
    <s v="REAIS"/>
    <n v="0"/>
    <n v="0"/>
    <n v="0"/>
    <n v="4250"/>
    <n v="4250"/>
    <s v="INCLUIR CRÉDITO "/>
    <m/>
  </r>
  <r>
    <x v="1"/>
    <x v="282"/>
    <s v="A.P. MANUTENCAO E US"/>
    <n v="10198"/>
    <x v="283"/>
    <x v="289"/>
    <x v="196"/>
    <x v="0"/>
    <x v="0"/>
    <x v="0"/>
    <x v="258"/>
    <x v="0"/>
    <x v="3790"/>
    <x v="21"/>
    <x v="6"/>
    <s v="REAIS"/>
    <n v="1650"/>
    <n v="1650"/>
    <n v="0"/>
    <n v="0"/>
    <n v="1650"/>
    <m/>
    <m/>
  </r>
  <r>
    <x v="1"/>
    <x v="282"/>
    <s v="A.P. MANUTENCAO E US"/>
    <n v="10198"/>
    <x v="283"/>
    <x v="289"/>
    <x v="196"/>
    <x v="0"/>
    <x v="0"/>
    <x v="0"/>
    <x v="258"/>
    <x v="0"/>
    <x v="3791"/>
    <x v="21"/>
    <x v="6"/>
    <s v="REAIS"/>
    <n v="2950"/>
    <n v="2950"/>
    <n v="0"/>
    <n v="0"/>
    <n v="2950"/>
    <m/>
    <m/>
  </r>
  <r>
    <x v="1"/>
    <x v="282"/>
    <s v="A.P. MANUTENCAO"/>
    <n v="10198"/>
    <x v="283"/>
    <x v="289"/>
    <x v="196"/>
    <x v="0"/>
    <x v="0"/>
    <x v="0"/>
    <x v="258"/>
    <x v="0"/>
    <x v="3792"/>
    <x v="21"/>
    <x v="42"/>
    <s v="REAIS"/>
    <n v="0"/>
    <n v="0"/>
    <n v="0"/>
    <n v="3450"/>
    <n v="3450"/>
    <s v="INCLUIR CRÉDITO "/>
    <m/>
  </r>
  <r>
    <x v="1"/>
    <x v="282"/>
    <s v="A.P. MANUTENCAO"/>
    <n v="10198"/>
    <x v="283"/>
    <x v="289"/>
    <x v="196"/>
    <x v="0"/>
    <x v="0"/>
    <x v="0"/>
    <x v="258"/>
    <x v="0"/>
    <x v="3793"/>
    <x v="23"/>
    <x v="42"/>
    <s v="REAIS"/>
    <n v="0"/>
    <n v="0"/>
    <n v="0"/>
    <n v="3800"/>
    <n v="3800"/>
    <s v="INCLUIR CRÉDITO "/>
    <m/>
  </r>
  <r>
    <x v="1"/>
    <x v="282"/>
    <s v="A.P. MANUTENCAO"/>
    <n v="10198"/>
    <x v="283"/>
    <x v="289"/>
    <x v="196"/>
    <x v="0"/>
    <x v="0"/>
    <x v="0"/>
    <x v="258"/>
    <x v="0"/>
    <x v="3794"/>
    <x v="23"/>
    <x v="42"/>
    <s v="REAIS"/>
    <n v="0"/>
    <n v="0"/>
    <n v="0"/>
    <n v="650"/>
    <n v="650"/>
    <s v="INCLUIR CRÉDITO "/>
    <m/>
  </r>
  <r>
    <x v="1"/>
    <x v="282"/>
    <s v="A.P. MANUTENCAO"/>
    <n v="10198"/>
    <x v="283"/>
    <x v="289"/>
    <x v="196"/>
    <x v="0"/>
    <x v="0"/>
    <x v="0"/>
    <x v="258"/>
    <x v="0"/>
    <x v="3794"/>
    <x v="23"/>
    <x v="42"/>
    <s v="REAIS"/>
    <n v="0"/>
    <n v="0"/>
    <n v="0"/>
    <n v="3800"/>
    <n v="3800"/>
    <s v="INCLUIR CRÉDITO "/>
    <m/>
  </r>
  <r>
    <x v="1"/>
    <x v="282"/>
    <s v="A.P. MANUTENCAO"/>
    <n v="10198"/>
    <x v="283"/>
    <x v="289"/>
    <x v="196"/>
    <x v="0"/>
    <x v="0"/>
    <x v="0"/>
    <x v="258"/>
    <x v="0"/>
    <x v="927"/>
    <x v="23"/>
    <x v="42"/>
    <s v="REAIS"/>
    <n v="0"/>
    <n v="0"/>
    <n v="0"/>
    <n v="2950"/>
    <n v="2950"/>
    <s v="INCLUIR CRÉDITO "/>
    <m/>
  </r>
  <r>
    <x v="1"/>
    <x v="282"/>
    <s v="A.P. MANUTENCAO"/>
    <n v="10198"/>
    <x v="283"/>
    <x v="289"/>
    <x v="196"/>
    <x v="0"/>
    <x v="0"/>
    <x v="0"/>
    <x v="258"/>
    <x v="0"/>
    <x v="3795"/>
    <x v="23"/>
    <x v="42"/>
    <s v="REAIS"/>
    <n v="0"/>
    <n v="0"/>
    <n v="0"/>
    <n v="3450"/>
    <n v="3450"/>
    <s v="INCLUIR CRÉDITO "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7"/>
    <s v="EURO"/>
    <n v="8666.4699999999993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6"/>
    <s v="EURO"/>
    <n v="8666.4699999999993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1"/>
    <s v="EURO"/>
    <n v="8666.4699999999993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82"/>
    <s v="EURO"/>
    <n v="8666.4699999999993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2"/>
    <s v="EURO"/>
    <n v="8666.4699999999993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131"/>
    <s v="EURO"/>
    <n v="8666.7000000000007"/>
    <n v="33692.585999999996"/>
    <n v="0"/>
    <n v="0"/>
    <n v="33692.58599999999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3"/>
    <s v="EURO"/>
    <n v="43390.63"/>
    <n v="132127.74799999999"/>
    <n v="0"/>
    <n v="0"/>
    <n v="132127.747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4"/>
    <s v="EURO"/>
    <n v="43144.34"/>
    <n v="133063.65"/>
    <n v="0"/>
    <n v="0"/>
    <n v="133063.65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5"/>
    <s v="EURO"/>
    <n v="42898.05"/>
    <n v="133999.552"/>
    <n v="0"/>
    <n v="0"/>
    <n v="133999.552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6"/>
    <s v="EURO"/>
    <n v="42651.76"/>
    <n v="134935.454"/>
    <n v="0"/>
    <n v="0"/>
    <n v="134935.454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7"/>
    <s v="EURO"/>
    <n v="42405.47"/>
    <n v="135871.356"/>
    <n v="0"/>
    <n v="0"/>
    <n v="135871.356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8"/>
    <s v="EURO"/>
    <n v="42159.18"/>
    <n v="136807.258"/>
    <n v="0"/>
    <n v="0"/>
    <n v="136807.258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49"/>
    <s v="EURO"/>
    <n v="41912.89"/>
    <n v="137743.15999999997"/>
    <n v="0"/>
    <n v="0"/>
    <n v="137743.15999999997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0"/>
    <s v="EURO"/>
    <n v="41666.6"/>
    <n v="138679.06199999998"/>
    <n v="0"/>
    <n v="0"/>
    <n v="138679.06199999998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1"/>
    <s v="EURO"/>
    <n v="41420.31"/>
    <n v="139614.96399999998"/>
    <n v="0"/>
    <n v="0"/>
    <n v="139614.96399999998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2"/>
    <s v="EURO"/>
    <n v="41174.019999999997"/>
    <n v="140550.90400000001"/>
    <n v="0"/>
    <n v="0"/>
    <n v="140550.90400000001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3"/>
    <s v="EURO"/>
    <n v="40927.730000000003"/>
    <n v="141486.80600000001"/>
    <n v="0"/>
    <n v="0"/>
    <n v="141486.80600000001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4"/>
    <s v="EURO"/>
    <n v="40681.440000000002"/>
    <n v="142422.70800000001"/>
    <n v="0"/>
    <n v="0"/>
    <n v="142422.70800000001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5"/>
    <s v="EURO"/>
    <n v="40435.415000000001"/>
    <n v="143358.60999999999"/>
    <n v="0"/>
    <n v="0"/>
    <n v="143358.609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6"/>
    <s v="EURO"/>
    <n v="40188.85"/>
    <n v="144294.51199999999"/>
    <n v="0"/>
    <n v="0"/>
    <n v="144294.511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7"/>
    <s v="EURO"/>
    <n v="39942.559999999998"/>
    <n v="145230.41399999999"/>
    <n v="0"/>
    <n v="0"/>
    <n v="145230.413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8"/>
    <s v="EURO"/>
    <n v="39696.269999999997"/>
    <n v="146166.31599999999"/>
    <n v="0"/>
    <n v="0"/>
    <n v="146166.315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59"/>
    <s v="EURO"/>
    <n v="39449.980000000003"/>
    <n v="147102.21799999999"/>
    <n v="0"/>
    <n v="0"/>
    <n v="147102.217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0"/>
    <s v="EURO"/>
    <n v="39203.69"/>
    <n v="148038.12"/>
    <n v="0"/>
    <n v="0"/>
    <n v="148038.12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1"/>
    <s v="EURO"/>
    <n v="38957.4"/>
    <n v="148974.022"/>
    <n v="0"/>
    <n v="0"/>
    <n v="148974.022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2"/>
    <s v="EURO"/>
    <n v="38711.11"/>
    <n v="149909.924"/>
    <n v="0"/>
    <n v="0"/>
    <n v="149909.924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3"/>
    <s v="EURO"/>
    <n v="38464.82"/>
    <n v="150845.82599999997"/>
    <n v="0"/>
    <n v="0"/>
    <n v="150845.82599999997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4"/>
    <s v="EURO"/>
    <n v="38218.53"/>
    <n v="151781.72799999997"/>
    <n v="0"/>
    <n v="0"/>
    <n v="151781.72799999997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5"/>
    <s v="EURO"/>
    <n v="37972.239999999998"/>
    <n v="152717.62999999998"/>
    <n v="0"/>
    <n v="0"/>
    <n v="152717.62999999998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6"/>
    <s v="EURO"/>
    <n v="37725.949999999997"/>
    <n v="153653.57"/>
    <n v="0"/>
    <n v="0"/>
    <n v="153653.57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7"/>
    <s v="EURO"/>
    <n v="37479.660000000003"/>
    <n v="154589.47200000001"/>
    <n v="0"/>
    <n v="0"/>
    <n v="154589.47200000001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8"/>
    <s v="EURO"/>
    <n v="37233.370000000003"/>
    <n v="155525.37400000001"/>
    <n v="0"/>
    <n v="0"/>
    <n v="155525.37400000001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69"/>
    <s v="EURO"/>
    <n v="36987.08"/>
    <n v="156461.27599999998"/>
    <n v="0"/>
    <n v="0"/>
    <n v="156461.27599999998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0"/>
    <s v="EURO"/>
    <n v="36740.78"/>
    <n v="157397.17799999999"/>
    <n v="0"/>
    <n v="0"/>
    <n v="157397.177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27"/>
    <s v="EURO"/>
    <n v="36494.49"/>
    <n v="158333.07999999999"/>
    <n v="0"/>
    <n v="0"/>
    <n v="158333.079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1"/>
    <s v="EURO"/>
    <n v="36248.199999999997"/>
    <n v="159268.98199999999"/>
    <n v="0"/>
    <n v="0"/>
    <n v="159268.981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2"/>
    <s v="EURO"/>
    <n v="36001.910000000003"/>
    <n v="160204.88399999999"/>
    <n v="0"/>
    <n v="0"/>
    <n v="160204.883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3"/>
    <s v="EURO"/>
    <n v="35755.620000000003"/>
    <n v="161140.78599999999"/>
    <n v="0"/>
    <n v="0"/>
    <n v="161140.785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4"/>
    <s v="EURO"/>
    <n v="35503.33"/>
    <n v="162076.68799999999"/>
    <n v="0"/>
    <n v="0"/>
    <n v="162076.6879999999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5"/>
    <s v="EURO"/>
    <n v="35263.040000000001"/>
    <n v="163012.59"/>
    <n v="0"/>
    <n v="0"/>
    <n v="163012.59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376"/>
    <s v="EURO"/>
    <n v="35016.75"/>
    <n v="163948.49199999997"/>
    <n v="0"/>
    <n v="0"/>
    <n v="163948.49199999997"/>
    <m/>
    <m/>
  </r>
  <r>
    <x v="0"/>
    <x v="283"/>
    <s v="JUNKER ERWIN MASCHINENFABRIK GMBH"/>
    <n v="8613"/>
    <x v="284"/>
    <x v="290"/>
    <x v="197"/>
    <x v="102"/>
    <x v="12"/>
    <x v="4"/>
    <x v="103"/>
    <x v="0"/>
    <x v="3796"/>
    <x v="366"/>
    <x v="60"/>
    <s v="EURO"/>
    <n v="34770.46"/>
    <n v="164884.39399999997"/>
    <n v="0"/>
    <n v="0"/>
    <n v="164884.39399999997"/>
    <m/>
    <m/>
  </r>
  <r>
    <x v="0"/>
    <x v="284"/>
    <s v="JV SELEÇÕES LTDA"/>
    <n v="3874"/>
    <x v="285"/>
    <x v="291"/>
    <x v="131"/>
    <x v="103"/>
    <x v="6"/>
    <x v="0"/>
    <x v="259"/>
    <x v="0"/>
    <x v="1178"/>
    <x v="21"/>
    <x v="6"/>
    <s v="REAIS"/>
    <n v="2327.52"/>
    <n v="2327.52"/>
    <n v="0"/>
    <n v="0"/>
    <n v="2327.52"/>
    <m/>
    <m/>
  </r>
  <r>
    <x v="0"/>
    <x v="285"/>
    <s v="K CONSULTORIA"/>
    <n v="7537"/>
    <x v="286"/>
    <x v="292"/>
    <x v="198"/>
    <x v="0"/>
    <x v="0"/>
    <x v="0"/>
    <x v="147"/>
    <x v="0"/>
    <x v="279"/>
    <x v="367"/>
    <x v="377"/>
    <s v="REAIS"/>
    <n v="37506.67"/>
    <n v="37506.67"/>
    <n v="0"/>
    <n v="0"/>
    <n v="37506.67"/>
    <m/>
    <m/>
  </r>
  <r>
    <x v="0"/>
    <x v="286"/>
    <s v="KANEFUSA DO BRA"/>
    <n v="10100"/>
    <x v="287"/>
    <x v="293"/>
    <x v="199"/>
    <x v="10"/>
    <x v="4"/>
    <x v="0"/>
    <x v="260"/>
    <x v="0"/>
    <x v="3797"/>
    <x v="204"/>
    <x v="1"/>
    <s v="REAIS"/>
    <n v="13073.4"/>
    <n v="13073.4"/>
    <n v="0"/>
    <n v="0"/>
    <n v="13073.4"/>
    <m/>
    <m/>
  </r>
  <r>
    <x v="0"/>
    <x v="286"/>
    <s v="KANEFUSA DO BRA"/>
    <n v="10100"/>
    <x v="287"/>
    <x v="293"/>
    <x v="199"/>
    <x v="10"/>
    <x v="4"/>
    <x v="0"/>
    <x v="260"/>
    <x v="0"/>
    <x v="3798"/>
    <x v="3"/>
    <x v="3"/>
    <s v="REAIS"/>
    <n v="11928.6"/>
    <n v="11928.6"/>
    <n v="0"/>
    <n v="0"/>
    <n v="11928.6"/>
    <m/>
    <m/>
  </r>
  <r>
    <x v="0"/>
    <x v="286"/>
    <s v="KANEFUSA DO BRASIL"/>
    <n v="10100"/>
    <x v="287"/>
    <x v="293"/>
    <x v="199"/>
    <x v="10"/>
    <x v="4"/>
    <x v="0"/>
    <x v="260"/>
    <x v="0"/>
    <x v="3799"/>
    <x v="21"/>
    <x v="6"/>
    <s v="REAIS"/>
    <n v="8169.12"/>
    <n v="8169.12"/>
    <n v="0"/>
    <n v="0"/>
    <n v="8169.12"/>
    <m/>
    <m/>
  </r>
  <r>
    <x v="0"/>
    <x v="287"/>
    <s v="KENNAMETAL"/>
    <n v="2443"/>
    <x v="288"/>
    <x v="245"/>
    <x v="67"/>
    <x v="15"/>
    <x v="1"/>
    <x v="0"/>
    <x v="261"/>
    <x v="0"/>
    <x v="3800"/>
    <x v="57"/>
    <x v="4"/>
    <s v="REAIS"/>
    <n v="778"/>
    <n v="778"/>
    <n v="0"/>
    <n v="0"/>
    <n v="778"/>
    <m/>
    <m/>
  </r>
  <r>
    <x v="0"/>
    <x v="287"/>
    <s v="KENNAMETAL"/>
    <n v="2443"/>
    <x v="288"/>
    <x v="245"/>
    <x v="67"/>
    <x v="15"/>
    <x v="1"/>
    <x v="0"/>
    <x v="261"/>
    <x v="0"/>
    <x v="3801"/>
    <x v="28"/>
    <x v="9"/>
    <s v="REAIS"/>
    <n v="875.25"/>
    <n v="875.25"/>
    <n v="0"/>
    <n v="0"/>
    <n v="875.25"/>
    <m/>
    <m/>
  </r>
  <r>
    <x v="0"/>
    <x v="287"/>
    <s v="KENNAMETAL"/>
    <n v="2443"/>
    <x v="288"/>
    <x v="245"/>
    <x v="67"/>
    <x v="15"/>
    <x v="1"/>
    <x v="0"/>
    <x v="261"/>
    <x v="0"/>
    <x v="3802"/>
    <x v="203"/>
    <x v="15"/>
    <s v="REAIS"/>
    <n v="903.33"/>
    <n v="903.33"/>
    <n v="0"/>
    <n v="0"/>
    <n v="903.33"/>
    <m/>
    <m/>
  </r>
  <r>
    <x v="0"/>
    <x v="287"/>
    <s v="KENNAMETAL"/>
    <n v="2443"/>
    <x v="288"/>
    <x v="245"/>
    <x v="67"/>
    <x v="15"/>
    <x v="1"/>
    <x v="0"/>
    <x v="261"/>
    <x v="0"/>
    <x v="3803"/>
    <x v="137"/>
    <x v="18"/>
    <s v="REAIS"/>
    <n v="673.92"/>
    <n v="673.92"/>
    <n v="0"/>
    <n v="0"/>
    <n v="673.92"/>
    <m/>
    <m/>
  </r>
  <r>
    <x v="0"/>
    <x v="287"/>
    <s v="KENNAMETAL"/>
    <n v="2443"/>
    <x v="288"/>
    <x v="245"/>
    <x v="67"/>
    <x v="15"/>
    <x v="1"/>
    <x v="0"/>
    <x v="261"/>
    <x v="0"/>
    <x v="3804"/>
    <x v="34"/>
    <x v="15"/>
    <s v="REAIS"/>
    <n v="417.96"/>
    <n v="417.96"/>
    <n v="0"/>
    <n v="0"/>
    <n v="417.96"/>
    <m/>
    <m/>
  </r>
  <r>
    <x v="0"/>
    <x v="287"/>
    <s v="KENNAMETAL"/>
    <n v="2443"/>
    <x v="288"/>
    <x v="245"/>
    <x v="67"/>
    <x v="15"/>
    <x v="1"/>
    <x v="0"/>
    <x v="261"/>
    <x v="0"/>
    <x v="3805"/>
    <x v="34"/>
    <x v="15"/>
    <s v="REAIS"/>
    <n v="390.12"/>
    <n v="390.12"/>
    <n v="0"/>
    <n v="0"/>
    <n v="390.12"/>
    <m/>
    <m/>
  </r>
  <r>
    <x v="0"/>
    <x v="287"/>
    <s v="KENNAMETAL"/>
    <n v="2443"/>
    <x v="288"/>
    <x v="245"/>
    <x v="67"/>
    <x v="15"/>
    <x v="1"/>
    <x v="0"/>
    <x v="261"/>
    <x v="0"/>
    <x v="3806"/>
    <x v="34"/>
    <x v="15"/>
    <s v="REAIS"/>
    <n v="322.81"/>
    <n v="322.81"/>
    <n v="0"/>
    <n v="0"/>
    <n v="322.81"/>
    <m/>
    <m/>
  </r>
  <r>
    <x v="0"/>
    <x v="287"/>
    <s v="KENNAMETAL"/>
    <n v="2443"/>
    <x v="288"/>
    <x v="245"/>
    <x v="67"/>
    <x v="15"/>
    <x v="1"/>
    <x v="0"/>
    <x v="261"/>
    <x v="0"/>
    <x v="3807"/>
    <x v="34"/>
    <x v="15"/>
    <s v="REAIS"/>
    <n v="344.52"/>
    <n v="344.52"/>
    <n v="0"/>
    <n v="0"/>
    <n v="344.52"/>
    <m/>
    <m/>
  </r>
  <r>
    <x v="0"/>
    <x v="287"/>
    <s v="KENNAMETAL"/>
    <n v="2443"/>
    <x v="288"/>
    <x v="245"/>
    <x v="67"/>
    <x v="15"/>
    <x v="1"/>
    <x v="0"/>
    <x v="261"/>
    <x v="0"/>
    <x v="3808"/>
    <x v="34"/>
    <x v="15"/>
    <s v="REAIS"/>
    <n v="322.81"/>
    <n v="322.81"/>
    <n v="0"/>
    <n v="0"/>
    <n v="322.81"/>
    <m/>
    <m/>
  </r>
  <r>
    <x v="0"/>
    <x v="287"/>
    <s v="KENNAMETAL"/>
    <n v="2443"/>
    <x v="288"/>
    <x v="245"/>
    <x v="67"/>
    <x v="15"/>
    <x v="1"/>
    <x v="0"/>
    <x v="261"/>
    <x v="0"/>
    <x v="3809"/>
    <x v="7"/>
    <x v="15"/>
    <s v="REAIS"/>
    <n v="479.74"/>
    <n v="479.74"/>
    <n v="0"/>
    <n v="0"/>
    <n v="479.74"/>
    <m/>
    <m/>
  </r>
  <r>
    <x v="0"/>
    <x v="287"/>
    <s v="KENNAMETAL"/>
    <n v="2443"/>
    <x v="288"/>
    <x v="245"/>
    <x v="67"/>
    <x v="15"/>
    <x v="1"/>
    <x v="0"/>
    <x v="261"/>
    <x v="0"/>
    <x v="3810"/>
    <x v="7"/>
    <x v="15"/>
    <s v="REAIS"/>
    <n v="1179.9000000000001"/>
    <n v="1179.9000000000001"/>
    <n v="0"/>
    <n v="0"/>
    <n v="1179.9000000000001"/>
    <m/>
    <m/>
  </r>
  <r>
    <x v="0"/>
    <x v="287"/>
    <s v="KENNAMETAL"/>
    <n v="2443"/>
    <x v="288"/>
    <x v="245"/>
    <x v="67"/>
    <x v="15"/>
    <x v="1"/>
    <x v="0"/>
    <x v="261"/>
    <x v="0"/>
    <x v="3811"/>
    <x v="7"/>
    <x v="15"/>
    <s v="REAIS"/>
    <n v="436.1"/>
    <n v="436.1"/>
    <n v="0"/>
    <n v="0"/>
    <n v="436.1"/>
    <m/>
    <m/>
  </r>
  <r>
    <x v="0"/>
    <x v="287"/>
    <s v="KENNAMETAL"/>
    <n v="2443"/>
    <x v="288"/>
    <x v="245"/>
    <x v="67"/>
    <x v="15"/>
    <x v="1"/>
    <x v="0"/>
    <x v="261"/>
    <x v="0"/>
    <x v="3812"/>
    <x v="26"/>
    <x v="4"/>
    <s v="REAIS"/>
    <n v="1279.45"/>
    <n v="1279.45"/>
    <n v="0"/>
    <n v="0"/>
    <n v="1279.45"/>
    <m/>
    <m/>
  </r>
  <r>
    <x v="0"/>
    <x v="287"/>
    <s v="KENNAMETAL"/>
    <n v="2443"/>
    <x v="288"/>
    <x v="245"/>
    <x v="67"/>
    <x v="15"/>
    <x v="1"/>
    <x v="0"/>
    <x v="261"/>
    <x v="0"/>
    <x v="3813"/>
    <x v="26"/>
    <x v="15"/>
    <s v="REAIS"/>
    <n v="2612.52"/>
    <n v="2612.52"/>
    <n v="0"/>
    <n v="0"/>
    <n v="2612.52"/>
    <m/>
    <m/>
  </r>
  <r>
    <x v="0"/>
    <x v="287"/>
    <s v="KENNAMETAL"/>
    <n v="2443"/>
    <x v="288"/>
    <x v="245"/>
    <x v="67"/>
    <x v="15"/>
    <x v="1"/>
    <x v="0"/>
    <x v="261"/>
    <x v="0"/>
    <x v="3814"/>
    <x v="26"/>
    <x v="15"/>
    <s v="REAIS"/>
    <n v="1462.64"/>
    <n v="1462.64"/>
    <n v="0"/>
    <n v="0"/>
    <n v="1462.64"/>
    <m/>
    <m/>
  </r>
  <r>
    <x v="0"/>
    <x v="287"/>
    <s v="KENNAMETAL"/>
    <n v="2443"/>
    <x v="288"/>
    <x v="245"/>
    <x v="67"/>
    <x v="15"/>
    <x v="1"/>
    <x v="0"/>
    <x v="261"/>
    <x v="0"/>
    <x v="3815"/>
    <x v="27"/>
    <x v="20"/>
    <s v="REAIS"/>
    <n v="1179.3599999999999"/>
    <n v="1179.3599999999999"/>
    <n v="0"/>
    <n v="0"/>
    <n v="1179.3599999999999"/>
    <m/>
    <m/>
  </r>
  <r>
    <x v="0"/>
    <x v="287"/>
    <s v="KENNAMETAL"/>
    <n v="2443"/>
    <x v="288"/>
    <x v="245"/>
    <x v="67"/>
    <x v="15"/>
    <x v="1"/>
    <x v="0"/>
    <x v="261"/>
    <x v="0"/>
    <x v="3816"/>
    <x v="27"/>
    <x v="20"/>
    <s v="REAIS"/>
    <n v="654.16"/>
    <n v="654.16"/>
    <n v="0"/>
    <n v="0"/>
    <n v="654.16"/>
    <m/>
    <m/>
  </r>
  <r>
    <x v="0"/>
    <x v="287"/>
    <s v="KENNAMETAL"/>
    <n v="2443"/>
    <x v="288"/>
    <x v="245"/>
    <x v="67"/>
    <x v="15"/>
    <x v="1"/>
    <x v="0"/>
    <x v="261"/>
    <x v="0"/>
    <x v="3817"/>
    <x v="27"/>
    <x v="20"/>
    <s v="REAIS"/>
    <n v="446.47"/>
    <n v="446.47"/>
    <n v="0"/>
    <n v="0"/>
    <n v="446.47"/>
    <m/>
    <m/>
  </r>
  <r>
    <x v="0"/>
    <x v="287"/>
    <s v="KENNAMETAL"/>
    <n v="2443"/>
    <x v="288"/>
    <x v="245"/>
    <x v="67"/>
    <x v="15"/>
    <x v="1"/>
    <x v="0"/>
    <x v="261"/>
    <x v="0"/>
    <x v="3818"/>
    <x v="27"/>
    <x v="20"/>
    <s v="REAIS"/>
    <n v="239.87"/>
    <n v="239.87"/>
    <n v="0"/>
    <n v="0"/>
    <n v="239.87"/>
    <m/>
    <m/>
  </r>
  <r>
    <x v="0"/>
    <x v="287"/>
    <s v="KENNAMETAL"/>
    <n v="2443"/>
    <x v="288"/>
    <x v="245"/>
    <x v="67"/>
    <x v="15"/>
    <x v="1"/>
    <x v="0"/>
    <x v="261"/>
    <x v="0"/>
    <x v="3819"/>
    <x v="27"/>
    <x v="18"/>
    <s v="REAIS"/>
    <n v="18500"/>
    <n v="18500"/>
    <n v="0"/>
    <n v="0"/>
    <n v="18500"/>
    <m/>
    <m/>
  </r>
  <r>
    <x v="0"/>
    <x v="287"/>
    <s v="KENNAMETAL"/>
    <n v="2443"/>
    <x v="288"/>
    <x v="245"/>
    <x v="67"/>
    <x v="15"/>
    <x v="1"/>
    <x v="0"/>
    <x v="261"/>
    <x v="0"/>
    <x v="3820"/>
    <x v="27"/>
    <x v="20"/>
    <s v="REAIS"/>
    <n v="471.96"/>
    <n v="471.96"/>
    <n v="0"/>
    <n v="0"/>
    <n v="471.96"/>
    <m/>
    <m/>
  </r>
  <r>
    <x v="0"/>
    <x v="287"/>
    <s v="KENNAMETAL"/>
    <n v="2443"/>
    <x v="288"/>
    <x v="245"/>
    <x v="67"/>
    <x v="15"/>
    <x v="1"/>
    <x v="0"/>
    <x v="261"/>
    <x v="0"/>
    <x v="3821"/>
    <x v="57"/>
    <x v="4"/>
    <s v="REAIS"/>
    <n v="1819.58"/>
    <n v="1819.58"/>
    <n v="0"/>
    <n v="0"/>
    <n v="1819.58"/>
    <m/>
    <m/>
  </r>
  <r>
    <x v="0"/>
    <x v="287"/>
    <s v="KENNAMETAL"/>
    <n v="2443"/>
    <x v="288"/>
    <x v="245"/>
    <x v="67"/>
    <x v="15"/>
    <x v="1"/>
    <x v="0"/>
    <x v="261"/>
    <x v="0"/>
    <x v="3822"/>
    <x v="57"/>
    <x v="4"/>
    <s v="REAIS"/>
    <n v="495"/>
    <n v="495"/>
    <n v="0"/>
    <n v="0"/>
    <n v="495"/>
    <m/>
    <m/>
  </r>
  <r>
    <x v="0"/>
    <x v="287"/>
    <s v="KENNAMETAL"/>
    <n v="2443"/>
    <x v="288"/>
    <x v="245"/>
    <x v="67"/>
    <x v="15"/>
    <x v="1"/>
    <x v="0"/>
    <x v="261"/>
    <x v="0"/>
    <x v="3823"/>
    <x v="57"/>
    <x v="12"/>
    <s v="REAIS"/>
    <n v="507.17"/>
    <n v="507.17"/>
    <n v="0"/>
    <n v="0"/>
    <n v="507.17"/>
    <m/>
    <m/>
  </r>
  <r>
    <x v="0"/>
    <x v="287"/>
    <s v="KENNAMETAL"/>
    <n v="2443"/>
    <x v="288"/>
    <x v="245"/>
    <x v="67"/>
    <x v="15"/>
    <x v="1"/>
    <x v="0"/>
    <x v="261"/>
    <x v="0"/>
    <x v="3824"/>
    <x v="57"/>
    <x v="12"/>
    <s v="REAIS"/>
    <n v="1348.81"/>
    <n v="1348.81"/>
    <n v="0"/>
    <n v="0"/>
    <n v="1348.81"/>
    <m/>
    <m/>
  </r>
  <r>
    <x v="0"/>
    <x v="287"/>
    <s v="KENNAMETAL"/>
    <n v="2443"/>
    <x v="288"/>
    <x v="245"/>
    <x v="67"/>
    <x v="15"/>
    <x v="1"/>
    <x v="0"/>
    <x v="261"/>
    <x v="0"/>
    <x v="3825"/>
    <x v="22"/>
    <x v="12"/>
    <s v="REAIS"/>
    <n v="1673.37"/>
    <n v="1673.37"/>
    <n v="0"/>
    <n v="0"/>
    <n v="1673.37"/>
    <m/>
    <m/>
  </r>
  <r>
    <x v="0"/>
    <x v="287"/>
    <s v="KENNAMETAL"/>
    <n v="2443"/>
    <x v="288"/>
    <x v="245"/>
    <x v="67"/>
    <x v="15"/>
    <x v="1"/>
    <x v="0"/>
    <x v="261"/>
    <x v="0"/>
    <x v="3826"/>
    <x v="22"/>
    <x v="117"/>
    <s v="REAIS"/>
    <n v="218.05"/>
    <n v="218.05"/>
    <n v="0"/>
    <n v="0"/>
    <n v="218.05"/>
    <m/>
    <m/>
  </r>
  <r>
    <x v="0"/>
    <x v="287"/>
    <s v="KENNAMETAL"/>
    <n v="2443"/>
    <x v="288"/>
    <x v="245"/>
    <x v="67"/>
    <x v="15"/>
    <x v="1"/>
    <x v="0"/>
    <x v="261"/>
    <x v="0"/>
    <x v="3827"/>
    <x v="22"/>
    <x v="9"/>
    <s v="REAIS"/>
    <n v="697.25"/>
    <n v="697.25"/>
    <n v="0"/>
    <n v="0"/>
    <n v="697.25"/>
    <m/>
    <m/>
  </r>
  <r>
    <x v="0"/>
    <x v="287"/>
    <s v="KENNAMETAL"/>
    <n v="2443"/>
    <x v="288"/>
    <x v="245"/>
    <x v="67"/>
    <x v="15"/>
    <x v="1"/>
    <x v="0"/>
    <x v="261"/>
    <x v="0"/>
    <x v="3828"/>
    <x v="22"/>
    <x v="117"/>
    <s v="REAIS"/>
    <n v="188.68"/>
    <n v="188.68"/>
    <n v="0"/>
    <n v="0"/>
    <n v="188.68"/>
    <m/>
    <m/>
  </r>
  <r>
    <x v="0"/>
    <x v="287"/>
    <s v="KENNAMETAL"/>
    <n v="2443"/>
    <x v="288"/>
    <x v="245"/>
    <x v="67"/>
    <x v="15"/>
    <x v="1"/>
    <x v="0"/>
    <x v="261"/>
    <x v="0"/>
    <x v="3829"/>
    <x v="28"/>
    <x v="17"/>
    <s v="REAIS"/>
    <n v="827.06"/>
    <n v="827.06"/>
    <n v="0"/>
    <n v="0"/>
    <n v="827.06"/>
    <m/>
    <m/>
  </r>
  <r>
    <x v="0"/>
    <x v="287"/>
    <s v="KENNAMETAL"/>
    <n v="2443"/>
    <x v="288"/>
    <x v="245"/>
    <x v="67"/>
    <x v="15"/>
    <x v="1"/>
    <x v="0"/>
    <x v="261"/>
    <x v="0"/>
    <x v="3830"/>
    <x v="28"/>
    <x v="17"/>
    <s v="REAIS"/>
    <n v="641.52"/>
    <n v="641.52"/>
    <n v="0"/>
    <n v="0"/>
    <n v="641.52"/>
    <m/>
    <m/>
  </r>
  <r>
    <x v="0"/>
    <x v="287"/>
    <s v="KENNAMETAL"/>
    <n v="2443"/>
    <x v="288"/>
    <x v="245"/>
    <x v="67"/>
    <x v="15"/>
    <x v="1"/>
    <x v="0"/>
    <x v="261"/>
    <x v="0"/>
    <x v="3831"/>
    <x v="28"/>
    <x v="9"/>
    <s v="REAIS"/>
    <n v="479.74"/>
    <n v="479.74"/>
    <n v="0"/>
    <n v="0"/>
    <n v="479.74"/>
    <m/>
    <m/>
  </r>
  <r>
    <x v="0"/>
    <x v="287"/>
    <s v="KENNAMETAL"/>
    <n v="2443"/>
    <x v="288"/>
    <x v="245"/>
    <x v="67"/>
    <x v="15"/>
    <x v="1"/>
    <x v="0"/>
    <x v="261"/>
    <x v="0"/>
    <x v="3832"/>
    <x v="28"/>
    <x v="17"/>
    <s v="REAIS"/>
    <n v="451.67"/>
    <n v="451.67"/>
    <n v="0"/>
    <n v="0"/>
    <n v="451.67"/>
    <m/>
    <m/>
  </r>
  <r>
    <x v="0"/>
    <x v="287"/>
    <s v="KENNAMETAL"/>
    <n v="2443"/>
    <x v="288"/>
    <x v="245"/>
    <x v="67"/>
    <x v="15"/>
    <x v="1"/>
    <x v="0"/>
    <x v="261"/>
    <x v="0"/>
    <x v="3833"/>
    <x v="28"/>
    <x v="9"/>
    <s v="REAIS"/>
    <n v="751.03"/>
    <n v="751.03"/>
    <n v="0"/>
    <n v="0"/>
    <n v="751.03"/>
    <m/>
    <m/>
  </r>
  <r>
    <x v="0"/>
    <x v="287"/>
    <s v="KENNAMETAL"/>
    <n v="2443"/>
    <x v="288"/>
    <x v="245"/>
    <x v="67"/>
    <x v="15"/>
    <x v="1"/>
    <x v="0"/>
    <x v="261"/>
    <x v="0"/>
    <x v="3834"/>
    <x v="29"/>
    <x v="17"/>
    <s v="REAIS"/>
    <n v="471.96"/>
    <n v="471.96"/>
    <n v="0"/>
    <n v="0"/>
    <n v="471.96"/>
    <m/>
    <m/>
  </r>
  <r>
    <x v="0"/>
    <x v="287"/>
    <s v="KENNAMETAL"/>
    <n v="2443"/>
    <x v="288"/>
    <x v="245"/>
    <x v="67"/>
    <x v="15"/>
    <x v="1"/>
    <x v="0"/>
    <x v="261"/>
    <x v="0"/>
    <x v="3835"/>
    <x v="29"/>
    <x v="17"/>
    <s v="REAIS"/>
    <n v="436.1"/>
    <n v="436.1"/>
    <n v="0"/>
    <n v="0"/>
    <n v="436.1"/>
    <m/>
    <m/>
  </r>
  <r>
    <x v="0"/>
    <x v="287"/>
    <s v="KENNAMETAL"/>
    <n v="2443"/>
    <x v="288"/>
    <x v="245"/>
    <x v="67"/>
    <x v="15"/>
    <x v="1"/>
    <x v="0"/>
    <x v="261"/>
    <x v="0"/>
    <x v="3836"/>
    <x v="29"/>
    <x v="17"/>
    <s v="REAIS"/>
    <n v="471.96"/>
    <n v="471.96"/>
    <n v="0"/>
    <n v="0"/>
    <n v="471.96"/>
    <m/>
    <m/>
  </r>
  <r>
    <x v="0"/>
    <x v="287"/>
    <s v="KENNAMETAL"/>
    <n v="2443"/>
    <x v="288"/>
    <x v="245"/>
    <x v="67"/>
    <x v="15"/>
    <x v="1"/>
    <x v="0"/>
    <x v="261"/>
    <x v="0"/>
    <x v="3837"/>
    <x v="35"/>
    <x v="18"/>
    <s v="REAIS"/>
    <n v="584.5"/>
    <n v="584.5"/>
    <n v="0"/>
    <n v="0"/>
    <n v="584.5"/>
    <m/>
    <m/>
  </r>
  <r>
    <x v="0"/>
    <x v="287"/>
    <s v="KENNAMETAL"/>
    <n v="2443"/>
    <x v="288"/>
    <x v="245"/>
    <x v="67"/>
    <x v="15"/>
    <x v="1"/>
    <x v="0"/>
    <x v="261"/>
    <x v="0"/>
    <x v="3838"/>
    <x v="30"/>
    <x v="18"/>
    <s v="REAIS"/>
    <n v="3063.96"/>
    <n v="3063.96"/>
    <n v="0"/>
    <n v="0"/>
    <n v="3063.96"/>
    <m/>
    <m/>
  </r>
  <r>
    <x v="0"/>
    <x v="287"/>
    <s v="KENNAMETAL"/>
    <n v="2443"/>
    <x v="288"/>
    <x v="245"/>
    <x v="67"/>
    <x v="15"/>
    <x v="1"/>
    <x v="0"/>
    <x v="261"/>
    <x v="0"/>
    <x v="3839"/>
    <x v="30"/>
    <x v="18"/>
    <s v="REAIS"/>
    <n v="643.03"/>
    <n v="643.03"/>
    <n v="0"/>
    <n v="0"/>
    <n v="643.03"/>
    <m/>
    <m/>
  </r>
  <r>
    <x v="0"/>
    <x v="287"/>
    <s v="KENNAMETAL"/>
    <n v="2443"/>
    <x v="288"/>
    <x v="245"/>
    <x v="67"/>
    <x v="15"/>
    <x v="1"/>
    <x v="0"/>
    <x v="261"/>
    <x v="0"/>
    <x v="3840"/>
    <x v="36"/>
    <x v="18"/>
    <s v="REAIS"/>
    <n v="721.38"/>
    <n v="721.38"/>
    <n v="0"/>
    <n v="0"/>
    <n v="721.38"/>
    <m/>
    <m/>
  </r>
  <r>
    <x v="0"/>
    <x v="287"/>
    <s v="KENNAMETAL"/>
    <n v="2443"/>
    <x v="288"/>
    <x v="245"/>
    <x v="67"/>
    <x v="15"/>
    <x v="1"/>
    <x v="0"/>
    <x v="261"/>
    <x v="0"/>
    <x v="3841"/>
    <x v="60"/>
    <x v="19"/>
    <s v="REAIS"/>
    <n v="902.88"/>
    <n v="902.88"/>
    <n v="0"/>
    <n v="0"/>
    <n v="902.88"/>
    <m/>
    <m/>
  </r>
  <r>
    <x v="0"/>
    <x v="287"/>
    <s v="KENNAMETAL"/>
    <n v="2443"/>
    <x v="288"/>
    <x v="245"/>
    <x v="67"/>
    <x v="15"/>
    <x v="1"/>
    <x v="0"/>
    <x v="261"/>
    <x v="0"/>
    <x v="3842"/>
    <x v="60"/>
    <x v="19"/>
    <s v="REAIS"/>
    <n v="251.9"/>
    <n v="251.9"/>
    <n v="0"/>
    <n v="0"/>
    <n v="251.9"/>
    <m/>
    <m/>
  </r>
  <r>
    <x v="0"/>
    <x v="287"/>
    <s v="KENNAMETAL"/>
    <n v="2443"/>
    <x v="288"/>
    <x v="245"/>
    <x v="67"/>
    <x v="15"/>
    <x v="1"/>
    <x v="0"/>
    <x v="261"/>
    <x v="0"/>
    <x v="3843"/>
    <x v="60"/>
    <x v="19"/>
    <s v="REAIS"/>
    <n v="2041.44"/>
    <n v="2041.44"/>
    <n v="0"/>
    <n v="0"/>
    <n v="2041.44"/>
    <m/>
    <m/>
  </r>
  <r>
    <x v="0"/>
    <x v="287"/>
    <s v="KENNAMETAL"/>
    <n v="2443"/>
    <x v="288"/>
    <x v="245"/>
    <x v="67"/>
    <x v="15"/>
    <x v="1"/>
    <x v="0"/>
    <x v="261"/>
    <x v="0"/>
    <x v="3844"/>
    <x v="60"/>
    <x v="19"/>
    <s v="REAIS"/>
    <n v="654.16"/>
    <n v="654.16"/>
    <n v="0"/>
    <n v="0"/>
    <n v="654.16"/>
    <m/>
    <m/>
  </r>
  <r>
    <x v="0"/>
    <x v="287"/>
    <s v="KENNAMETAL"/>
    <n v="2443"/>
    <x v="288"/>
    <x v="245"/>
    <x v="67"/>
    <x v="15"/>
    <x v="1"/>
    <x v="0"/>
    <x v="261"/>
    <x v="0"/>
    <x v="3845"/>
    <x v="31"/>
    <x v="19"/>
    <s v="REAIS"/>
    <n v="3133.08"/>
    <n v="3133.08"/>
    <n v="0"/>
    <n v="0"/>
    <n v="3133.08"/>
    <m/>
    <m/>
  </r>
  <r>
    <x v="0"/>
    <x v="287"/>
    <s v="KENNAMETAL"/>
    <n v="2443"/>
    <x v="288"/>
    <x v="245"/>
    <x v="67"/>
    <x v="15"/>
    <x v="1"/>
    <x v="0"/>
    <x v="261"/>
    <x v="0"/>
    <x v="3846"/>
    <x v="51"/>
    <x v="0"/>
    <s v="REAIS"/>
    <n v="2248.02"/>
    <n v="2248.02"/>
    <n v="0"/>
    <n v="0"/>
    <n v="2248.02"/>
    <m/>
    <m/>
  </r>
  <r>
    <x v="0"/>
    <x v="287"/>
    <s v="KENNAMETAL"/>
    <n v="2443"/>
    <x v="288"/>
    <x v="245"/>
    <x v="67"/>
    <x v="15"/>
    <x v="1"/>
    <x v="0"/>
    <x v="261"/>
    <x v="0"/>
    <x v="3847"/>
    <x v="51"/>
    <x v="0"/>
    <s v="REAIS"/>
    <n v="721.38"/>
    <n v="721.38"/>
    <n v="0"/>
    <n v="0"/>
    <n v="721.38"/>
    <m/>
    <m/>
  </r>
  <r>
    <x v="0"/>
    <x v="287"/>
    <s v="KENNAMETAL"/>
    <n v="2443"/>
    <x v="288"/>
    <x v="245"/>
    <x v="67"/>
    <x v="15"/>
    <x v="1"/>
    <x v="0"/>
    <x v="261"/>
    <x v="0"/>
    <x v="3848"/>
    <x v="0"/>
    <x v="0"/>
    <s v="REAIS"/>
    <n v="1066.18"/>
    <n v="1066.18"/>
    <n v="0"/>
    <n v="0"/>
    <n v="1066.18"/>
    <m/>
    <m/>
  </r>
  <r>
    <x v="0"/>
    <x v="287"/>
    <s v="KENNAMETAL"/>
    <n v="2443"/>
    <x v="288"/>
    <x v="245"/>
    <x v="67"/>
    <x v="15"/>
    <x v="1"/>
    <x v="0"/>
    <x v="261"/>
    <x v="0"/>
    <x v="3849"/>
    <x v="0"/>
    <x v="0"/>
    <s v="REAIS"/>
    <n v="451.44"/>
    <n v="451.44"/>
    <n v="0"/>
    <n v="0"/>
    <n v="451.44"/>
    <m/>
    <m/>
  </r>
  <r>
    <x v="0"/>
    <x v="287"/>
    <s v="KENNAMETAL"/>
    <n v="2443"/>
    <x v="288"/>
    <x v="245"/>
    <x v="67"/>
    <x v="15"/>
    <x v="1"/>
    <x v="0"/>
    <x v="261"/>
    <x v="0"/>
    <x v="3850"/>
    <x v="0"/>
    <x v="0"/>
    <s v="REAIS"/>
    <n v="188.68"/>
    <n v="188.68"/>
    <n v="0"/>
    <n v="0"/>
    <n v="188.68"/>
    <m/>
    <m/>
  </r>
  <r>
    <x v="0"/>
    <x v="287"/>
    <s v="KENNAMETAL"/>
    <n v="2443"/>
    <x v="288"/>
    <x v="245"/>
    <x v="67"/>
    <x v="15"/>
    <x v="1"/>
    <x v="0"/>
    <x v="261"/>
    <x v="0"/>
    <x v="3851"/>
    <x v="1"/>
    <x v="6"/>
    <s v="REAIS"/>
    <n v="239.87"/>
    <n v="239.87"/>
    <n v="0"/>
    <n v="0"/>
    <n v="239.87"/>
    <m/>
    <m/>
  </r>
  <r>
    <x v="0"/>
    <x v="287"/>
    <s v="KENNAMETAL"/>
    <n v="2443"/>
    <x v="288"/>
    <x v="245"/>
    <x v="67"/>
    <x v="15"/>
    <x v="1"/>
    <x v="0"/>
    <x v="261"/>
    <x v="0"/>
    <x v="3852"/>
    <x v="1"/>
    <x v="6"/>
    <s v="REAIS"/>
    <n v="156.16999999999999"/>
    <n v="156.16999999999999"/>
    <n v="0"/>
    <n v="0"/>
    <n v="156.16999999999999"/>
    <m/>
    <m/>
  </r>
  <r>
    <x v="0"/>
    <x v="287"/>
    <s v="KENNAMETAL"/>
    <n v="2443"/>
    <x v="288"/>
    <x v="245"/>
    <x v="67"/>
    <x v="15"/>
    <x v="1"/>
    <x v="0"/>
    <x v="261"/>
    <x v="0"/>
    <x v="3853"/>
    <x v="1"/>
    <x v="1"/>
    <s v="REAIS"/>
    <n v="618.08000000000004"/>
    <n v="618.08000000000004"/>
    <n v="0"/>
    <n v="0"/>
    <n v="618.08000000000004"/>
    <m/>
    <m/>
  </r>
  <r>
    <x v="0"/>
    <x v="287"/>
    <s v="KENNAMETAL"/>
    <n v="2443"/>
    <x v="288"/>
    <x v="245"/>
    <x v="67"/>
    <x v="15"/>
    <x v="1"/>
    <x v="0"/>
    <x v="261"/>
    <x v="0"/>
    <x v="3854"/>
    <x v="1"/>
    <x v="1"/>
    <s v="REAIS"/>
    <n v="1784.92"/>
    <n v="1784.92"/>
    <n v="0"/>
    <n v="0"/>
    <n v="1784.92"/>
    <m/>
    <m/>
  </r>
  <r>
    <x v="0"/>
    <x v="287"/>
    <s v="KENNAMETAL"/>
    <n v="2443"/>
    <x v="288"/>
    <x v="245"/>
    <x v="67"/>
    <x v="15"/>
    <x v="1"/>
    <x v="0"/>
    <x v="261"/>
    <x v="0"/>
    <x v="3855"/>
    <x v="8"/>
    <x v="2"/>
    <s v="REAIS"/>
    <n v="12312"/>
    <n v="12312"/>
    <n v="0"/>
    <n v="0"/>
    <n v="12312"/>
    <m/>
    <m/>
  </r>
  <r>
    <x v="0"/>
    <x v="287"/>
    <s v="KENNAMETAL"/>
    <n v="2443"/>
    <x v="288"/>
    <x v="245"/>
    <x v="67"/>
    <x v="15"/>
    <x v="1"/>
    <x v="0"/>
    <x v="261"/>
    <x v="0"/>
    <x v="3856"/>
    <x v="8"/>
    <x v="2"/>
    <s v="REAIS"/>
    <n v="1273.97"/>
    <n v="1273.97"/>
    <n v="0"/>
    <n v="0"/>
    <n v="1273.97"/>
    <m/>
    <m/>
  </r>
  <r>
    <x v="0"/>
    <x v="287"/>
    <s v="KENNAMETAL"/>
    <n v="2443"/>
    <x v="288"/>
    <x v="245"/>
    <x v="67"/>
    <x v="15"/>
    <x v="1"/>
    <x v="0"/>
    <x v="261"/>
    <x v="0"/>
    <x v="3857"/>
    <x v="8"/>
    <x v="2"/>
    <s v="REAIS"/>
    <n v="1784.92"/>
    <n v="1784.92"/>
    <n v="0"/>
    <n v="0"/>
    <n v="1784.92"/>
    <m/>
    <m/>
  </r>
  <r>
    <x v="0"/>
    <x v="287"/>
    <s v="KENNAMETAL"/>
    <n v="2443"/>
    <x v="288"/>
    <x v="245"/>
    <x v="67"/>
    <x v="15"/>
    <x v="1"/>
    <x v="0"/>
    <x v="261"/>
    <x v="0"/>
    <x v="3858"/>
    <x v="8"/>
    <x v="2"/>
    <s v="REAIS"/>
    <n v="507.17"/>
    <n v="507.17"/>
    <n v="0"/>
    <n v="0"/>
    <n v="507.17"/>
    <m/>
    <m/>
  </r>
  <r>
    <x v="0"/>
    <x v="287"/>
    <s v="KENNAMETAL"/>
    <n v="2443"/>
    <x v="288"/>
    <x v="245"/>
    <x v="67"/>
    <x v="15"/>
    <x v="1"/>
    <x v="0"/>
    <x v="261"/>
    <x v="0"/>
    <x v="3859"/>
    <x v="8"/>
    <x v="2"/>
    <s v="REAIS"/>
    <n v="239.87"/>
    <n v="239.87"/>
    <n v="0"/>
    <n v="0"/>
    <n v="239.87"/>
    <m/>
    <m/>
  </r>
  <r>
    <x v="0"/>
    <x v="287"/>
    <s v="KENNAMETAL"/>
    <n v="2443"/>
    <x v="288"/>
    <x v="245"/>
    <x v="67"/>
    <x v="15"/>
    <x v="1"/>
    <x v="0"/>
    <x v="261"/>
    <x v="0"/>
    <x v="3860"/>
    <x v="2"/>
    <x v="2"/>
    <s v="REAIS"/>
    <n v="471.96"/>
    <n v="471.96"/>
    <n v="0"/>
    <n v="0"/>
    <n v="471.96"/>
    <m/>
    <m/>
  </r>
  <r>
    <x v="0"/>
    <x v="287"/>
    <s v="KENNAMETAL"/>
    <n v="2443"/>
    <x v="288"/>
    <x v="245"/>
    <x v="67"/>
    <x v="15"/>
    <x v="1"/>
    <x v="0"/>
    <x v="261"/>
    <x v="0"/>
    <x v="3861"/>
    <x v="2"/>
    <x v="2"/>
    <s v="REAIS"/>
    <n v="390.12"/>
    <n v="390.12"/>
    <n v="0"/>
    <n v="0"/>
    <n v="390.12"/>
    <m/>
    <m/>
  </r>
  <r>
    <x v="0"/>
    <x v="287"/>
    <s v="KENNAMETAL"/>
    <n v="2443"/>
    <x v="288"/>
    <x v="245"/>
    <x v="67"/>
    <x v="15"/>
    <x v="1"/>
    <x v="0"/>
    <x v="261"/>
    <x v="0"/>
    <x v="3862"/>
    <x v="2"/>
    <x v="2"/>
    <s v="REAIS"/>
    <n v="372.08"/>
    <n v="372.08"/>
    <n v="0"/>
    <n v="0"/>
    <n v="372.08"/>
    <m/>
    <m/>
  </r>
  <r>
    <x v="0"/>
    <x v="287"/>
    <s v="KENNAMETAL"/>
    <n v="2443"/>
    <x v="288"/>
    <x v="245"/>
    <x v="67"/>
    <x v="15"/>
    <x v="1"/>
    <x v="0"/>
    <x v="261"/>
    <x v="0"/>
    <x v="3863"/>
    <x v="2"/>
    <x v="2"/>
    <s v="REAIS"/>
    <n v="198"/>
    <n v="198"/>
    <n v="0"/>
    <n v="0"/>
    <n v="198"/>
    <m/>
    <m/>
  </r>
  <r>
    <x v="0"/>
    <x v="287"/>
    <s v="KENNAMETAL"/>
    <n v="2443"/>
    <x v="288"/>
    <x v="245"/>
    <x v="67"/>
    <x v="15"/>
    <x v="1"/>
    <x v="0"/>
    <x v="261"/>
    <x v="0"/>
    <x v="3864"/>
    <x v="3"/>
    <x v="3"/>
    <s v="REAIS"/>
    <n v="2614.29"/>
    <n v="2614.29"/>
    <n v="0"/>
    <n v="0"/>
    <n v="2614.29"/>
    <m/>
    <m/>
  </r>
  <r>
    <x v="0"/>
    <x v="287"/>
    <s v="KENNAMETAL"/>
    <n v="2443"/>
    <x v="288"/>
    <x v="245"/>
    <x v="67"/>
    <x v="15"/>
    <x v="1"/>
    <x v="0"/>
    <x v="261"/>
    <x v="0"/>
    <x v="3865"/>
    <x v="3"/>
    <x v="3"/>
    <s v="REAIS"/>
    <n v="669.6"/>
    <n v="669.6"/>
    <n v="0"/>
    <n v="0"/>
    <n v="669.6"/>
    <m/>
    <m/>
  </r>
  <r>
    <x v="0"/>
    <x v="287"/>
    <s v="KENNAMETAL"/>
    <n v="2443"/>
    <x v="288"/>
    <x v="245"/>
    <x v="67"/>
    <x v="15"/>
    <x v="1"/>
    <x v="0"/>
    <x v="261"/>
    <x v="0"/>
    <x v="3866"/>
    <x v="3"/>
    <x v="3"/>
    <s v="REAIS"/>
    <n v="155.09"/>
    <n v="155.09"/>
    <n v="0"/>
    <n v="0"/>
    <n v="155.09"/>
    <m/>
    <m/>
  </r>
  <r>
    <x v="0"/>
    <x v="287"/>
    <s v="KENNAMETAL"/>
    <n v="2443"/>
    <x v="288"/>
    <x v="245"/>
    <x v="67"/>
    <x v="15"/>
    <x v="1"/>
    <x v="0"/>
    <x v="261"/>
    <x v="0"/>
    <x v="3867"/>
    <x v="3"/>
    <x v="3"/>
    <s v="REAIS"/>
    <n v="239.87"/>
    <n v="239.87"/>
    <n v="0"/>
    <n v="0"/>
    <n v="239.87"/>
    <m/>
    <m/>
  </r>
  <r>
    <x v="0"/>
    <x v="287"/>
    <s v="KENNAMETAL"/>
    <n v="2443"/>
    <x v="288"/>
    <x v="245"/>
    <x v="67"/>
    <x v="15"/>
    <x v="1"/>
    <x v="0"/>
    <x v="261"/>
    <x v="0"/>
    <x v="3868"/>
    <x v="3"/>
    <x v="3"/>
    <s v="REAIS"/>
    <n v="436.1"/>
    <n v="436.1"/>
    <n v="0"/>
    <n v="0"/>
    <n v="436.1"/>
    <m/>
    <m/>
  </r>
  <r>
    <x v="0"/>
    <x v="287"/>
    <s v="KENNAMETAL"/>
    <n v="2443"/>
    <x v="288"/>
    <x v="245"/>
    <x v="67"/>
    <x v="15"/>
    <x v="1"/>
    <x v="0"/>
    <x v="261"/>
    <x v="0"/>
    <x v="3869"/>
    <x v="3"/>
    <x v="3"/>
    <s v="REAIS"/>
    <n v="707.94"/>
    <n v="707.94"/>
    <n v="0"/>
    <n v="0"/>
    <n v="707.94"/>
    <m/>
    <m/>
  </r>
  <r>
    <x v="0"/>
    <x v="287"/>
    <s v="KENNAMETAL"/>
    <n v="2443"/>
    <x v="288"/>
    <x v="245"/>
    <x v="67"/>
    <x v="15"/>
    <x v="1"/>
    <x v="0"/>
    <x v="261"/>
    <x v="0"/>
    <x v="3870"/>
    <x v="10"/>
    <x v="4"/>
    <s v="REAIS"/>
    <n v="1267.92"/>
    <n v="1267.92"/>
    <n v="0"/>
    <n v="0"/>
    <n v="1267.92"/>
    <m/>
    <m/>
  </r>
  <r>
    <x v="0"/>
    <x v="287"/>
    <s v="KENNAMETAL"/>
    <n v="2443"/>
    <x v="288"/>
    <x v="245"/>
    <x v="67"/>
    <x v="15"/>
    <x v="1"/>
    <x v="0"/>
    <x v="261"/>
    <x v="0"/>
    <x v="3871"/>
    <x v="17"/>
    <x v="27"/>
    <s v="REAIS"/>
    <n v="721.38"/>
    <n v="721.38"/>
    <n v="0"/>
    <n v="0"/>
    <n v="721.38"/>
    <m/>
    <m/>
  </r>
  <r>
    <x v="0"/>
    <x v="287"/>
    <s v="KENNAMETAL"/>
    <n v="2443"/>
    <x v="288"/>
    <x v="245"/>
    <x v="67"/>
    <x v="15"/>
    <x v="1"/>
    <x v="0"/>
    <x v="261"/>
    <x v="0"/>
    <x v="3872"/>
    <x v="17"/>
    <x v="27"/>
    <s v="REAIS"/>
    <n v="791.86"/>
    <n v="791.86"/>
    <n v="0"/>
    <n v="0"/>
    <n v="791.86"/>
    <m/>
    <m/>
  </r>
  <r>
    <x v="0"/>
    <x v="287"/>
    <s v="KENNAMETAL"/>
    <n v="2443"/>
    <x v="288"/>
    <x v="245"/>
    <x v="67"/>
    <x v="15"/>
    <x v="1"/>
    <x v="0"/>
    <x v="261"/>
    <x v="0"/>
    <x v="3873"/>
    <x v="17"/>
    <x v="5"/>
    <s v="REAIS"/>
    <n v="390.12"/>
    <n v="390.12"/>
    <n v="0"/>
    <n v="0"/>
    <n v="390.12"/>
    <m/>
    <m/>
  </r>
  <r>
    <x v="0"/>
    <x v="287"/>
    <s v="KENNAMETAL"/>
    <n v="2443"/>
    <x v="288"/>
    <x v="245"/>
    <x v="67"/>
    <x v="15"/>
    <x v="1"/>
    <x v="0"/>
    <x v="261"/>
    <x v="0"/>
    <x v="3874"/>
    <x v="17"/>
    <x v="5"/>
    <s v="REAIS"/>
    <n v="760.75"/>
    <n v="760.75"/>
    <n v="0"/>
    <n v="0"/>
    <n v="760.75"/>
    <m/>
    <m/>
  </r>
  <r>
    <x v="0"/>
    <x v="287"/>
    <s v="KENNAMETAL"/>
    <n v="2443"/>
    <x v="288"/>
    <x v="245"/>
    <x v="67"/>
    <x v="15"/>
    <x v="1"/>
    <x v="0"/>
    <x v="261"/>
    <x v="0"/>
    <x v="3875"/>
    <x v="17"/>
    <x v="5"/>
    <s v="REAIS"/>
    <n v="2152.0100000000002"/>
    <n v="2152.0100000000002"/>
    <n v="0"/>
    <n v="0"/>
    <n v="2152.0100000000002"/>
    <m/>
    <m/>
  </r>
  <r>
    <x v="0"/>
    <x v="287"/>
    <s v="KENNAMETAL"/>
    <n v="2443"/>
    <x v="288"/>
    <x v="245"/>
    <x v="67"/>
    <x v="15"/>
    <x v="1"/>
    <x v="0"/>
    <x v="261"/>
    <x v="0"/>
    <x v="3876"/>
    <x v="17"/>
    <x v="5"/>
    <s v="REAIS"/>
    <n v="479.74"/>
    <n v="479.74"/>
    <n v="0"/>
    <n v="0"/>
    <n v="479.74"/>
    <m/>
    <m/>
  </r>
  <r>
    <x v="0"/>
    <x v="287"/>
    <s v="KENNAMETAL"/>
    <n v="2443"/>
    <x v="288"/>
    <x v="245"/>
    <x v="67"/>
    <x v="15"/>
    <x v="1"/>
    <x v="0"/>
    <x v="261"/>
    <x v="0"/>
    <x v="3877"/>
    <x v="17"/>
    <x v="5"/>
    <s v="REAIS"/>
    <n v="1046.95"/>
    <n v="1046.95"/>
    <n v="0"/>
    <n v="0"/>
    <n v="1046.95"/>
    <m/>
    <m/>
  </r>
  <r>
    <x v="0"/>
    <x v="287"/>
    <s v="KENNAMETAL"/>
    <n v="2443"/>
    <x v="288"/>
    <x v="245"/>
    <x v="67"/>
    <x v="15"/>
    <x v="1"/>
    <x v="0"/>
    <x v="261"/>
    <x v="0"/>
    <x v="3878"/>
    <x v="17"/>
    <x v="5"/>
    <s v="REAIS"/>
    <n v="943.92"/>
    <n v="943.92"/>
    <n v="0"/>
    <n v="0"/>
    <n v="943.92"/>
    <m/>
    <m/>
  </r>
  <r>
    <x v="0"/>
    <x v="287"/>
    <s v="KENNAMETAL"/>
    <n v="2443"/>
    <x v="288"/>
    <x v="245"/>
    <x v="67"/>
    <x v="15"/>
    <x v="1"/>
    <x v="0"/>
    <x v="261"/>
    <x v="0"/>
    <x v="3879"/>
    <x v="17"/>
    <x v="5"/>
    <s v="REAIS"/>
    <n v="841.21"/>
    <n v="841.21"/>
    <n v="0"/>
    <n v="0"/>
    <n v="841.21"/>
    <m/>
    <m/>
  </r>
  <r>
    <x v="0"/>
    <x v="287"/>
    <s v="KENNAMETAL"/>
    <n v="2443"/>
    <x v="288"/>
    <x v="245"/>
    <x v="67"/>
    <x v="15"/>
    <x v="1"/>
    <x v="0"/>
    <x v="261"/>
    <x v="0"/>
    <x v="3880"/>
    <x v="17"/>
    <x v="5"/>
    <s v="REAIS"/>
    <n v="365.73"/>
    <n v="365.73"/>
    <n v="0"/>
    <n v="0"/>
    <n v="365.73"/>
    <m/>
    <m/>
  </r>
  <r>
    <x v="0"/>
    <x v="287"/>
    <s v="KENNAMETAL"/>
    <n v="2443"/>
    <x v="288"/>
    <x v="245"/>
    <x v="67"/>
    <x v="15"/>
    <x v="1"/>
    <x v="0"/>
    <x v="261"/>
    <x v="0"/>
    <x v="3881"/>
    <x v="17"/>
    <x v="5"/>
    <s v="REAIS"/>
    <n v="1803.6"/>
    <n v="1803.6"/>
    <n v="0"/>
    <n v="0"/>
    <n v="1803.6"/>
    <m/>
    <m/>
  </r>
  <r>
    <x v="0"/>
    <x v="287"/>
    <s v="KENNAMETAL"/>
    <n v="2443"/>
    <x v="288"/>
    <x v="245"/>
    <x v="67"/>
    <x v="15"/>
    <x v="1"/>
    <x v="0"/>
    <x v="261"/>
    <x v="0"/>
    <x v="3882"/>
    <x v="5"/>
    <x v="5"/>
    <s v="REAIS"/>
    <n v="260.7"/>
    <n v="260.7"/>
    <n v="0"/>
    <n v="0"/>
    <n v="260.7"/>
    <m/>
    <m/>
  </r>
  <r>
    <x v="0"/>
    <x v="287"/>
    <s v="KENNAMETAL"/>
    <n v="2443"/>
    <x v="288"/>
    <x v="245"/>
    <x v="67"/>
    <x v="15"/>
    <x v="1"/>
    <x v="0"/>
    <x v="261"/>
    <x v="0"/>
    <x v="3883"/>
    <x v="33"/>
    <x v="31"/>
    <s v="REAIS"/>
    <n v="451.67"/>
    <n v="451.67"/>
    <n v="0"/>
    <n v="0"/>
    <n v="451.67"/>
    <m/>
    <m/>
  </r>
  <r>
    <x v="0"/>
    <x v="287"/>
    <s v="KENNAMETAL"/>
    <n v="2443"/>
    <x v="288"/>
    <x v="245"/>
    <x v="67"/>
    <x v="15"/>
    <x v="1"/>
    <x v="0"/>
    <x v="261"/>
    <x v="0"/>
    <x v="3884"/>
    <x v="33"/>
    <x v="11"/>
    <s v="REAIS"/>
    <n v="707.94"/>
    <n v="707.94"/>
    <n v="0"/>
    <n v="0"/>
    <n v="707.94"/>
    <m/>
    <m/>
  </r>
  <r>
    <x v="0"/>
    <x v="287"/>
    <s v="KENNAMETAL"/>
    <n v="2443"/>
    <x v="288"/>
    <x v="245"/>
    <x v="67"/>
    <x v="15"/>
    <x v="1"/>
    <x v="0"/>
    <x v="261"/>
    <x v="0"/>
    <x v="3885"/>
    <x v="33"/>
    <x v="11"/>
    <s v="REAIS"/>
    <n v="707.94"/>
    <n v="707.94"/>
    <n v="0"/>
    <n v="0"/>
    <n v="707.94"/>
    <m/>
    <m/>
  </r>
  <r>
    <x v="0"/>
    <x v="287"/>
    <s v="KENNAMETAL"/>
    <n v="2443"/>
    <x v="288"/>
    <x v="245"/>
    <x v="67"/>
    <x v="15"/>
    <x v="1"/>
    <x v="0"/>
    <x v="261"/>
    <x v="0"/>
    <x v="3886"/>
    <x v="33"/>
    <x v="11"/>
    <s v="REAIS"/>
    <n v="436.1"/>
    <n v="436.1"/>
    <n v="0"/>
    <n v="0"/>
    <n v="436.1"/>
    <m/>
    <m/>
  </r>
  <r>
    <x v="0"/>
    <x v="287"/>
    <s v="KENNAMETAL"/>
    <n v="2443"/>
    <x v="288"/>
    <x v="245"/>
    <x v="67"/>
    <x v="15"/>
    <x v="1"/>
    <x v="0"/>
    <x v="261"/>
    <x v="0"/>
    <x v="3887"/>
    <x v="33"/>
    <x v="11"/>
    <s v="REAIS"/>
    <n v="451.67"/>
    <n v="451.67"/>
    <n v="0"/>
    <n v="0"/>
    <n v="451.67"/>
    <m/>
    <m/>
  </r>
  <r>
    <x v="0"/>
    <x v="287"/>
    <s v="KENNAMETAL"/>
    <n v="2443"/>
    <x v="288"/>
    <x v="245"/>
    <x v="67"/>
    <x v="15"/>
    <x v="1"/>
    <x v="0"/>
    <x v="261"/>
    <x v="0"/>
    <x v="3888"/>
    <x v="19"/>
    <x v="11"/>
    <s v="REAIS"/>
    <n v="1348.81"/>
    <n v="1348.81"/>
    <n v="0"/>
    <n v="0"/>
    <n v="1348.81"/>
    <m/>
    <m/>
  </r>
  <r>
    <x v="0"/>
    <x v="287"/>
    <s v="KENNAMETAL"/>
    <n v="2443"/>
    <x v="288"/>
    <x v="245"/>
    <x v="67"/>
    <x v="15"/>
    <x v="1"/>
    <x v="0"/>
    <x v="261"/>
    <x v="0"/>
    <x v="3889"/>
    <x v="20"/>
    <x v="6"/>
    <s v="REAIS"/>
    <n v="6266.16"/>
    <n v="6266.16"/>
    <n v="0"/>
    <n v="0"/>
    <n v="6266.16"/>
    <m/>
    <m/>
  </r>
  <r>
    <x v="0"/>
    <x v="287"/>
    <s v="KENNAMETAL"/>
    <n v="2443"/>
    <x v="288"/>
    <x v="245"/>
    <x v="67"/>
    <x v="15"/>
    <x v="1"/>
    <x v="0"/>
    <x v="261"/>
    <x v="0"/>
    <x v="3890"/>
    <x v="6"/>
    <x v="50"/>
    <s v="REAIS"/>
    <n v="427.68"/>
    <n v="427.68"/>
    <n v="0"/>
    <n v="0"/>
    <n v="427.68"/>
    <m/>
    <m/>
  </r>
  <r>
    <x v="0"/>
    <x v="287"/>
    <s v="KENNAMETAL"/>
    <n v="2443"/>
    <x v="288"/>
    <x v="245"/>
    <x v="67"/>
    <x v="15"/>
    <x v="1"/>
    <x v="0"/>
    <x v="261"/>
    <x v="0"/>
    <x v="3891"/>
    <x v="6"/>
    <x v="50"/>
    <s v="REAIS"/>
    <n v="721.38"/>
    <n v="721.38"/>
    <n v="0"/>
    <n v="0"/>
    <n v="721.38"/>
    <m/>
    <m/>
  </r>
  <r>
    <x v="0"/>
    <x v="287"/>
    <s v="KENNAMETAL"/>
    <n v="2443"/>
    <x v="288"/>
    <x v="245"/>
    <x v="67"/>
    <x v="15"/>
    <x v="1"/>
    <x v="0"/>
    <x v="261"/>
    <x v="0"/>
    <x v="3892"/>
    <x v="6"/>
    <x v="50"/>
    <s v="REAIS"/>
    <n v="707.94"/>
    <n v="707.94"/>
    <n v="0"/>
    <n v="0"/>
    <n v="707.94"/>
    <m/>
    <m/>
  </r>
  <r>
    <x v="0"/>
    <x v="287"/>
    <s v="KENNAMETAL"/>
    <n v="2443"/>
    <x v="288"/>
    <x v="245"/>
    <x v="67"/>
    <x v="15"/>
    <x v="1"/>
    <x v="0"/>
    <x v="261"/>
    <x v="0"/>
    <x v="3893"/>
    <x v="6"/>
    <x v="50"/>
    <s v="REAIS"/>
    <n v="654.16"/>
    <n v="654.16"/>
    <n v="0"/>
    <n v="0"/>
    <n v="654.16"/>
    <m/>
    <m/>
  </r>
  <r>
    <x v="0"/>
    <x v="287"/>
    <s v="KENNAMETAL"/>
    <n v="2443"/>
    <x v="288"/>
    <x v="245"/>
    <x v="67"/>
    <x v="15"/>
    <x v="1"/>
    <x v="0"/>
    <x v="261"/>
    <x v="0"/>
    <x v="3894"/>
    <x v="6"/>
    <x v="50"/>
    <s v="REAIS"/>
    <n v="358.24"/>
    <n v="358.24"/>
    <n v="0"/>
    <n v="0"/>
    <n v="358.24"/>
    <m/>
    <m/>
  </r>
  <r>
    <x v="0"/>
    <x v="287"/>
    <s v="KENNAMETAL"/>
    <n v="2443"/>
    <x v="288"/>
    <x v="245"/>
    <x v="67"/>
    <x v="15"/>
    <x v="1"/>
    <x v="0"/>
    <x v="261"/>
    <x v="0"/>
    <x v="3895"/>
    <x v="6"/>
    <x v="6"/>
    <s v="REAIS"/>
    <n v="449.6"/>
    <n v="449.6"/>
    <n v="0"/>
    <n v="0"/>
    <n v="449.6"/>
    <m/>
    <m/>
  </r>
  <r>
    <x v="0"/>
    <x v="287"/>
    <s v="KENNAMETAL"/>
    <n v="2443"/>
    <x v="288"/>
    <x v="245"/>
    <x v="67"/>
    <x v="15"/>
    <x v="1"/>
    <x v="0"/>
    <x v="261"/>
    <x v="0"/>
    <x v="3896"/>
    <x v="6"/>
    <x v="6"/>
    <s v="REAIS"/>
    <n v="364.5"/>
    <n v="364.5"/>
    <n v="0"/>
    <n v="0"/>
    <n v="364.5"/>
    <m/>
    <m/>
  </r>
  <r>
    <x v="0"/>
    <x v="287"/>
    <s v="KENNAMETAL"/>
    <n v="2443"/>
    <x v="288"/>
    <x v="245"/>
    <x v="67"/>
    <x v="15"/>
    <x v="1"/>
    <x v="0"/>
    <x v="261"/>
    <x v="0"/>
    <x v="3897"/>
    <x v="6"/>
    <x v="6"/>
    <s v="REAIS"/>
    <n v="754.7"/>
    <n v="754.7"/>
    <n v="0"/>
    <n v="0"/>
    <n v="754.7"/>
    <m/>
    <m/>
  </r>
  <r>
    <x v="0"/>
    <x v="288"/>
    <s v="KETER"/>
    <n v="2994"/>
    <x v="289"/>
    <x v="294"/>
    <x v="200"/>
    <x v="32"/>
    <x v="1"/>
    <x v="0"/>
    <x v="262"/>
    <x v="0"/>
    <x v="3898"/>
    <x v="21"/>
    <x v="13"/>
    <s v="REAIS"/>
    <n v="0"/>
    <n v="0"/>
    <n v="0"/>
    <n v="8500"/>
    <n v="8500"/>
    <s v="INCLUIR CRÉDITO "/>
    <m/>
  </r>
  <r>
    <x v="0"/>
    <x v="288"/>
    <s v="KETER"/>
    <n v="2994"/>
    <x v="289"/>
    <x v="294"/>
    <x v="200"/>
    <x v="32"/>
    <x v="1"/>
    <x v="0"/>
    <x v="262"/>
    <x v="0"/>
    <x v="3899"/>
    <x v="21"/>
    <x v="13"/>
    <s v="REAIS"/>
    <n v="0"/>
    <n v="0"/>
    <n v="0"/>
    <n v="5402.4"/>
    <n v="5402.4"/>
    <s v="INCLUIR CRÉDITO "/>
    <m/>
  </r>
  <r>
    <x v="0"/>
    <x v="289"/>
    <s v="KIND &amp; CO"/>
    <n v="3804"/>
    <x v="290"/>
    <x v="295"/>
    <x v="44"/>
    <x v="104"/>
    <x v="18"/>
    <x v="4"/>
    <x v="103"/>
    <x v="0"/>
    <x v="3900"/>
    <x v="260"/>
    <x v="378"/>
    <s v="EURO"/>
    <n v="40037.1"/>
    <n v="152140.97999999998"/>
    <n v="0"/>
    <n v="0"/>
    <n v="152140.97999999998"/>
    <m/>
    <m/>
  </r>
  <r>
    <x v="0"/>
    <x v="290"/>
    <s v="ECONFER"/>
    <n v="445"/>
    <x v="291"/>
    <x v="296"/>
    <x v="125"/>
    <x v="19"/>
    <x v="0"/>
    <x v="0"/>
    <x v="263"/>
    <x v="0"/>
    <x v="3901"/>
    <x v="56"/>
    <x v="4"/>
    <s v="REAIS"/>
    <n v="6530"/>
    <n v="6530"/>
    <n v="0"/>
    <n v="0"/>
    <n v="6530"/>
    <m/>
    <m/>
  </r>
  <r>
    <x v="0"/>
    <x v="290"/>
    <s v="ECONFER"/>
    <n v="445"/>
    <x v="291"/>
    <x v="296"/>
    <x v="125"/>
    <x v="19"/>
    <x v="0"/>
    <x v="0"/>
    <x v="263"/>
    <x v="0"/>
    <x v="3902"/>
    <x v="56"/>
    <x v="3"/>
    <s v="REAIS"/>
    <n v="3450"/>
    <n v="3450"/>
    <n v="0"/>
    <n v="0"/>
    <n v="3450"/>
    <m/>
    <m/>
  </r>
  <r>
    <x v="0"/>
    <x v="290"/>
    <s v="ECONFER"/>
    <n v="445"/>
    <x v="291"/>
    <x v="296"/>
    <x v="125"/>
    <x v="19"/>
    <x v="0"/>
    <x v="0"/>
    <x v="263"/>
    <x v="0"/>
    <x v="3903"/>
    <x v="56"/>
    <x v="22"/>
    <s v="REAIS"/>
    <n v="3150"/>
    <n v="3150"/>
    <n v="0"/>
    <n v="0"/>
    <n v="3150"/>
    <m/>
    <m/>
  </r>
  <r>
    <x v="0"/>
    <x v="290"/>
    <s v="ECONFER"/>
    <n v="445"/>
    <x v="291"/>
    <x v="296"/>
    <x v="125"/>
    <x v="19"/>
    <x v="0"/>
    <x v="0"/>
    <x v="263"/>
    <x v="0"/>
    <x v="3904"/>
    <x v="56"/>
    <x v="23"/>
    <s v="REAIS"/>
    <n v="3800"/>
    <n v="3800"/>
    <n v="0"/>
    <n v="0"/>
    <n v="3800"/>
    <m/>
    <m/>
  </r>
  <r>
    <x v="0"/>
    <x v="290"/>
    <s v="ECONFER"/>
    <n v="445"/>
    <x v="291"/>
    <x v="296"/>
    <x v="125"/>
    <x v="19"/>
    <x v="0"/>
    <x v="0"/>
    <x v="263"/>
    <x v="0"/>
    <x v="3905"/>
    <x v="56"/>
    <x v="22"/>
    <s v="REAIS"/>
    <n v="1800"/>
    <n v="1800"/>
    <n v="0"/>
    <n v="0"/>
    <n v="1800"/>
    <m/>
    <m/>
  </r>
  <r>
    <x v="0"/>
    <x v="290"/>
    <s v="ECONFER"/>
    <n v="445"/>
    <x v="291"/>
    <x v="296"/>
    <x v="125"/>
    <x v="19"/>
    <x v="0"/>
    <x v="0"/>
    <x v="263"/>
    <x v="0"/>
    <x v="3906"/>
    <x v="22"/>
    <x v="191"/>
    <s v="REAIS"/>
    <n v="920"/>
    <n v="920"/>
    <n v="0"/>
    <n v="0"/>
    <n v="920"/>
    <m/>
    <m/>
  </r>
  <r>
    <x v="0"/>
    <x v="290"/>
    <s v="ECONFER"/>
    <n v="445"/>
    <x v="291"/>
    <x v="296"/>
    <x v="125"/>
    <x v="19"/>
    <x v="0"/>
    <x v="0"/>
    <x v="263"/>
    <x v="0"/>
    <x v="3907"/>
    <x v="52"/>
    <x v="16"/>
    <s v="REAIS"/>
    <n v="1450"/>
    <n v="1450"/>
    <n v="0"/>
    <n v="0"/>
    <n v="1450"/>
    <m/>
    <m/>
  </r>
  <r>
    <x v="0"/>
    <x v="290"/>
    <s v="ECONFER"/>
    <n v="445"/>
    <x v="291"/>
    <x v="296"/>
    <x v="125"/>
    <x v="19"/>
    <x v="0"/>
    <x v="0"/>
    <x v="263"/>
    <x v="0"/>
    <x v="3908"/>
    <x v="8"/>
    <x v="16"/>
    <s v="REAIS"/>
    <n v="1840"/>
    <n v="1840"/>
    <n v="0"/>
    <n v="0"/>
    <n v="1840"/>
    <m/>
    <m/>
  </r>
  <r>
    <x v="0"/>
    <x v="290"/>
    <s v="ECONFER"/>
    <n v="445"/>
    <x v="291"/>
    <x v="296"/>
    <x v="125"/>
    <x v="19"/>
    <x v="0"/>
    <x v="0"/>
    <x v="263"/>
    <x v="0"/>
    <x v="3909"/>
    <x v="9"/>
    <x v="16"/>
    <s v="REAIS"/>
    <n v="1800"/>
    <n v="1800"/>
    <n v="0"/>
    <n v="0"/>
    <n v="1800"/>
    <m/>
    <m/>
  </r>
  <r>
    <x v="0"/>
    <x v="290"/>
    <s v="ECONFER"/>
    <n v="445"/>
    <x v="291"/>
    <x v="296"/>
    <x v="125"/>
    <x v="19"/>
    <x v="0"/>
    <x v="0"/>
    <x v="263"/>
    <x v="0"/>
    <x v="3910"/>
    <x v="16"/>
    <x v="10"/>
    <s v="REAIS"/>
    <n v="1450"/>
    <n v="1450"/>
    <n v="0"/>
    <n v="0"/>
    <n v="1450"/>
    <m/>
    <m/>
  </r>
  <r>
    <x v="0"/>
    <x v="290"/>
    <s v="ECONFER"/>
    <n v="445"/>
    <x v="291"/>
    <x v="296"/>
    <x v="125"/>
    <x v="19"/>
    <x v="0"/>
    <x v="0"/>
    <x v="263"/>
    <x v="0"/>
    <x v="3911"/>
    <x v="22"/>
    <x v="266"/>
    <s v="REAIS"/>
    <n v="0"/>
    <n v="0"/>
    <n v="0"/>
    <n v="2850"/>
    <n v="2850"/>
    <s v="INCLUIR CRÉDITO "/>
    <m/>
  </r>
  <r>
    <x v="0"/>
    <x v="290"/>
    <s v="ECONFER"/>
    <n v="445"/>
    <x v="291"/>
    <x v="296"/>
    <x v="125"/>
    <x v="19"/>
    <x v="0"/>
    <x v="0"/>
    <x v="263"/>
    <x v="0"/>
    <x v="3912"/>
    <x v="52"/>
    <x v="19"/>
    <s v="REAIS"/>
    <n v="0"/>
    <n v="0"/>
    <n v="0"/>
    <n v="1250"/>
    <n v="1250"/>
    <s v="INCLUIR CRÉDITO "/>
    <m/>
  </r>
  <r>
    <x v="0"/>
    <x v="291"/>
    <s v="KOMET"/>
    <n v="3976"/>
    <x v="292"/>
    <x v="297"/>
    <x v="201"/>
    <x v="52"/>
    <x v="1"/>
    <x v="0"/>
    <x v="264"/>
    <x v="0"/>
    <x v="3913"/>
    <x v="38"/>
    <x v="14"/>
    <s v="REAIS"/>
    <n v="8594.85"/>
    <n v="8594.85"/>
    <n v="0"/>
    <n v="0"/>
    <n v="8594.85"/>
    <m/>
    <m/>
  </r>
  <r>
    <x v="0"/>
    <x v="292"/>
    <s v="ATOS"/>
    <n v="8980"/>
    <x v="293"/>
    <x v="298"/>
    <x v="202"/>
    <x v="14"/>
    <x v="1"/>
    <x v="0"/>
    <x v="265"/>
    <x v="0"/>
    <x v="3914"/>
    <x v="203"/>
    <x v="4"/>
    <s v="REAIS"/>
    <n v="8983.2000000000007"/>
    <n v="8983.2000000000007"/>
    <n v="0"/>
    <n v="0"/>
    <n v="8983.2000000000007"/>
    <m/>
    <m/>
  </r>
  <r>
    <x v="0"/>
    <x v="292"/>
    <s v="ATOS"/>
    <n v="8980"/>
    <x v="293"/>
    <x v="298"/>
    <x v="202"/>
    <x v="14"/>
    <x v="1"/>
    <x v="0"/>
    <x v="265"/>
    <x v="0"/>
    <x v="3915"/>
    <x v="203"/>
    <x v="4"/>
    <s v="REAIS"/>
    <n v="7387.5"/>
    <n v="7387.5"/>
    <n v="0"/>
    <n v="0"/>
    <n v="7387.5"/>
    <m/>
    <m/>
  </r>
  <r>
    <x v="0"/>
    <x v="292"/>
    <s v="ATOS"/>
    <n v="8980"/>
    <x v="293"/>
    <x v="298"/>
    <x v="202"/>
    <x v="14"/>
    <x v="1"/>
    <x v="0"/>
    <x v="265"/>
    <x v="0"/>
    <x v="3916"/>
    <x v="23"/>
    <x v="13"/>
    <s v="REAIS"/>
    <n v="0"/>
    <n v="0"/>
    <n v="0"/>
    <n v="8984"/>
    <n v="8984"/>
    <s v="INCLUIR CRÉDITO "/>
    <m/>
  </r>
  <r>
    <x v="0"/>
    <x v="293"/>
    <s v="KROMI LOGISTICA BRAIL"/>
    <n v="0"/>
    <x v="294"/>
    <x v="299"/>
    <x v="203"/>
    <x v="10"/>
    <x v="4"/>
    <x v="0"/>
    <x v="266"/>
    <x v="4"/>
    <x v="3917"/>
    <x v="228"/>
    <x v="192"/>
    <s v="REAIS"/>
    <n v="52433.09"/>
    <n v="52433.09"/>
    <n v="0"/>
    <n v="0"/>
    <n v="52433.09"/>
    <m/>
    <m/>
  </r>
  <r>
    <x v="0"/>
    <x v="293"/>
    <s v="KROMI LOGISTICA BRAIL"/>
    <n v="0"/>
    <x v="294"/>
    <x v="299"/>
    <x v="203"/>
    <x v="10"/>
    <x v="4"/>
    <x v="0"/>
    <x v="266"/>
    <x v="4"/>
    <x v="3917"/>
    <x v="228"/>
    <x v="379"/>
    <s v="REAIS"/>
    <n v="52433.09"/>
    <n v="52433.09"/>
    <n v="0"/>
    <n v="0"/>
    <n v="52433.09"/>
    <m/>
    <m/>
  </r>
  <r>
    <x v="0"/>
    <x v="293"/>
    <s v="KROMI LOGISTICA BRAIL"/>
    <n v="0"/>
    <x v="294"/>
    <x v="299"/>
    <x v="203"/>
    <x v="10"/>
    <x v="4"/>
    <x v="0"/>
    <x v="266"/>
    <x v="4"/>
    <x v="3917"/>
    <x v="228"/>
    <x v="380"/>
    <s v="REAIS"/>
    <n v="52433.09"/>
    <n v="52433.09"/>
    <n v="0"/>
    <n v="0"/>
    <n v="52433.09"/>
    <m/>
    <m/>
  </r>
  <r>
    <x v="0"/>
    <x v="294"/>
    <s v="KS CHAPELINS"/>
    <n v="5288"/>
    <x v="295"/>
    <x v="300"/>
    <x v="204"/>
    <x v="10"/>
    <x v="4"/>
    <x v="0"/>
    <x v="267"/>
    <x v="0"/>
    <x v="3918"/>
    <x v="247"/>
    <x v="154"/>
    <s v="REAIS"/>
    <n v="26334"/>
    <n v="26334"/>
    <n v="0"/>
    <n v="0"/>
    <n v="26334"/>
    <m/>
    <m/>
  </r>
  <r>
    <x v="0"/>
    <x v="294"/>
    <s v="KS CHAPELINS"/>
    <n v="5288"/>
    <x v="295"/>
    <x v="300"/>
    <x v="204"/>
    <x v="10"/>
    <x v="4"/>
    <x v="0"/>
    <x v="267"/>
    <x v="0"/>
    <x v="3919"/>
    <x v="355"/>
    <x v="21"/>
    <s v="REAIS"/>
    <n v="10698.6"/>
    <n v="10698.6"/>
    <n v="0"/>
    <n v="0"/>
    <n v="10698.6"/>
    <m/>
    <m/>
  </r>
  <r>
    <x v="0"/>
    <x v="294"/>
    <s v="KS CHAPELINS"/>
    <n v="5288"/>
    <x v="295"/>
    <x v="300"/>
    <x v="204"/>
    <x v="10"/>
    <x v="4"/>
    <x v="0"/>
    <x v="267"/>
    <x v="0"/>
    <x v="3920"/>
    <x v="182"/>
    <x v="20"/>
    <s v="REAIS"/>
    <n v="5052.96"/>
    <n v="5052.96"/>
    <n v="0"/>
    <n v="0"/>
    <n v="5052.96"/>
    <m/>
    <m/>
  </r>
  <r>
    <x v="0"/>
    <x v="294"/>
    <s v="KS CHAPELINS"/>
    <n v="5288"/>
    <x v="295"/>
    <x v="300"/>
    <x v="204"/>
    <x v="10"/>
    <x v="4"/>
    <x v="0"/>
    <x v="267"/>
    <x v="0"/>
    <x v="3921"/>
    <x v="186"/>
    <x v="266"/>
    <s v="REAIS"/>
    <n v="20091.060000000001"/>
    <n v="20091.060000000001"/>
    <n v="0"/>
    <n v="0"/>
    <n v="20091.060000000001"/>
    <m/>
    <m/>
  </r>
  <r>
    <x v="0"/>
    <x v="294"/>
    <s v="KS CHAPELINS"/>
    <n v="5288"/>
    <x v="295"/>
    <x v="300"/>
    <x v="204"/>
    <x v="10"/>
    <x v="4"/>
    <x v="0"/>
    <x v="267"/>
    <x v="0"/>
    <x v="3922"/>
    <x v="59"/>
    <x v="269"/>
    <s v="REAIS"/>
    <n v="28320.6"/>
    <n v="28320.6"/>
    <n v="0"/>
    <n v="0"/>
    <n v="28320.6"/>
    <m/>
    <m/>
  </r>
  <r>
    <x v="0"/>
    <x v="294"/>
    <s v="KS CHAPELINS"/>
    <n v="5288"/>
    <x v="295"/>
    <x v="300"/>
    <x v="204"/>
    <x v="10"/>
    <x v="4"/>
    <x v="0"/>
    <x v="267"/>
    <x v="0"/>
    <x v="3923"/>
    <x v="149"/>
    <x v="117"/>
    <s v="REAIS"/>
    <n v="19173"/>
    <n v="19173"/>
    <n v="0"/>
    <n v="0"/>
    <n v="19173"/>
    <m/>
    <m/>
  </r>
  <r>
    <x v="0"/>
    <x v="294"/>
    <s v="KS CHAPELINS"/>
    <n v="5288"/>
    <x v="295"/>
    <x v="300"/>
    <x v="204"/>
    <x v="10"/>
    <x v="4"/>
    <x v="0"/>
    <x v="267"/>
    <x v="0"/>
    <x v="3924"/>
    <x v="195"/>
    <x v="45"/>
    <s v="REAIS"/>
    <n v="9296.1"/>
    <n v="9296.1"/>
    <n v="0"/>
    <n v="0"/>
    <n v="9296.1"/>
    <m/>
    <m/>
  </r>
  <r>
    <x v="0"/>
    <x v="294"/>
    <s v="KS CHAPELINS"/>
    <n v="5288"/>
    <x v="295"/>
    <x v="300"/>
    <x v="204"/>
    <x v="10"/>
    <x v="4"/>
    <x v="0"/>
    <x v="267"/>
    <x v="0"/>
    <x v="3925"/>
    <x v="39"/>
    <x v="146"/>
    <s v="REAIS"/>
    <n v="5052.96"/>
    <n v="5052.96"/>
    <n v="0"/>
    <n v="0"/>
    <n v="5052.96"/>
    <m/>
    <m/>
  </r>
  <r>
    <x v="0"/>
    <x v="294"/>
    <s v="KS CHAPELINS"/>
    <n v="5288"/>
    <x v="295"/>
    <x v="300"/>
    <x v="204"/>
    <x v="10"/>
    <x v="4"/>
    <x v="0"/>
    <x v="267"/>
    <x v="0"/>
    <x v="3926"/>
    <x v="244"/>
    <x v="146"/>
    <s v="REAIS"/>
    <n v="23496"/>
    <n v="23496"/>
    <n v="0"/>
    <n v="0"/>
    <n v="23496"/>
    <m/>
    <m/>
  </r>
  <r>
    <x v="0"/>
    <x v="294"/>
    <s v="KS CHAPELINS"/>
    <n v="5288"/>
    <x v="295"/>
    <x v="300"/>
    <x v="204"/>
    <x v="10"/>
    <x v="4"/>
    <x v="0"/>
    <x v="267"/>
    <x v="0"/>
    <x v="3927"/>
    <x v="25"/>
    <x v="148"/>
    <s v="REAIS"/>
    <n v="26334"/>
    <n v="26334"/>
    <n v="0"/>
    <n v="0"/>
    <n v="26334"/>
    <m/>
    <m/>
  </r>
  <r>
    <x v="0"/>
    <x v="294"/>
    <s v="KS CHAPELINS"/>
    <n v="5288"/>
    <x v="295"/>
    <x v="300"/>
    <x v="204"/>
    <x v="10"/>
    <x v="4"/>
    <x v="0"/>
    <x v="267"/>
    <x v="0"/>
    <x v="3928"/>
    <x v="166"/>
    <x v="148"/>
    <s v="REAIS"/>
    <n v="22404.36"/>
    <n v="22404.36"/>
    <n v="0"/>
    <n v="0"/>
    <n v="22404.36"/>
    <m/>
    <m/>
  </r>
  <r>
    <x v="0"/>
    <x v="294"/>
    <s v="KS CHAPELINS"/>
    <n v="5288"/>
    <x v="295"/>
    <x v="300"/>
    <x v="204"/>
    <x v="10"/>
    <x v="4"/>
    <x v="0"/>
    <x v="267"/>
    <x v="0"/>
    <x v="3929"/>
    <x v="197"/>
    <x v="149"/>
    <s v="REAIS"/>
    <n v="23496"/>
    <n v="23496"/>
    <n v="0"/>
    <n v="0"/>
    <n v="23496"/>
    <m/>
    <m/>
  </r>
  <r>
    <x v="0"/>
    <x v="294"/>
    <s v="KS CHAPELINS"/>
    <n v="5288"/>
    <x v="295"/>
    <x v="300"/>
    <x v="204"/>
    <x v="10"/>
    <x v="4"/>
    <x v="0"/>
    <x v="267"/>
    <x v="0"/>
    <x v="3930"/>
    <x v="55"/>
    <x v="38"/>
    <s v="REAIS"/>
    <n v="26334"/>
    <n v="26334"/>
    <n v="0"/>
    <n v="0"/>
    <n v="26334"/>
    <m/>
    <m/>
  </r>
  <r>
    <x v="0"/>
    <x v="294"/>
    <s v="KS CHAPELINS"/>
    <n v="5288"/>
    <x v="295"/>
    <x v="300"/>
    <x v="204"/>
    <x v="10"/>
    <x v="4"/>
    <x v="0"/>
    <x v="267"/>
    <x v="0"/>
    <x v="3931"/>
    <x v="199"/>
    <x v="38"/>
    <s v="REAIS"/>
    <n v="9877.56"/>
    <n v="9877.56"/>
    <n v="0"/>
    <n v="0"/>
    <n v="9877.56"/>
    <m/>
    <m/>
  </r>
  <r>
    <x v="0"/>
    <x v="294"/>
    <s v="KS CHAPELINS"/>
    <n v="5288"/>
    <x v="295"/>
    <x v="300"/>
    <x v="204"/>
    <x v="10"/>
    <x v="4"/>
    <x v="0"/>
    <x v="267"/>
    <x v="0"/>
    <x v="3932"/>
    <x v="47"/>
    <x v="38"/>
    <s v="REAIS"/>
    <n v="23496"/>
    <n v="23496"/>
    <n v="0"/>
    <n v="0"/>
    <n v="23496"/>
    <m/>
    <m/>
  </r>
  <r>
    <x v="0"/>
    <x v="294"/>
    <s v="KS CHAPELINS"/>
    <n v="5288"/>
    <x v="295"/>
    <x v="300"/>
    <x v="204"/>
    <x v="10"/>
    <x v="4"/>
    <x v="0"/>
    <x v="267"/>
    <x v="0"/>
    <x v="3933"/>
    <x v="201"/>
    <x v="40"/>
    <s v="REAIS"/>
    <n v="28548.959999999999"/>
    <n v="28548.959999999999"/>
    <n v="0"/>
    <n v="0"/>
    <n v="28548.959999999999"/>
    <m/>
    <m/>
  </r>
  <r>
    <x v="0"/>
    <x v="294"/>
    <s v="KS CHAPELINS"/>
    <n v="5288"/>
    <x v="295"/>
    <x v="300"/>
    <x v="204"/>
    <x v="10"/>
    <x v="4"/>
    <x v="0"/>
    <x v="267"/>
    <x v="0"/>
    <x v="3934"/>
    <x v="46"/>
    <x v="40"/>
    <s v="REAIS"/>
    <n v="26334"/>
    <n v="26334"/>
    <n v="0"/>
    <n v="0"/>
    <n v="26334"/>
    <m/>
    <m/>
  </r>
  <r>
    <x v="0"/>
    <x v="294"/>
    <s v="KS CHAPELINS"/>
    <n v="5288"/>
    <x v="295"/>
    <x v="300"/>
    <x v="204"/>
    <x v="10"/>
    <x v="4"/>
    <x v="0"/>
    <x v="267"/>
    <x v="0"/>
    <x v="3935"/>
    <x v="62"/>
    <x v="88"/>
    <s v="REAIS"/>
    <n v="12526.8"/>
    <n v="12526.8"/>
    <n v="0"/>
    <n v="0"/>
    <n v="12526.8"/>
    <m/>
    <m/>
  </r>
  <r>
    <x v="0"/>
    <x v="294"/>
    <s v="KS CHAPELINS"/>
    <n v="5288"/>
    <x v="295"/>
    <x v="300"/>
    <x v="204"/>
    <x v="10"/>
    <x v="4"/>
    <x v="0"/>
    <x v="267"/>
    <x v="0"/>
    <x v="3936"/>
    <x v="310"/>
    <x v="58"/>
    <s v="REAIS"/>
    <n v="28548.959999999999"/>
    <n v="28548.959999999999"/>
    <n v="0"/>
    <n v="0"/>
    <n v="28548.959999999999"/>
    <m/>
    <m/>
  </r>
  <r>
    <x v="0"/>
    <x v="294"/>
    <s v="KS CHAPELINS"/>
    <n v="5288"/>
    <x v="295"/>
    <x v="300"/>
    <x v="204"/>
    <x v="10"/>
    <x v="4"/>
    <x v="0"/>
    <x v="267"/>
    <x v="0"/>
    <x v="3937"/>
    <x v="225"/>
    <x v="151"/>
    <s v="REAIS"/>
    <n v="31158.6"/>
    <n v="31158.6"/>
    <n v="0"/>
    <n v="0"/>
    <n v="31158.6"/>
    <m/>
    <m/>
  </r>
  <r>
    <x v="0"/>
    <x v="294"/>
    <s v="KS CHAPELINS"/>
    <n v="5288"/>
    <x v="295"/>
    <x v="300"/>
    <x v="204"/>
    <x v="10"/>
    <x v="4"/>
    <x v="0"/>
    <x v="267"/>
    <x v="0"/>
    <x v="3938"/>
    <x v="50"/>
    <x v="43"/>
    <s v="REAIS"/>
    <n v="13431"/>
    <n v="13431"/>
    <n v="0"/>
    <n v="0"/>
    <n v="13431"/>
    <m/>
    <m/>
  </r>
  <r>
    <x v="0"/>
    <x v="294"/>
    <s v="KS CHAPELINS"/>
    <n v="5288"/>
    <x v="295"/>
    <x v="300"/>
    <x v="204"/>
    <x v="10"/>
    <x v="4"/>
    <x v="0"/>
    <x v="267"/>
    <x v="0"/>
    <x v="3939"/>
    <x v="31"/>
    <x v="19"/>
    <s v="REAIS"/>
    <n v="13431"/>
    <n v="13431"/>
    <n v="0"/>
    <n v="0"/>
    <n v="13431"/>
    <m/>
    <m/>
  </r>
  <r>
    <x v="0"/>
    <x v="294"/>
    <s v="KS CHAPELINS"/>
    <n v="5288"/>
    <x v="295"/>
    <x v="300"/>
    <x v="204"/>
    <x v="10"/>
    <x v="4"/>
    <x v="0"/>
    <x v="267"/>
    <x v="0"/>
    <x v="3940"/>
    <x v="1"/>
    <x v="1"/>
    <s v="REAIS"/>
    <n v="16302"/>
    <n v="16302"/>
    <n v="0"/>
    <n v="0"/>
    <n v="16302"/>
    <m/>
    <m/>
  </r>
  <r>
    <x v="0"/>
    <x v="294"/>
    <s v="KS CHAPELINS"/>
    <n v="5288"/>
    <x v="295"/>
    <x v="300"/>
    <x v="204"/>
    <x v="10"/>
    <x v="4"/>
    <x v="0"/>
    <x v="267"/>
    <x v="0"/>
    <x v="3941"/>
    <x v="10"/>
    <x v="4"/>
    <s v="REAIS"/>
    <n v="13431"/>
    <n v="13431"/>
    <n v="0"/>
    <n v="0"/>
    <n v="13431"/>
    <m/>
    <m/>
  </r>
  <r>
    <x v="0"/>
    <x v="294"/>
    <s v="KS CHAPELINS"/>
    <n v="5288"/>
    <x v="295"/>
    <x v="300"/>
    <x v="204"/>
    <x v="10"/>
    <x v="4"/>
    <x v="0"/>
    <x v="267"/>
    <x v="0"/>
    <x v="3942"/>
    <x v="32"/>
    <x v="9"/>
    <s v="REAIS"/>
    <n v="59707.56"/>
    <n v="59707.56"/>
    <n v="0"/>
    <n v="0"/>
    <n v="59707.56"/>
    <m/>
    <m/>
  </r>
  <r>
    <x v="0"/>
    <x v="295"/>
    <s v="KTB IMPORT - CH"/>
    <n v="8737"/>
    <x v="296"/>
    <x v="301"/>
    <x v="205"/>
    <x v="105"/>
    <x v="12"/>
    <x v="11"/>
    <x v="54"/>
    <x v="0"/>
    <x v="3943"/>
    <x v="368"/>
    <x v="311"/>
    <s v="USD"/>
    <n v="1720"/>
    <n v="6536"/>
    <n v="0"/>
    <n v="0"/>
    <n v="6536"/>
    <m/>
    <m/>
  </r>
  <r>
    <x v="0"/>
    <x v="295"/>
    <s v="KTB – USA IMPOR"/>
    <n v="8737"/>
    <x v="296"/>
    <x v="301"/>
    <x v="205"/>
    <x v="105"/>
    <x v="12"/>
    <x v="11"/>
    <x v="54"/>
    <x v="0"/>
    <x v="3944"/>
    <x v="49"/>
    <x v="49"/>
    <s v="USD"/>
    <n v="1270.1099999999999"/>
    <n v="4826.4179999999997"/>
    <n v="0"/>
    <n v="0"/>
    <n v="4826.4179999999997"/>
    <m/>
    <m/>
  </r>
  <r>
    <x v="0"/>
    <x v="296"/>
    <s v="KTB EUROPE"/>
    <n v="7598"/>
    <x v="297"/>
    <x v="302"/>
    <x v="206"/>
    <x v="106"/>
    <x v="12"/>
    <x v="4"/>
    <x v="54"/>
    <x v="0"/>
    <x v="3945"/>
    <x v="343"/>
    <x v="381"/>
    <s v="EURO"/>
    <n v="5386.9"/>
    <n v="20356.219999999998"/>
    <n v="0"/>
    <n v="0"/>
    <n v="20356.219999999998"/>
    <m/>
    <m/>
  </r>
  <r>
    <x v="0"/>
    <x v="296"/>
    <s v="KTB EUROPE"/>
    <n v="7598"/>
    <x v="297"/>
    <x v="302"/>
    <x v="206"/>
    <x v="106"/>
    <x v="12"/>
    <x v="4"/>
    <x v="54"/>
    <x v="0"/>
    <x v="3946"/>
    <x v="369"/>
    <x v="382"/>
    <s v="EURO"/>
    <n v="8543.7000000000007"/>
    <n v="32466.06"/>
    <n v="0"/>
    <n v="0"/>
    <n v="32466.06"/>
    <m/>
    <m/>
  </r>
  <r>
    <x v="0"/>
    <x v="296"/>
    <s v="KTB EUROPE"/>
    <n v="7598"/>
    <x v="297"/>
    <x v="302"/>
    <x v="206"/>
    <x v="106"/>
    <x v="12"/>
    <x v="4"/>
    <x v="54"/>
    <x v="0"/>
    <x v="3947"/>
    <x v="334"/>
    <x v="383"/>
    <s v="EURO"/>
    <n v="2071.1999999999998"/>
    <n v="7870.5599999999986"/>
    <n v="0"/>
    <n v="0"/>
    <n v="7870.5599999999986"/>
    <m/>
    <m/>
  </r>
  <r>
    <x v="0"/>
    <x v="296"/>
    <s v="KTB EUROPE"/>
    <n v="7598"/>
    <x v="297"/>
    <x v="302"/>
    <x v="206"/>
    <x v="106"/>
    <x v="12"/>
    <x v="4"/>
    <x v="54"/>
    <x v="0"/>
    <x v="3948"/>
    <x v="370"/>
    <x v="54"/>
    <s v="EURO"/>
    <n v="3969.7"/>
    <n v="15084.859999999999"/>
    <n v="0"/>
    <n v="0"/>
    <n v="15084.859999999999"/>
    <m/>
    <m/>
  </r>
  <r>
    <x v="0"/>
    <x v="296"/>
    <s v="KTB EUROPE"/>
    <n v="7598"/>
    <x v="297"/>
    <x v="302"/>
    <x v="206"/>
    <x v="106"/>
    <x v="12"/>
    <x v="4"/>
    <x v="54"/>
    <x v="0"/>
    <x v="3949"/>
    <x v="175"/>
    <x v="140"/>
    <s v="USD"/>
    <n v="5625.3"/>
    <n v="21376.14"/>
    <n v="0"/>
    <n v="0"/>
    <n v="21376.14"/>
    <m/>
    <m/>
  </r>
  <r>
    <x v="3"/>
    <x v="297"/>
    <m/>
    <m/>
    <x v="298"/>
    <x v="303"/>
    <x v="207"/>
    <x v="107"/>
    <x v="8"/>
    <x v="4"/>
    <x v="268"/>
    <x v="2"/>
    <x v="3950"/>
    <x v="371"/>
    <x v="110"/>
    <s v="EURO"/>
    <n v="71600"/>
    <n v="1478007.5292192283"/>
    <n v="0"/>
    <n v="0"/>
    <n v="1478007.5292192283"/>
    <m/>
    <m/>
  </r>
  <r>
    <x v="0"/>
    <x v="298"/>
    <s v="KÜNKEL WAGNER"/>
    <n v="5098"/>
    <x v="299"/>
    <x v="304"/>
    <x v="44"/>
    <x v="108"/>
    <x v="18"/>
    <x v="4"/>
    <x v="103"/>
    <x v="0"/>
    <x v="3951"/>
    <x v="372"/>
    <x v="384"/>
    <s v="EURO"/>
    <n v="18433.2"/>
    <n v="70046.16"/>
    <n v="0"/>
    <n v="0"/>
    <n v="70046.16"/>
    <m/>
    <m/>
  </r>
  <r>
    <x v="0"/>
    <x v="298"/>
    <s v="KÜNKEL WAGNER"/>
    <n v="5098"/>
    <x v="299"/>
    <x v="304"/>
    <x v="44"/>
    <x v="108"/>
    <x v="18"/>
    <x v="4"/>
    <x v="103"/>
    <x v="0"/>
    <x v="3952"/>
    <x v="373"/>
    <x v="385"/>
    <s v="EURO"/>
    <n v="5500"/>
    <n v="0"/>
    <n v="0"/>
    <n v="20900"/>
    <n v="20900"/>
    <s v="INCLUIR CRÉDITO "/>
    <m/>
  </r>
  <r>
    <x v="0"/>
    <x v="298"/>
    <s v="KÜNKEL WAGNER"/>
    <n v="5098"/>
    <x v="299"/>
    <x v="304"/>
    <x v="44"/>
    <x v="108"/>
    <x v="18"/>
    <x v="4"/>
    <x v="103"/>
    <x v="0"/>
    <x v="3953"/>
    <x v="374"/>
    <x v="386"/>
    <s v="EURO"/>
    <n v="12404"/>
    <n v="0"/>
    <n v="0"/>
    <n v="47135.199999999997"/>
    <n v="47135.199999999997"/>
    <s v="INCLUIR CRÉDITO "/>
    <m/>
  </r>
  <r>
    <x v="0"/>
    <x v="298"/>
    <s v="KÜNKEL WAGNER"/>
    <n v="5098"/>
    <x v="299"/>
    <x v="304"/>
    <x v="44"/>
    <x v="108"/>
    <x v="18"/>
    <x v="4"/>
    <x v="103"/>
    <x v="0"/>
    <x v="3954"/>
    <x v="375"/>
    <x v="387"/>
    <s v="EURO"/>
    <n v="71600"/>
    <n v="272080"/>
    <n v="0"/>
    <n v="0"/>
    <n v="272080"/>
    <m/>
    <m/>
  </r>
  <r>
    <x v="0"/>
    <x v="299"/>
    <s v="KUTTNER"/>
    <n v="80"/>
    <x v="300"/>
    <x v="305"/>
    <x v="208"/>
    <x v="66"/>
    <x v="6"/>
    <x v="0"/>
    <x v="269"/>
    <x v="0"/>
    <x v="3955"/>
    <x v="341"/>
    <x v="14"/>
    <s v="REAIS"/>
    <n v="47000"/>
    <n v="47000"/>
    <n v="0"/>
    <n v="0"/>
    <n v="47000"/>
    <m/>
    <m/>
  </r>
  <r>
    <x v="0"/>
    <x v="300"/>
    <s v="KUSMA"/>
    <n v="10361"/>
    <x v="301"/>
    <x v="306"/>
    <x v="209"/>
    <x v="0"/>
    <x v="0"/>
    <x v="0"/>
    <x v="270"/>
    <x v="0"/>
    <x v="3956"/>
    <x v="24"/>
    <x v="13"/>
    <s v="REAIS"/>
    <n v="0"/>
    <n v="0"/>
    <n v="0"/>
    <n v="740.5"/>
    <n v="740.5"/>
    <s v="INCLUIR CRÉDITO "/>
    <m/>
  </r>
  <r>
    <x v="0"/>
    <x v="300"/>
    <s v="KUSMA"/>
    <n v="10361"/>
    <x v="301"/>
    <x v="306"/>
    <x v="209"/>
    <x v="0"/>
    <x v="0"/>
    <x v="0"/>
    <x v="270"/>
    <x v="0"/>
    <x v="3957"/>
    <x v="24"/>
    <x v="13"/>
    <s v="REAIS"/>
    <n v="0"/>
    <n v="0"/>
    <n v="0"/>
    <n v="150"/>
    <n v="150"/>
    <s v="INCLUIR CRÉDITO "/>
    <m/>
  </r>
  <r>
    <x v="0"/>
    <x v="301"/>
    <s v="KYOCERA"/>
    <n v="8336"/>
    <x v="302"/>
    <x v="307"/>
    <x v="210"/>
    <x v="40"/>
    <x v="1"/>
    <x v="0"/>
    <x v="271"/>
    <x v="0"/>
    <x v="3958"/>
    <x v="11"/>
    <x v="4"/>
    <s v="REAIS"/>
    <n v="4076.8"/>
    <n v="4076.8"/>
    <n v="0"/>
    <n v="0"/>
    <n v="4076.8"/>
    <m/>
    <m/>
  </r>
  <r>
    <x v="0"/>
    <x v="302"/>
    <s v="L.S MANUTENCAO"/>
    <n v="7811"/>
    <x v="303"/>
    <x v="308"/>
    <x v="19"/>
    <x v="0"/>
    <x v="0"/>
    <x v="0"/>
    <x v="272"/>
    <x v="0"/>
    <x v="3959"/>
    <x v="21"/>
    <x v="118"/>
    <s v="REAIS"/>
    <n v="1680"/>
    <n v="1680"/>
    <n v="0"/>
    <n v="0"/>
    <n v="1680"/>
    <m/>
    <m/>
  </r>
  <r>
    <x v="0"/>
    <x v="303"/>
    <s v="LAEMPE"/>
    <n v="2828"/>
    <x v="304"/>
    <x v="309"/>
    <x v="44"/>
    <x v="109"/>
    <x v="18"/>
    <x v="4"/>
    <x v="103"/>
    <x v="0"/>
    <x v="3960"/>
    <x v="330"/>
    <x v="388"/>
    <s v="EURO"/>
    <n v="31305.94"/>
    <n v="118962.572"/>
    <n v="0"/>
    <n v="0"/>
    <n v="118962.572"/>
    <m/>
    <m/>
  </r>
  <r>
    <x v="0"/>
    <x v="303"/>
    <s v="LAEMPE"/>
    <n v="2828"/>
    <x v="304"/>
    <x v="309"/>
    <x v="44"/>
    <x v="109"/>
    <x v="18"/>
    <x v="4"/>
    <x v="103"/>
    <x v="0"/>
    <x v="3960"/>
    <x v="330"/>
    <x v="388"/>
    <s v="EURO"/>
    <n v="31305.94"/>
    <n v="118962.572"/>
    <n v="0"/>
    <n v="0"/>
    <n v="118962.572"/>
    <m/>
    <m/>
  </r>
  <r>
    <x v="3"/>
    <x v="304"/>
    <m/>
    <m/>
    <x v="305"/>
    <x v="310"/>
    <x v="44"/>
    <x v="110"/>
    <x v="8"/>
    <x v="4"/>
    <x v="268"/>
    <x v="2"/>
    <x v="3961"/>
    <x v="376"/>
    <x v="389"/>
    <s v="EURO"/>
    <n v="4631843.7499999991"/>
    <n v="19399419.613606378"/>
    <n v="0"/>
    <n v="0"/>
    <n v="19399419.613606378"/>
    <m/>
    <m/>
  </r>
  <r>
    <x v="1"/>
    <x v="305"/>
    <s v="LARATEC"/>
    <n v="3774"/>
    <x v="306"/>
    <x v="311"/>
    <x v="211"/>
    <x v="0"/>
    <x v="0"/>
    <x v="0"/>
    <x v="273"/>
    <x v="0"/>
    <x v="3962"/>
    <x v="24"/>
    <x v="13"/>
    <s v="REAIS"/>
    <n v="0"/>
    <n v="0"/>
    <n v="0"/>
    <n v="765"/>
    <n v="765"/>
    <s v="INCLUIR CRÉDITO "/>
    <m/>
  </r>
  <r>
    <x v="1"/>
    <x v="306"/>
    <s v="LEMKE CONSULTOR"/>
    <n v="10692"/>
    <x v="307"/>
    <x v="312"/>
    <x v="178"/>
    <x v="0"/>
    <x v="0"/>
    <x v="0"/>
    <x v="274"/>
    <x v="0"/>
    <x v="3963"/>
    <x v="204"/>
    <x v="43"/>
    <s v="REAIS"/>
    <n v="3940"/>
    <n v="3940"/>
    <n v="0"/>
    <n v="0"/>
    <n v="3940"/>
    <m/>
    <m/>
  </r>
  <r>
    <x v="1"/>
    <x v="306"/>
    <s v="LEMKE CONSULTOR"/>
    <n v="10692"/>
    <x v="307"/>
    <x v="312"/>
    <x v="178"/>
    <x v="0"/>
    <x v="0"/>
    <x v="0"/>
    <x v="274"/>
    <x v="0"/>
    <x v="3963"/>
    <x v="204"/>
    <x v="2"/>
    <s v="REAIS"/>
    <n v="3940"/>
    <n v="3940"/>
    <n v="0"/>
    <n v="0"/>
    <n v="3940"/>
    <m/>
    <m/>
  </r>
  <r>
    <x v="1"/>
    <x v="306"/>
    <s v="LEMKE CONSULTOR"/>
    <n v="10692"/>
    <x v="307"/>
    <x v="312"/>
    <x v="178"/>
    <x v="0"/>
    <x v="0"/>
    <x v="0"/>
    <x v="274"/>
    <x v="0"/>
    <x v="3963"/>
    <x v="204"/>
    <x v="6"/>
    <s v="REAIS"/>
    <n v="3940"/>
    <n v="3940"/>
    <n v="0"/>
    <n v="0"/>
    <n v="3940"/>
    <m/>
    <m/>
  </r>
  <r>
    <x v="1"/>
    <x v="306"/>
    <s v="LEMKE CONSULTOR"/>
    <n v="10692"/>
    <x v="307"/>
    <x v="312"/>
    <x v="178"/>
    <x v="0"/>
    <x v="0"/>
    <x v="0"/>
    <x v="274"/>
    <x v="0"/>
    <x v="3963"/>
    <x v="204"/>
    <x v="156"/>
    <s v="REAIS"/>
    <n v="3940"/>
    <n v="3940"/>
    <n v="0"/>
    <n v="0"/>
    <n v="3940"/>
    <m/>
    <m/>
  </r>
  <r>
    <x v="1"/>
    <x v="307"/>
    <s v="LEMOS LOCAÇÃO E"/>
    <n v="10963"/>
    <x v="308"/>
    <x v="313"/>
    <x v="13"/>
    <x v="47"/>
    <x v="2"/>
    <x v="0"/>
    <x v="129"/>
    <x v="0"/>
    <x v="160"/>
    <x v="30"/>
    <x v="1"/>
    <s v="REAIS"/>
    <n v="7700"/>
    <n v="7700"/>
    <n v="0"/>
    <n v="0"/>
    <n v="7700"/>
    <m/>
    <m/>
  </r>
  <r>
    <x v="1"/>
    <x v="307"/>
    <s v="LEMOS LOCAÇÃO E"/>
    <n v="10963"/>
    <x v="308"/>
    <x v="313"/>
    <x v="13"/>
    <x v="47"/>
    <x v="2"/>
    <x v="0"/>
    <x v="129"/>
    <x v="0"/>
    <x v="160"/>
    <x v="17"/>
    <x v="55"/>
    <s v="REAIS"/>
    <n v="0"/>
    <n v="0"/>
    <n v="0"/>
    <n v="1600"/>
    <n v="1600"/>
    <s v="INCLUIR CRÉDITO "/>
    <m/>
  </r>
  <r>
    <x v="0"/>
    <x v="308"/>
    <s v="ATUAL EMPILHADE"/>
    <n v="10930"/>
    <x v="309"/>
    <x v="314"/>
    <x v="212"/>
    <x v="0"/>
    <x v="0"/>
    <x v="0"/>
    <x v="275"/>
    <x v="0"/>
    <x v="3964"/>
    <x v="2"/>
    <x v="2"/>
    <s v="REAIS"/>
    <n v="5106"/>
    <n v="5106"/>
    <n v="0"/>
    <n v="0"/>
    <n v="5106"/>
    <m/>
    <m/>
  </r>
  <r>
    <x v="0"/>
    <x v="309"/>
    <s v="LITMAT  S.P.A"/>
    <n v="6684"/>
    <x v="310"/>
    <x v="315"/>
    <x v="213"/>
    <x v="111"/>
    <x v="12"/>
    <x v="1"/>
    <x v="276"/>
    <x v="0"/>
    <x v="3965"/>
    <x v="196"/>
    <x v="176"/>
    <s v="EURO"/>
    <n v="2815.2"/>
    <n v="10697.76"/>
    <n v="0"/>
    <n v="0"/>
    <n v="10697.76"/>
    <m/>
    <m/>
  </r>
  <r>
    <x v="0"/>
    <x v="309"/>
    <s v="LITMAT  S.P.A"/>
    <n v="6684"/>
    <x v="310"/>
    <x v="315"/>
    <x v="213"/>
    <x v="111"/>
    <x v="12"/>
    <x v="1"/>
    <x v="276"/>
    <x v="0"/>
    <x v="3965"/>
    <x v="196"/>
    <x v="176"/>
    <s v="EURO"/>
    <n v="2815.2"/>
    <n v="10697.76"/>
    <n v="0"/>
    <n v="0"/>
    <n v="10697.76"/>
    <m/>
    <m/>
  </r>
  <r>
    <x v="0"/>
    <x v="309"/>
    <s v="LITMAT  S.P.A"/>
    <n v="6684"/>
    <x v="310"/>
    <x v="315"/>
    <x v="213"/>
    <x v="111"/>
    <x v="12"/>
    <x v="1"/>
    <x v="276"/>
    <x v="0"/>
    <x v="3966"/>
    <x v="15"/>
    <x v="18"/>
    <s v="EURO"/>
    <n v="2815.2"/>
    <n v="10697.76"/>
    <n v="0"/>
    <n v="0"/>
    <n v="10697.76"/>
    <m/>
    <m/>
  </r>
  <r>
    <x v="0"/>
    <x v="310"/>
    <s v="LMT TOOLS GMBH"/>
    <n v="10073"/>
    <x v="311"/>
    <x v="316"/>
    <x v="214"/>
    <x v="112"/>
    <x v="12"/>
    <x v="4"/>
    <x v="54"/>
    <x v="0"/>
    <x v="3967"/>
    <x v="377"/>
    <x v="390"/>
    <s v="EURO"/>
    <n v="26000"/>
    <n v="63298.16"/>
    <n v="0"/>
    <n v="0"/>
    <n v="63298.16"/>
    <m/>
    <m/>
  </r>
  <r>
    <x v="0"/>
    <x v="310"/>
    <s v="LMT TOOLS GMBH"/>
    <n v="10073"/>
    <x v="311"/>
    <x v="316"/>
    <x v="214"/>
    <x v="112"/>
    <x v="12"/>
    <x v="4"/>
    <x v="54"/>
    <x v="0"/>
    <x v="3968"/>
    <x v="263"/>
    <x v="391"/>
    <s v="REAIS"/>
    <n v="2137"/>
    <n v="6233.8"/>
    <n v="0"/>
    <n v="0"/>
    <n v="6233.8"/>
    <m/>
    <m/>
  </r>
  <r>
    <x v="0"/>
    <x v="311"/>
    <s v="LMT TOOLS"/>
    <n v="10340"/>
    <x v="312"/>
    <x v="317"/>
    <x v="215"/>
    <x v="14"/>
    <x v="1"/>
    <x v="0"/>
    <x v="277"/>
    <x v="0"/>
    <x v="3969"/>
    <x v="30"/>
    <x v="18"/>
    <s v="REAIS"/>
    <n v="1680"/>
    <n v="1680"/>
    <n v="0"/>
    <n v="0"/>
    <n v="1680"/>
    <m/>
    <m/>
  </r>
  <r>
    <x v="0"/>
    <x v="311"/>
    <s v="LMT TOOLS"/>
    <n v="10340"/>
    <x v="312"/>
    <x v="317"/>
    <x v="215"/>
    <x v="14"/>
    <x v="1"/>
    <x v="0"/>
    <x v="277"/>
    <x v="0"/>
    <x v="262"/>
    <x v="9"/>
    <x v="3"/>
    <s v="REAIS"/>
    <n v="3780"/>
    <n v="3780"/>
    <n v="0"/>
    <n v="0"/>
    <n v="3780"/>
    <m/>
    <m/>
  </r>
  <r>
    <x v="0"/>
    <x v="311"/>
    <s v="LMT TOOLS"/>
    <n v="10340"/>
    <x v="312"/>
    <x v="317"/>
    <x v="215"/>
    <x v="14"/>
    <x v="1"/>
    <x v="0"/>
    <x v="277"/>
    <x v="0"/>
    <x v="3970"/>
    <x v="330"/>
    <x v="212"/>
    <s v="REAIS"/>
    <n v="4231.1000000000004"/>
    <n v="4231.1000000000004"/>
    <n v="0"/>
    <n v="0"/>
    <n v="4231.1000000000004"/>
    <m/>
    <m/>
  </r>
  <r>
    <x v="0"/>
    <x v="311"/>
    <s v="LMT TOOLS"/>
    <n v="10340"/>
    <x v="312"/>
    <x v="317"/>
    <x v="215"/>
    <x v="14"/>
    <x v="1"/>
    <x v="0"/>
    <x v="277"/>
    <x v="0"/>
    <x v="3971"/>
    <x v="48"/>
    <x v="155"/>
    <s v="REAIS"/>
    <n v="1521.18"/>
    <n v="1521.18"/>
    <n v="0"/>
    <n v="0"/>
    <n v="1521.18"/>
    <m/>
    <m/>
  </r>
  <r>
    <x v="0"/>
    <x v="311"/>
    <s v="LMT TOOLS"/>
    <n v="10340"/>
    <x v="312"/>
    <x v="317"/>
    <x v="215"/>
    <x v="14"/>
    <x v="1"/>
    <x v="0"/>
    <x v="277"/>
    <x v="0"/>
    <x v="3972"/>
    <x v="50"/>
    <x v="43"/>
    <s v="REAIS"/>
    <n v="5614.49"/>
    <n v="5614.49"/>
    <n v="0"/>
    <n v="0"/>
    <n v="5614.49"/>
    <m/>
    <m/>
  </r>
  <r>
    <x v="0"/>
    <x v="311"/>
    <s v="LMT TOOLS"/>
    <n v="10340"/>
    <x v="312"/>
    <x v="317"/>
    <x v="215"/>
    <x v="14"/>
    <x v="1"/>
    <x v="0"/>
    <x v="277"/>
    <x v="0"/>
    <x v="3973"/>
    <x v="50"/>
    <x v="43"/>
    <s v="REAIS"/>
    <n v="1444.61"/>
    <n v="1444.61"/>
    <n v="0"/>
    <n v="0"/>
    <n v="1444.61"/>
    <m/>
    <m/>
  </r>
  <r>
    <x v="0"/>
    <x v="311"/>
    <s v="LMT TOOLS"/>
    <n v="10340"/>
    <x v="312"/>
    <x v="317"/>
    <x v="215"/>
    <x v="14"/>
    <x v="1"/>
    <x v="0"/>
    <x v="277"/>
    <x v="0"/>
    <x v="3974"/>
    <x v="34"/>
    <x v="15"/>
    <s v="REAIS"/>
    <n v="1497.79"/>
    <n v="1497.79"/>
    <n v="0"/>
    <n v="0"/>
    <n v="1497.79"/>
    <m/>
    <m/>
  </r>
  <r>
    <x v="0"/>
    <x v="311"/>
    <s v="LMT TOOLS"/>
    <n v="10340"/>
    <x v="312"/>
    <x v="317"/>
    <x v="215"/>
    <x v="14"/>
    <x v="1"/>
    <x v="0"/>
    <x v="277"/>
    <x v="0"/>
    <x v="3975"/>
    <x v="7"/>
    <x v="15"/>
    <s v="REAIS"/>
    <n v="1196.4000000000001"/>
    <n v="1196.4000000000001"/>
    <n v="0"/>
    <n v="0"/>
    <n v="1196.4000000000001"/>
    <m/>
    <m/>
  </r>
  <r>
    <x v="0"/>
    <x v="311"/>
    <s v="LMT TOOLS"/>
    <n v="10340"/>
    <x v="312"/>
    <x v="317"/>
    <x v="215"/>
    <x v="14"/>
    <x v="1"/>
    <x v="0"/>
    <x v="277"/>
    <x v="0"/>
    <x v="466"/>
    <x v="57"/>
    <x v="12"/>
    <s v="REAIS"/>
    <n v="2561.33"/>
    <n v="2561.33"/>
    <n v="0"/>
    <n v="0"/>
    <n v="2561.33"/>
    <m/>
    <m/>
  </r>
  <r>
    <x v="0"/>
    <x v="311"/>
    <s v="LMT TOOLS"/>
    <n v="10340"/>
    <x v="312"/>
    <x v="317"/>
    <x v="215"/>
    <x v="14"/>
    <x v="1"/>
    <x v="0"/>
    <x v="277"/>
    <x v="0"/>
    <x v="3976"/>
    <x v="52"/>
    <x v="0"/>
    <s v="REAIS"/>
    <n v="4964.6099999999997"/>
    <n v="4964.6099999999997"/>
    <n v="0"/>
    <n v="0"/>
    <n v="4964.6099999999997"/>
    <m/>
    <m/>
  </r>
  <r>
    <x v="0"/>
    <x v="311"/>
    <s v="LMT TOOLS"/>
    <n v="10340"/>
    <x v="312"/>
    <x v="317"/>
    <x v="215"/>
    <x v="14"/>
    <x v="1"/>
    <x v="0"/>
    <x v="277"/>
    <x v="0"/>
    <x v="3977"/>
    <x v="38"/>
    <x v="1"/>
    <s v="REAIS"/>
    <n v="6084.72"/>
    <n v="6084.72"/>
    <n v="0"/>
    <n v="0"/>
    <n v="6084.72"/>
    <m/>
    <m/>
  </r>
  <r>
    <x v="0"/>
    <x v="311"/>
    <s v="LMT TOOLS"/>
    <n v="10340"/>
    <x v="312"/>
    <x v="317"/>
    <x v="215"/>
    <x v="14"/>
    <x v="1"/>
    <x v="0"/>
    <x v="277"/>
    <x v="0"/>
    <x v="3978"/>
    <x v="8"/>
    <x v="2"/>
    <s v="REAIS"/>
    <n v="23073.599999999999"/>
    <n v="23073.599999999999"/>
    <n v="0"/>
    <n v="0"/>
    <n v="23073.599999999999"/>
    <m/>
    <m/>
  </r>
  <r>
    <x v="0"/>
    <x v="311"/>
    <s v="LMT TOOLS"/>
    <n v="10340"/>
    <x v="312"/>
    <x v="317"/>
    <x v="215"/>
    <x v="14"/>
    <x v="1"/>
    <x v="0"/>
    <x v="277"/>
    <x v="0"/>
    <x v="3979"/>
    <x v="8"/>
    <x v="2"/>
    <s v="REAIS"/>
    <n v="7223.04"/>
    <n v="7223.04"/>
    <n v="0"/>
    <n v="0"/>
    <n v="7223.04"/>
    <m/>
    <m/>
  </r>
  <r>
    <x v="0"/>
    <x v="311"/>
    <s v="LMT TOOLS"/>
    <n v="10340"/>
    <x v="312"/>
    <x v="317"/>
    <x v="215"/>
    <x v="14"/>
    <x v="1"/>
    <x v="0"/>
    <x v="277"/>
    <x v="0"/>
    <x v="3980"/>
    <x v="8"/>
    <x v="2"/>
    <s v="REAIS"/>
    <n v="22663.65"/>
    <n v="22663.65"/>
    <n v="0"/>
    <n v="0"/>
    <n v="22663.65"/>
    <m/>
    <m/>
  </r>
  <r>
    <x v="0"/>
    <x v="311"/>
    <s v="LMT TOOLS"/>
    <n v="10340"/>
    <x v="312"/>
    <x v="317"/>
    <x v="215"/>
    <x v="14"/>
    <x v="1"/>
    <x v="0"/>
    <x v="277"/>
    <x v="0"/>
    <x v="3981"/>
    <x v="9"/>
    <x v="3"/>
    <s v="REAIS"/>
    <n v="8164.8"/>
    <n v="8164.8"/>
    <n v="0"/>
    <n v="0"/>
    <n v="8164.8"/>
    <m/>
    <m/>
  </r>
  <r>
    <x v="0"/>
    <x v="311"/>
    <s v="LMT TOOLS"/>
    <n v="10340"/>
    <x v="312"/>
    <x v="317"/>
    <x v="215"/>
    <x v="14"/>
    <x v="1"/>
    <x v="0"/>
    <x v="277"/>
    <x v="0"/>
    <x v="3982"/>
    <x v="14"/>
    <x v="9"/>
    <s v="REAIS"/>
    <n v="1292.76"/>
    <n v="1292.76"/>
    <n v="0"/>
    <n v="0"/>
    <n v="1292.76"/>
    <m/>
    <m/>
  </r>
  <r>
    <x v="0"/>
    <x v="311"/>
    <s v="LMT TOOLS"/>
    <n v="10340"/>
    <x v="312"/>
    <x v="317"/>
    <x v="215"/>
    <x v="14"/>
    <x v="1"/>
    <x v="0"/>
    <x v="277"/>
    <x v="0"/>
    <x v="3983"/>
    <x v="15"/>
    <x v="10"/>
    <s v="REAIS"/>
    <n v="820.15"/>
    <n v="820.15"/>
    <n v="0"/>
    <n v="0"/>
    <n v="820.15"/>
    <m/>
    <m/>
  </r>
  <r>
    <x v="0"/>
    <x v="311"/>
    <s v="LMT TOOLS"/>
    <n v="10340"/>
    <x v="312"/>
    <x v="317"/>
    <x v="215"/>
    <x v="14"/>
    <x v="1"/>
    <x v="0"/>
    <x v="277"/>
    <x v="0"/>
    <x v="3984"/>
    <x v="18"/>
    <x v="5"/>
    <s v="REAIS"/>
    <n v="5122.66"/>
    <n v="5122.66"/>
    <n v="0"/>
    <n v="0"/>
    <n v="5122.66"/>
    <m/>
    <m/>
  </r>
  <r>
    <x v="0"/>
    <x v="311"/>
    <s v="LMT TOOLS"/>
    <n v="10340"/>
    <x v="312"/>
    <x v="317"/>
    <x v="215"/>
    <x v="14"/>
    <x v="1"/>
    <x v="0"/>
    <x v="277"/>
    <x v="0"/>
    <x v="3985"/>
    <x v="19"/>
    <x v="11"/>
    <s v="REAIS"/>
    <n v="7200.32"/>
    <n v="7200.32"/>
    <n v="0"/>
    <n v="0"/>
    <n v="7200.32"/>
    <m/>
    <m/>
  </r>
  <r>
    <x v="0"/>
    <x v="311"/>
    <s v="LMT TOOLS"/>
    <n v="10340"/>
    <x v="312"/>
    <x v="317"/>
    <x v="215"/>
    <x v="14"/>
    <x v="1"/>
    <x v="0"/>
    <x v="277"/>
    <x v="0"/>
    <x v="3986"/>
    <x v="6"/>
    <x v="50"/>
    <s v="REAIS"/>
    <n v="583.20000000000005"/>
    <n v="583.20000000000005"/>
    <n v="0"/>
    <n v="0"/>
    <n v="583.20000000000005"/>
    <m/>
    <m/>
  </r>
  <r>
    <x v="0"/>
    <x v="311"/>
    <s v="LMT TOOLS"/>
    <n v="10340"/>
    <x v="312"/>
    <x v="317"/>
    <x v="215"/>
    <x v="14"/>
    <x v="1"/>
    <x v="0"/>
    <x v="277"/>
    <x v="0"/>
    <x v="3987"/>
    <x v="6"/>
    <x v="6"/>
    <s v="REAIS"/>
    <n v="820.15"/>
    <n v="820.15"/>
    <n v="0"/>
    <n v="0"/>
    <n v="820.15"/>
    <m/>
    <m/>
  </r>
  <r>
    <x v="0"/>
    <x v="311"/>
    <s v="LMT TOOLS"/>
    <n v="10340"/>
    <x v="312"/>
    <x v="317"/>
    <x v="215"/>
    <x v="14"/>
    <x v="1"/>
    <x v="0"/>
    <x v="277"/>
    <x v="0"/>
    <x v="3988"/>
    <x v="23"/>
    <x v="13"/>
    <s v="REAIS"/>
    <n v="0"/>
    <n v="0"/>
    <n v="0"/>
    <n v="5122.66"/>
    <n v="5122.66"/>
    <s v="INCLUIR CRÉDITO "/>
    <m/>
  </r>
  <r>
    <x v="0"/>
    <x v="312"/>
    <s v="LOGINFO"/>
    <n v="8944"/>
    <x v="313"/>
    <x v="318"/>
    <x v="216"/>
    <x v="26"/>
    <x v="2"/>
    <x v="0"/>
    <x v="129"/>
    <x v="0"/>
    <x v="3989"/>
    <x v="1"/>
    <x v="7"/>
    <s v="REAIS"/>
    <n v="0"/>
    <n v="0"/>
    <n v="0"/>
    <n v="758"/>
    <n v="758"/>
    <s v="INCLUIR CRÉDITO "/>
    <m/>
  </r>
  <r>
    <x v="0"/>
    <x v="312"/>
    <s v="LOGINFO"/>
    <n v="8944"/>
    <x v="313"/>
    <x v="318"/>
    <x v="216"/>
    <x v="26"/>
    <x v="2"/>
    <x v="0"/>
    <x v="129"/>
    <x v="0"/>
    <x v="3990"/>
    <x v="8"/>
    <x v="2"/>
    <s v="REAIS"/>
    <n v="1088"/>
    <n v="1088"/>
    <n v="0"/>
    <n v="0"/>
    <n v="1088"/>
    <m/>
    <m/>
  </r>
  <r>
    <x v="0"/>
    <x v="312"/>
    <s v="LOGINFO"/>
    <n v="8944"/>
    <x v="313"/>
    <x v="318"/>
    <x v="216"/>
    <x v="26"/>
    <x v="2"/>
    <x v="0"/>
    <x v="129"/>
    <x v="0"/>
    <x v="3991"/>
    <x v="8"/>
    <x v="2"/>
    <s v="REAIS"/>
    <n v="742"/>
    <n v="742"/>
    <n v="0"/>
    <n v="0"/>
    <n v="742"/>
    <m/>
    <m/>
  </r>
  <r>
    <x v="0"/>
    <x v="312"/>
    <s v="LOGINFO"/>
    <n v="8944"/>
    <x v="313"/>
    <x v="318"/>
    <x v="216"/>
    <x v="26"/>
    <x v="2"/>
    <x v="0"/>
    <x v="129"/>
    <x v="0"/>
    <x v="3992"/>
    <x v="9"/>
    <x v="3"/>
    <s v="REAIS"/>
    <n v="1113"/>
    <n v="1113"/>
    <n v="0"/>
    <n v="0"/>
    <n v="1113"/>
    <m/>
    <m/>
  </r>
  <r>
    <x v="0"/>
    <x v="312"/>
    <s v="LOGINFO"/>
    <n v="8944"/>
    <x v="313"/>
    <x v="318"/>
    <x v="216"/>
    <x v="26"/>
    <x v="2"/>
    <x v="0"/>
    <x v="129"/>
    <x v="0"/>
    <x v="3993"/>
    <x v="9"/>
    <x v="3"/>
    <s v="REAIS"/>
    <n v="39"/>
    <n v="39"/>
    <n v="0"/>
    <n v="0"/>
    <n v="39"/>
    <m/>
    <m/>
  </r>
  <r>
    <x v="0"/>
    <x v="312"/>
    <s v="LOGINFO"/>
    <n v="8944"/>
    <x v="313"/>
    <x v="318"/>
    <x v="216"/>
    <x v="26"/>
    <x v="2"/>
    <x v="0"/>
    <x v="129"/>
    <x v="0"/>
    <x v="3994"/>
    <x v="3"/>
    <x v="3"/>
    <s v="REAIS"/>
    <n v="676"/>
    <n v="676"/>
    <n v="0"/>
    <n v="0"/>
    <n v="676"/>
    <m/>
    <m/>
  </r>
  <r>
    <x v="0"/>
    <x v="312"/>
    <s v="LOGINFO"/>
    <n v="8944"/>
    <x v="313"/>
    <x v="318"/>
    <x v="216"/>
    <x v="26"/>
    <x v="2"/>
    <x v="0"/>
    <x v="129"/>
    <x v="0"/>
    <x v="3995"/>
    <x v="10"/>
    <x v="4"/>
    <s v="REAIS"/>
    <n v="82.2"/>
    <n v="82.2"/>
    <n v="0"/>
    <n v="0"/>
    <n v="82.2"/>
    <m/>
    <m/>
  </r>
  <r>
    <x v="0"/>
    <x v="312"/>
    <s v="LOGINFO"/>
    <n v="8944"/>
    <x v="313"/>
    <x v="318"/>
    <x v="216"/>
    <x v="26"/>
    <x v="2"/>
    <x v="0"/>
    <x v="129"/>
    <x v="0"/>
    <x v="3996"/>
    <x v="10"/>
    <x v="4"/>
    <s v="REAIS"/>
    <n v="5118.6000000000004"/>
    <n v="5118.6000000000004"/>
    <n v="0"/>
    <n v="0"/>
    <n v="5118.6000000000004"/>
    <m/>
    <m/>
  </r>
  <r>
    <x v="0"/>
    <x v="312"/>
    <s v="LOGINFO"/>
    <n v="8944"/>
    <x v="313"/>
    <x v="318"/>
    <x v="216"/>
    <x v="26"/>
    <x v="2"/>
    <x v="0"/>
    <x v="129"/>
    <x v="0"/>
    <x v="3997"/>
    <x v="10"/>
    <x v="4"/>
    <s v="REAIS"/>
    <n v="1777"/>
    <n v="1777"/>
    <n v="0"/>
    <n v="0"/>
    <n v="1777"/>
    <m/>
    <m/>
  </r>
  <r>
    <x v="0"/>
    <x v="312"/>
    <s v="LOGINFO"/>
    <n v="8944"/>
    <x v="313"/>
    <x v="318"/>
    <x v="216"/>
    <x v="26"/>
    <x v="2"/>
    <x v="0"/>
    <x v="129"/>
    <x v="0"/>
    <x v="3998"/>
    <x v="10"/>
    <x v="4"/>
    <s v="REAIS"/>
    <n v="47"/>
    <n v="47"/>
    <n v="0"/>
    <n v="0"/>
    <n v="47"/>
    <m/>
    <m/>
  </r>
  <r>
    <x v="0"/>
    <x v="312"/>
    <s v="LOGINFO"/>
    <n v="8944"/>
    <x v="313"/>
    <x v="318"/>
    <x v="216"/>
    <x v="26"/>
    <x v="2"/>
    <x v="0"/>
    <x v="129"/>
    <x v="0"/>
    <x v="3999"/>
    <x v="10"/>
    <x v="4"/>
    <s v="REAIS"/>
    <n v="1484"/>
    <n v="1484"/>
    <n v="0"/>
    <n v="0"/>
    <n v="1484"/>
    <m/>
    <m/>
  </r>
  <r>
    <x v="0"/>
    <x v="312"/>
    <s v="LOGINFO"/>
    <n v="8944"/>
    <x v="313"/>
    <x v="318"/>
    <x v="216"/>
    <x v="26"/>
    <x v="2"/>
    <x v="0"/>
    <x v="129"/>
    <x v="0"/>
    <x v="4000"/>
    <x v="11"/>
    <x v="4"/>
    <s v="REAIS"/>
    <n v="2136"/>
    <n v="2136"/>
    <n v="0"/>
    <n v="0"/>
    <n v="2136"/>
    <m/>
    <m/>
  </r>
  <r>
    <x v="0"/>
    <x v="312"/>
    <s v="LOGINFO"/>
    <n v="8944"/>
    <x v="313"/>
    <x v="318"/>
    <x v="216"/>
    <x v="26"/>
    <x v="2"/>
    <x v="0"/>
    <x v="129"/>
    <x v="0"/>
    <x v="4001"/>
    <x v="14"/>
    <x v="9"/>
    <s v="REAIS"/>
    <n v="629"/>
    <n v="629"/>
    <n v="0"/>
    <n v="0"/>
    <n v="629"/>
    <m/>
    <m/>
  </r>
  <r>
    <x v="0"/>
    <x v="312"/>
    <s v="LOGINFO"/>
    <n v="8944"/>
    <x v="313"/>
    <x v="318"/>
    <x v="216"/>
    <x v="26"/>
    <x v="2"/>
    <x v="0"/>
    <x v="129"/>
    <x v="0"/>
    <x v="4002"/>
    <x v="20"/>
    <x v="205"/>
    <s v="REAIS"/>
    <n v="2599"/>
    <n v="2599"/>
    <n v="0"/>
    <n v="0"/>
    <n v="2599"/>
    <m/>
    <m/>
  </r>
  <r>
    <x v="0"/>
    <x v="312"/>
    <s v="LOGINFO"/>
    <n v="8944"/>
    <x v="313"/>
    <x v="318"/>
    <x v="216"/>
    <x v="26"/>
    <x v="2"/>
    <x v="0"/>
    <x v="129"/>
    <x v="0"/>
    <x v="4003"/>
    <x v="21"/>
    <x v="6"/>
    <s v="REAIS"/>
    <n v="282.94"/>
    <n v="282.94"/>
    <n v="0"/>
    <n v="0"/>
    <n v="282.94"/>
    <m/>
    <m/>
  </r>
  <r>
    <x v="0"/>
    <x v="312"/>
    <s v="LOGINFO"/>
    <n v="8944"/>
    <x v="313"/>
    <x v="318"/>
    <x v="216"/>
    <x v="26"/>
    <x v="2"/>
    <x v="0"/>
    <x v="129"/>
    <x v="0"/>
    <x v="4004"/>
    <x v="21"/>
    <x v="13"/>
    <s v="REAIS"/>
    <n v="0"/>
    <n v="0"/>
    <n v="0"/>
    <n v="1148"/>
    <n v="1148"/>
    <s v="INCLUIR CRÉDITO "/>
    <m/>
  </r>
  <r>
    <x v="0"/>
    <x v="312"/>
    <s v="LOGINFO"/>
    <n v="8944"/>
    <x v="313"/>
    <x v="318"/>
    <x v="216"/>
    <x v="26"/>
    <x v="2"/>
    <x v="0"/>
    <x v="129"/>
    <x v="0"/>
    <x v="4005"/>
    <x v="54"/>
    <x v="13"/>
    <s v="REAIS"/>
    <n v="0"/>
    <n v="0"/>
    <n v="0"/>
    <n v="564"/>
    <n v="564"/>
    <s v="INCLUIR CRÉDITO "/>
    <m/>
  </r>
  <r>
    <x v="0"/>
    <x v="313"/>
    <s v="LOJAS COLOMBO"/>
    <n v="435"/>
    <x v="314"/>
    <x v="319"/>
    <x v="2"/>
    <x v="0"/>
    <x v="0"/>
    <x v="0"/>
    <x v="125"/>
    <x v="0"/>
    <x v="4006"/>
    <x v="313"/>
    <x v="392"/>
    <s v="REAIS"/>
    <n v="0"/>
    <n v="0"/>
    <n v="0"/>
    <n v="1580"/>
    <n v="1580"/>
    <s v="INCLUIR CRÉDITO "/>
    <m/>
  </r>
  <r>
    <x v="0"/>
    <x v="314"/>
    <s v="LORDPLASTICS"/>
    <n v="10196"/>
    <x v="315"/>
    <x v="320"/>
    <x v="217"/>
    <x v="14"/>
    <x v="1"/>
    <x v="0"/>
    <x v="278"/>
    <x v="0"/>
    <x v="4007"/>
    <x v="1"/>
    <x v="0"/>
    <s v="REAIS"/>
    <n v="4597.88"/>
    <n v="4597.88"/>
    <n v="0"/>
    <n v="0"/>
    <n v="4597.88"/>
    <m/>
    <m/>
  </r>
  <r>
    <x v="0"/>
    <x v="314"/>
    <s v="LORDPLASTICS"/>
    <n v="10196"/>
    <x v="315"/>
    <x v="320"/>
    <x v="217"/>
    <x v="14"/>
    <x v="1"/>
    <x v="0"/>
    <x v="278"/>
    <x v="0"/>
    <x v="4008"/>
    <x v="10"/>
    <x v="4"/>
    <s v="REAIS"/>
    <n v="4707.32"/>
    <n v="4707.32"/>
    <n v="0"/>
    <n v="0"/>
    <n v="4707.32"/>
    <m/>
    <m/>
  </r>
  <r>
    <x v="0"/>
    <x v="314"/>
    <s v="LORDPLASTICS"/>
    <n v="10196"/>
    <x v="315"/>
    <x v="320"/>
    <x v="217"/>
    <x v="14"/>
    <x v="1"/>
    <x v="0"/>
    <x v="278"/>
    <x v="0"/>
    <x v="4009"/>
    <x v="378"/>
    <x v="4"/>
    <s v="REAIS"/>
    <n v="1690.5"/>
    <n v="1690.5"/>
    <n v="0"/>
    <n v="0"/>
    <n v="1690.5"/>
    <m/>
    <m/>
  </r>
  <r>
    <x v="0"/>
    <x v="314"/>
    <s v="LORDPLASTICS"/>
    <n v="10196"/>
    <x v="315"/>
    <x v="320"/>
    <x v="217"/>
    <x v="14"/>
    <x v="1"/>
    <x v="0"/>
    <x v="278"/>
    <x v="0"/>
    <x v="4010"/>
    <x v="15"/>
    <x v="10"/>
    <s v="REAIS"/>
    <n v="10791.6"/>
    <n v="10791.6"/>
    <n v="0"/>
    <n v="0"/>
    <n v="10791.6"/>
    <m/>
    <m/>
  </r>
  <r>
    <x v="0"/>
    <x v="314"/>
    <s v="LORDPLASTICS"/>
    <n v="10196"/>
    <x v="315"/>
    <x v="320"/>
    <x v="217"/>
    <x v="14"/>
    <x v="1"/>
    <x v="0"/>
    <x v="278"/>
    <x v="0"/>
    <x v="4011"/>
    <x v="33"/>
    <x v="55"/>
    <s v="REAIS"/>
    <n v="0"/>
    <n v="0"/>
    <n v="0"/>
    <n v="1529.5"/>
    <n v="1529.5"/>
    <s v="INCLUIR CRÉDITO "/>
    <m/>
  </r>
  <r>
    <x v="0"/>
    <x v="314"/>
    <s v="LORDPLASTICS"/>
    <n v="10196"/>
    <x v="315"/>
    <x v="320"/>
    <x v="217"/>
    <x v="14"/>
    <x v="1"/>
    <x v="0"/>
    <x v="278"/>
    <x v="0"/>
    <x v="4012"/>
    <x v="20"/>
    <x v="205"/>
    <s v="REAIS"/>
    <n v="5752.29"/>
    <n v="5752.29"/>
    <n v="0"/>
    <n v="0"/>
    <n v="5752.29"/>
    <m/>
    <m/>
  </r>
  <r>
    <x v="2"/>
    <x v="315"/>
    <s v="LUCELIA DE CRISTO DE PRADO"/>
    <n v="12001002"/>
    <x v="316"/>
    <x v="321"/>
    <x v="29"/>
    <x v="101"/>
    <x v="0"/>
    <x v="0"/>
    <x v="279"/>
    <x v="1"/>
    <x v="4013"/>
    <x v="49"/>
    <x v="49"/>
    <s v="REAIS"/>
    <n v="152"/>
    <n v="152"/>
    <n v="0"/>
    <n v="0"/>
    <n v="152"/>
    <m/>
    <m/>
  </r>
  <r>
    <x v="2"/>
    <x v="316"/>
    <s v="LUCIANO DUBAS RODRIGUES SANTOS"/>
    <n v="11003001"/>
    <x v="317"/>
    <x v="322"/>
    <x v="211"/>
    <x v="0"/>
    <x v="0"/>
    <x v="0"/>
    <x v="280"/>
    <x v="1"/>
    <x v="4014"/>
    <x v="49"/>
    <x v="49"/>
    <s v="REAIS"/>
    <n v="232"/>
    <n v="232"/>
    <n v="0"/>
    <n v="0"/>
    <n v="232"/>
    <m/>
    <m/>
  </r>
  <r>
    <x v="1"/>
    <x v="317"/>
    <s v="OXIMARKA COM. O"/>
    <n v="5107"/>
    <x v="318"/>
    <x v="323"/>
    <x v="218"/>
    <x v="39"/>
    <x v="0"/>
    <x v="0"/>
    <x v="281"/>
    <x v="0"/>
    <x v="4015"/>
    <x v="33"/>
    <x v="11"/>
    <s v="REAIS"/>
    <n v="240"/>
    <n v="240"/>
    <n v="0"/>
    <n v="0"/>
    <n v="240"/>
    <m/>
    <m/>
  </r>
  <r>
    <x v="1"/>
    <x v="317"/>
    <s v="OXIMARKA COM. O"/>
    <n v="5107"/>
    <x v="318"/>
    <x v="323"/>
    <x v="218"/>
    <x v="39"/>
    <x v="0"/>
    <x v="0"/>
    <x v="281"/>
    <x v="0"/>
    <x v="4016"/>
    <x v="19"/>
    <x v="11"/>
    <s v="REAIS"/>
    <n v="120"/>
    <n v="120"/>
    <n v="0"/>
    <n v="0"/>
    <n v="120"/>
    <m/>
    <m/>
  </r>
  <r>
    <x v="1"/>
    <x v="317"/>
    <s v="OXIMARKA COM. O"/>
    <n v="5107"/>
    <x v="318"/>
    <x v="323"/>
    <x v="218"/>
    <x v="39"/>
    <x v="0"/>
    <x v="0"/>
    <x v="281"/>
    <x v="0"/>
    <x v="4017"/>
    <x v="19"/>
    <x v="11"/>
    <s v="REAIS"/>
    <n v="205"/>
    <n v="205"/>
    <n v="0"/>
    <n v="0"/>
    <n v="205"/>
    <m/>
    <m/>
  </r>
  <r>
    <x v="1"/>
    <x v="317"/>
    <s v="OXIMARKA COM. O"/>
    <n v="5107"/>
    <x v="318"/>
    <x v="323"/>
    <x v="218"/>
    <x v="39"/>
    <x v="0"/>
    <x v="0"/>
    <x v="281"/>
    <x v="0"/>
    <x v="4018"/>
    <x v="19"/>
    <x v="6"/>
    <s v="REAIS"/>
    <n v="117"/>
    <n v="117"/>
    <n v="0"/>
    <n v="0"/>
    <n v="117"/>
    <m/>
    <m/>
  </r>
  <r>
    <x v="1"/>
    <x v="317"/>
    <s v="OXIMARKA COM. O"/>
    <n v="5107"/>
    <x v="318"/>
    <x v="323"/>
    <x v="218"/>
    <x v="39"/>
    <x v="0"/>
    <x v="0"/>
    <x v="281"/>
    <x v="0"/>
    <x v="4018"/>
    <x v="19"/>
    <x v="31"/>
    <s v="REAIS"/>
    <n v="117"/>
    <n v="117"/>
    <n v="0"/>
    <n v="0"/>
    <n v="117"/>
    <m/>
    <m/>
  </r>
  <r>
    <x v="1"/>
    <x v="317"/>
    <s v="OXIMARKA COM. O"/>
    <n v="5107"/>
    <x v="318"/>
    <x v="323"/>
    <x v="218"/>
    <x v="39"/>
    <x v="0"/>
    <x v="0"/>
    <x v="281"/>
    <x v="0"/>
    <x v="4019"/>
    <x v="19"/>
    <x v="11"/>
    <s v="REAIS"/>
    <n v="360"/>
    <n v="360"/>
    <n v="0"/>
    <n v="0"/>
    <n v="360"/>
    <m/>
    <m/>
  </r>
  <r>
    <x v="1"/>
    <x v="317"/>
    <s v="OXIMARKA COM. O"/>
    <n v="5107"/>
    <x v="318"/>
    <x v="323"/>
    <x v="218"/>
    <x v="39"/>
    <x v="0"/>
    <x v="0"/>
    <x v="281"/>
    <x v="0"/>
    <x v="4020"/>
    <x v="19"/>
    <x v="11"/>
    <s v="REAIS"/>
    <n v="190"/>
    <n v="190"/>
    <n v="0"/>
    <n v="0"/>
    <n v="190"/>
    <m/>
    <m/>
  </r>
  <r>
    <x v="1"/>
    <x v="317"/>
    <s v="OXIMARKA COM. O"/>
    <n v="5107"/>
    <x v="318"/>
    <x v="323"/>
    <x v="218"/>
    <x v="39"/>
    <x v="0"/>
    <x v="0"/>
    <x v="281"/>
    <x v="0"/>
    <x v="4021"/>
    <x v="20"/>
    <x v="6"/>
    <s v="REAIS"/>
    <n v="333"/>
    <n v="333"/>
    <n v="0"/>
    <n v="0"/>
    <n v="333"/>
    <m/>
    <m/>
  </r>
  <r>
    <x v="1"/>
    <x v="317"/>
    <s v="OXIMARKA COM. O"/>
    <n v="5107"/>
    <x v="318"/>
    <x v="323"/>
    <x v="218"/>
    <x v="39"/>
    <x v="0"/>
    <x v="0"/>
    <x v="281"/>
    <x v="0"/>
    <x v="4022"/>
    <x v="20"/>
    <x v="6"/>
    <s v="REAIS"/>
    <n v="360"/>
    <n v="360"/>
    <n v="0"/>
    <n v="0"/>
    <n v="360"/>
    <m/>
    <m/>
  </r>
  <r>
    <x v="1"/>
    <x v="317"/>
    <s v="OXIMARKA COM. O"/>
    <n v="5107"/>
    <x v="318"/>
    <x v="323"/>
    <x v="218"/>
    <x v="39"/>
    <x v="0"/>
    <x v="0"/>
    <x v="281"/>
    <x v="0"/>
    <x v="4023"/>
    <x v="6"/>
    <x v="6"/>
    <s v="REAIS"/>
    <n v="120"/>
    <n v="120"/>
    <n v="0"/>
    <n v="0"/>
    <n v="120"/>
    <m/>
    <m/>
  </r>
  <r>
    <x v="1"/>
    <x v="317"/>
    <s v="OXIMARKA COM. OXIGEN"/>
    <n v="5107"/>
    <x v="318"/>
    <x v="323"/>
    <x v="218"/>
    <x v="39"/>
    <x v="0"/>
    <x v="0"/>
    <x v="281"/>
    <x v="0"/>
    <x v="4024"/>
    <x v="21"/>
    <x v="6"/>
    <s v="REAIS"/>
    <n v="360"/>
    <n v="360"/>
    <n v="0"/>
    <n v="0"/>
    <n v="360"/>
    <m/>
    <m/>
  </r>
  <r>
    <x v="1"/>
    <x v="317"/>
    <s v="OXIMARKA COM. OXIGEN"/>
    <n v="5107"/>
    <x v="318"/>
    <x v="323"/>
    <x v="218"/>
    <x v="39"/>
    <x v="0"/>
    <x v="0"/>
    <x v="281"/>
    <x v="0"/>
    <x v="4025"/>
    <x v="21"/>
    <x v="6"/>
    <s v="REAIS"/>
    <n v="96"/>
    <n v="96"/>
    <n v="0"/>
    <n v="0"/>
    <n v="96"/>
    <m/>
    <m/>
  </r>
  <r>
    <x v="1"/>
    <x v="317"/>
    <s v="OXIMARKA COM. OXIGEN"/>
    <n v="5107"/>
    <x v="318"/>
    <x v="323"/>
    <x v="218"/>
    <x v="39"/>
    <x v="0"/>
    <x v="0"/>
    <x v="281"/>
    <x v="0"/>
    <x v="4026"/>
    <x v="23"/>
    <x v="6"/>
    <s v="REAIS"/>
    <n v="0"/>
    <n v="0"/>
    <n v="0"/>
    <n v="480"/>
    <n v="480"/>
    <s v="INCLUIR CRÉDITO "/>
    <m/>
  </r>
  <r>
    <x v="1"/>
    <x v="317"/>
    <s v="OXIMARKA COM. OXIGEN"/>
    <n v="5107"/>
    <x v="318"/>
    <x v="323"/>
    <x v="218"/>
    <x v="39"/>
    <x v="0"/>
    <x v="0"/>
    <x v="281"/>
    <x v="0"/>
    <x v="4027"/>
    <x v="23"/>
    <x v="6"/>
    <s v="REAIS"/>
    <n v="0"/>
    <n v="0"/>
    <n v="0"/>
    <n v="260"/>
    <n v="260"/>
    <s v="INCLUIR CRÉDITO "/>
    <m/>
  </r>
  <r>
    <x v="1"/>
    <x v="317"/>
    <s v="OXIMARKA COM. OXIGEN"/>
    <n v="5107"/>
    <x v="318"/>
    <x v="323"/>
    <x v="218"/>
    <x v="39"/>
    <x v="0"/>
    <x v="0"/>
    <x v="281"/>
    <x v="0"/>
    <x v="4028"/>
    <x v="24"/>
    <x v="6"/>
    <s v="REAIS"/>
    <n v="0"/>
    <n v="0"/>
    <n v="0"/>
    <n v="48"/>
    <n v="48"/>
    <s v="INCLUIR CRÉDITO "/>
    <m/>
  </r>
  <r>
    <x v="1"/>
    <x v="317"/>
    <s v="OXIMARKA COM. OXIGEN"/>
    <n v="5107"/>
    <x v="318"/>
    <x v="323"/>
    <x v="218"/>
    <x v="39"/>
    <x v="0"/>
    <x v="0"/>
    <x v="281"/>
    <x v="0"/>
    <x v="4029"/>
    <x v="24"/>
    <x v="6"/>
    <s v="REAIS"/>
    <n v="0"/>
    <n v="0"/>
    <n v="0"/>
    <n v="120"/>
    <n v="120"/>
    <s v="INCLUIR CRÉDITO "/>
    <m/>
  </r>
  <r>
    <x v="1"/>
    <x v="317"/>
    <s v="OXIMARKA COM. OXIGEN"/>
    <n v="5107"/>
    <x v="318"/>
    <x v="323"/>
    <x v="218"/>
    <x v="39"/>
    <x v="0"/>
    <x v="0"/>
    <x v="281"/>
    <x v="0"/>
    <x v="4030"/>
    <x v="54"/>
    <x v="6"/>
    <s v="REAIS"/>
    <n v="0"/>
    <n v="0"/>
    <n v="0"/>
    <n v="60"/>
    <n v="60"/>
    <s v="INCLUIR CRÉDITO "/>
    <m/>
  </r>
  <r>
    <x v="2"/>
    <x v="318"/>
    <s v="LUIZ VINICIUS DE SANTANA"/>
    <n v="11005001"/>
    <x v="319"/>
    <x v="324"/>
    <x v="32"/>
    <x v="0"/>
    <x v="0"/>
    <x v="0"/>
    <x v="282"/>
    <x v="1"/>
    <x v="4031"/>
    <x v="49"/>
    <x v="49"/>
    <s v="REAIS"/>
    <n v="215.8"/>
    <n v="215.8"/>
    <n v="0"/>
    <n v="0"/>
    <n v="215.8"/>
    <m/>
    <m/>
  </r>
  <r>
    <x v="0"/>
    <x v="319"/>
    <s v="LUZIVILE"/>
    <n v="942"/>
    <x v="320"/>
    <x v="325"/>
    <x v="149"/>
    <x v="10"/>
    <x v="4"/>
    <x v="0"/>
    <x v="283"/>
    <x v="0"/>
    <x v="4032"/>
    <x v="18"/>
    <x v="55"/>
    <s v="REAIS"/>
    <n v="0"/>
    <n v="0"/>
    <n v="0"/>
    <n v="361.63"/>
    <n v="361.63"/>
    <s v="INCLUIR CRÉDITO "/>
    <m/>
  </r>
  <r>
    <x v="0"/>
    <x v="320"/>
    <s v="FMO"/>
    <n v="10069"/>
    <x v="321"/>
    <x v="326"/>
    <x v="219"/>
    <x v="0"/>
    <x v="0"/>
    <x v="0"/>
    <x v="284"/>
    <x v="0"/>
    <x v="4033"/>
    <x v="23"/>
    <x v="6"/>
    <s v="REAIS"/>
    <n v="0"/>
    <n v="0"/>
    <n v="0"/>
    <n v="1310.4000000000001"/>
    <n v="1310.4000000000001"/>
    <s v="INCLUIR CRÉDITO "/>
    <m/>
  </r>
  <r>
    <x v="0"/>
    <x v="320"/>
    <s v="FMO"/>
    <n v="10069"/>
    <x v="321"/>
    <x v="326"/>
    <x v="219"/>
    <x v="0"/>
    <x v="0"/>
    <x v="0"/>
    <x v="284"/>
    <x v="0"/>
    <x v="4034"/>
    <x v="23"/>
    <x v="6"/>
    <s v="REAIS"/>
    <n v="0"/>
    <n v="0"/>
    <n v="0"/>
    <n v="117.5"/>
    <n v="117.5"/>
    <s v="INCLUIR CRÉDITO "/>
    <m/>
  </r>
  <r>
    <x v="1"/>
    <x v="321"/>
    <s v="A.HEUKO COMERCI"/>
    <n v="8198"/>
    <x v="322"/>
    <x v="327"/>
    <x v="154"/>
    <x v="0"/>
    <x v="0"/>
    <x v="0"/>
    <x v="285"/>
    <x v="0"/>
    <x v="4035"/>
    <x v="6"/>
    <x v="14"/>
    <s v="REAIS"/>
    <n v="3840"/>
    <n v="3840"/>
    <n v="0"/>
    <n v="0"/>
    <n v="3840"/>
    <m/>
    <m/>
  </r>
  <r>
    <x v="0"/>
    <x v="322"/>
    <s v="MACHSYSTEM"/>
    <n v="911"/>
    <x v="323"/>
    <x v="328"/>
    <x v="220"/>
    <x v="15"/>
    <x v="1"/>
    <x v="0"/>
    <x v="286"/>
    <x v="0"/>
    <x v="4036"/>
    <x v="18"/>
    <x v="5"/>
    <s v="REAIS"/>
    <n v="1202.8"/>
    <n v="1202.8"/>
    <n v="0"/>
    <n v="0"/>
    <n v="1202.8"/>
    <m/>
    <m/>
  </r>
  <r>
    <x v="1"/>
    <x v="323"/>
    <s v="MACKVEN"/>
    <n v="7823"/>
    <x v="324"/>
    <x v="329"/>
    <x v="221"/>
    <x v="83"/>
    <x v="1"/>
    <x v="0"/>
    <x v="287"/>
    <x v="0"/>
    <x v="4037"/>
    <x v="12"/>
    <x v="8"/>
    <s v="REAIS"/>
    <n v="6500"/>
    <n v="6500"/>
    <n v="0"/>
    <n v="0"/>
    <n v="6500"/>
    <m/>
    <m/>
  </r>
  <r>
    <x v="0"/>
    <x v="324"/>
    <s v="MACROMAQ"/>
    <n v="6725"/>
    <x v="325"/>
    <x v="330"/>
    <x v="2"/>
    <x v="0"/>
    <x v="0"/>
    <x v="0"/>
    <x v="288"/>
    <x v="0"/>
    <x v="4038"/>
    <x v="379"/>
    <x v="393"/>
    <s v="REAIS"/>
    <n v="2100"/>
    <n v="2100"/>
    <n v="0"/>
    <n v="0"/>
    <n v="2100"/>
    <m/>
    <m/>
  </r>
  <r>
    <x v="0"/>
    <x v="324"/>
    <s v="MACROMAQ"/>
    <n v="6725"/>
    <x v="325"/>
    <x v="330"/>
    <x v="2"/>
    <x v="0"/>
    <x v="0"/>
    <x v="0"/>
    <x v="288"/>
    <x v="0"/>
    <x v="4039"/>
    <x v="379"/>
    <x v="393"/>
    <s v="REAIS"/>
    <n v="238"/>
    <n v="238"/>
    <n v="0"/>
    <n v="0"/>
    <n v="238"/>
    <m/>
    <m/>
  </r>
  <r>
    <x v="0"/>
    <x v="324"/>
    <s v="MACROMAQ"/>
    <n v="6725"/>
    <x v="325"/>
    <x v="330"/>
    <x v="2"/>
    <x v="0"/>
    <x v="0"/>
    <x v="0"/>
    <x v="288"/>
    <x v="0"/>
    <x v="4040"/>
    <x v="379"/>
    <x v="393"/>
    <s v="REAIS"/>
    <n v="655"/>
    <n v="655"/>
    <n v="0"/>
    <n v="0"/>
    <n v="655"/>
    <m/>
    <m/>
  </r>
  <r>
    <x v="0"/>
    <x v="324"/>
    <s v="MACROMAQ"/>
    <n v="6725"/>
    <x v="325"/>
    <x v="330"/>
    <x v="2"/>
    <x v="0"/>
    <x v="0"/>
    <x v="0"/>
    <x v="288"/>
    <x v="0"/>
    <x v="4041"/>
    <x v="377"/>
    <x v="394"/>
    <s v="REAIS"/>
    <n v="3919.96"/>
    <n v="3919.96"/>
    <n v="0"/>
    <n v="0"/>
    <n v="3919.96"/>
    <m/>
    <m/>
  </r>
  <r>
    <x v="0"/>
    <x v="324"/>
    <s v="MACROMAQ"/>
    <n v="6725"/>
    <x v="325"/>
    <x v="330"/>
    <x v="2"/>
    <x v="0"/>
    <x v="0"/>
    <x v="0"/>
    <x v="288"/>
    <x v="0"/>
    <x v="4042"/>
    <x v="171"/>
    <x v="288"/>
    <s v="REAIS"/>
    <n v="380"/>
    <n v="380"/>
    <n v="0"/>
    <n v="0"/>
    <n v="380"/>
    <m/>
    <m/>
  </r>
  <r>
    <x v="0"/>
    <x v="324"/>
    <s v="MACROMAQ"/>
    <n v="6725"/>
    <x v="325"/>
    <x v="330"/>
    <x v="2"/>
    <x v="0"/>
    <x v="0"/>
    <x v="0"/>
    <x v="288"/>
    <x v="0"/>
    <x v="4043"/>
    <x v="0"/>
    <x v="0"/>
    <s v="REAIS"/>
    <n v="340"/>
    <n v="340"/>
    <n v="0"/>
    <n v="0"/>
    <n v="340"/>
    <m/>
    <m/>
  </r>
  <r>
    <x v="0"/>
    <x v="324"/>
    <s v="MACROMAQ"/>
    <n v="6725"/>
    <x v="325"/>
    <x v="330"/>
    <x v="2"/>
    <x v="0"/>
    <x v="0"/>
    <x v="0"/>
    <x v="288"/>
    <x v="0"/>
    <x v="4044"/>
    <x v="8"/>
    <x v="2"/>
    <s v="REAIS"/>
    <n v="760"/>
    <n v="760"/>
    <n v="0"/>
    <n v="0"/>
    <n v="760"/>
    <m/>
    <m/>
  </r>
  <r>
    <x v="0"/>
    <x v="324"/>
    <s v="MACROMAQ"/>
    <n v="6725"/>
    <x v="325"/>
    <x v="330"/>
    <x v="2"/>
    <x v="0"/>
    <x v="0"/>
    <x v="0"/>
    <x v="288"/>
    <x v="0"/>
    <x v="4045"/>
    <x v="17"/>
    <x v="5"/>
    <s v="REAIS"/>
    <n v="3000"/>
    <n v="3000"/>
    <n v="0"/>
    <n v="0"/>
    <n v="3000"/>
    <m/>
    <m/>
  </r>
  <r>
    <x v="0"/>
    <x v="324"/>
    <s v="MACROMAQ"/>
    <n v="6725"/>
    <x v="325"/>
    <x v="330"/>
    <x v="2"/>
    <x v="0"/>
    <x v="0"/>
    <x v="0"/>
    <x v="288"/>
    <x v="0"/>
    <x v="4046"/>
    <x v="17"/>
    <x v="5"/>
    <s v="REAIS"/>
    <n v="2995"/>
    <n v="2995"/>
    <n v="0"/>
    <n v="0"/>
    <n v="2995"/>
    <m/>
    <m/>
  </r>
  <r>
    <x v="0"/>
    <x v="325"/>
    <s v="MADEMASA"/>
    <n v="658"/>
    <x v="326"/>
    <x v="331"/>
    <x v="209"/>
    <x v="0"/>
    <x v="5"/>
    <x v="0"/>
    <x v="289"/>
    <x v="0"/>
    <x v="4047"/>
    <x v="2"/>
    <x v="21"/>
    <s v="REAIS"/>
    <n v="0"/>
    <n v="0"/>
    <n v="0"/>
    <n v="2900"/>
    <n v="2900"/>
    <s v="INCLUIR CRÉDITO "/>
    <m/>
  </r>
  <r>
    <x v="0"/>
    <x v="325"/>
    <s v="MADEMASA"/>
    <n v="658"/>
    <x v="326"/>
    <x v="331"/>
    <x v="209"/>
    <x v="0"/>
    <x v="5"/>
    <x v="0"/>
    <x v="289"/>
    <x v="0"/>
    <x v="4048"/>
    <x v="4"/>
    <x v="21"/>
    <s v="REAIS"/>
    <n v="0"/>
    <n v="0"/>
    <n v="0"/>
    <n v="2475"/>
    <n v="2475"/>
    <s v="INCLUIR CRÉDITO "/>
    <m/>
  </r>
  <r>
    <x v="0"/>
    <x v="325"/>
    <s v="MADEMASA"/>
    <n v="658"/>
    <x v="326"/>
    <x v="331"/>
    <x v="209"/>
    <x v="0"/>
    <x v="5"/>
    <x v="0"/>
    <x v="289"/>
    <x v="0"/>
    <x v="4049"/>
    <x v="53"/>
    <x v="21"/>
    <s v="REAIS"/>
    <n v="0"/>
    <n v="0"/>
    <n v="0"/>
    <n v="2900"/>
    <n v="2900"/>
    <s v="INCLUIR CRÉDITO "/>
    <m/>
  </r>
  <r>
    <x v="0"/>
    <x v="325"/>
    <s v="MADEMASA"/>
    <n v="658"/>
    <x v="326"/>
    <x v="331"/>
    <x v="209"/>
    <x v="0"/>
    <x v="5"/>
    <x v="0"/>
    <x v="289"/>
    <x v="0"/>
    <x v="4050"/>
    <x v="13"/>
    <x v="21"/>
    <s v="REAIS"/>
    <n v="0"/>
    <n v="0"/>
    <n v="0"/>
    <n v="2475"/>
    <n v="2475"/>
    <s v="INCLUIR CRÉDITO "/>
    <m/>
  </r>
  <r>
    <x v="0"/>
    <x v="325"/>
    <s v="MADEMASA"/>
    <n v="658"/>
    <x v="326"/>
    <x v="331"/>
    <x v="209"/>
    <x v="0"/>
    <x v="5"/>
    <x v="0"/>
    <x v="289"/>
    <x v="0"/>
    <x v="4051"/>
    <x v="15"/>
    <x v="21"/>
    <s v="REAIS"/>
    <n v="0"/>
    <n v="0"/>
    <n v="0"/>
    <n v="2625"/>
    <n v="2625"/>
    <s v="INCLUIR CRÉDITO "/>
    <m/>
  </r>
  <r>
    <x v="0"/>
    <x v="325"/>
    <s v="MADEMASA"/>
    <n v="658"/>
    <x v="326"/>
    <x v="331"/>
    <x v="209"/>
    <x v="0"/>
    <x v="5"/>
    <x v="0"/>
    <x v="289"/>
    <x v="0"/>
    <x v="4052"/>
    <x v="19"/>
    <x v="21"/>
    <s v="REAIS"/>
    <n v="0"/>
    <n v="0"/>
    <n v="0"/>
    <n v="1175"/>
    <n v="1175"/>
    <s v="INCLUIR CRÉDITO "/>
    <m/>
  </r>
  <r>
    <x v="0"/>
    <x v="325"/>
    <s v="MADEMASA"/>
    <n v="658"/>
    <x v="326"/>
    <x v="331"/>
    <x v="209"/>
    <x v="0"/>
    <x v="5"/>
    <x v="0"/>
    <x v="289"/>
    <x v="0"/>
    <x v="4053"/>
    <x v="20"/>
    <x v="55"/>
    <s v="REAIS"/>
    <n v="0"/>
    <n v="0"/>
    <n v="0"/>
    <n v="1325"/>
    <n v="1325"/>
    <s v="INCLUIR CRÉDITO "/>
    <m/>
  </r>
  <r>
    <x v="0"/>
    <x v="325"/>
    <s v="MADEMASA"/>
    <n v="658"/>
    <x v="326"/>
    <x v="331"/>
    <x v="209"/>
    <x v="0"/>
    <x v="5"/>
    <x v="0"/>
    <x v="289"/>
    <x v="0"/>
    <x v="4054"/>
    <x v="21"/>
    <x v="55"/>
    <s v="REAIS"/>
    <n v="0"/>
    <n v="0"/>
    <n v="0"/>
    <n v="1450"/>
    <n v="1450"/>
    <s v="INCLUIR CRÉDITO "/>
    <m/>
  </r>
  <r>
    <x v="0"/>
    <x v="325"/>
    <s v="MADEMASA"/>
    <n v="658"/>
    <x v="326"/>
    <x v="331"/>
    <x v="209"/>
    <x v="0"/>
    <x v="5"/>
    <x v="0"/>
    <x v="289"/>
    <x v="0"/>
    <x v="4055"/>
    <x v="24"/>
    <x v="55"/>
    <s v="REAIS"/>
    <n v="0"/>
    <n v="0"/>
    <n v="0"/>
    <n v="1914"/>
    <n v="1914"/>
    <s v="INCLUIR CRÉDITO "/>
    <m/>
  </r>
  <r>
    <x v="0"/>
    <x v="325"/>
    <s v="MADEMASA"/>
    <n v="658"/>
    <x v="326"/>
    <x v="331"/>
    <x v="209"/>
    <x v="0"/>
    <x v="5"/>
    <x v="0"/>
    <x v="289"/>
    <x v="0"/>
    <x v="4056"/>
    <x v="54"/>
    <x v="55"/>
    <s v="REAIS"/>
    <n v="0"/>
    <n v="0"/>
    <n v="0"/>
    <n v="700"/>
    <n v="700"/>
    <s v="INCLUIR CRÉDITO "/>
    <m/>
  </r>
  <r>
    <x v="0"/>
    <x v="326"/>
    <s v="MAGMA DO BRASIL"/>
    <n v="71"/>
    <x v="327"/>
    <x v="332"/>
    <x v="222"/>
    <x v="14"/>
    <x v="1"/>
    <x v="0"/>
    <x v="290"/>
    <x v="0"/>
    <x v="4057"/>
    <x v="47"/>
    <x v="38"/>
    <s v="REAIS"/>
    <n v="102010.25"/>
    <n v="102010.25"/>
    <n v="0"/>
    <n v="0"/>
    <n v="102010.25"/>
    <m/>
    <m/>
  </r>
  <r>
    <x v="0"/>
    <x v="327"/>
    <s v="MAGNUS FERRAMENTAS"/>
    <n v="5467"/>
    <x v="328"/>
    <x v="333"/>
    <x v="154"/>
    <x v="0"/>
    <x v="0"/>
    <x v="0"/>
    <x v="291"/>
    <x v="0"/>
    <x v="4058"/>
    <x v="54"/>
    <x v="13"/>
    <s v="REAIS"/>
    <n v="0"/>
    <n v="0"/>
    <n v="0"/>
    <n v="920"/>
    <n v="920"/>
    <s v="INCLUIR CRÉDITO "/>
    <m/>
  </r>
  <r>
    <x v="0"/>
    <x v="328"/>
    <s v="MAHR"/>
    <n v="2006"/>
    <x v="329"/>
    <x v="334"/>
    <x v="223"/>
    <x v="14"/>
    <x v="1"/>
    <x v="0"/>
    <x v="292"/>
    <x v="0"/>
    <x v="4059"/>
    <x v="330"/>
    <x v="395"/>
    <s v="REAIS"/>
    <n v="17185.5"/>
    <n v="17185.5"/>
    <n v="0"/>
    <n v="0"/>
    <n v="17185.5"/>
    <m/>
    <m/>
  </r>
  <r>
    <x v="0"/>
    <x v="328"/>
    <s v="MAHR"/>
    <n v="2006"/>
    <x v="329"/>
    <x v="334"/>
    <x v="223"/>
    <x v="14"/>
    <x v="1"/>
    <x v="0"/>
    <x v="292"/>
    <x v="0"/>
    <x v="4060"/>
    <x v="322"/>
    <x v="396"/>
    <s v="REAIS"/>
    <n v="10420.200000000001"/>
    <n v="10420.200000000001"/>
    <n v="0"/>
    <n v="0"/>
    <n v="10420.200000000001"/>
    <m/>
    <m/>
  </r>
  <r>
    <x v="0"/>
    <x v="328"/>
    <s v="MAHR"/>
    <n v="2006"/>
    <x v="329"/>
    <x v="334"/>
    <x v="223"/>
    <x v="14"/>
    <x v="1"/>
    <x v="0"/>
    <x v="292"/>
    <x v="0"/>
    <x v="4061"/>
    <x v="186"/>
    <x v="85"/>
    <s v="REAIS"/>
    <n v="6538"/>
    <n v="6538"/>
    <n v="0"/>
    <n v="0"/>
    <n v="6538"/>
    <m/>
    <m/>
  </r>
  <r>
    <x v="0"/>
    <x v="329"/>
    <s v="MS ENGENHARIA"/>
    <n v="181"/>
    <x v="330"/>
    <x v="335"/>
    <x v="78"/>
    <x v="0"/>
    <x v="5"/>
    <x v="0"/>
    <x v="293"/>
    <x v="0"/>
    <x v="4062"/>
    <x v="189"/>
    <x v="397"/>
    <s v="REAIS"/>
    <n v="0"/>
    <n v="0"/>
    <n v="0"/>
    <n v="800"/>
    <n v="800"/>
    <s v="INCLUIR CRÉDITO "/>
    <m/>
  </r>
  <r>
    <x v="0"/>
    <x v="329"/>
    <s v="MS ENGENHARIA"/>
    <n v="181"/>
    <x v="330"/>
    <x v="335"/>
    <x v="78"/>
    <x v="0"/>
    <x v="5"/>
    <x v="0"/>
    <x v="293"/>
    <x v="0"/>
    <x v="4063"/>
    <x v="253"/>
    <x v="135"/>
    <s v="REAIS"/>
    <n v="0"/>
    <n v="0"/>
    <n v="0"/>
    <n v="525"/>
    <n v="525"/>
    <s v="INCLUIR CRÉDITO "/>
    <m/>
  </r>
  <r>
    <x v="0"/>
    <x v="329"/>
    <s v="MS ENGENHARIA"/>
    <n v="181"/>
    <x v="330"/>
    <x v="335"/>
    <x v="78"/>
    <x v="0"/>
    <x v="5"/>
    <x v="0"/>
    <x v="293"/>
    <x v="0"/>
    <x v="4064"/>
    <x v="211"/>
    <x v="398"/>
    <s v="REAIS"/>
    <n v="0"/>
    <n v="0"/>
    <n v="0"/>
    <n v="8075"/>
    <n v="8075"/>
    <s v="INCLUIR CRÉDITO "/>
    <m/>
  </r>
  <r>
    <x v="0"/>
    <x v="329"/>
    <s v="MS ENGENHARIA"/>
    <n v="181"/>
    <x v="330"/>
    <x v="335"/>
    <x v="78"/>
    <x v="0"/>
    <x v="5"/>
    <x v="0"/>
    <x v="293"/>
    <x v="0"/>
    <x v="4065"/>
    <x v="254"/>
    <x v="179"/>
    <s v="REAIS"/>
    <n v="0"/>
    <n v="0"/>
    <n v="0"/>
    <n v="9817.5"/>
    <n v="9817.5"/>
    <s v="INCLUIR CRÉDITO "/>
    <m/>
  </r>
  <r>
    <x v="0"/>
    <x v="329"/>
    <s v="MS ENGENHARIA"/>
    <n v="181"/>
    <x v="330"/>
    <x v="335"/>
    <x v="78"/>
    <x v="0"/>
    <x v="5"/>
    <x v="0"/>
    <x v="293"/>
    <x v="0"/>
    <x v="4066"/>
    <x v="189"/>
    <x v="179"/>
    <s v="REAIS"/>
    <n v="0"/>
    <n v="0"/>
    <n v="0"/>
    <n v="1512"/>
    <n v="1512"/>
    <s v="INCLUIR CRÉDITO "/>
    <m/>
  </r>
  <r>
    <x v="0"/>
    <x v="330"/>
    <s v="MAKROFER"/>
    <n v="5564"/>
    <x v="331"/>
    <x v="336"/>
    <x v="224"/>
    <x v="5"/>
    <x v="0"/>
    <x v="0"/>
    <x v="294"/>
    <x v="0"/>
    <x v="4067"/>
    <x v="21"/>
    <x v="9"/>
    <s v="REAIS"/>
    <n v="30778.799999999999"/>
    <n v="30778.799999999999"/>
    <n v="0"/>
    <n v="0"/>
    <n v="30778.799999999999"/>
    <m/>
    <m/>
  </r>
  <r>
    <x v="0"/>
    <x v="331"/>
    <s v="MANTAS BRASIL I"/>
    <n v="10825"/>
    <x v="332"/>
    <x v="337"/>
    <x v="225"/>
    <x v="113"/>
    <x v="3"/>
    <x v="0"/>
    <x v="295"/>
    <x v="0"/>
    <x v="4068"/>
    <x v="32"/>
    <x v="4"/>
    <s v="REAIS"/>
    <n v="999.5"/>
    <n v="999.5"/>
    <n v="0"/>
    <n v="0"/>
    <n v="999.5"/>
    <m/>
    <m/>
  </r>
  <r>
    <x v="0"/>
    <x v="332"/>
    <s v="MAPAL"/>
    <n v="3866"/>
    <x v="333"/>
    <x v="338"/>
    <x v="226"/>
    <x v="114"/>
    <x v="6"/>
    <x v="0"/>
    <x v="296"/>
    <x v="0"/>
    <x v="4069"/>
    <x v="5"/>
    <x v="5"/>
    <s v="REAIS"/>
    <n v="6827.76"/>
    <n v="6827.76"/>
    <n v="0"/>
    <n v="0"/>
    <n v="6827.76"/>
    <m/>
    <m/>
  </r>
  <r>
    <x v="0"/>
    <x v="332"/>
    <s v="MAPAL"/>
    <n v="3866"/>
    <x v="333"/>
    <x v="338"/>
    <x v="226"/>
    <x v="114"/>
    <x v="6"/>
    <x v="0"/>
    <x v="296"/>
    <x v="0"/>
    <x v="4070"/>
    <x v="19"/>
    <x v="11"/>
    <s v="REAIS"/>
    <n v="14586.88"/>
    <n v="14586.88"/>
    <n v="0"/>
    <n v="0"/>
    <n v="14586.88"/>
    <m/>
    <m/>
  </r>
  <r>
    <x v="0"/>
    <x v="332"/>
    <s v="MAPAL"/>
    <n v="3866"/>
    <x v="333"/>
    <x v="338"/>
    <x v="226"/>
    <x v="114"/>
    <x v="6"/>
    <x v="0"/>
    <x v="296"/>
    <x v="0"/>
    <x v="4071"/>
    <x v="19"/>
    <x v="11"/>
    <s v="REAIS"/>
    <n v="17937.45"/>
    <n v="17937.45"/>
    <n v="0"/>
    <n v="0"/>
    <n v="17937.45"/>
    <m/>
    <m/>
  </r>
  <r>
    <x v="0"/>
    <x v="332"/>
    <s v="MAPAL"/>
    <n v="3866"/>
    <x v="333"/>
    <x v="338"/>
    <x v="226"/>
    <x v="114"/>
    <x v="6"/>
    <x v="0"/>
    <x v="296"/>
    <x v="0"/>
    <x v="4072"/>
    <x v="19"/>
    <x v="11"/>
    <s v="REAIS"/>
    <n v="5026.54"/>
    <n v="5026.54"/>
    <n v="0"/>
    <n v="0"/>
    <n v="5026.54"/>
    <m/>
    <m/>
  </r>
  <r>
    <x v="0"/>
    <x v="332"/>
    <s v="MAPAL"/>
    <n v="3866"/>
    <x v="333"/>
    <x v="338"/>
    <x v="226"/>
    <x v="114"/>
    <x v="6"/>
    <x v="0"/>
    <x v="296"/>
    <x v="0"/>
    <x v="4073"/>
    <x v="19"/>
    <x v="11"/>
    <s v="REAIS"/>
    <n v="4328.62"/>
    <n v="4328.62"/>
    <n v="0"/>
    <n v="0"/>
    <n v="4328.62"/>
    <m/>
    <m/>
  </r>
  <r>
    <x v="0"/>
    <x v="332"/>
    <s v="MAPAL"/>
    <n v="3866"/>
    <x v="333"/>
    <x v="338"/>
    <x v="226"/>
    <x v="114"/>
    <x v="6"/>
    <x v="0"/>
    <x v="296"/>
    <x v="0"/>
    <x v="4074"/>
    <x v="19"/>
    <x v="11"/>
    <s v="REAIS"/>
    <n v="249.97"/>
    <n v="249.97"/>
    <n v="0"/>
    <n v="0"/>
    <n v="249.97"/>
    <m/>
    <m/>
  </r>
  <r>
    <x v="0"/>
    <x v="332"/>
    <s v="MAPAL"/>
    <n v="3866"/>
    <x v="333"/>
    <x v="338"/>
    <x v="226"/>
    <x v="114"/>
    <x v="6"/>
    <x v="0"/>
    <x v="296"/>
    <x v="0"/>
    <x v="4075"/>
    <x v="19"/>
    <x v="11"/>
    <s v="REAIS"/>
    <n v="1360"/>
    <n v="1360"/>
    <n v="0"/>
    <n v="0"/>
    <n v="1360"/>
    <m/>
    <m/>
  </r>
  <r>
    <x v="0"/>
    <x v="332"/>
    <s v="MAPAL"/>
    <n v="3866"/>
    <x v="333"/>
    <x v="338"/>
    <x v="226"/>
    <x v="114"/>
    <x v="6"/>
    <x v="0"/>
    <x v="296"/>
    <x v="0"/>
    <x v="4076"/>
    <x v="19"/>
    <x v="11"/>
    <s v="REAIS"/>
    <n v="1814.4"/>
    <n v="1814.4"/>
    <n v="0"/>
    <n v="0"/>
    <n v="1814.4"/>
    <m/>
    <m/>
  </r>
  <r>
    <x v="0"/>
    <x v="332"/>
    <s v="MAPAL"/>
    <n v="3866"/>
    <x v="333"/>
    <x v="338"/>
    <x v="226"/>
    <x v="114"/>
    <x v="6"/>
    <x v="0"/>
    <x v="296"/>
    <x v="0"/>
    <x v="4077"/>
    <x v="19"/>
    <x v="11"/>
    <s v="REAIS"/>
    <n v="22175.599999999999"/>
    <n v="22175.599999999999"/>
    <n v="0"/>
    <n v="0"/>
    <n v="22175.599999999999"/>
    <m/>
    <m/>
  </r>
  <r>
    <x v="0"/>
    <x v="332"/>
    <s v="MAPAL"/>
    <n v="3866"/>
    <x v="333"/>
    <x v="338"/>
    <x v="226"/>
    <x v="114"/>
    <x v="6"/>
    <x v="0"/>
    <x v="296"/>
    <x v="0"/>
    <x v="4078"/>
    <x v="19"/>
    <x v="11"/>
    <s v="REAIS"/>
    <n v="9014.57"/>
    <n v="9014.57"/>
    <n v="0"/>
    <n v="0"/>
    <n v="9014.57"/>
    <m/>
    <m/>
  </r>
  <r>
    <x v="0"/>
    <x v="332"/>
    <s v="MAPAL"/>
    <n v="3866"/>
    <x v="333"/>
    <x v="338"/>
    <x v="226"/>
    <x v="114"/>
    <x v="6"/>
    <x v="0"/>
    <x v="296"/>
    <x v="0"/>
    <x v="4079"/>
    <x v="19"/>
    <x v="11"/>
    <s v="REAIS"/>
    <n v="2484"/>
    <n v="2484"/>
    <n v="0"/>
    <n v="0"/>
    <n v="2484"/>
    <m/>
    <m/>
  </r>
  <r>
    <x v="0"/>
    <x v="332"/>
    <s v="MAPAL"/>
    <n v="3866"/>
    <x v="333"/>
    <x v="338"/>
    <x v="226"/>
    <x v="114"/>
    <x v="6"/>
    <x v="0"/>
    <x v="296"/>
    <x v="0"/>
    <x v="4080"/>
    <x v="19"/>
    <x v="11"/>
    <s v="REAIS"/>
    <n v="7093.46"/>
    <n v="7093.46"/>
    <n v="0"/>
    <n v="0"/>
    <n v="7093.46"/>
    <m/>
    <m/>
  </r>
  <r>
    <x v="0"/>
    <x v="332"/>
    <s v="MAPAL"/>
    <n v="3866"/>
    <x v="333"/>
    <x v="338"/>
    <x v="226"/>
    <x v="114"/>
    <x v="6"/>
    <x v="0"/>
    <x v="296"/>
    <x v="0"/>
    <x v="4081"/>
    <x v="19"/>
    <x v="11"/>
    <s v="REAIS"/>
    <n v="1864.4"/>
    <n v="1864.4"/>
    <n v="0"/>
    <n v="0"/>
    <n v="1864.4"/>
    <m/>
    <m/>
  </r>
  <r>
    <x v="0"/>
    <x v="332"/>
    <s v="MAPAL"/>
    <n v="3866"/>
    <x v="333"/>
    <x v="338"/>
    <x v="226"/>
    <x v="114"/>
    <x v="6"/>
    <x v="0"/>
    <x v="296"/>
    <x v="0"/>
    <x v="4082"/>
    <x v="19"/>
    <x v="11"/>
    <s v="REAIS"/>
    <n v="460"/>
    <n v="460"/>
    <n v="0"/>
    <n v="0"/>
    <n v="460"/>
    <m/>
    <m/>
  </r>
  <r>
    <x v="0"/>
    <x v="332"/>
    <s v="MAPAL"/>
    <n v="3866"/>
    <x v="333"/>
    <x v="338"/>
    <x v="226"/>
    <x v="114"/>
    <x v="6"/>
    <x v="0"/>
    <x v="296"/>
    <x v="0"/>
    <x v="4083"/>
    <x v="20"/>
    <x v="6"/>
    <s v="REAIS"/>
    <n v="2322.86"/>
    <n v="2322.86"/>
    <n v="0"/>
    <n v="0"/>
    <n v="2322.86"/>
    <m/>
    <m/>
  </r>
  <r>
    <x v="0"/>
    <x v="332"/>
    <s v="MAPAL"/>
    <n v="3866"/>
    <x v="333"/>
    <x v="338"/>
    <x v="226"/>
    <x v="114"/>
    <x v="6"/>
    <x v="0"/>
    <x v="296"/>
    <x v="0"/>
    <x v="4084"/>
    <x v="6"/>
    <x v="6"/>
    <s v="REAIS"/>
    <n v="139173"/>
    <n v="139173"/>
    <n v="0"/>
    <n v="0"/>
    <n v="139173"/>
    <m/>
    <m/>
  </r>
  <r>
    <x v="0"/>
    <x v="332"/>
    <s v="MAPAL"/>
    <n v="3866"/>
    <x v="333"/>
    <x v="338"/>
    <x v="226"/>
    <x v="114"/>
    <x v="6"/>
    <x v="0"/>
    <x v="296"/>
    <x v="0"/>
    <x v="4085"/>
    <x v="6"/>
    <x v="6"/>
    <s v="REAIS"/>
    <n v="6158"/>
    <n v="6158"/>
    <n v="0"/>
    <n v="0"/>
    <n v="6158"/>
    <m/>
    <m/>
  </r>
  <r>
    <x v="0"/>
    <x v="333"/>
    <s v="MARBOW RESINAS"/>
    <n v="3789"/>
    <x v="334"/>
    <x v="339"/>
    <x v="67"/>
    <x v="115"/>
    <x v="1"/>
    <x v="0"/>
    <x v="297"/>
    <x v="0"/>
    <x v="4086"/>
    <x v="11"/>
    <x v="134"/>
    <s v="REAIS"/>
    <n v="13086.67"/>
    <n v="13086.67"/>
    <n v="0"/>
    <n v="0"/>
    <n v="13086.67"/>
    <m/>
    <m/>
  </r>
  <r>
    <x v="0"/>
    <x v="333"/>
    <s v="MARBOW RESINAS"/>
    <n v="3789"/>
    <x v="334"/>
    <x v="339"/>
    <x v="67"/>
    <x v="115"/>
    <x v="1"/>
    <x v="0"/>
    <x v="297"/>
    <x v="0"/>
    <x v="4087"/>
    <x v="12"/>
    <x v="399"/>
    <s v="REAIS"/>
    <n v="10694.25"/>
    <n v="10694.25"/>
    <n v="0"/>
    <n v="0"/>
    <n v="10694.25"/>
    <m/>
    <m/>
  </r>
  <r>
    <x v="0"/>
    <x v="333"/>
    <s v="MARBOW RESINAS"/>
    <n v="3789"/>
    <x v="334"/>
    <x v="339"/>
    <x v="67"/>
    <x v="115"/>
    <x v="1"/>
    <x v="0"/>
    <x v="297"/>
    <x v="0"/>
    <x v="4088"/>
    <x v="14"/>
    <x v="34"/>
    <s v="REAIS"/>
    <n v="0"/>
    <n v="0"/>
    <n v="0"/>
    <n v="26173.35"/>
    <n v="26173.35"/>
    <s v="INCLUIR CRÉDITO "/>
    <m/>
  </r>
  <r>
    <x v="0"/>
    <x v="333"/>
    <s v="MARBOW RESINAS"/>
    <n v="3789"/>
    <x v="334"/>
    <x v="339"/>
    <x v="67"/>
    <x v="115"/>
    <x v="1"/>
    <x v="0"/>
    <x v="297"/>
    <x v="0"/>
    <x v="4089"/>
    <x v="14"/>
    <x v="134"/>
    <s v="REAIS"/>
    <n v="21388.5"/>
    <n v="21388.5"/>
    <n v="0"/>
    <n v="0"/>
    <n v="21388.5"/>
    <m/>
    <m/>
  </r>
  <r>
    <x v="0"/>
    <x v="333"/>
    <s v="MARBOW RESINAS"/>
    <n v="3789"/>
    <x v="334"/>
    <x v="339"/>
    <x v="67"/>
    <x v="115"/>
    <x v="1"/>
    <x v="0"/>
    <x v="297"/>
    <x v="0"/>
    <x v="4089"/>
    <x v="14"/>
    <x v="80"/>
    <s v="REAIS"/>
    <n v="21388.5"/>
    <n v="21388.5"/>
    <n v="0"/>
    <n v="0"/>
    <n v="21388.5"/>
    <m/>
    <m/>
  </r>
  <r>
    <x v="0"/>
    <x v="333"/>
    <s v="MARBOW RESINAS"/>
    <n v="3789"/>
    <x v="334"/>
    <x v="339"/>
    <x v="67"/>
    <x v="115"/>
    <x v="1"/>
    <x v="0"/>
    <x v="297"/>
    <x v="0"/>
    <x v="4090"/>
    <x v="35"/>
    <x v="18"/>
    <s v="REAIS"/>
    <n v="47561.85"/>
    <n v="47561.85"/>
    <n v="0"/>
    <n v="0"/>
    <n v="47561.85"/>
    <m/>
    <m/>
  </r>
  <r>
    <x v="0"/>
    <x v="333"/>
    <s v="MARBOW RESINAS"/>
    <n v="3789"/>
    <x v="334"/>
    <x v="339"/>
    <x v="67"/>
    <x v="115"/>
    <x v="1"/>
    <x v="0"/>
    <x v="297"/>
    <x v="0"/>
    <x v="4091"/>
    <x v="8"/>
    <x v="2"/>
    <s v="REAIS"/>
    <n v="95123.7"/>
    <n v="95123.7"/>
    <n v="0"/>
    <n v="0"/>
    <n v="95123.7"/>
    <m/>
    <m/>
  </r>
  <r>
    <x v="0"/>
    <x v="333"/>
    <s v="MARBOW RESINAS"/>
    <n v="3789"/>
    <x v="334"/>
    <x v="339"/>
    <x v="67"/>
    <x v="115"/>
    <x v="1"/>
    <x v="0"/>
    <x v="297"/>
    <x v="0"/>
    <x v="4092"/>
    <x v="10"/>
    <x v="4"/>
    <s v="REAIS"/>
    <n v="47561.85"/>
    <n v="47561.85"/>
    <n v="0"/>
    <n v="0"/>
    <n v="47561.85"/>
    <m/>
    <m/>
  </r>
  <r>
    <x v="0"/>
    <x v="333"/>
    <s v="MARBOW RESINAS"/>
    <n v="3789"/>
    <x v="334"/>
    <x v="339"/>
    <x v="67"/>
    <x v="115"/>
    <x v="1"/>
    <x v="0"/>
    <x v="297"/>
    <x v="0"/>
    <x v="4093"/>
    <x v="11"/>
    <x v="4"/>
    <s v="REAIS"/>
    <n v="47561.85"/>
    <n v="47561.85"/>
    <n v="0"/>
    <n v="0"/>
    <n v="47561.85"/>
    <m/>
    <m/>
  </r>
  <r>
    <x v="0"/>
    <x v="333"/>
    <s v="MARBOW RESINAS"/>
    <n v="3789"/>
    <x v="334"/>
    <x v="339"/>
    <x v="67"/>
    <x v="115"/>
    <x v="1"/>
    <x v="0"/>
    <x v="297"/>
    <x v="0"/>
    <x v="4094"/>
    <x v="17"/>
    <x v="5"/>
    <s v="REAIS"/>
    <n v="47561.85"/>
    <n v="47561.85"/>
    <n v="0"/>
    <n v="0"/>
    <n v="47561.85"/>
    <m/>
    <m/>
  </r>
  <r>
    <x v="0"/>
    <x v="333"/>
    <s v="MARBOW RESINAS"/>
    <n v="3789"/>
    <x v="334"/>
    <x v="339"/>
    <x v="67"/>
    <x v="115"/>
    <x v="1"/>
    <x v="0"/>
    <x v="297"/>
    <x v="0"/>
    <x v="4095"/>
    <x v="20"/>
    <x v="6"/>
    <s v="REAIS"/>
    <n v="34475.18"/>
    <n v="34475.18"/>
    <n v="0"/>
    <n v="0"/>
    <n v="34475.18"/>
    <m/>
    <m/>
  </r>
  <r>
    <x v="2"/>
    <x v="334"/>
    <s v="MARCIA MARIA DELFES"/>
    <n v="11004001"/>
    <x v="335"/>
    <x v="340"/>
    <x v="227"/>
    <x v="0"/>
    <x v="0"/>
    <x v="0"/>
    <x v="298"/>
    <x v="1"/>
    <x v="4096"/>
    <x v="49"/>
    <x v="49"/>
    <s v="REAIS"/>
    <n v="189"/>
    <n v="189"/>
    <n v="0"/>
    <n v="0"/>
    <n v="189"/>
    <m/>
    <m/>
  </r>
  <r>
    <x v="1"/>
    <x v="335"/>
    <s v="TECNOPROBE"/>
    <n v="3962"/>
    <x v="336"/>
    <x v="341"/>
    <x v="228"/>
    <x v="3"/>
    <x v="1"/>
    <x v="0"/>
    <x v="299"/>
    <x v="0"/>
    <x v="4097"/>
    <x v="60"/>
    <x v="5"/>
    <s v="REAIS"/>
    <n v="7532"/>
    <n v="7532"/>
    <n v="0"/>
    <n v="0"/>
    <n v="7532"/>
    <m/>
    <m/>
  </r>
  <r>
    <x v="1"/>
    <x v="335"/>
    <s v="TECNOPROBE"/>
    <n v="3962"/>
    <x v="336"/>
    <x v="341"/>
    <x v="228"/>
    <x v="3"/>
    <x v="1"/>
    <x v="0"/>
    <x v="299"/>
    <x v="0"/>
    <x v="4097"/>
    <x v="60"/>
    <x v="27"/>
    <s v="REAIS"/>
    <n v="7532"/>
    <n v="7532"/>
    <n v="0"/>
    <n v="0"/>
    <n v="7532"/>
    <m/>
    <m/>
  </r>
  <r>
    <x v="2"/>
    <x v="336"/>
    <s v="MARIA ANDREA MARKO SGODA"/>
    <n v="33006004"/>
    <x v="337"/>
    <x v="342"/>
    <x v="25"/>
    <x v="0"/>
    <x v="0"/>
    <x v="0"/>
    <x v="300"/>
    <x v="1"/>
    <x v="4098"/>
    <x v="49"/>
    <x v="49"/>
    <s v="REAIS"/>
    <n v="176.5"/>
    <n v="176.5"/>
    <n v="0"/>
    <n v="0"/>
    <n v="176.5"/>
    <m/>
    <m/>
  </r>
  <r>
    <x v="2"/>
    <x v="337"/>
    <s v="MARIO POHLENZ"/>
    <n v="33008001"/>
    <x v="338"/>
    <x v="343"/>
    <x v="2"/>
    <x v="0"/>
    <x v="0"/>
    <x v="0"/>
    <x v="301"/>
    <x v="1"/>
    <x v="4099"/>
    <x v="49"/>
    <x v="49"/>
    <s v="REAIS"/>
    <n v="235.7"/>
    <n v="235.7"/>
    <n v="0"/>
    <n v="0"/>
    <n v="235.7"/>
    <m/>
    <m/>
  </r>
  <r>
    <x v="2"/>
    <x v="338"/>
    <s v="MARLON WILLIAN CARDOSO"/>
    <n v="11005006"/>
    <x v="339"/>
    <x v="344"/>
    <x v="25"/>
    <x v="18"/>
    <x v="0"/>
    <x v="0"/>
    <x v="302"/>
    <x v="1"/>
    <x v="4100"/>
    <x v="49"/>
    <x v="49"/>
    <s v="REAIS"/>
    <n v="79.19"/>
    <n v="79.19"/>
    <n v="0"/>
    <n v="0"/>
    <n v="79.19"/>
    <m/>
    <m/>
  </r>
  <r>
    <x v="0"/>
    <x v="339"/>
    <s v="MASTERCLEAN"/>
    <n v="10393"/>
    <x v="340"/>
    <x v="345"/>
    <x v="154"/>
    <x v="0"/>
    <x v="0"/>
    <x v="0"/>
    <x v="147"/>
    <x v="0"/>
    <x v="4101"/>
    <x v="12"/>
    <x v="0"/>
    <s v="REAIS"/>
    <n v="21871.18"/>
    <n v="21871.18"/>
    <n v="0"/>
    <n v="0"/>
    <n v="21871.18"/>
    <n v="0"/>
    <m/>
  </r>
  <r>
    <x v="0"/>
    <x v="340"/>
    <s v="MASTER GRAFICA"/>
    <n v="8911"/>
    <x v="341"/>
    <x v="346"/>
    <x v="13"/>
    <x v="26"/>
    <x v="2"/>
    <x v="0"/>
    <x v="129"/>
    <x v="0"/>
    <x v="4102"/>
    <x v="19"/>
    <x v="11"/>
    <s v="REAIS"/>
    <n v="1800"/>
    <n v="1800"/>
    <n v="0"/>
    <n v="0"/>
    <n v="1800"/>
    <m/>
    <m/>
  </r>
  <r>
    <x v="0"/>
    <x v="341"/>
    <s v="MATERCIC"/>
    <n v="510"/>
    <x v="342"/>
    <x v="347"/>
    <x v="97"/>
    <x v="0"/>
    <x v="0"/>
    <x v="0"/>
    <x v="303"/>
    <x v="0"/>
    <x v="4103"/>
    <x v="170"/>
    <x v="179"/>
    <s v="REAIS"/>
    <n v="0"/>
    <n v="0"/>
    <n v="0"/>
    <n v="673.5"/>
    <n v="673.5"/>
    <s v="INCLUIR CRÉDITO "/>
    <m/>
  </r>
  <r>
    <x v="0"/>
    <x v="341"/>
    <s v="MATERCIC"/>
    <n v="510"/>
    <x v="342"/>
    <x v="347"/>
    <x v="97"/>
    <x v="0"/>
    <x v="0"/>
    <x v="0"/>
    <x v="303"/>
    <x v="0"/>
    <x v="4104"/>
    <x v="195"/>
    <x v="265"/>
    <s v="REAIS"/>
    <n v="0"/>
    <n v="0"/>
    <n v="0"/>
    <n v="192.5"/>
    <n v="192.5"/>
    <s v="INCLUIR CRÉDITO "/>
    <m/>
  </r>
  <r>
    <x v="0"/>
    <x v="341"/>
    <s v="MATERCIC"/>
    <n v="510"/>
    <x v="342"/>
    <x v="347"/>
    <x v="97"/>
    <x v="0"/>
    <x v="0"/>
    <x v="0"/>
    <x v="303"/>
    <x v="0"/>
    <x v="4105"/>
    <x v="28"/>
    <x v="266"/>
    <s v="REAIS"/>
    <n v="0"/>
    <n v="0"/>
    <n v="0"/>
    <n v="1734"/>
    <n v="1734"/>
    <s v="INCLUIR CRÉDITO "/>
    <m/>
  </r>
  <r>
    <x v="0"/>
    <x v="341"/>
    <s v="MATERCIC"/>
    <n v="510"/>
    <x v="342"/>
    <x v="347"/>
    <x v="97"/>
    <x v="0"/>
    <x v="0"/>
    <x v="0"/>
    <x v="303"/>
    <x v="0"/>
    <x v="4106"/>
    <x v="28"/>
    <x v="266"/>
    <s v="REAIS"/>
    <n v="0"/>
    <n v="0"/>
    <n v="0"/>
    <n v="675.8"/>
    <n v="675.8"/>
    <s v="INCLUIR CRÉDITO "/>
    <m/>
  </r>
  <r>
    <x v="0"/>
    <x v="341"/>
    <s v="MATERCIC"/>
    <n v="510"/>
    <x v="342"/>
    <x v="347"/>
    <x v="97"/>
    <x v="0"/>
    <x v="0"/>
    <x v="0"/>
    <x v="303"/>
    <x v="0"/>
    <x v="4107"/>
    <x v="35"/>
    <x v="266"/>
    <s v="REAIS"/>
    <n v="0"/>
    <n v="0"/>
    <n v="0"/>
    <n v="183.8"/>
    <n v="183.8"/>
    <s v="INCLUIR CRÉDITO "/>
    <m/>
  </r>
  <r>
    <x v="0"/>
    <x v="341"/>
    <s v="MATERCIC"/>
    <n v="510"/>
    <x v="342"/>
    <x v="347"/>
    <x v="97"/>
    <x v="0"/>
    <x v="0"/>
    <x v="0"/>
    <x v="303"/>
    <x v="0"/>
    <x v="4108"/>
    <x v="36"/>
    <x v="266"/>
    <s v="REAIS"/>
    <n v="0"/>
    <n v="0"/>
    <n v="0"/>
    <n v="482.8"/>
    <n v="482.8"/>
    <s v="INCLUIR CRÉDITO "/>
    <m/>
  </r>
  <r>
    <x v="0"/>
    <x v="341"/>
    <s v="MATERCIC"/>
    <n v="510"/>
    <x v="342"/>
    <x v="347"/>
    <x v="97"/>
    <x v="0"/>
    <x v="0"/>
    <x v="0"/>
    <x v="303"/>
    <x v="0"/>
    <x v="4109"/>
    <x v="31"/>
    <x v="266"/>
    <s v="REAIS"/>
    <n v="0"/>
    <n v="0"/>
    <n v="0"/>
    <n v="207.5"/>
    <n v="207.5"/>
    <s v="INCLUIR CRÉDITO "/>
    <m/>
  </r>
  <r>
    <x v="0"/>
    <x v="341"/>
    <s v="MATERCIC"/>
    <n v="510"/>
    <x v="342"/>
    <x v="347"/>
    <x v="97"/>
    <x v="0"/>
    <x v="0"/>
    <x v="0"/>
    <x v="303"/>
    <x v="0"/>
    <x v="4110"/>
    <x v="9"/>
    <x v="3"/>
    <s v="REAIS"/>
    <n v="0"/>
    <n v="0"/>
    <n v="0"/>
    <n v="1132"/>
    <n v="1132"/>
    <s v="INCLUIR CRÉDITO "/>
    <m/>
  </r>
  <r>
    <x v="0"/>
    <x v="341"/>
    <s v="MATERCIC"/>
    <n v="510"/>
    <x v="342"/>
    <x v="347"/>
    <x v="97"/>
    <x v="0"/>
    <x v="0"/>
    <x v="0"/>
    <x v="303"/>
    <x v="0"/>
    <x v="4111"/>
    <x v="4"/>
    <x v="3"/>
    <s v="REAIS"/>
    <n v="0"/>
    <n v="0"/>
    <n v="0"/>
    <n v="185.05"/>
    <n v="185.05"/>
    <s v="INCLUIR CRÉDITO "/>
    <m/>
  </r>
  <r>
    <x v="0"/>
    <x v="341"/>
    <s v="MATERCIC"/>
    <n v="510"/>
    <x v="342"/>
    <x v="347"/>
    <x v="97"/>
    <x v="0"/>
    <x v="0"/>
    <x v="0"/>
    <x v="303"/>
    <x v="0"/>
    <x v="1341"/>
    <x v="11"/>
    <x v="3"/>
    <s v="REAIS"/>
    <n v="0"/>
    <n v="0"/>
    <n v="0"/>
    <n v="613.4"/>
    <n v="613.4"/>
    <s v="INCLUIR CRÉDITO "/>
    <m/>
  </r>
  <r>
    <x v="0"/>
    <x v="341"/>
    <s v="MATERCIC"/>
    <n v="510"/>
    <x v="342"/>
    <x v="347"/>
    <x v="97"/>
    <x v="0"/>
    <x v="0"/>
    <x v="0"/>
    <x v="303"/>
    <x v="0"/>
    <x v="4112"/>
    <x v="53"/>
    <x v="3"/>
    <s v="REAIS"/>
    <n v="0"/>
    <n v="0"/>
    <n v="0"/>
    <n v="150"/>
    <n v="150"/>
    <s v="INCLUIR CRÉDITO "/>
    <m/>
  </r>
  <r>
    <x v="0"/>
    <x v="341"/>
    <s v="MATERCIC"/>
    <n v="510"/>
    <x v="342"/>
    <x v="347"/>
    <x v="97"/>
    <x v="0"/>
    <x v="0"/>
    <x v="0"/>
    <x v="303"/>
    <x v="0"/>
    <x v="4113"/>
    <x v="32"/>
    <x v="9"/>
    <s v="REAIS"/>
    <n v="0"/>
    <n v="0"/>
    <n v="0"/>
    <n v="4032"/>
    <n v="4032"/>
    <s v="INCLUIR CRÉDITO "/>
    <m/>
  </r>
  <r>
    <x v="0"/>
    <x v="341"/>
    <s v="MATERCIC"/>
    <n v="510"/>
    <x v="342"/>
    <x v="347"/>
    <x v="97"/>
    <x v="0"/>
    <x v="0"/>
    <x v="0"/>
    <x v="303"/>
    <x v="0"/>
    <x v="4114"/>
    <x v="32"/>
    <x v="9"/>
    <s v="REAIS"/>
    <n v="0"/>
    <n v="0"/>
    <n v="0"/>
    <n v="52.3"/>
    <n v="52.3"/>
    <s v="INCLUIR CRÉDITO "/>
    <m/>
  </r>
  <r>
    <x v="0"/>
    <x v="341"/>
    <s v="MATERCIC"/>
    <n v="510"/>
    <x v="342"/>
    <x v="347"/>
    <x v="97"/>
    <x v="0"/>
    <x v="0"/>
    <x v="0"/>
    <x v="303"/>
    <x v="0"/>
    <x v="4115"/>
    <x v="14"/>
    <x v="165"/>
    <s v="REAIS"/>
    <n v="0"/>
    <n v="0"/>
    <n v="0"/>
    <n v="70.75"/>
    <n v="70.75"/>
    <s v="INCLUIR CRÉDITO "/>
    <m/>
  </r>
  <r>
    <x v="0"/>
    <x v="341"/>
    <s v="MATERCIC"/>
    <n v="510"/>
    <x v="342"/>
    <x v="347"/>
    <x v="97"/>
    <x v="0"/>
    <x v="0"/>
    <x v="0"/>
    <x v="303"/>
    <x v="0"/>
    <x v="4116"/>
    <x v="17"/>
    <x v="55"/>
    <s v="REAIS"/>
    <n v="0"/>
    <n v="0"/>
    <n v="0"/>
    <n v="297"/>
    <n v="297"/>
    <s v="INCLUIR CRÉDITO "/>
    <m/>
  </r>
  <r>
    <x v="0"/>
    <x v="341"/>
    <s v="MATERCIC"/>
    <n v="510"/>
    <x v="342"/>
    <x v="347"/>
    <x v="97"/>
    <x v="0"/>
    <x v="0"/>
    <x v="0"/>
    <x v="303"/>
    <x v="0"/>
    <x v="4117"/>
    <x v="19"/>
    <x v="55"/>
    <s v="REAIS"/>
    <n v="0"/>
    <n v="0"/>
    <n v="0"/>
    <n v="1273.3"/>
    <n v="1273.3"/>
    <s v="INCLUIR CRÉDITO "/>
    <m/>
  </r>
  <r>
    <x v="0"/>
    <x v="341"/>
    <s v="MATERCIC"/>
    <n v="510"/>
    <x v="342"/>
    <x v="347"/>
    <x v="97"/>
    <x v="0"/>
    <x v="0"/>
    <x v="0"/>
    <x v="303"/>
    <x v="0"/>
    <x v="4118"/>
    <x v="20"/>
    <x v="55"/>
    <s v="REAIS"/>
    <n v="0"/>
    <n v="0"/>
    <n v="0"/>
    <n v="863"/>
    <n v="863"/>
    <s v="INCLUIR CRÉDITO "/>
    <m/>
  </r>
  <r>
    <x v="0"/>
    <x v="341"/>
    <s v="MATERCIC"/>
    <n v="510"/>
    <x v="342"/>
    <x v="347"/>
    <x v="97"/>
    <x v="0"/>
    <x v="0"/>
    <x v="0"/>
    <x v="303"/>
    <x v="0"/>
    <x v="4119"/>
    <x v="21"/>
    <x v="55"/>
    <s v="REAIS"/>
    <n v="0"/>
    <n v="0"/>
    <n v="0"/>
    <n v="271.2"/>
    <n v="271.2"/>
    <s v="INCLUIR CRÉDITO "/>
    <m/>
  </r>
  <r>
    <x v="0"/>
    <x v="341"/>
    <s v="MATERCIC"/>
    <n v="510"/>
    <x v="342"/>
    <x v="347"/>
    <x v="97"/>
    <x v="0"/>
    <x v="0"/>
    <x v="0"/>
    <x v="303"/>
    <x v="0"/>
    <x v="4120"/>
    <x v="313"/>
    <x v="55"/>
    <s v="REAIS"/>
    <n v="0"/>
    <n v="0"/>
    <n v="0"/>
    <n v="376.5"/>
    <n v="376.5"/>
    <s v="INCLUIR CRÉDITO "/>
    <m/>
  </r>
  <r>
    <x v="0"/>
    <x v="341"/>
    <s v="MATERCIC"/>
    <n v="510"/>
    <x v="342"/>
    <x v="347"/>
    <x v="97"/>
    <x v="0"/>
    <x v="0"/>
    <x v="0"/>
    <x v="303"/>
    <x v="0"/>
    <x v="4121"/>
    <x v="313"/>
    <x v="55"/>
    <s v="REAIS"/>
    <n v="0"/>
    <n v="0"/>
    <n v="0"/>
    <n v="17.8"/>
    <n v="17.8"/>
    <s v="INCLUIR CRÉDITO "/>
    <m/>
  </r>
  <r>
    <x v="2"/>
    <x v="342"/>
    <s v="MAURO CESAR SCHMITZ"/>
    <n v="11003001"/>
    <x v="343"/>
    <x v="348"/>
    <x v="16"/>
    <x v="0"/>
    <x v="0"/>
    <x v="0"/>
    <x v="66"/>
    <x v="1"/>
    <x v="4122"/>
    <x v="49"/>
    <x v="49"/>
    <s v="REAIS"/>
    <n v="214"/>
    <n v="214"/>
    <n v="0"/>
    <n v="0"/>
    <n v="214"/>
    <m/>
    <m/>
  </r>
  <r>
    <x v="0"/>
    <x v="343"/>
    <s v="MAUS SPA"/>
    <n v="5219"/>
    <x v="344"/>
    <x v="349"/>
    <x v="44"/>
    <x v="116"/>
    <x v="14"/>
    <x v="6"/>
    <x v="103"/>
    <x v="0"/>
    <x v="4123"/>
    <x v="380"/>
    <x v="400"/>
    <s v="EURO"/>
    <n v="7617.82"/>
    <n v="28947.715999999997"/>
    <n v="0"/>
    <n v="0"/>
    <n v="28947.715999999997"/>
    <m/>
    <m/>
  </r>
  <r>
    <x v="0"/>
    <x v="344"/>
    <s v="MAUSER WERKE"/>
    <n v="5379"/>
    <x v="345"/>
    <x v="350"/>
    <x v="44"/>
    <x v="117"/>
    <x v="18"/>
    <x v="4"/>
    <x v="103"/>
    <x v="0"/>
    <x v="4124"/>
    <x v="381"/>
    <x v="401"/>
    <s v="EURO"/>
    <n v="9750"/>
    <n v="62700"/>
    <n v="0"/>
    <n v="0"/>
    <n v="62700"/>
    <m/>
    <m/>
  </r>
  <r>
    <x v="0"/>
    <x v="344"/>
    <s v="MAUSER WERKE"/>
    <n v="5379"/>
    <x v="345"/>
    <x v="350"/>
    <x v="44"/>
    <x v="117"/>
    <x v="18"/>
    <x v="4"/>
    <x v="103"/>
    <x v="0"/>
    <x v="4125"/>
    <x v="382"/>
    <x v="397"/>
    <s v="EURO"/>
    <n v="16500"/>
    <n v="37050"/>
    <n v="0"/>
    <n v="0"/>
    <n v="37050"/>
    <m/>
    <m/>
  </r>
  <r>
    <x v="0"/>
    <x v="344"/>
    <s v="MAUSER WERKE"/>
    <n v="5379"/>
    <x v="345"/>
    <x v="350"/>
    <x v="44"/>
    <x v="117"/>
    <x v="18"/>
    <x v="4"/>
    <x v="103"/>
    <x v="0"/>
    <x v="4126"/>
    <x v="383"/>
    <x v="40"/>
    <s v="EURO"/>
    <n v="33726"/>
    <n v="128158.79999999999"/>
    <n v="0"/>
    <n v="0"/>
    <n v="128158.79999999999"/>
    <m/>
    <m/>
  </r>
  <r>
    <x v="0"/>
    <x v="345"/>
    <s v="MDK FERRAMENTAS"/>
    <n v="4034"/>
    <x v="346"/>
    <x v="351"/>
    <x v="107"/>
    <x v="0"/>
    <x v="0"/>
    <x v="0"/>
    <x v="304"/>
    <x v="0"/>
    <x v="4127"/>
    <x v="94"/>
    <x v="398"/>
    <s v="REAIS"/>
    <n v="0"/>
    <n v="0"/>
    <n v="0"/>
    <n v="400"/>
    <n v="400"/>
    <s v="INCLUIR CRÉDITO "/>
    <m/>
  </r>
  <r>
    <x v="0"/>
    <x v="345"/>
    <s v="MDK FERRAMENTAS"/>
    <n v="4034"/>
    <x v="346"/>
    <x v="351"/>
    <x v="107"/>
    <x v="0"/>
    <x v="0"/>
    <x v="0"/>
    <x v="304"/>
    <x v="0"/>
    <x v="4128"/>
    <x v="50"/>
    <x v="41"/>
    <s v="REAIS"/>
    <n v="0"/>
    <n v="0"/>
    <n v="0"/>
    <n v="1600"/>
    <n v="1600"/>
    <s v="INCLUIR CRÉDITO "/>
    <m/>
  </r>
  <r>
    <x v="0"/>
    <x v="345"/>
    <s v="MDK FERRAMENTAS"/>
    <n v="4034"/>
    <x v="346"/>
    <x v="351"/>
    <x v="107"/>
    <x v="0"/>
    <x v="0"/>
    <x v="0"/>
    <x v="304"/>
    <x v="0"/>
    <x v="4129"/>
    <x v="8"/>
    <x v="19"/>
    <s v="REAIS"/>
    <n v="0"/>
    <n v="0"/>
    <n v="0"/>
    <n v="150"/>
    <n v="150"/>
    <s v="INCLUIR CRÉDITO "/>
    <m/>
  </r>
  <r>
    <x v="0"/>
    <x v="345"/>
    <s v="MDK FERRAMENTAS"/>
    <n v="4034"/>
    <x v="346"/>
    <x v="351"/>
    <x v="107"/>
    <x v="0"/>
    <x v="0"/>
    <x v="0"/>
    <x v="304"/>
    <x v="0"/>
    <x v="4130"/>
    <x v="365"/>
    <x v="19"/>
    <s v="REAIS"/>
    <n v="0"/>
    <n v="0"/>
    <n v="0"/>
    <n v="150"/>
    <n v="150"/>
    <s v="INCLUIR CRÉDITO "/>
    <m/>
  </r>
  <r>
    <x v="0"/>
    <x v="345"/>
    <s v="MDK FERRAMENTAS"/>
    <n v="4034"/>
    <x v="346"/>
    <x v="351"/>
    <x v="107"/>
    <x v="0"/>
    <x v="0"/>
    <x v="0"/>
    <x v="304"/>
    <x v="0"/>
    <x v="4131"/>
    <x v="365"/>
    <x v="19"/>
    <s v="REAIS"/>
    <n v="0"/>
    <n v="0"/>
    <n v="0"/>
    <n v="290"/>
    <n v="290"/>
    <s v="INCLUIR CRÉDITO "/>
    <m/>
  </r>
  <r>
    <x v="0"/>
    <x v="345"/>
    <s v="MDK FERRAMENTAS"/>
    <n v="4034"/>
    <x v="346"/>
    <x v="351"/>
    <x v="107"/>
    <x v="0"/>
    <x v="0"/>
    <x v="0"/>
    <x v="304"/>
    <x v="0"/>
    <x v="4132"/>
    <x v="365"/>
    <x v="19"/>
    <s v="REAIS"/>
    <n v="0"/>
    <n v="0"/>
    <n v="0"/>
    <n v="320"/>
    <n v="320"/>
    <s v="INCLUIR CRÉDITO "/>
    <m/>
  </r>
  <r>
    <x v="0"/>
    <x v="345"/>
    <s v="MDK FERRAMENTAS"/>
    <n v="4034"/>
    <x v="346"/>
    <x v="351"/>
    <x v="107"/>
    <x v="0"/>
    <x v="0"/>
    <x v="0"/>
    <x v="304"/>
    <x v="0"/>
    <x v="4133"/>
    <x v="365"/>
    <x v="19"/>
    <s v="REAIS"/>
    <n v="0"/>
    <n v="0"/>
    <n v="0"/>
    <n v="1100"/>
    <n v="1100"/>
    <s v="INCLUIR CRÉDITO "/>
    <m/>
  </r>
  <r>
    <x v="0"/>
    <x v="345"/>
    <s v="MDK FERRAMENTAS"/>
    <n v="4034"/>
    <x v="346"/>
    <x v="351"/>
    <x v="107"/>
    <x v="0"/>
    <x v="0"/>
    <x v="0"/>
    <x v="304"/>
    <x v="0"/>
    <x v="4134"/>
    <x v="365"/>
    <x v="19"/>
    <s v="REAIS"/>
    <n v="0"/>
    <n v="0"/>
    <n v="0"/>
    <n v="290"/>
    <n v="290"/>
    <s v="INCLUIR CRÉDITO "/>
    <m/>
  </r>
  <r>
    <x v="0"/>
    <x v="345"/>
    <s v="MDK FERRAMENTAS"/>
    <n v="4034"/>
    <x v="346"/>
    <x v="351"/>
    <x v="107"/>
    <x v="0"/>
    <x v="0"/>
    <x v="0"/>
    <x v="304"/>
    <x v="0"/>
    <x v="4135"/>
    <x v="365"/>
    <x v="19"/>
    <s v="REAIS"/>
    <n v="0"/>
    <n v="0"/>
    <n v="0"/>
    <n v="80"/>
    <n v="80"/>
    <s v="INCLUIR CRÉDITO "/>
    <m/>
  </r>
  <r>
    <x v="0"/>
    <x v="345"/>
    <s v="MDK FERRAMENTAS"/>
    <n v="4034"/>
    <x v="346"/>
    <x v="351"/>
    <x v="107"/>
    <x v="0"/>
    <x v="0"/>
    <x v="0"/>
    <x v="304"/>
    <x v="0"/>
    <x v="4136"/>
    <x v="365"/>
    <x v="19"/>
    <s v="REAIS"/>
    <n v="0"/>
    <n v="0"/>
    <n v="0"/>
    <n v="2080"/>
    <n v="2080"/>
    <s v="INCLUIR CRÉDITO "/>
    <m/>
  </r>
  <r>
    <x v="0"/>
    <x v="345"/>
    <s v="MDK FERRAMENTAS"/>
    <n v="4034"/>
    <x v="346"/>
    <x v="351"/>
    <x v="107"/>
    <x v="0"/>
    <x v="0"/>
    <x v="0"/>
    <x v="304"/>
    <x v="0"/>
    <x v="4137"/>
    <x v="365"/>
    <x v="19"/>
    <s v="REAIS"/>
    <n v="0"/>
    <n v="0"/>
    <n v="0"/>
    <n v="980"/>
    <n v="980"/>
    <s v="INCLUIR CRÉDITO "/>
    <m/>
  </r>
  <r>
    <x v="0"/>
    <x v="345"/>
    <s v="MDK FERRAMENTAS"/>
    <n v="4034"/>
    <x v="346"/>
    <x v="351"/>
    <x v="107"/>
    <x v="0"/>
    <x v="0"/>
    <x v="0"/>
    <x v="304"/>
    <x v="0"/>
    <x v="4138"/>
    <x v="365"/>
    <x v="19"/>
    <s v="REAIS"/>
    <n v="0"/>
    <n v="0"/>
    <n v="0"/>
    <n v="290"/>
    <n v="290"/>
    <s v="INCLUIR CRÉDITO "/>
    <m/>
  </r>
  <r>
    <x v="0"/>
    <x v="345"/>
    <s v="MDK FERRAMENTAS"/>
    <n v="4034"/>
    <x v="346"/>
    <x v="351"/>
    <x v="107"/>
    <x v="0"/>
    <x v="0"/>
    <x v="0"/>
    <x v="304"/>
    <x v="0"/>
    <x v="4139"/>
    <x v="10"/>
    <x v="16"/>
    <s v="REAIS"/>
    <n v="0"/>
    <n v="0"/>
    <n v="0"/>
    <n v="1120"/>
    <n v="1120"/>
    <s v="INCLUIR CRÉDITO "/>
    <m/>
  </r>
  <r>
    <x v="0"/>
    <x v="345"/>
    <s v="MDK FERRAMENTAS"/>
    <n v="4034"/>
    <x v="346"/>
    <x v="351"/>
    <x v="107"/>
    <x v="0"/>
    <x v="0"/>
    <x v="0"/>
    <x v="304"/>
    <x v="0"/>
    <x v="4140"/>
    <x v="53"/>
    <x v="16"/>
    <s v="REAIS"/>
    <n v="0"/>
    <n v="0"/>
    <n v="0"/>
    <n v="150"/>
    <n v="150"/>
    <s v="INCLUIR CRÉDITO "/>
    <m/>
  </r>
  <r>
    <x v="0"/>
    <x v="345"/>
    <s v="MDK FERRAMENTAS"/>
    <n v="4034"/>
    <x v="346"/>
    <x v="351"/>
    <x v="107"/>
    <x v="0"/>
    <x v="0"/>
    <x v="0"/>
    <x v="304"/>
    <x v="0"/>
    <x v="4141"/>
    <x v="53"/>
    <x v="16"/>
    <s v="REAIS"/>
    <n v="0"/>
    <n v="0"/>
    <n v="0"/>
    <n v="780"/>
    <n v="780"/>
    <s v="INCLUIR CRÉDITO "/>
    <m/>
  </r>
  <r>
    <x v="0"/>
    <x v="345"/>
    <s v="MDK FERRAMENTAS"/>
    <n v="4034"/>
    <x v="346"/>
    <x v="351"/>
    <x v="107"/>
    <x v="0"/>
    <x v="0"/>
    <x v="0"/>
    <x v="304"/>
    <x v="0"/>
    <x v="4142"/>
    <x v="53"/>
    <x v="16"/>
    <s v="REAIS"/>
    <n v="0"/>
    <n v="0"/>
    <n v="0"/>
    <n v="240"/>
    <n v="240"/>
    <s v="INCLUIR CRÉDITO "/>
    <m/>
  </r>
  <r>
    <x v="0"/>
    <x v="345"/>
    <s v="MDK FERRAMENTAS"/>
    <n v="4034"/>
    <x v="346"/>
    <x v="351"/>
    <x v="107"/>
    <x v="0"/>
    <x v="0"/>
    <x v="0"/>
    <x v="304"/>
    <x v="0"/>
    <x v="4143"/>
    <x v="53"/>
    <x v="16"/>
    <s v="REAIS"/>
    <n v="0"/>
    <n v="0"/>
    <n v="0"/>
    <n v="150"/>
    <n v="150"/>
    <s v="INCLUIR CRÉDITO "/>
    <m/>
  </r>
  <r>
    <x v="0"/>
    <x v="345"/>
    <s v="MDK FERRAMENTAS"/>
    <n v="4034"/>
    <x v="346"/>
    <x v="351"/>
    <x v="107"/>
    <x v="0"/>
    <x v="0"/>
    <x v="0"/>
    <x v="304"/>
    <x v="0"/>
    <x v="4144"/>
    <x v="53"/>
    <x v="16"/>
    <s v="REAIS"/>
    <n v="0"/>
    <n v="0"/>
    <n v="0"/>
    <n v="830"/>
    <n v="830"/>
    <s v="INCLUIR CRÉDITO "/>
    <m/>
  </r>
  <r>
    <x v="0"/>
    <x v="345"/>
    <s v="MDK FERRAMENTAS"/>
    <n v="4034"/>
    <x v="346"/>
    <x v="351"/>
    <x v="107"/>
    <x v="0"/>
    <x v="0"/>
    <x v="0"/>
    <x v="304"/>
    <x v="0"/>
    <x v="4145"/>
    <x v="53"/>
    <x v="16"/>
    <s v="REAIS"/>
    <n v="0"/>
    <n v="0"/>
    <n v="0"/>
    <n v="400"/>
    <n v="400"/>
    <s v="INCLUIR CRÉDITO "/>
    <m/>
  </r>
  <r>
    <x v="0"/>
    <x v="345"/>
    <s v="MDK FERRAMENTAS"/>
    <n v="4034"/>
    <x v="346"/>
    <x v="351"/>
    <x v="107"/>
    <x v="0"/>
    <x v="0"/>
    <x v="0"/>
    <x v="304"/>
    <x v="0"/>
    <x v="4146"/>
    <x v="15"/>
    <x v="16"/>
    <s v="REAIS"/>
    <n v="0"/>
    <n v="0"/>
    <n v="0"/>
    <n v="400"/>
    <n v="400"/>
    <s v="INCLUIR CRÉDITO "/>
    <m/>
  </r>
  <r>
    <x v="0"/>
    <x v="345"/>
    <s v="MDK FERRAMENTAS"/>
    <n v="4034"/>
    <x v="346"/>
    <x v="351"/>
    <x v="107"/>
    <x v="0"/>
    <x v="0"/>
    <x v="0"/>
    <x v="304"/>
    <x v="0"/>
    <x v="4147"/>
    <x v="17"/>
    <x v="16"/>
    <s v="REAIS"/>
    <n v="0"/>
    <n v="0"/>
    <n v="0"/>
    <n v="400"/>
    <n v="400"/>
    <s v="INCLUIR CRÉDITO "/>
    <m/>
  </r>
  <r>
    <x v="0"/>
    <x v="345"/>
    <s v="MDK FERRAMENTAS"/>
    <n v="4034"/>
    <x v="346"/>
    <x v="351"/>
    <x v="107"/>
    <x v="0"/>
    <x v="0"/>
    <x v="0"/>
    <x v="304"/>
    <x v="0"/>
    <x v="4148"/>
    <x v="17"/>
    <x v="16"/>
    <s v="REAIS"/>
    <n v="0"/>
    <n v="0"/>
    <n v="0"/>
    <n v="780"/>
    <n v="780"/>
    <s v="INCLUIR CRÉDITO "/>
    <m/>
  </r>
  <r>
    <x v="0"/>
    <x v="345"/>
    <s v="MDK FERRAMENTAS"/>
    <n v="4034"/>
    <x v="346"/>
    <x v="351"/>
    <x v="107"/>
    <x v="0"/>
    <x v="0"/>
    <x v="0"/>
    <x v="304"/>
    <x v="0"/>
    <x v="4149"/>
    <x v="17"/>
    <x v="16"/>
    <s v="REAIS"/>
    <n v="0"/>
    <n v="0"/>
    <n v="0"/>
    <n v="300"/>
    <n v="300"/>
    <s v="INCLUIR CRÉDITO "/>
    <m/>
  </r>
  <r>
    <x v="0"/>
    <x v="345"/>
    <s v="MDK FERRAMENTAS"/>
    <n v="4034"/>
    <x v="346"/>
    <x v="351"/>
    <x v="107"/>
    <x v="0"/>
    <x v="0"/>
    <x v="0"/>
    <x v="304"/>
    <x v="0"/>
    <x v="4150"/>
    <x v="17"/>
    <x v="16"/>
    <s v="REAIS"/>
    <n v="0"/>
    <n v="0"/>
    <n v="0"/>
    <n v="80"/>
    <n v="80"/>
    <s v="INCLUIR CRÉDITO "/>
    <m/>
  </r>
  <r>
    <x v="0"/>
    <x v="345"/>
    <s v="MDK FERRAMENTAS"/>
    <n v="4034"/>
    <x v="346"/>
    <x v="351"/>
    <x v="107"/>
    <x v="0"/>
    <x v="0"/>
    <x v="0"/>
    <x v="304"/>
    <x v="0"/>
    <x v="4151"/>
    <x v="20"/>
    <x v="6"/>
    <s v="REAIS"/>
    <n v="530"/>
    <n v="530"/>
    <n v="0"/>
    <n v="0"/>
    <n v="530"/>
    <m/>
    <m/>
  </r>
  <r>
    <x v="0"/>
    <x v="345"/>
    <s v="MDK FERRAMENTAS"/>
    <n v="4034"/>
    <x v="346"/>
    <x v="351"/>
    <x v="107"/>
    <x v="0"/>
    <x v="0"/>
    <x v="0"/>
    <x v="304"/>
    <x v="0"/>
    <x v="4152"/>
    <x v="6"/>
    <x v="50"/>
    <s v="REAIS"/>
    <n v="2200"/>
    <n v="2200"/>
    <n v="0"/>
    <n v="0"/>
    <n v="2200"/>
    <m/>
    <m/>
  </r>
  <r>
    <x v="0"/>
    <x v="345"/>
    <s v="MDK FERRAMENTAS"/>
    <n v="4034"/>
    <x v="346"/>
    <x v="351"/>
    <x v="107"/>
    <x v="0"/>
    <x v="0"/>
    <x v="0"/>
    <x v="304"/>
    <x v="0"/>
    <x v="4153"/>
    <x v="6"/>
    <x v="50"/>
    <s v="REAIS"/>
    <n v="700"/>
    <n v="700"/>
    <n v="0"/>
    <n v="0"/>
    <n v="700"/>
    <m/>
    <m/>
  </r>
  <r>
    <x v="0"/>
    <x v="345"/>
    <s v="MDK FERRAMENTAS"/>
    <n v="4034"/>
    <x v="346"/>
    <x v="351"/>
    <x v="107"/>
    <x v="0"/>
    <x v="0"/>
    <x v="0"/>
    <x v="304"/>
    <x v="0"/>
    <x v="4154"/>
    <x v="6"/>
    <x v="50"/>
    <s v="REAIS"/>
    <n v="160"/>
    <n v="160"/>
    <n v="0"/>
    <n v="0"/>
    <n v="160"/>
    <m/>
    <m/>
  </r>
  <r>
    <x v="0"/>
    <x v="345"/>
    <s v="MDK FERRAMENTAS"/>
    <n v="4034"/>
    <x v="346"/>
    <x v="351"/>
    <x v="107"/>
    <x v="0"/>
    <x v="0"/>
    <x v="0"/>
    <x v="304"/>
    <x v="0"/>
    <x v="4155"/>
    <x v="6"/>
    <x v="50"/>
    <s v="REAIS"/>
    <n v="80"/>
    <n v="80"/>
    <n v="0"/>
    <n v="0"/>
    <n v="80"/>
    <m/>
    <m/>
  </r>
  <r>
    <x v="0"/>
    <x v="345"/>
    <s v="MDK FERRAMENTAS"/>
    <n v="4034"/>
    <x v="346"/>
    <x v="351"/>
    <x v="107"/>
    <x v="0"/>
    <x v="0"/>
    <x v="0"/>
    <x v="304"/>
    <x v="0"/>
    <x v="3414"/>
    <x v="6"/>
    <x v="16"/>
    <s v="REAIS"/>
    <n v="0"/>
    <n v="0"/>
    <n v="0"/>
    <n v="210"/>
    <n v="210"/>
    <s v="INCLUIR CRÉDITO "/>
    <m/>
  </r>
  <r>
    <x v="0"/>
    <x v="345"/>
    <s v="MDK FERRAMENTAS"/>
    <n v="4034"/>
    <x v="346"/>
    <x v="351"/>
    <x v="107"/>
    <x v="0"/>
    <x v="0"/>
    <x v="0"/>
    <x v="304"/>
    <x v="0"/>
    <x v="4156"/>
    <x v="6"/>
    <x v="6"/>
    <s v="REAIS"/>
    <n v="290"/>
    <n v="290"/>
    <n v="0"/>
    <n v="0"/>
    <n v="290"/>
    <m/>
    <m/>
  </r>
  <r>
    <x v="0"/>
    <x v="345"/>
    <s v="MDK FERRAMENTAS"/>
    <n v="4034"/>
    <x v="346"/>
    <x v="351"/>
    <x v="107"/>
    <x v="0"/>
    <x v="0"/>
    <x v="0"/>
    <x v="304"/>
    <x v="0"/>
    <x v="4157"/>
    <x v="6"/>
    <x v="6"/>
    <s v="REAIS"/>
    <n v="710"/>
    <n v="710"/>
    <n v="0"/>
    <n v="0"/>
    <n v="710"/>
    <m/>
    <m/>
  </r>
  <r>
    <x v="0"/>
    <x v="345"/>
    <s v="MDK FERRAMENTAS"/>
    <n v="4034"/>
    <x v="346"/>
    <x v="351"/>
    <x v="107"/>
    <x v="0"/>
    <x v="0"/>
    <x v="0"/>
    <x v="304"/>
    <x v="0"/>
    <x v="4158"/>
    <x v="6"/>
    <x v="6"/>
    <s v="REAIS"/>
    <n v="2440"/>
    <n v="2440"/>
    <n v="0"/>
    <n v="0"/>
    <n v="2440"/>
    <m/>
    <m/>
  </r>
  <r>
    <x v="0"/>
    <x v="345"/>
    <s v="MDK FERRAMENTAS"/>
    <n v="4034"/>
    <x v="346"/>
    <x v="351"/>
    <x v="107"/>
    <x v="0"/>
    <x v="0"/>
    <x v="0"/>
    <x v="304"/>
    <x v="0"/>
    <x v="4159"/>
    <x v="6"/>
    <x v="16"/>
    <s v="REAIS"/>
    <n v="0"/>
    <n v="0"/>
    <n v="0"/>
    <n v="290"/>
    <n v="290"/>
    <s v="INCLUIR CRÉDITO "/>
    <m/>
  </r>
  <r>
    <x v="0"/>
    <x v="345"/>
    <s v="MDK FERRAMENTAS"/>
    <n v="4034"/>
    <x v="346"/>
    <x v="351"/>
    <x v="107"/>
    <x v="0"/>
    <x v="0"/>
    <x v="0"/>
    <x v="304"/>
    <x v="0"/>
    <x v="4160"/>
    <x v="6"/>
    <x v="6"/>
    <s v="REAIS"/>
    <n v="480"/>
    <n v="480"/>
    <n v="0"/>
    <n v="0"/>
    <n v="480"/>
    <m/>
    <m/>
  </r>
  <r>
    <x v="0"/>
    <x v="345"/>
    <s v="MDK FERRAMENTAS"/>
    <n v="4034"/>
    <x v="346"/>
    <x v="351"/>
    <x v="107"/>
    <x v="0"/>
    <x v="0"/>
    <x v="0"/>
    <x v="304"/>
    <x v="0"/>
    <x v="4161"/>
    <x v="6"/>
    <x v="6"/>
    <s v="REAIS"/>
    <n v="195"/>
    <n v="195"/>
    <n v="0"/>
    <n v="0"/>
    <n v="195"/>
    <m/>
    <m/>
  </r>
  <r>
    <x v="0"/>
    <x v="345"/>
    <s v="MDK FERRAMENTAS"/>
    <n v="4034"/>
    <x v="346"/>
    <x v="351"/>
    <x v="107"/>
    <x v="0"/>
    <x v="0"/>
    <x v="0"/>
    <x v="304"/>
    <x v="0"/>
    <x v="4162"/>
    <x v="6"/>
    <x v="50"/>
    <s v="REAIS"/>
    <n v="960"/>
    <n v="960"/>
    <n v="0"/>
    <n v="0"/>
    <n v="960"/>
    <m/>
    <m/>
  </r>
  <r>
    <x v="0"/>
    <x v="345"/>
    <s v="MDK FERRAMENTAS"/>
    <n v="4034"/>
    <x v="346"/>
    <x v="351"/>
    <x v="107"/>
    <x v="0"/>
    <x v="0"/>
    <x v="0"/>
    <x v="304"/>
    <x v="0"/>
    <x v="4163"/>
    <x v="149"/>
    <x v="4"/>
    <s v="REAIS"/>
    <n v="2700"/>
    <n v="2700"/>
    <n v="0"/>
    <n v="0"/>
    <n v="2700"/>
    <m/>
    <m/>
  </r>
  <r>
    <x v="0"/>
    <x v="345"/>
    <s v="MDK FERRAMENTAS"/>
    <n v="4034"/>
    <x v="346"/>
    <x v="351"/>
    <x v="107"/>
    <x v="0"/>
    <x v="0"/>
    <x v="0"/>
    <x v="304"/>
    <x v="0"/>
    <x v="4164"/>
    <x v="50"/>
    <x v="0"/>
    <s v="REAIS"/>
    <n v="1130"/>
    <n v="1130"/>
    <n v="0"/>
    <n v="0"/>
    <n v="1130"/>
    <m/>
    <m/>
  </r>
  <r>
    <x v="0"/>
    <x v="345"/>
    <s v="MDK FERRAMENTAS"/>
    <n v="4034"/>
    <x v="346"/>
    <x v="351"/>
    <x v="107"/>
    <x v="0"/>
    <x v="0"/>
    <x v="0"/>
    <x v="304"/>
    <x v="0"/>
    <x v="4165"/>
    <x v="38"/>
    <x v="266"/>
    <s v="REAIS"/>
    <n v="0"/>
    <n v="0"/>
    <n v="0"/>
    <n v="625"/>
    <n v="625"/>
    <s v="INCLUIR CRÉDITO "/>
    <m/>
  </r>
  <r>
    <x v="0"/>
    <x v="345"/>
    <s v="MDK FERRAMENTAS"/>
    <n v="4034"/>
    <x v="346"/>
    <x v="351"/>
    <x v="107"/>
    <x v="0"/>
    <x v="0"/>
    <x v="0"/>
    <x v="304"/>
    <x v="0"/>
    <x v="4166"/>
    <x v="365"/>
    <x v="19"/>
    <s v="REAIS"/>
    <n v="0"/>
    <n v="0"/>
    <n v="0"/>
    <n v="340"/>
    <n v="340"/>
    <s v="INCLUIR CRÉDITO "/>
    <m/>
  </r>
  <r>
    <x v="0"/>
    <x v="345"/>
    <s v="MDK FERRAMENTAS"/>
    <n v="4034"/>
    <x v="346"/>
    <x v="351"/>
    <x v="107"/>
    <x v="0"/>
    <x v="0"/>
    <x v="0"/>
    <x v="304"/>
    <x v="0"/>
    <x v="4167"/>
    <x v="365"/>
    <x v="19"/>
    <s v="REAIS"/>
    <n v="0"/>
    <n v="0"/>
    <n v="0"/>
    <n v="1700"/>
    <n v="1700"/>
    <s v="INCLUIR CRÉDITO "/>
    <m/>
  </r>
  <r>
    <x v="0"/>
    <x v="345"/>
    <s v="MDK FERRAMENTAS"/>
    <n v="4034"/>
    <x v="346"/>
    <x v="351"/>
    <x v="107"/>
    <x v="0"/>
    <x v="0"/>
    <x v="0"/>
    <x v="304"/>
    <x v="0"/>
    <x v="4168"/>
    <x v="365"/>
    <x v="19"/>
    <s v="REAIS"/>
    <n v="0"/>
    <n v="0"/>
    <n v="0"/>
    <n v="4068"/>
    <n v="4068"/>
    <s v="INCLUIR CRÉDITO "/>
    <m/>
  </r>
  <r>
    <x v="0"/>
    <x v="345"/>
    <s v="MDK FERRAMENTAS"/>
    <n v="4034"/>
    <x v="346"/>
    <x v="351"/>
    <x v="107"/>
    <x v="0"/>
    <x v="0"/>
    <x v="0"/>
    <x v="304"/>
    <x v="0"/>
    <x v="4169"/>
    <x v="53"/>
    <x v="16"/>
    <s v="REAIS"/>
    <n v="0"/>
    <n v="0"/>
    <n v="0"/>
    <n v="625"/>
    <n v="625"/>
    <s v="INCLUIR CRÉDITO "/>
    <m/>
  </r>
  <r>
    <x v="0"/>
    <x v="345"/>
    <s v="MDK FERRAMENTAS"/>
    <n v="4034"/>
    <x v="346"/>
    <x v="351"/>
    <x v="107"/>
    <x v="0"/>
    <x v="0"/>
    <x v="0"/>
    <x v="304"/>
    <x v="0"/>
    <x v="4170"/>
    <x v="14"/>
    <x v="34"/>
    <s v="REAIS"/>
    <n v="0"/>
    <n v="0"/>
    <n v="0"/>
    <n v="2448"/>
    <n v="2448"/>
    <s v="INCLUIR CRÉDITO "/>
    <m/>
  </r>
  <r>
    <x v="0"/>
    <x v="345"/>
    <s v="MDK FERRAMENTAS"/>
    <n v="4034"/>
    <x v="346"/>
    <x v="351"/>
    <x v="107"/>
    <x v="0"/>
    <x v="0"/>
    <x v="0"/>
    <x v="304"/>
    <x v="0"/>
    <x v="4171"/>
    <x v="14"/>
    <x v="34"/>
    <s v="REAIS"/>
    <n v="0"/>
    <n v="0"/>
    <n v="0"/>
    <n v="590"/>
    <n v="590"/>
    <s v="INCLUIR CRÉDITO "/>
    <m/>
  </r>
  <r>
    <x v="0"/>
    <x v="345"/>
    <s v="MDK FERRAMENTAS"/>
    <n v="4034"/>
    <x v="346"/>
    <x v="351"/>
    <x v="107"/>
    <x v="0"/>
    <x v="0"/>
    <x v="0"/>
    <x v="304"/>
    <x v="0"/>
    <x v="4172"/>
    <x v="20"/>
    <x v="6"/>
    <s v="REAIS"/>
    <n v="625"/>
    <n v="625"/>
    <n v="0"/>
    <n v="0"/>
    <n v="625"/>
    <m/>
    <m/>
  </r>
  <r>
    <x v="0"/>
    <x v="345"/>
    <s v="MDK FERRAMENTAS"/>
    <n v="4034"/>
    <x v="346"/>
    <x v="351"/>
    <x v="107"/>
    <x v="0"/>
    <x v="0"/>
    <x v="0"/>
    <x v="304"/>
    <x v="0"/>
    <x v="45"/>
    <x v="6"/>
    <x v="55"/>
    <s v="REAIS"/>
    <n v="0"/>
    <n v="0"/>
    <n v="0"/>
    <n v="1360"/>
    <n v="1360"/>
    <s v="INCLUIR CRÉDITO "/>
    <m/>
  </r>
  <r>
    <x v="0"/>
    <x v="345"/>
    <s v="MDK FERRAMENTAS"/>
    <n v="4034"/>
    <x v="346"/>
    <x v="351"/>
    <x v="107"/>
    <x v="0"/>
    <x v="0"/>
    <x v="0"/>
    <x v="304"/>
    <x v="0"/>
    <x v="46"/>
    <x v="6"/>
    <x v="6"/>
    <s v="REAIS"/>
    <n v="1180"/>
    <n v="1180"/>
    <n v="0"/>
    <n v="0"/>
    <n v="1180"/>
    <m/>
    <m/>
  </r>
  <r>
    <x v="0"/>
    <x v="345"/>
    <s v="MDK FERRAMENTAS"/>
    <n v="4034"/>
    <x v="346"/>
    <x v="351"/>
    <x v="107"/>
    <x v="0"/>
    <x v="0"/>
    <x v="0"/>
    <x v="304"/>
    <x v="0"/>
    <x v="4173"/>
    <x v="6"/>
    <x v="55"/>
    <s v="REAIS"/>
    <n v="0"/>
    <n v="0"/>
    <n v="0"/>
    <n v="950"/>
    <n v="950"/>
    <s v="INCLUIR CRÉDITO "/>
    <m/>
  </r>
  <r>
    <x v="0"/>
    <x v="346"/>
    <s v="MECANO FABRIL L"/>
    <n v="2914"/>
    <x v="347"/>
    <x v="352"/>
    <x v="13"/>
    <x v="30"/>
    <x v="1"/>
    <x v="0"/>
    <x v="305"/>
    <x v="0"/>
    <x v="4174"/>
    <x v="8"/>
    <x v="19"/>
    <s v="REAIS"/>
    <n v="0"/>
    <n v="0"/>
    <n v="0"/>
    <n v="5640.68"/>
    <n v="5640.68"/>
    <s v="INCLUIR CRÉDITO "/>
    <m/>
  </r>
  <r>
    <x v="0"/>
    <x v="346"/>
    <s v="MECANO FABRIL L"/>
    <n v="2914"/>
    <x v="347"/>
    <x v="352"/>
    <x v="13"/>
    <x v="30"/>
    <x v="1"/>
    <x v="0"/>
    <x v="305"/>
    <x v="0"/>
    <x v="4175"/>
    <x v="2"/>
    <x v="7"/>
    <s v="REAIS"/>
    <n v="0"/>
    <n v="0"/>
    <n v="0"/>
    <n v="10416.24"/>
    <n v="10416.24"/>
    <s v="INCLUIR CRÉDITO "/>
    <m/>
  </r>
  <r>
    <x v="0"/>
    <x v="346"/>
    <s v="MECANO FABRIL L"/>
    <n v="2914"/>
    <x v="347"/>
    <x v="352"/>
    <x v="13"/>
    <x v="30"/>
    <x v="1"/>
    <x v="0"/>
    <x v="305"/>
    <x v="0"/>
    <x v="4176"/>
    <x v="4"/>
    <x v="4"/>
    <s v="REAIS"/>
    <n v="2695.2"/>
    <n v="2695.2"/>
    <n v="0"/>
    <n v="0"/>
    <n v="2695.2"/>
    <m/>
    <m/>
  </r>
  <r>
    <x v="0"/>
    <x v="346"/>
    <s v="MECANO FABRIL L"/>
    <n v="2914"/>
    <x v="347"/>
    <x v="352"/>
    <x v="13"/>
    <x v="30"/>
    <x v="1"/>
    <x v="0"/>
    <x v="305"/>
    <x v="0"/>
    <x v="4177"/>
    <x v="6"/>
    <x v="7"/>
    <s v="REAIS"/>
    <n v="0"/>
    <n v="0"/>
    <n v="0"/>
    <n v="6155.71"/>
    <n v="6155.71"/>
    <s v="INCLUIR CRÉDITO "/>
    <m/>
  </r>
  <r>
    <x v="0"/>
    <x v="346"/>
    <s v="MECANO FABRIL L"/>
    <n v="2914"/>
    <x v="347"/>
    <x v="352"/>
    <x v="13"/>
    <x v="30"/>
    <x v="1"/>
    <x v="0"/>
    <x v="305"/>
    <x v="0"/>
    <x v="4178"/>
    <x v="54"/>
    <x v="55"/>
    <s v="REAIS"/>
    <n v="0"/>
    <n v="0"/>
    <n v="0"/>
    <n v="15913.7"/>
    <n v="15913.7"/>
    <s v="INCLUIR CRÉDITO "/>
    <m/>
  </r>
  <r>
    <x v="0"/>
    <x v="347"/>
    <s v="MENDES"/>
    <n v="8918"/>
    <x v="348"/>
    <x v="353"/>
    <x v="78"/>
    <x v="0"/>
    <x v="0"/>
    <x v="0"/>
    <x v="306"/>
    <x v="0"/>
    <x v="4179"/>
    <x v="27"/>
    <x v="134"/>
    <s v="REAIS"/>
    <n v="17800"/>
    <n v="17800"/>
    <n v="0"/>
    <n v="0"/>
    <n v="17800"/>
    <m/>
    <m/>
  </r>
  <r>
    <x v="0"/>
    <x v="347"/>
    <s v="MENDES"/>
    <n v="8918"/>
    <x v="348"/>
    <x v="353"/>
    <x v="78"/>
    <x v="0"/>
    <x v="0"/>
    <x v="0"/>
    <x v="306"/>
    <x v="0"/>
    <x v="4180"/>
    <x v="35"/>
    <x v="134"/>
    <s v="REAIS"/>
    <n v="6000"/>
    <n v="6000"/>
    <n v="0"/>
    <n v="0"/>
    <n v="6000"/>
    <m/>
    <m/>
  </r>
  <r>
    <x v="0"/>
    <x v="347"/>
    <s v="MENDES"/>
    <n v="8918"/>
    <x v="348"/>
    <x v="353"/>
    <x v="78"/>
    <x v="0"/>
    <x v="0"/>
    <x v="0"/>
    <x v="306"/>
    <x v="0"/>
    <x v="4181"/>
    <x v="31"/>
    <x v="21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2"/>
    <x v="52"/>
    <x v="3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3"/>
    <x v="9"/>
    <x v="23"/>
    <s v="REAIS"/>
    <n v="5200"/>
    <n v="5200"/>
    <n v="0"/>
    <n v="0"/>
    <n v="5200"/>
    <m/>
    <m/>
  </r>
  <r>
    <x v="0"/>
    <x v="347"/>
    <s v="MENDES"/>
    <n v="8918"/>
    <x v="348"/>
    <x v="353"/>
    <x v="78"/>
    <x v="0"/>
    <x v="0"/>
    <x v="0"/>
    <x v="306"/>
    <x v="0"/>
    <x v="4184"/>
    <x v="3"/>
    <x v="0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5"/>
    <x v="11"/>
    <x v="2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6"/>
    <x v="18"/>
    <x v="8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7"/>
    <x v="20"/>
    <x v="9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8"/>
    <x v="364"/>
    <x v="9"/>
    <s v="REAIS"/>
    <n v="4000"/>
    <n v="4000"/>
    <n v="0"/>
    <n v="0"/>
    <n v="4000"/>
    <m/>
    <m/>
  </r>
  <r>
    <x v="0"/>
    <x v="347"/>
    <s v="MENDES"/>
    <n v="8918"/>
    <x v="348"/>
    <x v="353"/>
    <x v="78"/>
    <x v="0"/>
    <x v="0"/>
    <x v="0"/>
    <x v="306"/>
    <x v="0"/>
    <x v="4189"/>
    <x v="54"/>
    <x v="42"/>
    <s v="REAIS"/>
    <n v="0"/>
    <n v="0"/>
    <n v="0"/>
    <n v="4000"/>
    <n v="4000"/>
    <s v="INCLUIR CRÉDITO "/>
    <m/>
  </r>
  <r>
    <x v="0"/>
    <x v="347"/>
    <s v="MENDES"/>
    <n v="8918"/>
    <x v="348"/>
    <x v="353"/>
    <x v="78"/>
    <x v="0"/>
    <x v="0"/>
    <x v="0"/>
    <x v="306"/>
    <x v="0"/>
    <x v="1002"/>
    <x v="54"/>
    <x v="42"/>
    <s v="REAIS"/>
    <n v="0"/>
    <n v="0"/>
    <n v="0"/>
    <n v="4000"/>
    <n v="4000"/>
    <s v="INCLUIR CRÉDITO "/>
    <m/>
  </r>
  <r>
    <x v="0"/>
    <x v="348"/>
    <s v="METALAC"/>
    <n v="2161"/>
    <x v="349"/>
    <x v="354"/>
    <x v="229"/>
    <x v="40"/>
    <x v="1"/>
    <x v="0"/>
    <x v="307"/>
    <x v="0"/>
    <x v="4190"/>
    <x v="9"/>
    <x v="3"/>
    <s v="REAIS"/>
    <n v="3772"/>
    <n v="3772"/>
    <n v="0"/>
    <n v="0"/>
    <n v="3772"/>
    <m/>
    <m/>
  </r>
  <r>
    <x v="0"/>
    <x v="348"/>
    <s v="METALAC"/>
    <n v="2161"/>
    <x v="349"/>
    <x v="354"/>
    <x v="229"/>
    <x v="40"/>
    <x v="1"/>
    <x v="0"/>
    <x v="307"/>
    <x v="0"/>
    <x v="4191"/>
    <x v="11"/>
    <x v="4"/>
    <s v="REAIS"/>
    <n v="57283.1"/>
    <n v="57283.1"/>
    <n v="0"/>
    <n v="0"/>
    <n v="57283.1"/>
    <m/>
    <m/>
  </r>
  <r>
    <x v="0"/>
    <x v="348"/>
    <s v="METALAC"/>
    <n v="2161"/>
    <x v="349"/>
    <x v="354"/>
    <x v="229"/>
    <x v="40"/>
    <x v="1"/>
    <x v="0"/>
    <x v="307"/>
    <x v="0"/>
    <x v="4192"/>
    <x v="32"/>
    <x v="9"/>
    <s v="REAIS"/>
    <n v="31396.22"/>
    <n v="31396.22"/>
    <n v="0"/>
    <n v="0"/>
    <n v="31396.22"/>
    <m/>
    <m/>
  </r>
  <r>
    <x v="0"/>
    <x v="348"/>
    <s v="METALAC"/>
    <n v="2161"/>
    <x v="349"/>
    <x v="354"/>
    <x v="229"/>
    <x v="40"/>
    <x v="1"/>
    <x v="0"/>
    <x v="307"/>
    <x v="0"/>
    <x v="4193"/>
    <x v="15"/>
    <x v="10"/>
    <s v="REAIS"/>
    <n v="31181.96"/>
    <n v="31181.96"/>
    <n v="0"/>
    <n v="0"/>
    <n v="31181.96"/>
    <m/>
    <m/>
  </r>
  <r>
    <x v="0"/>
    <x v="348"/>
    <s v="METALAC"/>
    <n v="2161"/>
    <x v="349"/>
    <x v="354"/>
    <x v="229"/>
    <x v="40"/>
    <x v="1"/>
    <x v="0"/>
    <x v="307"/>
    <x v="0"/>
    <x v="4194"/>
    <x v="6"/>
    <x v="50"/>
    <s v="REAIS"/>
    <n v="41382.28"/>
    <n v="41382.28"/>
    <n v="0"/>
    <n v="0"/>
    <n v="41382.28"/>
    <m/>
    <m/>
  </r>
  <r>
    <x v="0"/>
    <x v="348"/>
    <s v="METALAC"/>
    <n v="2161"/>
    <x v="349"/>
    <x v="354"/>
    <x v="229"/>
    <x v="40"/>
    <x v="1"/>
    <x v="0"/>
    <x v="307"/>
    <x v="0"/>
    <x v="4195"/>
    <x v="54"/>
    <x v="285"/>
    <s v="REAIS"/>
    <n v="0"/>
    <n v="0"/>
    <n v="0"/>
    <n v="64854.720000000001"/>
    <n v="64854.720000000001"/>
    <s v="INCLUIR CRÉDITO "/>
    <m/>
  </r>
  <r>
    <x v="0"/>
    <x v="349"/>
    <s v="METALCHEK"/>
    <n v="414"/>
    <x v="350"/>
    <x v="355"/>
    <x v="230"/>
    <x v="32"/>
    <x v="19"/>
    <x v="0"/>
    <x v="308"/>
    <x v="0"/>
    <x v="4196"/>
    <x v="24"/>
    <x v="6"/>
    <s v="REAIS"/>
    <n v="0"/>
    <n v="0"/>
    <n v="0"/>
    <n v="2601.2399999999998"/>
    <n v="2601.2399999999998"/>
    <s v="INCLUIR CRÉDITO "/>
    <m/>
  </r>
  <r>
    <x v="0"/>
    <x v="350"/>
    <s v="METALUR "/>
    <n v="8158"/>
    <x v="351"/>
    <x v="356"/>
    <x v="149"/>
    <x v="115"/>
    <x v="1"/>
    <x v="0"/>
    <x v="297"/>
    <x v="0"/>
    <x v="4197"/>
    <x v="24"/>
    <x v="6"/>
    <s v="REAIS"/>
    <n v="0"/>
    <n v="0"/>
    <n v="0"/>
    <n v="5555"/>
    <n v="5555"/>
    <s v="INCLUIR CRÉDITO "/>
    <m/>
  </r>
  <r>
    <x v="0"/>
    <x v="351"/>
    <s v="METALÚRGICA MAT"/>
    <n v="10359"/>
    <x v="352"/>
    <x v="357"/>
    <x v="29"/>
    <x v="19"/>
    <x v="0"/>
    <x v="0"/>
    <x v="37"/>
    <x v="0"/>
    <x v="4198"/>
    <x v="31"/>
    <x v="18"/>
    <s v="REAIS"/>
    <n v="3900"/>
    <n v="3900"/>
    <n v="0"/>
    <n v="0"/>
    <n v="3900"/>
    <m/>
    <m/>
  </r>
  <r>
    <x v="0"/>
    <x v="351"/>
    <s v="METALÚRGICA MAT"/>
    <n v="10359"/>
    <x v="352"/>
    <x v="357"/>
    <x v="29"/>
    <x v="19"/>
    <x v="0"/>
    <x v="0"/>
    <x v="37"/>
    <x v="0"/>
    <x v="4199"/>
    <x v="8"/>
    <x v="2"/>
    <s v="REAIS"/>
    <n v="1552"/>
    <n v="1552"/>
    <n v="0"/>
    <n v="0"/>
    <n v="1552"/>
    <m/>
    <m/>
  </r>
  <r>
    <x v="0"/>
    <x v="351"/>
    <s v="METALÚRGICA MAT"/>
    <n v="10359"/>
    <x v="352"/>
    <x v="357"/>
    <x v="29"/>
    <x v="19"/>
    <x v="0"/>
    <x v="0"/>
    <x v="37"/>
    <x v="0"/>
    <x v="4200"/>
    <x v="16"/>
    <x v="10"/>
    <s v="REAIS"/>
    <n v="1216"/>
    <n v="1216"/>
    <n v="0"/>
    <n v="0"/>
    <n v="1216"/>
    <m/>
    <m/>
  </r>
  <r>
    <x v="0"/>
    <x v="351"/>
    <s v="METALÚRGICA MAT"/>
    <n v="10359"/>
    <x v="352"/>
    <x v="357"/>
    <x v="29"/>
    <x v="19"/>
    <x v="0"/>
    <x v="0"/>
    <x v="37"/>
    <x v="0"/>
    <x v="4201"/>
    <x v="33"/>
    <x v="11"/>
    <s v="REAIS"/>
    <n v="4620"/>
    <n v="4620"/>
    <n v="0"/>
    <n v="0"/>
    <n v="4620"/>
    <m/>
    <m/>
  </r>
  <r>
    <x v="0"/>
    <x v="351"/>
    <s v="METALÚRGICA MAT"/>
    <n v="10359"/>
    <x v="352"/>
    <x v="357"/>
    <x v="29"/>
    <x v="19"/>
    <x v="0"/>
    <x v="0"/>
    <x v="37"/>
    <x v="0"/>
    <x v="4202"/>
    <x v="20"/>
    <x v="6"/>
    <s v="REAIS"/>
    <n v="5820"/>
    <n v="5820"/>
    <n v="0"/>
    <n v="0"/>
    <n v="5820"/>
    <m/>
    <m/>
  </r>
  <r>
    <x v="0"/>
    <x v="351"/>
    <s v="METALÚRGICA MAT"/>
    <n v="10359"/>
    <x v="352"/>
    <x v="357"/>
    <x v="29"/>
    <x v="19"/>
    <x v="0"/>
    <x v="0"/>
    <x v="37"/>
    <x v="0"/>
    <x v="4203"/>
    <x v="24"/>
    <x v="42"/>
    <s v="REAIS"/>
    <n v="0"/>
    <n v="0"/>
    <n v="0"/>
    <n v="3210"/>
    <n v="3210"/>
    <s v="INCLUIR CRÉDITO "/>
    <m/>
  </r>
  <r>
    <x v="3"/>
    <x v="352"/>
    <s v="MFW INDUSTRIAL"/>
    <n v="5370"/>
    <x v="353"/>
    <x v="358"/>
    <x v="110"/>
    <x v="67"/>
    <x v="4"/>
    <x v="0"/>
    <x v="146"/>
    <x v="0"/>
    <x v="4204"/>
    <x v="312"/>
    <x v="11"/>
    <s v="REAIS"/>
    <n v="1159999.92"/>
    <n v="1159999.92"/>
    <n v="0"/>
    <n v="0"/>
    <n v="1159999.92"/>
    <m/>
    <m/>
  </r>
  <r>
    <x v="0"/>
    <x v="353"/>
    <s v="MGA COMERCIAL"/>
    <n v="5472"/>
    <x v="354"/>
    <x v="359"/>
    <x v="2"/>
    <x v="18"/>
    <x v="0"/>
    <x v="0"/>
    <x v="309"/>
    <x v="0"/>
    <x v="4205"/>
    <x v="51"/>
    <x v="0"/>
    <s v="REAIS"/>
    <n v="1656.45"/>
    <n v="1656.45"/>
    <n v="0"/>
    <n v="0"/>
    <n v="1656.45"/>
    <m/>
    <m/>
  </r>
  <r>
    <x v="0"/>
    <x v="353"/>
    <s v="MGA COMERCIAL"/>
    <n v="5472"/>
    <x v="354"/>
    <x v="359"/>
    <x v="2"/>
    <x v="18"/>
    <x v="0"/>
    <x v="0"/>
    <x v="309"/>
    <x v="0"/>
    <x v="4206"/>
    <x v="2"/>
    <x v="2"/>
    <s v="REAIS"/>
    <n v="3143.4"/>
    <n v="3143.4"/>
    <n v="0"/>
    <n v="0"/>
    <n v="3143.4"/>
    <m/>
    <m/>
  </r>
  <r>
    <x v="0"/>
    <x v="353"/>
    <s v="MGA COMERCIAL"/>
    <n v="5472"/>
    <x v="354"/>
    <x v="359"/>
    <x v="2"/>
    <x v="18"/>
    <x v="0"/>
    <x v="0"/>
    <x v="309"/>
    <x v="0"/>
    <x v="4207"/>
    <x v="2"/>
    <x v="2"/>
    <s v="REAIS"/>
    <n v="3691.7"/>
    <n v="3691.7"/>
    <n v="0"/>
    <n v="0"/>
    <n v="3691.7"/>
    <m/>
    <m/>
  </r>
  <r>
    <x v="0"/>
    <x v="353"/>
    <s v="MGA COMERCIAL"/>
    <n v="5472"/>
    <x v="354"/>
    <x v="359"/>
    <x v="2"/>
    <x v="18"/>
    <x v="0"/>
    <x v="0"/>
    <x v="309"/>
    <x v="0"/>
    <x v="4208"/>
    <x v="2"/>
    <x v="2"/>
    <s v="REAIS"/>
    <n v="1997.02"/>
    <n v="1997.02"/>
    <n v="0"/>
    <n v="0"/>
    <n v="1997.02"/>
    <m/>
    <m/>
  </r>
  <r>
    <x v="0"/>
    <x v="353"/>
    <s v="MGA COMERCIAL"/>
    <n v="5472"/>
    <x v="354"/>
    <x v="359"/>
    <x v="2"/>
    <x v="18"/>
    <x v="0"/>
    <x v="0"/>
    <x v="309"/>
    <x v="0"/>
    <x v="4209"/>
    <x v="9"/>
    <x v="3"/>
    <s v="REAIS"/>
    <n v="275.76"/>
    <n v="275.76"/>
    <n v="0"/>
    <n v="0"/>
    <n v="275.76"/>
    <m/>
    <m/>
  </r>
  <r>
    <x v="0"/>
    <x v="353"/>
    <s v="MGA COMERCIAL"/>
    <n v="5472"/>
    <x v="354"/>
    <x v="359"/>
    <x v="2"/>
    <x v="18"/>
    <x v="0"/>
    <x v="0"/>
    <x v="309"/>
    <x v="0"/>
    <x v="4210"/>
    <x v="13"/>
    <x v="9"/>
    <s v="REAIS"/>
    <n v="902.04"/>
    <n v="902.04"/>
    <n v="0"/>
    <n v="0"/>
    <n v="902.04"/>
    <m/>
    <m/>
  </r>
  <r>
    <x v="0"/>
    <x v="353"/>
    <s v="MGA COMERCIAL"/>
    <n v="5472"/>
    <x v="354"/>
    <x v="359"/>
    <x v="2"/>
    <x v="18"/>
    <x v="0"/>
    <x v="0"/>
    <x v="309"/>
    <x v="0"/>
    <x v="4211"/>
    <x v="32"/>
    <x v="9"/>
    <s v="REAIS"/>
    <n v="938.52"/>
    <n v="938.52"/>
    <n v="0"/>
    <n v="0"/>
    <n v="938.52"/>
    <m/>
    <m/>
  </r>
  <r>
    <x v="0"/>
    <x v="353"/>
    <s v="MGA COMERCIAL"/>
    <n v="5472"/>
    <x v="354"/>
    <x v="359"/>
    <x v="2"/>
    <x v="18"/>
    <x v="0"/>
    <x v="0"/>
    <x v="309"/>
    <x v="0"/>
    <x v="4212"/>
    <x v="16"/>
    <x v="10"/>
    <s v="REAIS"/>
    <n v="419.6"/>
    <n v="419.6"/>
    <n v="0"/>
    <n v="0"/>
    <n v="419.6"/>
    <m/>
    <m/>
  </r>
  <r>
    <x v="0"/>
    <x v="353"/>
    <s v="MGA COMERCIAL"/>
    <n v="5472"/>
    <x v="354"/>
    <x v="359"/>
    <x v="2"/>
    <x v="18"/>
    <x v="0"/>
    <x v="0"/>
    <x v="309"/>
    <x v="0"/>
    <x v="4213"/>
    <x v="17"/>
    <x v="5"/>
    <s v="REAIS"/>
    <n v="214.24"/>
    <n v="214.24"/>
    <n v="0"/>
    <n v="0"/>
    <n v="214.24"/>
    <m/>
    <m/>
  </r>
  <r>
    <x v="0"/>
    <x v="353"/>
    <s v="MGA COMERCIAL"/>
    <n v="5472"/>
    <x v="354"/>
    <x v="359"/>
    <x v="2"/>
    <x v="18"/>
    <x v="0"/>
    <x v="0"/>
    <x v="309"/>
    <x v="0"/>
    <x v="4214"/>
    <x v="18"/>
    <x v="5"/>
    <s v="REAIS"/>
    <n v="728.8"/>
    <n v="728.8"/>
    <n v="0"/>
    <n v="0"/>
    <n v="728.8"/>
    <m/>
    <m/>
  </r>
  <r>
    <x v="0"/>
    <x v="353"/>
    <s v="MGA COMERCIAL"/>
    <n v="5472"/>
    <x v="354"/>
    <x v="359"/>
    <x v="2"/>
    <x v="18"/>
    <x v="0"/>
    <x v="0"/>
    <x v="309"/>
    <x v="0"/>
    <x v="4215"/>
    <x v="20"/>
    <x v="6"/>
    <s v="REAIS"/>
    <n v="206.5"/>
    <n v="206.5"/>
    <n v="0"/>
    <n v="0"/>
    <n v="206.5"/>
    <m/>
    <m/>
  </r>
  <r>
    <x v="0"/>
    <x v="353"/>
    <s v="MGA COMERCIAL"/>
    <n v="5472"/>
    <x v="354"/>
    <x v="359"/>
    <x v="2"/>
    <x v="18"/>
    <x v="0"/>
    <x v="0"/>
    <x v="309"/>
    <x v="0"/>
    <x v="4216"/>
    <x v="21"/>
    <x v="6"/>
    <s v="REAIS"/>
    <n v="358.05"/>
    <n v="358.05"/>
    <n v="0"/>
    <n v="0"/>
    <n v="358.05"/>
    <m/>
    <m/>
  </r>
  <r>
    <x v="0"/>
    <x v="353"/>
    <s v="MGA COMERCIAL"/>
    <n v="5472"/>
    <x v="354"/>
    <x v="359"/>
    <x v="2"/>
    <x v="18"/>
    <x v="0"/>
    <x v="0"/>
    <x v="309"/>
    <x v="0"/>
    <x v="4216"/>
    <x v="21"/>
    <x v="6"/>
    <s v="REAIS"/>
    <n v="358.05"/>
    <n v="358.05"/>
    <n v="0"/>
    <n v="0"/>
    <n v="358.05"/>
    <m/>
    <m/>
  </r>
  <r>
    <x v="0"/>
    <x v="353"/>
    <s v="MGA COMERCIAL"/>
    <n v="5472"/>
    <x v="354"/>
    <x v="359"/>
    <x v="2"/>
    <x v="18"/>
    <x v="0"/>
    <x v="0"/>
    <x v="309"/>
    <x v="0"/>
    <x v="4217"/>
    <x v="23"/>
    <x v="42"/>
    <s v="REAIS"/>
    <n v="0"/>
    <n v="0"/>
    <n v="0"/>
    <n v="1036.3"/>
    <n v="1036.3"/>
    <s v="INCLUIR CRÉDITO "/>
    <m/>
  </r>
  <r>
    <x v="1"/>
    <x v="354"/>
    <s v="MGS FERRAMENTAS"/>
    <n v="8353"/>
    <x v="355"/>
    <x v="360"/>
    <x v="2"/>
    <x v="0"/>
    <x v="0"/>
    <x v="0"/>
    <x v="310"/>
    <x v="0"/>
    <x v="2917"/>
    <x v="8"/>
    <x v="2"/>
    <s v="REAIS"/>
    <n v="252"/>
    <n v="252"/>
    <n v="0"/>
    <n v="0"/>
    <n v="252"/>
    <m/>
    <m/>
  </r>
  <r>
    <x v="1"/>
    <x v="354"/>
    <s v="MGS FERRAMENTAS"/>
    <n v="8353"/>
    <x v="355"/>
    <x v="360"/>
    <x v="2"/>
    <x v="0"/>
    <x v="0"/>
    <x v="0"/>
    <x v="310"/>
    <x v="0"/>
    <x v="2918"/>
    <x v="8"/>
    <x v="2"/>
    <s v="REAIS"/>
    <n v="1746"/>
    <n v="1746"/>
    <n v="0"/>
    <n v="0"/>
    <n v="1746"/>
    <m/>
    <m/>
  </r>
  <r>
    <x v="1"/>
    <x v="354"/>
    <s v="MGS FERRAMENTAS"/>
    <n v="8353"/>
    <x v="355"/>
    <x v="360"/>
    <x v="2"/>
    <x v="0"/>
    <x v="0"/>
    <x v="0"/>
    <x v="310"/>
    <x v="0"/>
    <x v="4218"/>
    <x v="8"/>
    <x v="2"/>
    <s v="REAIS"/>
    <n v="1633"/>
    <n v="1633"/>
    <n v="0"/>
    <n v="0"/>
    <n v="1633"/>
    <m/>
    <m/>
  </r>
  <r>
    <x v="1"/>
    <x v="354"/>
    <s v="MGS FERRAMENTAS"/>
    <n v="8353"/>
    <x v="355"/>
    <x v="360"/>
    <x v="2"/>
    <x v="0"/>
    <x v="0"/>
    <x v="0"/>
    <x v="310"/>
    <x v="0"/>
    <x v="2919"/>
    <x v="8"/>
    <x v="2"/>
    <s v="REAIS"/>
    <n v="2320"/>
    <n v="2320"/>
    <n v="0"/>
    <n v="0"/>
    <n v="2320"/>
    <m/>
    <m/>
  </r>
  <r>
    <x v="1"/>
    <x v="354"/>
    <s v="MGS FERRAMENTAS"/>
    <n v="8353"/>
    <x v="355"/>
    <x v="360"/>
    <x v="2"/>
    <x v="0"/>
    <x v="0"/>
    <x v="0"/>
    <x v="310"/>
    <x v="0"/>
    <x v="2920"/>
    <x v="365"/>
    <x v="2"/>
    <s v="REAIS"/>
    <n v="990"/>
    <n v="990"/>
    <n v="0"/>
    <n v="0"/>
    <n v="990"/>
    <m/>
    <m/>
  </r>
  <r>
    <x v="1"/>
    <x v="354"/>
    <s v="MGS FERRAMENTAS"/>
    <n v="8353"/>
    <x v="355"/>
    <x v="360"/>
    <x v="2"/>
    <x v="0"/>
    <x v="0"/>
    <x v="0"/>
    <x v="310"/>
    <x v="0"/>
    <x v="4219"/>
    <x v="2"/>
    <x v="2"/>
    <s v="REAIS"/>
    <n v="3616"/>
    <n v="3616"/>
    <n v="0"/>
    <n v="0"/>
    <n v="3616"/>
    <m/>
    <m/>
  </r>
  <r>
    <x v="1"/>
    <x v="354"/>
    <s v="MGS FERRAMENTAS"/>
    <n v="8353"/>
    <x v="355"/>
    <x v="360"/>
    <x v="2"/>
    <x v="0"/>
    <x v="0"/>
    <x v="0"/>
    <x v="310"/>
    <x v="0"/>
    <x v="4220"/>
    <x v="2"/>
    <x v="2"/>
    <s v="REAIS"/>
    <n v="2300"/>
    <n v="2300"/>
    <n v="0"/>
    <n v="0"/>
    <n v="2300"/>
    <m/>
    <m/>
  </r>
  <r>
    <x v="1"/>
    <x v="354"/>
    <s v="MGS FERRAMENTAS"/>
    <n v="8353"/>
    <x v="355"/>
    <x v="360"/>
    <x v="2"/>
    <x v="0"/>
    <x v="0"/>
    <x v="0"/>
    <x v="310"/>
    <x v="0"/>
    <x v="4221"/>
    <x v="2"/>
    <x v="2"/>
    <s v="REAIS"/>
    <n v="370.5"/>
    <n v="370.5"/>
    <n v="0"/>
    <n v="0"/>
    <n v="370.5"/>
    <m/>
    <m/>
  </r>
  <r>
    <x v="1"/>
    <x v="354"/>
    <s v="MGS FERRAMENTAS"/>
    <n v="8353"/>
    <x v="355"/>
    <x v="360"/>
    <x v="2"/>
    <x v="0"/>
    <x v="0"/>
    <x v="0"/>
    <x v="310"/>
    <x v="0"/>
    <x v="4222"/>
    <x v="3"/>
    <x v="3"/>
    <s v="REAIS"/>
    <n v="1624"/>
    <n v="1624"/>
    <n v="0"/>
    <n v="0"/>
    <n v="1624"/>
    <m/>
    <m/>
  </r>
  <r>
    <x v="1"/>
    <x v="354"/>
    <s v="MGS FERRAMENTAS"/>
    <n v="8353"/>
    <x v="355"/>
    <x v="360"/>
    <x v="2"/>
    <x v="0"/>
    <x v="0"/>
    <x v="0"/>
    <x v="310"/>
    <x v="0"/>
    <x v="4223"/>
    <x v="3"/>
    <x v="3"/>
    <s v="REAIS"/>
    <n v="2400"/>
    <n v="2400"/>
    <n v="0"/>
    <n v="0"/>
    <n v="2400"/>
    <m/>
    <m/>
  </r>
  <r>
    <x v="1"/>
    <x v="354"/>
    <s v="MGS FERRAMENTAS"/>
    <n v="8353"/>
    <x v="355"/>
    <x v="360"/>
    <x v="2"/>
    <x v="0"/>
    <x v="0"/>
    <x v="0"/>
    <x v="310"/>
    <x v="0"/>
    <x v="4224"/>
    <x v="3"/>
    <x v="3"/>
    <s v="REAIS"/>
    <n v="1622.08"/>
    <n v="1622.08"/>
    <n v="0"/>
    <n v="0"/>
    <n v="1622.08"/>
    <m/>
    <m/>
  </r>
  <r>
    <x v="1"/>
    <x v="354"/>
    <s v="MGS FERRAMENTAS"/>
    <n v="8353"/>
    <x v="355"/>
    <x v="360"/>
    <x v="2"/>
    <x v="0"/>
    <x v="0"/>
    <x v="0"/>
    <x v="310"/>
    <x v="0"/>
    <x v="4225"/>
    <x v="10"/>
    <x v="4"/>
    <s v="REAIS"/>
    <n v="2300"/>
    <n v="2300"/>
    <n v="0"/>
    <n v="0"/>
    <n v="2300"/>
    <m/>
    <m/>
  </r>
  <r>
    <x v="1"/>
    <x v="354"/>
    <s v="MGS FERRAMENTAS"/>
    <n v="8353"/>
    <x v="355"/>
    <x v="360"/>
    <x v="2"/>
    <x v="0"/>
    <x v="0"/>
    <x v="0"/>
    <x v="310"/>
    <x v="0"/>
    <x v="4226"/>
    <x v="10"/>
    <x v="4"/>
    <s v="REAIS"/>
    <n v="122.5"/>
    <n v="122.5"/>
    <n v="0"/>
    <n v="0"/>
    <n v="122.5"/>
    <m/>
    <m/>
  </r>
  <r>
    <x v="1"/>
    <x v="354"/>
    <s v="MGS FERRAMENTAS"/>
    <n v="8353"/>
    <x v="355"/>
    <x v="360"/>
    <x v="2"/>
    <x v="0"/>
    <x v="0"/>
    <x v="0"/>
    <x v="310"/>
    <x v="0"/>
    <x v="3219"/>
    <x v="4"/>
    <x v="4"/>
    <s v="REAIS"/>
    <n v="1770"/>
    <n v="1770"/>
    <n v="0"/>
    <n v="0"/>
    <n v="1770"/>
    <m/>
    <m/>
  </r>
  <r>
    <x v="1"/>
    <x v="354"/>
    <s v="MGS FERRAMENTAS"/>
    <n v="8353"/>
    <x v="355"/>
    <x v="360"/>
    <x v="2"/>
    <x v="0"/>
    <x v="0"/>
    <x v="0"/>
    <x v="310"/>
    <x v="0"/>
    <x v="4227"/>
    <x v="4"/>
    <x v="4"/>
    <s v="REAIS"/>
    <n v="2300"/>
    <n v="2300"/>
    <n v="0"/>
    <n v="0"/>
    <n v="2300"/>
    <m/>
    <m/>
  </r>
  <r>
    <x v="1"/>
    <x v="354"/>
    <s v="MGS FERRAMENTAS"/>
    <n v="8353"/>
    <x v="355"/>
    <x v="360"/>
    <x v="2"/>
    <x v="0"/>
    <x v="0"/>
    <x v="0"/>
    <x v="310"/>
    <x v="0"/>
    <x v="4228"/>
    <x v="11"/>
    <x v="4"/>
    <s v="REAIS"/>
    <n v="1176"/>
    <n v="1176"/>
    <n v="0"/>
    <n v="0"/>
    <n v="1176"/>
    <m/>
    <m/>
  </r>
  <r>
    <x v="1"/>
    <x v="354"/>
    <s v="MGS FERRAMENTAS"/>
    <n v="8353"/>
    <x v="355"/>
    <x v="360"/>
    <x v="2"/>
    <x v="0"/>
    <x v="0"/>
    <x v="0"/>
    <x v="310"/>
    <x v="0"/>
    <x v="4229"/>
    <x v="11"/>
    <x v="4"/>
    <s v="REAIS"/>
    <n v="946"/>
    <n v="946"/>
    <n v="0"/>
    <n v="0"/>
    <n v="946"/>
    <m/>
    <m/>
  </r>
  <r>
    <x v="1"/>
    <x v="354"/>
    <s v="MGS FERRAMENTAS"/>
    <n v="8353"/>
    <x v="355"/>
    <x v="360"/>
    <x v="2"/>
    <x v="0"/>
    <x v="0"/>
    <x v="0"/>
    <x v="310"/>
    <x v="0"/>
    <x v="4230"/>
    <x v="12"/>
    <x v="8"/>
    <s v="REAIS"/>
    <n v="367.5"/>
    <n v="367.5"/>
    <n v="0"/>
    <n v="0"/>
    <n v="367.5"/>
    <m/>
    <m/>
  </r>
  <r>
    <x v="1"/>
    <x v="354"/>
    <s v="MGS FERRAMENTAS"/>
    <n v="8353"/>
    <x v="355"/>
    <x v="360"/>
    <x v="2"/>
    <x v="0"/>
    <x v="0"/>
    <x v="0"/>
    <x v="310"/>
    <x v="0"/>
    <x v="4231"/>
    <x v="12"/>
    <x v="8"/>
    <s v="REAIS"/>
    <n v="420"/>
    <n v="420"/>
    <n v="0"/>
    <n v="0"/>
    <n v="420"/>
    <m/>
    <m/>
  </r>
  <r>
    <x v="1"/>
    <x v="354"/>
    <s v="MGS FERRAMENTAS"/>
    <n v="8353"/>
    <x v="355"/>
    <x v="360"/>
    <x v="2"/>
    <x v="0"/>
    <x v="0"/>
    <x v="0"/>
    <x v="310"/>
    <x v="0"/>
    <x v="3222"/>
    <x v="13"/>
    <x v="9"/>
    <s v="REAIS"/>
    <n v="2300"/>
    <n v="2300"/>
    <n v="0"/>
    <n v="0"/>
    <n v="2300"/>
    <m/>
    <m/>
  </r>
  <r>
    <x v="1"/>
    <x v="354"/>
    <s v="MGS FERRAMENTAS"/>
    <n v="8353"/>
    <x v="355"/>
    <x v="360"/>
    <x v="2"/>
    <x v="0"/>
    <x v="0"/>
    <x v="0"/>
    <x v="310"/>
    <x v="0"/>
    <x v="4232"/>
    <x v="13"/>
    <x v="9"/>
    <s v="REAIS"/>
    <n v="756.8"/>
    <n v="756.8"/>
    <n v="0"/>
    <n v="0"/>
    <n v="756.8"/>
    <m/>
    <m/>
  </r>
  <r>
    <x v="1"/>
    <x v="354"/>
    <s v="MGS FERRAMENTAS"/>
    <n v="8353"/>
    <x v="355"/>
    <x v="360"/>
    <x v="2"/>
    <x v="0"/>
    <x v="0"/>
    <x v="0"/>
    <x v="310"/>
    <x v="0"/>
    <x v="4233"/>
    <x v="14"/>
    <x v="9"/>
    <s v="REAIS"/>
    <n v="4700"/>
    <n v="4700"/>
    <n v="0"/>
    <n v="0"/>
    <n v="4700"/>
    <m/>
    <m/>
  </r>
  <r>
    <x v="1"/>
    <x v="354"/>
    <s v="MGS FERRAMENTAS"/>
    <n v="8353"/>
    <x v="355"/>
    <x v="360"/>
    <x v="2"/>
    <x v="0"/>
    <x v="0"/>
    <x v="0"/>
    <x v="310"/>
    <x v="0"/>
    <x v="4234"/>
    <x v="15"/>
    <x v="10"/>
    <s v="REAIS"/>
    <n v="1935"/>
    <n v="1935"/>
    <n v="0"/>
    <n v="0"/>
    <n v="1935"/>
    <m/>
    <m/>
  </r>
  <r>
    <x v="1"/>
    <x v="354"/>
    <s v="MGS FERRAMENTAS"/>
    <n v="8353"/>
    <x v="355"/>
    <x v="360"/>
    <x v="2"/>
    <x v="0"/>
    <x v="0"/>
    <x v="0"/>
    <x v="310"/>
    <x v="0"/>
    <x v="4235"/>
    <x v="15"/>
    <x v="10"/>
    <s v="REAIS"/>
    <n v="4650"/>
    <n v="4650"/>
    <n v="0"/>
    <n v="0"/>
    <n v="4650"/>
    <m/>
    <m/>
  </r>
  <r>
    <x v="1"/>
    <x v="354"/>
    <s v="MGS FERRAMENTAS"/>
    <n v="8353"/>
    <x v="355"/>
    <x v="360"/>
    <x v="2"/>
    <x v="0"/>
    <x v="0"/>
    <x v="0"/>
    <x v="310"/>
    <x v="0"/>
    <x v="4236"/>
    <x v="15"/>
    <x v="10"/>
    <s v="REAIS"/>
    <n v="922.5"/>
    <n v="922.5"/>
    <n v="0"/>
    <n v="0"/>
    <n v="922.5"/>
    <m/>
    <m/>
  </r>
  <r>
    <x v="1"/>
    <x v="354"/>
    <s v="MGS FERRAMENTAS"/>
    <n v="8353"/>
    <x v="355"/>
    <x v="360"/>
    <x v="2"/>
    <x v="0"/>
    <x v="0"/>
    <x v="0"/>
    <x v="310"/>
    <x v="0"/>
    <x v="4237"/>
    <x v="15"/>
    <x v="10"/>
    <s v="REAIS"/>
    <n v="735"/>
    <n v="735"/>
    <n v="0"/>
    <n v="0"/>
    <n v="735"/>
    <m/>
    <m/>
  </r>
  <r>
    <x v="1"/>
    <x v="354"/>
    <s v="MGS FERRAMENTAS"/>
    <n v="8353"/>
    <x v="355"/>
    <x v="360"/>
    <x v="2"/>
    <x v="0"/>
    <x v="0"/>
    <x v="0"/>
    <x v="310"/>
    <x v="0"/>
    <x v="4238"/>
    <x v="15"/>
    <x v="10"/>
    <s v="REAIS"/>
    <n v="784"/>
    <n v="784"/>
    <n v="0"/>
    <n v="0"/>
    <n v="784"/>
    <m/>
    <m/>
  </r>
  <r>
    <x v="1"/>
    <x v="354"/>
    <s v="MGS FERRAMENTAS"/>
    <n v="8353"/>
    <x v="355"/>
    <x v="360"/>
    <x v="2"/>
    <x v="0"/>
    <x v="0"/>
    <x v="0"/>
    <x v="310"/>
    <x v="0"/>
    <x v="4239"/>
    <x v="18"/>
    <x v="5"/>
    <s v="REAIS"/>
    <n v="2320"/>
    <n v="2320"/>
    <n v="0"/>
    <n v="0"/>
    <n v="2320"/>
    <m/>
    <m/>
  </r>
  <r>
    <x v="1"/>
    <x v="354"/>
    <s v="MGS FERRAMENTAS"/>
    <n v="8353"/>
    <x v="355"/>
    <x v="360"/>
    <x v="2"/>
    <x v="0"/>
    <x v="0"/>
    <x v="0"/>
    <x v="310"/>
    <x v="0"/>
    <x v="3223"/>
    <x v="18"/>
    <x v="5"/>
    <s v="REAIS"/>
    <n v="145"/>
    <n v="145"/>
    <n v="0"/>
    <n v="0"/>
    <n v="145"/>
    <m/>
    <m/>
  </r>
  <r>
    <x v="1"/>
    <x v="354"/>
    <s v="MGS FERRAMENTAS"/>
    <n v="8353"/>
    <x v="355"/>
    <x v="360"/>
    <x v="2"/>
    <x v="0"/>
    <x v="0"/>
    <x v="0"/>
    <x v="310"/>
    <x v="0"/>
    <x v="3224"/>
    <x v="33"/>
    <x v="11"/>
    <s v="REAIS"/>
    <n v="3675"/>
    <n v="3675"/>
    <n v="0"/>
    <n v="0"/>
    <n v="3675"/>
    <m/>
    <m/>
  </r>
  <r>
    <x v="1"/>
    <x v="354"/>
    <s v="MGS FERRAMENTAS"/>
    <n v="8353"/>
    <x v="355"/>
    <x v="360"/>
    <x v="2"/>
    <x v="0"/>
    <x v="0"/>
    <x v="0"/>
    <x v="310"/>
    <x v="0"/>
    <x v="4240"/>
    <x v="19"/>
    <x v="55"/>
    <s v="REAIS"/>
    <n v="0"/>
    <n v="0"/>
    <n v="0"/>
    <n v="9400"/>
    <n v="9400"/>
    <s v="INCLUIR CRÉDITO "/>
    <m/>
  </r>
  <r>
    <x v="1"/>
    <x v="354"/>
    <s v="MGS FERRAMENTAS"/>
    <n v="8353"/>
    <x v="355"/>
    <x v="360"/>
    <x v="2"/>
    <x v="0"/>
    <x v="0"/>
    <x v="0"/>
    <x v="310"/>
    <x v="0"/>
    <x v="3220"/>
    <x v="6"/>
    <x v="6"/>
    <s v="REAIS"/>
    <n v="3020"/>
    <n v="3020"/>
    <n v="0"/>
    <n v="0"/>
    <n v="3020"/>
    <m/>
    <m/>
  </r>
  <r>
    <x v="1"/>
    <x v="354"/>
    <s v="MGS FERRAMENTAS"/>
    <n v="8353"/>
    <x v="355"/>
    <x v="360"/>
    <x v="2"/>
    <x v="0"/>
    <x v="0"/>
    <x v="0"/>
    <x v="310"/>
    <x v="0"/>
    <x v="4241"/>
    <x v="6"/>
    <x v="6"/>
    <s v="REAIS"/>
    <n v="1150"/>
    <n v="1150"/>
    <n v="0"/>
    <n v="0"/>
    <n v="1150"/>
    <m/>
    <m/>
  </r>
  <r>
    <x v="1"/>
    <x v="354"/>
    <s v="MGS FERRAMENTAS"/>
    <n v="8353"/>
    <x v="355"/>
    <x v="360"/>
    <x v="2"/>
    <x v="0"/>
    <x v="0"/>
    <x v="0"/>
    <x v="310"/>
    <x v="0"/>
    <x v="3225"/>
    <x v="6"/>
    <x v="6"/>
    <s v="REAIS"/>
    <n v="408"/>
    <n v="408"/>
    <n v="0"/>
    <n v="0"/>
    <n v="408"/>
    <m/>
    <m/>
  </r>
  <r>
    <x v="1"/>
    <x v="354"/>
    <s v="MGS FERRAMENTAS"/>
    <n v="8353"/>
    <x v="355"/>
    <x v="360"/>
    <x v="2"/>
    <x v="0"/>
    <x v="0"/>
    <x v="0"/>
    <x v="310"/>
    <x v="0"/>
    <x v="4242"/>
    <x v="23"/>
    <x v="13"/>
    <s v="REAIS"/>
    <n v="0"/>
    <n v="0"/>
    <n v="0"/>
    <n v="2300"/>
    <n v="2300"/>
    <s v="INCLUIR CRÉDITO "/>
    <m/>
  </r>
  <r>
    <x v="1"/>
    <x v="354"/>
    <s v="MGS FERRAMENTAS"/>
    <n v="8353"/>
    <x v="355"/>
    <x v="360"/>
    <x v="2"/>
    <x v="0"/>
    <x v="0"/>
    <x v="0"/>
    <x v="310"/>
    <x v="0"/>
    <x v="4243"/>
    <x v="23"/>
    <x v="13"/>
    <s v="REAIS"/>
    <n v="0"/>
    <n v="0"/>
    <n v="0"/>
    <n v="370"/>
    <n v="370"/>
    <s v="INCLUIR CRÉDITO "/>
    <m/>
  </r>
  <r>
    <x v="1"/>
    <x v="354"/>
    <s v="MGS FERRAMENTAS"/>
    <n v="8353"/>
    <x v="355"/>
    <x v="360"/>
    <x v="2"/>
    <x v="0"/>
    <x v="0"/>
    <x v="0"/>
    <x v="310"/>
    <x v="0"/>
    <x v="4244"/>
    <x v="23"/>
    <x v="13"/>
    <s v="REAIS"/>
    <n v="0"/>
    <n v="0"/>
    <n v="0"/>
    <n v="2776"/>
    <n v="2776"/>
    <s v="INCLUIR CRÉDITO "/>
    <m/>
  </r>
  <r>
    <x v="0"/>
    <x v="355"/>
    <s v="MIANOS"/>
    <n v="359"/>
    <x v="356"/>
    <x v="361"/>
    <x v="67"/>
    <x v="10"/>
    <x v="4"/>
    <x v="0"/>
    <x v="311"/>
    <x v="0"/>
    <x v="4245"/>
    <x v="35"/>
    <x v="134"/>
    <s v="REAIS"/>
    <n v="43400"/>
    <n v="43400"/>
    <n v="0"/>
    <n v="0"/>
    <n v="43400"/>
    <m/>
    <m/>
  </r>
  <r>
    <x v="0"/>
    <x v="355"/>
    <s v="MIANOS"/>
    <n v="359"/>
    <x v="356"/>
    <x v="361"/>
    <x v="67"/>
    <x v="10"/>
    <x v="4"/>
    <x v="0"/>
    <x v="311"/>
    <x v="0"/>
    <x v="4246"/>
    <x v="35"/>
    <x v="134"/>
    <s v="REAIS"/>
    <n v="43400"/>
    <n v="43400"/>
    <n v="0"/>
    <n v="0"/>
    <n v="43400"/>
    <m/>
    <m/>
  </r>
  <r>
    <x v="0"/>
    <x v="355"/>
    <s v="MIANOS"/>
    <n v="359"/>
    <x v="356"/>
    <x v="361"/>
    <x v="67"/>
    <x v="10"/>
    <x v="4"/>
    <x v="0"/>
    <x v="311"/>
    <x v="0"/>
    <x v="4247"/>
    <x v="19"/>
    <x v="11"/>
    <s v="REAIS"/>
    <n v="43400"/>
    <n v="43400"/>
    <n v="0"/>
    <n v="0"/>
    <n v="43400"/>
    <m/>
    <m/>
  </r>
  <r>
    <x v="0"/>
    <x v="355"/>
    <s v="MIANOS"/>
    <n v="359"/>
    <x v="356"/>
    <x v="361"/>
    <x v="67"/>
    <x v="10"/>
    <x v="4"/>
    <x v="0"/>
    <x v="311"/>
    <x v="0"/>
    <x v="4248"/>
    <x v="19"/>
    <x v="11"/>
    <s v="REAIS"/>
    <n v="43400"/>
    <n v="43400"/>
    <n v="0"/>
    <n v="0"/>
    <n v="43400"/>
    <m/>
    <m/>
  </r>
  <r>
    <x v="0"/>
    <x v="356"/>
    <s v="MICRO ÓPTICA"/>
    <n v="10709"/>
    <x v="357"/>
    <x v="362"/>
    <x v="231"/>
    <x v="14"/>
    <x v="1"/>
    <x v="0"/>
    <x v="312"/>
    <x v="0"/>
    <x v="4249"/>
    <x v="1"/>
    <x v="1"/>
    <s v="REAIS"/>
    <n v="15895"/>
    <n v="15895"/>
    <n v="0"/>
    <n v="0"/>
    <n v="15895"/>
    <m/>
    <m/>
  </r>
  <r>
    <x v="0"/>
    <x v="357"/>
    <s v="MINERACAO NILSO"/>
    <n v="153"/>
    <x v="358"/>
    <x v="363"/>
    <x v="232"/>
    <x v="67"/>
    <x v="4"/>
    <x v="0"/>
    <x v="146"/>
    <x v="0"/>
    <x v="4250"/>
    <x v="384"/>
    <x v="145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251"/>
    <x v="186"/>
    <x v="178"/>
    <s v="REAIS"/>
    <n v="0"/>
    <n v="0"/>
    <n v="0"/>
    <n v="1628.86"/>
    <n v="1628.86"/>
    <s v="INCLUIR CRÉDITO "/>
    <m/>
  </r>
  <r>
    <x v="0"/>
    <x v="357"/>
    <s v="MINERACAO NILSO"/>
    <n v="153"/>
    <x v="358"/>
    <x v="363"/>
    <x v="232"/>
    <x v="67"/>
    <x v="4"/>
    <x v="0"/>
    <x v="146"/>
    <x v="0"/>
    <x v="4252"/>
    <x v="186"/>
    <x v="178"/>
    <s v="REAIS"/>
    <n v="0"/>
    <n v="0"/>
    <n v="0"/>
    <n v="1613.42"/>
    <n v="1613.42"/>
    <s v="INCLUIR CRÉDITO "/>
    <m/>
  </r>
  <r>
    <x v="0"/>
    <x v="357"/>
    <s v="MINERACAO NILSO"/>
    <n v="153"/>
    <x v="358"/>
    <x v="363"/>
    <x v="232"/>
    <x v="67"/>
    <x v="4"/>
    <x v="0"/>
    <x v="146"/>
    <x v="0"/>
    <x v="4253"/>
    <x v="186"/>
    <x v="178"/>
    <s v="REAIS"/>
    <n v="0"/>
    <n v="0"/>
    <n v="0"/>
    <n v="1674.74"/>
    <n v="1674.74"/>
    <s v="INCLUIR CRÉDITO "/>
    <m/>
  </r>
  <r>
    <x v="0"/>
    <x v="357"/>
    <s v="MINERACAO NILSO"/>
    <n v="153"/>
    <x v="358"/>
    <x v="363"/>
    <x v="232"/>
    <x v="67"/>
    <x v="4"/>
    <x v="0"/>
    <x v="146"/>
    <x v="0"/>
    <x v="4254"/>
    <x v="186"/>
    <x v="178"/>
    <s v="REAIS"/>
    <n v="0"/>
    <n v="0"/>
    <n v="0"/>
    <n v="1393.18"/>
    <n v="1393.18"/>
    <s v="INCLUIR CRÉDITO "/>
    <m/>
  </r>
  <r>
    <x v="0"/>
    <x v="357"/>
    <s v="MINERACAO NILSO"/>
    <n v="153"/>
    <x v="358"/>
    <x v="363"/>
    <x v="232"/>
    <x v="67"/>
    <x v="4"/>
    <x v="0"/>
    <x v="146"/>
    <x v="0"/>
    <x v="4255"/>
    <x v="186"/>
    <x v="178"/>
    <s v="REAIS"/>
    <n v="0"/>
    <n v="0"/>
    <n v="0"/>
    <n v="1620.68"/>
    <n v="1620.68"/>
    <s v="INCLUIR CRÉDITO "/>
    <m/>
  </r>
  <r>
    <x v="0"/>
    <x v="357"/>
    <s v="MINERACAO NILSO"/>
    <n v="153"/>
    <x v="358"/>
    <x v="363"/>
    <x v="232"/>
    <x v="67"/>
    <x v="4"/>
    <x v="0"/>
    <x v="146"/>
    <x v="0"/>
    <x v="4256"/>
    <x v="186"/>
    <x v="178"/>
    <s v="REAIS"/>
    <n v="0"/>
    <n v="0"/>
    <n v="0"/>
    <n v="1616.6"/>
    <n v="1616.6"/>
    <s v="INCLUIR CRÉDITO "/>
    <m/>
  </r>
  <r>
    <x v="0"/>
    <x v="357"/>
    <s v="MINERACAO NILSO"/>
    <n v="153"/>
    <x v="358"/>
    <x v="363"/>
    <x v="232"/>
    <x v="67"/>
    <x v="4"/>
    <x v="0"/>
    <x v="146"/>
    <x v="0"/>
    <x v="4257"/>
    <x v="186"/>
    <x v="178"/>
    <s v="REAIS"/>
    <n v="0"/>
    <n v="0"/>
    <n v="0"/>
    <n v="1628.86"/>
    <n v="1628.86"/>
    <s v="INCLUIR CRÉDITO "/>
    <m/>
  </r>
  <r>
    <x v="0"/>
    <x v="357"/>
    <s v="MINERACAO NILSO"/>
    <n v="153"/>
    <x v="358"/>
    <x v="363"/>
    <x v="232"/>
    <x v="67"/>
    <x v="4"/>
    <x v="0"/>
    <x v="146"/>
    <x v="0"/>
    <x v="4258"/>
    <x v="186"/>
    <x v="178"/>
    <s v="REAIS"/>
    <n v="0"/>
    <n v="0"/>
    <n v="0"/>
    <n v="1621.59"/>
    <n v="1621.59"/>
    <s v="INCLUIR CRÉDITO "/>
    <m/>
  </r>
  <r>
    <x v="0"/>
    <x v="357"/>
    <s v="MINERACAO NILSO"/>
    <n v="153"/>
    <x v="358"/>
    <x v="363"/>
    <x v="232"/>
    <x v="67"/>
    <x v="4"/>
    <x v="0"/>
    <x v="146"/>
    <x v="0"/>
    <x v="4259"/>
    <x v="186"/>
    <x v="178"/>
    <s v="REAIS"/>
    <n v="0"/>
    <n v="0"/>
    <n v="0"/>
    <n v="1621.14"/>
    <n v="1621.14"/>
    <s v="INCLUIR CRÉDITO "/>
    <m/>
  </r>
  <r>
    <x v="0"/>
    <x v="357"/>
    <s v="MINERACAO NILSO"/>
    <n v="153"/>
    <x v="358"/>
    <x v="363"/>
    <x v="232"/>
    <x v="67"/>
    <x v="4"/>
    <x v="0"/>
    <x v="146"/>
    <x v="0"/>
    <x v="4260"/>
    <x v="186"/>
    <x v="178"/>
    <s v="REAIS"/>
    <n v="0"/>
    <n v="0"/>
    <n v="0"/>
    <n v="1616.6"/>
    <n v="1616.6"/>
    <s v="INCLUIR CRÉDITO "/>
    <m/>
  </r>
  <r>
    <x v="0"/>
    <x v="357"/>
    <s v="MINERACAO NILSO"/>
    <n v="153"/>
    <x v="358"/>
    <x v="363"/>
    <x v="232"/>
    <x v="67"/>
    <x v="4"/>
    <x v="0"/>
    <x v="146"/>
    <x v="0"/>
    <x v="4261"/>
    <x v="186"/>
    <x v="178"/>
    <s v="REAIS"/>
    <n v="0"/>
    <n v="0"/>
    <n v="0"/>
    <n v="1615.69"/>
    <n v="1615.69"/>
    <s v="INCLUIR CRÉDITO "/>
    <m/>
  </r>
  <r>
    <x v="0"/>
    <x v="357"/>
    <s v="MINERACAO NILSO"/>
    <n v="153"/>
    <x v="358"/>
    <x v="363"/>
    <x v="232"/>
    <x v="67"/>
    <x v="4"/>
    <x v="0"/>
    <x v="146"/>
    <x v="0"/>
    <x v="4262"/>
    <x v="59"/>
    <x v="141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263"/>
    <x v="59"/>
    <x v="141"/>
    <s v="REAIS"/>
    <n v="1624.32"/>
    <n v="1624.32"/>
    <n v="0"/>
    <n v="0"/>
    <n v="1624.32"/>
    <m/>
    <m/>
  </r>
  <r>
    <x v="0"/>
    <x v="357"/>
    <s v="MINERACAO NILSO"/>
    <n v="153"/>
    <x v="358"/>
    <x v="363"/>
    <x v="232"/>
    <x v="67"/>
    <x v="4"/>
    <x v="0"/>
    <x v="146"/>
    <x v="0"/>
    <x v="4264"/>
    <x v="59"/>
    <x v="141"/>
    <s v="REAIS"/>
    <n v="1613.87"/>
    <n v="1613.87"/>
    <n v="0"/>
    <n v="0"/>
    <n v="1613.87"/>
    <m/>
    <m/>
  </r>
  <r>
    <x v="0"/>
    <x v="357"/>
    <s v="MINERACAO NILSO"/>
    <n v="153"/>
    <x v="358"/>
    <x v="363"/>
    <x v="232"/>
    <x v="67"/>
    <x v="4"/>
    <x v="0"/>
    <x v="146"/>
    <x v="0"/>
    <x v="4265"/>
    <x v="59"/>
    <x v="141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266"/>
    <x v="59"/>
    <x v="141"/>
    <s v="REAIS"/>
    <n v="1608.42"/>
    <n v="1608.42"/>
    <n v="0"/>
    <n v="0"/>
    <n v="1608.42"/>
    <m/>
    <m/>
  </r>
  <r>
    <x v="0"/>
    <x v="357"/>
    <s v="MINERACAO NILSO"/>
    <n v="153"/>
    <x v="358"/>
    <x v="363"/>
    <x v="232"/>
    <x v="67"/>
    <x v="4"/>
    <x v="0"/>
    <x v="146"/>
    <x v="0"/>
    <x v="4267"/>
    <x v="59"/>
    <x v="141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268"/>
    <x v="385"/>
    <x v="141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269"/>
    <x v="385"/>
    <x v="141"/>
    <s v="REAIS"/>
    <n v="1610.69"/>
    <n v="1610.69"/>
    <n v="0"/>
    <n v="0"/>
    <n v="1610.69"/>
    <m/>
    <m/>
  </r>
  <r>
    <x v="0"/>
    <x v="357"/>
    <s v="MINERACAO NILSO"/>
    <n v="153"/>
    <x v="358"/>
    <x v="363"/>
    <x v="232"/>
    <x v="67"/>
    <x v="4"/>
    <x v="0"/>
    <x v="146"/>
    <x v="0"/>
    <x v="4270"/>
    <x v="349"/>
    <x v="141"/>
    <s v="REAIS"/>
    <n v="1395.9"/>
    <n v="1395.9"/>
    <n v="0"/>
    <n v="0"/>
    <n v="1395.9"/>
    <m/>
    <m/>
  </r>
  <r>
    <x v="0"/>
    <x v="357"/>
    <s v="MINERACAO NILSO"/>
    <n v="153"/>
    <x v="358"/>
    <x v="363"/>
    <x v="232"/>
    <x v="67"/>
    <x v="4"/>
    <x v="0"/>
    <x v="146"/>
    <x v="0"/>
    <x v="4271"/>
    <x v="349"/>
    <x v="141"/>
    <s v="REAIS"/>
    <n v="1649.29"/>
    <n v="1649.29"/>
    <n v="0"/>
    <n v="0"/>
    <n v="1649.29"/>
    <m/>
    <m/>
  </r>
  <r>
    <x v="0"/>
    <x v="357"/>
    <s v="MINERACAO NILSO"/>
    <n v="153"/>
    <x v="358"/>
    <x v="363"/>
    <x v="232"/>
    <x v="67"/>
    <x v="4"/>
    <x v="0"/>
    <x v="146"/>
    <x v="0"/>
    <x v="4272"/>
    <x v="349"/>
    <x v="141"/>
    <s v="REAIS"/>
    <n v="1622.05"/>
    <n v="1622.05"/>
    <n v="0"/>
    <n v="0"/>
    <n v="1622.05"/>
    <m/>
    <m/>
  </r>
  <r>
    <x v="0"/>
    <x v="357"/>
    <s v="MINERACAO NILSO"/>
    <n v="153"/>
    <x v="358"/>
    <x v="363"/>
    <x v="232"/>
    <x v="67"/>
    <x v="4"/>
    <x v="0"/>
    <x v="146"/>
    <x v="0"/>
    <x v="4273"/>
    <x v="349"/>
    <x v="141"/>
    <s v="REAIS"/>
    <n v="1608.88"/>
    <n v="1608.88"/>
    <n v="0"/>
    <n v="0"/>
    <n v="1608.88"/>
    <m/>
    <m/>
  </r>
  <r>
    <x v="0"/>
    <x v="357"/>
    <s v="MINERACAO NILSO"/>
    <n v="153"/>
    <x v="358"/>
    <x v="363"/>
    <x v="232"/>
    <x v="67"/>
    <x v="4"/>
    <x v="0"/>
    <x v="146"/>
    <x v="0"/>
    <x v="4274"/>
    <x v="349"/>
    <x v="141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275"/>
    <x v="188"/>
    <x v="141"/>
    <s v="REAIS"/>
    <n v="1373.2"/>
    <n v="1373.2"/>
    <n v="0"/>
    <n v="0"/>
    <n v="1373.2"/>
    <m/>
    <m/>
  </r>
  <r>
    <x v="0"/>
    <x v="357"/>
    <s v="MINERACAO NILSO"/>
    <n v="153"/>
    <x v="358"/>
    <x v="363"/>
    <x v="232"/>
    <x v="67"/>
    <x v="4"/>
    <x v="0"/>
    <x v="146"/>
    <x v="0"/>
    <x v="4276"/>
    <x v="188"/>
    <x v="141"/>
    <s v="REAIS"/>
    <n v="1619.32"/>
    <n v="1619.32"/>
    <n v="0"/>
    <n v="0"/>
    <n v="1619.32"/>
    <m/>
    <m/>
  </r>
  <r>
    <x v="0"/>
    <x v="357"/>
    <s v="MINERACAO NILSO"/>
    <n v="153"/>
    <x v="358"/>
    <x v="363"/>
    <x v="232"/>
    <x v="67"/>
    <x v="4"/>
    <x v="0"/>
    <x v="146"/>
    <x v="0"/>
    <x v="4277"/>
    <x v="188"/>
    <x v="141"/>
    <s v="REAIS"/>
    <n v="1370.47"/>
    <n v="1370.47"/>
    <n v="0"/>
    <n v="0"/>
    <n v="1370.47"/>
    <m/>
    <m/>
  </r>
  <r>
    <x v="0"/>
    <x v="357"/>
    <s v="MINERACAO NILSO"/>
    <n v="153"/>
    <x v="358"/>
    <x v="363"/>
    <x v="232"/>
    <x v="67"/>
    <x v="4"/>
    <x v="0"/>
    <x v="146"/>
    <x v="0"/>
    <x v="4278"/>
    <x v="150"/>
    <x v="145"/>
    <s v="REAIS"/>
    <n v="1606.61"/>
    <n v="1606.61"/>
    <n v="0"/>
    <n v="0"/>
    <n v="1606.61"/>
    <m/>
    <m/>
  </r>
  <r>
    <x v="0"/>
    <x v="357"/>
    <s v="MINERACAO NILSO"/>
    <n v="153"/>
    <x v="358"/>
    <x v="363"/>
    <x v="232"/>
    <x v="67"/>
    <x v="4"/>
    <x v="0"/>
    <x v="146"/>
    <x v="0"/>
    <x v="4279"/>
    <x v="150"/>
    <x v="145"/>
    <s v="REAIS"/>
    <n v="1662.91"/>
    <n v="1662.91"/>
    <n v="0"/>
    <n v="0"/>
    <n v="1662.91"/>
    <m/>
    <m/>
  </r>
  <r>
    <x v="0"/>
    <x v="357"/>
    <s v="MINERACAO NILSO"/>
    <n v="153"/>
    <x v="358"/>
    <x v="363"/>
    <x v="232"/>
    <x v="67"/>
    <x v="4"/>
    <x v="0"/>
    <x v="146"/>
    <x v="0"/>
    <x v="4280"/>
    <x v="150"/>
    <x v="145"/>
    <s v="REAIS"/>
    <n v="1376.83"/>
    <n v="1376.83"/>
    <n v="0"/>
    <n v="0"/>
    <n v="1376.83"/>
    <m/>
    <m/>
  </r>
  <r>
    <x v="0"/>
    <x v="357"/>
    <s v="MINERACAO NILSO"/>
    <n v="153"/>
    <x v="358"/>
    <x v="363"/>
    <x v="232"/>
    <x v="67"/>
    <x v="4"/>
    <x v="0"/>
    <x v="146"/>
    <x v="0"/>
    <x v="4281"/>
    <x v="150"/>
    <x v="145"/>
    <s v="REAIS"/>
    <n v="1628.4"/>
    <n v="1628.4"/>
    <n v="0"/>
    <n v="0"/>
    <n v="1628.4"/>
    <m/>
    <m/>
  </r>
  <r>
    <x v="0"/>
    <x v="357"/>
    <s v="MINERACAO NILSO"/>
    <n v="153"/>
    <x v="358"/>
    <x v="363"/>
    <x v="232"/>
    <x v="67"/>
    <x v="4"/>
    <x v="0"/>
    <x v="146"/>
    <x v="0"/>
    <x v="4282"/>
    <x v="189"/>
    <x v="145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283"/>
    <x v="189"/>
    <x v="145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284"/>
    <x v="189"/>
    <x v="145"/>
    <s v="REAIS"/>
    <n v="1611.6"/>
    <n v="1611.6"/>
    <n v="0"/>
    <n v="0"/>
    <n v="1611.6"/>
    <m/>
    <m/>
  </r>
  <r>
    <x v="0"/>
    <x v="357"/>
    <s v="MINERACAO NILSO"/>
    <n v="153"/>
    <x v="358"/>
    <x v="363"/>
    <x v="232"/>
    <x v="67"/>
    <x v="4"/>
    <x v="0"/>
    <x v="146"/>
    <x v="0"/>
    <x v="4285"/>
    <x v="217"/>
    <x v="44"/>
    <s v="REAIS"/>
    <n v="1383.19"/>
    <n v="1383.19"/>
    <n v="0"/>
    <n v="0"/>
    <n v="1383.19"/>
    <m/>
    <m/>
  </r>
  <r>
    <x v="0"/>
    <x v="357"/>
    <s v="MINERACAO NILSO"/>
    <n v="153"/>
    <x v="358"/>
    <x v="363"/>
    <x v="232"/>
    <x v="67"/>
    <x v="4"/>
    <x v="0"/>
    <x v="146"/>
    <x v="0"/>
    <x v="4286"/>
    <x v="217"/>
    <x v="44"/>
    <s v="REAIS"/>
    <n v="1391.36"/>
    <n v="1391.36"/>
    <n v="0"/>
    <n v="0"/>
    <n v="1391.36"/>
    <m/>
    <m/>
  </r>
  <r>
    <x v="0"/>
    <x v="357"/>
    <s v="MINERACAO NILSO"/>
    <n v="153"/>
    <x v="358"/>
    <x v="363"/>
    <x v="232"/>
    <x v="67"/>
    <x v="4"/>
    <x v="0"/>
    <x v="146"/>
    <x v="0"/>
    <x v="4287"/>
    <x v="217"/>
    <x v="44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288"/>
    <x v="217"/>
    <x v="44"/>
    <s v="REAIS"/>
    <n v="1605.24"/>
    <n v="1605.24"/>
    <n v="0"/>
    <n v="0"/>
    <n v="1605.24"/>
    <m/>
    <m/>
  </r>
  <r>
    <x v="0"/>
    <x v="357"/>
    <s v="MINERACAO NILSO"/>
    <n v="153"/>
    <x v="358"/>
    <x v="363"/>
    <x v="232"/>
    <x v="67"/>
    <x v="4"/>
    <x v="0"/>
    <x v="146"/>
    <x v="0"/>
    <x v="4289"/>
    <x v="217"/>
    <x v="44"/>
    <s v="REAIS"/>
    <n v="1590.26"/>
    <n v="1590.26"/>
    <n v="0"/>
    <n v="0"/>
    <n v="1590.26"/>
    <m/>
    <m/>
  </r>
  <r>
    <x v="0"/>
    <x v="357"/>
    <s v="MINERACAO NILSO"/>
    <n v="153"/>
    <x v="358"/>
    <x v="363"/>
    <x v="232"/>
    <x v="67"/>
    <x v="4"/>
    <x v="0"/>
    <x v="146"/>
    <x v="0"/>
    <x v="4290"/>
    <x v="217"/>
    <x v="44"/>
    <s v="REAIS"/>
    <n v="1629.31"/>
    <n v="1629.31"/>
    <n v="0"/>
    <n v="0"/>
    <n v="1629.31"/>
    <m/>
    <m/>
  </r>
  <r>
    <x v="0"/>
    <x v="357"/>
    <s v="MINERACAO NILSO"/>
    <n v="153"/>
    <x v="358"/>
    <x v="363"/>
    <x v="232"/>
    <x v="67"/>
    <x v="4"/>
    <x v="0"/>
    <x v="146"/>
    <x v="0"/>
    <x v="4291"/>
    <x v="217"/>
    <x v="44"/>
    <s v="REAIS"/>
    <n v="1607.97"/>
    <n v="1607.97"/>
    <n v="0"/>
    <n v="0"/>
    <n v="1607.97"/>
    <m/>
    <m/>
  </r>
  <r>
    <x v="0"/>
    <x v="357"/>
    <s v="MINERACAO NILSO"/>
    <n v="153"/>
    <x v="358"/>
    <x v="363"/>
    <x v="232"/>
    <x v="67"/>
    <x v="4"/>
    <x v="0"/>
    <x v="146"/>
    <x v="0"/>
    <x v="4292"/>
    <x v="155"/>
    <x v="44"/>
    <s v="REAIS"/>
    <n v="1611.6"/>
    <n v="1611.6"/>
    <n v="0"/>
    <n v="0"/>
    <n v="1611.6"/>
    <m/>
    <m/>
  </r>
  <r>
    <x v="0"/>
    <x v="357"/>
    <s v="MINERACAO NILSO"/>
    <n v="153"/>
    <x v="358"/>
    <x v="363"/>
    <x v="232"/>
    <x v="67"/>
    <x v="4"/>
    <x v="0"/>
    <x v="146"/>
    <x v="0"/>
    <x v="4293"/>
    <x v="155"/>
    <x v="44"/>
    <s v="REAIS"/>
    <n v="1602.97"/>
    <n v="1602.97"/>
    <n v="0"/>
    <n v="0"/>
    <n v="1602.97"/>
    <m/>
    <m/>
  </r>
  <r>
    <x v="0"/>
    <x v="357"/>
    <s v="MINERACAO NILSO"/>
    <n v="153"/>
    <x v="358"/>
    <x v="363"/>
    <x v="232"/>
    <x v="67"/>
    <x v="4"/>
    <x v="0"/>
    <x v="146"/>
    <x v="0"/>
    <x v="4294"/>
    <x v="155"/>
    <x v="44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295"/>
    <x v="169"/>
    <x v="44"/>
    <s v="REAIS"/>
    <n v="1652.02"/>
    <n v="1652.02"/>
    <n v="0"/>
    <n v="0"/>
    <n v="1652.02"/>
    <m/>
    <m/>
  </r>
  <r>
    <x v="0"/>
    <x v="357"/>
    <s v="MINERACAO NILSO"/>
    <n v="153"/>
    <x v="358"/>
    <x v="363"/>
    <x v="232"/>
    <x v="67"/>
    <x v="4"/>
    <x v="0"/>
    <x v="146"/>
    <x v="0"/>
    <x v="4296"/>
    <x v="169"/>
    <x v="44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297"/>
    <x v="169"/>
    <x v="44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298"/>
    <x v="169"/>
    <x v="44"/>
    <s v="REAIS"/>
    <n v="1610.69"/>
    <n v="1610.69"/>
    <n v="0"/>
    <n v="0"/>
    <n v="1610.69"/>
    <m/>
    <m/>
  </r>
  <r>
    <x v="0"/>
    <x v="357"/>
    <s v="MINERACAO NILSO"/>
    <n v="153"/>
    <x v="358"/>
    <x v="363"/>
    <x v="232"/>
    <x v="67"/>
    <x v="4"/>
    <x v="0"/>
    <x v="146"/>
    <x v="0"/>
    <x v="4299"/>
    <x v="169"/>
    <x v="44"/>
    <s v="REAIS"/>
    <n v="1643.84"/>
    <n v="1643.84"/>
    <n v="0"/>
    <n v="0"/>
    <n v="1643.84"/>
    <m/>
    <m/>
  </r>
  <r>
    <x v="0"/>
    <x v="357"/>
    <s v="MINERACAO NILSO"/>
    <n v="153"/>
    <x v="358"/>
    <x v="363"/>
    <x v="232"/>
    <x v="67"/>
    <x v="4"/>
    <x v="0"/>
    <x v="146"/>
    <x v="0"/>
    <x v="4300"/>
    <x v="169"/>
    <x v="44"/>
    <s v="REAIS"/>
    <n v="1639.3"/>
    <n v="1639.3"/>
    <n v="0"/>
    <n v="0"/>
    <n v="1639.3"/>
    <m/>
    <m/>
  </r>
  <r>
    <x v="0"/>
    <x v="357"/>
    <s v="MINERACAO NILSO"/>
    <n v="153"/>
    <x v="358"/>
    <x v="363"/>
    <x v="232"/>
    <x v="67"/>
    <x v="4"/>
    <x v="0"/>
    <x v="146"/>
    <x v="0"/>
    <x v="4301"/>
    <x v="169"/>
    <x v="44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302"/>
    <x v="190"/>
    <x v="142"/>
    <s v="REAIS"/>
    <n v="1362.3"/>
    <n v="1362.3"/>
    <n v="0"/>
    <n v="0"/>
    <n v="1362.3"/>
    <m/>
    <m/>
  </r>
  <r>
    <x v="0"/>
    <x v="357"/>
    <s v="MINERACAO NILSO"/>
    <n v="153"/>
    <x v="358"/>
    <x v="363"/>
    <x v="232"/>
    <x v="67"/>
    <x v="4"/>
    <x v="0"/>
    <x v="146"/>
    <x v="0"/>
    <x v="4303"/>
    <x v="190"/>
    <x v="142"/>
    <s v="REAIS"/>
    <n v="1609.78"/>
    <n v="1609.78"/>
    <n v="0"/>
    <n v="0"/>
    <n v="1609.78"/>
    <m/>
    <m/>
  </r>
  <r>
    <x v="0"/>
    <x v="357"/>
    <s v="MINERACAO NILSO"/>
    <n v="153"/>
    <x v="358"/>
    <x v="363"/>
    <x v="232"/>
    <x v="67"/>
    <x v="4"/>
    <x v="0"/>
    <x v="146"/>
    <x v="0"/>
    <x v="4304"/>
    <x v="190"/>
    <x v="142"/>
    <s v="REAIS"/>
    <n v="1630.22"/>
    <n v="1630.22"/>
    <n v="0"/>
    <n v="0"/>
    <n v="1630.22"/>
    <m/>
    <m/>
  </r>
  <r>
    <x v="0"/>
    <x v="357"/>
    <s v="MINERACAO NILSO"/>
    <n v="153"/>
    <x v="358"/>
    <x v="363"/>
    <x v="232"/>
    <x v="67"/>
    <x v="4"/>
    <x v="0"/>
    <x v="146"/>
    <x v="0"/>
    <x v="4305"/>
    <x v="190"/>
    <x v="142"/>
    <s v="REAIS"/>
    <n v="1623.41"/>
    <n v="1623.41"/>
    <n v="0"/>
    <n v="0"/>
    <n v="1623.41"/>
    <m/>
    <m/>
  </r>
  <r>
    <x v="0"/>
    <x v="357"/>
    <s v="MINERACAO NILSO"/>
    <n v="153"/>
    <x v="358"/>
    <x v="363"/>
    <x v="232"/>
    <x v="67"/>
    <x v="4"/>
    <x v="0"/>
    <x v="146"/>
    <x v="0"/>
    <x v="4306"/>
    <x v="191"/>
    <x v="142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307"/>
    <x v="191"/>
    <x v="142"/>
    <s v="REAIS"/>
    <n v="1366.84"/>
    <n v="1366.84"/>
    <n v="0"/>
    <n v="0"/>
    <n v="1366.84"/>
    <m/>
    <m/>
  </r>
  <r>
    <x v="0"/>
    <x v="357"/>
    <s v="MINERACAO NILSO"/>
    <n v="153"/>
    <x v="358"/>
    <x v="363"/>
    <x v="232"/>
    <x v="67"/>
    <x v="4"/>
    <x v="0"/>
    <x v="146"/>
    <x v="0"/>
    <x v="4308"/>
    <x v="191"/>
    <x v="142"/>
    <s v="REAIS"/>
    <n v="1629.31"/>
    <n v="1629.31"/>
    <n v="0"/>
    <n v="0"/>
    <n v="1629.31"/>
    <m/>
    <m/>
  </r>
  <r>
    <x v="0"/>
    <x v="357"/>
    <s v="MINERACAO NILSO"/>
    <n v="153"/>
    <x v="358"/>
    <x v="363"/>
    <x v="232"/>
    <x v="67"/>
    <x v="4"/>
    <x v="0"/>
    <x v="146"/>
    <x v="0"/>
    <x v="4309"/>
    <x v="191"/>
    <x v="142"/>
    <s v="REAIS"/>
    <n v="1612.51"/>
    <n v="1612.51"/>
    <n v="0"/>
    <n v="0"/>
    <n v="1612.51"/>
    <m/>
    <m/>
  </r>
  <r>
    <x v="0"/>
    <x v="357"/>
    <s v="MINERACAO NILSO"/>
    <n v="153"/>
    <x v="358"/>
    <x v="363"/>
    <x v="232"/>
    <x v="67"/>
    <x v="4"/>
    <x v="0"/>
    <x v="146"/>
    <x v="0"/>
    <x v="4310"/>
    <x v="191"/>
    <x v="142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311"/>
    <x v="191"/>
    <x v="142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312"/>
    <x v="191"/>
    <x v="142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313"/>
    <x v="149"/>
    <x v="143"/>
    <s v="REAIS"/>
    <n v="1377.74"/>
    <n v="1377.74"/>
    <n v="0"/>
    <n v="0"/>
    <n v="1377.74"/>
    <m/>
    <m/>
  </r>
  <r>
    <x v="0"/>
    <x v="357"/>
    <s v="MINERACAO NILSO"/>
    <n v="153"/>
    <x v="358"/>
    <x v="363"/>
    <x v="232"/>
    <x v="67"/>
    <x v="4"/>
    <x v="0"/>
    <x v="146"/>
    <x v="0"/>
    <x v="4314"/>
    <x v="149"/>
    <x v="143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315"/>
    <x v="149"/>
    <x v="143"/>
    <s v="REAIS"/>
    <n v="1608.88"/>
    <n v="1608.88"/>
    <n v="0"/>
    <n v="0"/>
    <n v="1608.88"/>
    <m/>
    <m/>
  </r>
  <r>
    <x v="0"/>
    <x v="357"/>
    <s v="MINERACAO NILSO"/>
    <n v="153"/>
    <x v="358"/>
    <x v="363"/>
    <x v="232"/>
    <x v="67"/>
    <x v="4"/>
    <x v="0"/>
    <x v="146"/>
    <x v="0"/>
    <x v="4316"/>
    <x v="45"/>
    <x v="143"/>
    <s v="REAIS"/>
    <n v="1352.31"/>
    <n v="1352.31"/>
    <n v="0"/>
    <n v="0"/>
    <n v="1352.31"/>
    <m/>
    <m/>
  </r>
  <r>
    <x v="0"/>
    <x v="357"/>
    <s v="MINERACAO NILSO"/>
    <n v="153"/>
    <x v="358"/>
    <x v="363"/>
    <x v="232"/>
    <x v="67"/>
    <x v="4"/>
    <x v="0"/>
    <x v="146"/>
    <x v="0"/>
    <x v="4317"/>
    <x v="45"/>
    <x v="143"/>
    <s v="REAIS"/>
    <n v="1619.32"/>
    <n v="1619.32"/>
    <n v="0"/>
    <n v="0"/>
    <n v="1619.32"/>
    <m/>
    <m/>
  </r>
  <r>
    <x v="0"/>
    <x v="357"/>
    <s v="MINERACAO NILSO"/>
    <n v="153"/>
    <x v="358"/>
    <x v="363"/>
    <x v="232"/>
    <x v="67"/>
    <x v="4"/>
    <x v="0"/>
    <x v="146"/>
    <x v="0"/>
    <x v="4318"/>
    <x v="45"/>
    <x v="143"/>
    <s v="REAIS"/>
    <n v="1612.51"/>
    <n v="1612.51"/>
    <n v="0"/>
    <n v="0"/>
    <n v="1612.51"/>
    <m/>
    <m/>
  </r>
  <r>
    <x v="0"/>
    <x v="357"/>
    <s v="MINERACAO NILSO"/>
    <n v="153"/>
    <x v="358"/>
    <x v="363"/>
    <x v="232"/>
    <x v="67"/>
    <x v="4"/>
    <x v="0"/>
    <x v="146"/>
    <x v="0"/>
    <x v="4319"/>
    <x v="45"/>
    <x v="143"/>
    <s v="REAIS"/>
    <n v="1629.31"/>
    <n v="1629.31"/>
    <n v="0"/>
    <n v="0"/>
    <n v="1629.31"/>
    <m/>
    <m/>
  </r>
  <r>
    <x v="0"/>
    <x v="357"/>
    <s v="MINERACAO NILSO"/>
    <n v="153"/>
    <x v="358"/>
    <x v="363"/>
    <x v="232"/>
    <x v="67"/>
    <x v="4"/>
    <x v="0"/>
    <x v="146"/>
    <x v="0"/>
    <x v="4320"/>
    <x v="192"/>
    <x v="143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321"/>
    <x v="192"/>
    <x v="143"/>
    <s v="REAIS"/>
    <n v="1617.05"/>
    <n v="1617.05"/>
    <n v="0"/>
    <n v="0"/>
    <n v="1617.05"/>
    <m/>
    <m/>
  </r>
  <r>
    <x v="0"/>
    <x v="357"/>
    <s v="MINERACAO NILSO"/>
    <n v="153"/>
    <x v="358"/>
    <x v="363"/>
    <x v="232"/>
    <x v="67"/>
    <x v="4"/>
    <x v="0"/>
    <x v="146"/>
    <x v="0"/>
    <x v="4322"/>
    <x v="192"/>
    <x v="143"/>
    <s v="REAIS"/>
    <n v="1613.87"/>
    <n v="1613.87"/>
    <n v="0"/>
    <n v="0"/>
    <n v="1613.87"/>
    <m/>
    <m/>
  </r>
  <r>
    <x v="0"/>
    <x v="357"/>
    <s v="MINERACAO NILSO"/>
    <n v="153"/>
    <x v="358"/>
    <x v="363"/>
    <x v="232"/>
    <x v="67"/>
    <x v="4"/>
    <x v="0"/>
    <x v="146"/>
    <x v="0"/>
    <x v="4323"/>
    <x v="192"/>
    <x v="143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324"/>
    <x v="370"/>
    <x v="144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325"/>
    <x v="370"/>
    <x v="144"/>
    <s v="REAIS"/>
    <n v="1613.87"/>
    <n v="1613.87"/>
    <n v="0"/>
    <n v="0"/>
    <n v="1613.87"/>
    <m/>
    <m/>
  </r>
  <r>
    <x v="0"/>
    <x v="357"/>
    <s v="MINERACAO NILSO"/>
    <n v="153"/>
    <x v="358"/>
    <x v="363"/>
    <x v="232"/>
    <x v="67"/>
    <x v="4"/>
    <x v="0"/>
    <x v="146"/>
    <x v="0"/>
    <x v="4326"/>
    <x v="370"/>
    <x v="144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327"/>
    <x v="193"/>
    <x v="144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328"/>
    <x v="193"/>
    <x v="144"/>
    <s v="REAIS"/>
    <n v="1375.01"/>
    <n v="1375.01"/>
    <n v="0"/>
    <n v="0"/>
    <n v="1375.01"/>
    <m/>
    <m/>
  </r>
  <r>
    <x v="0"/>
    <x v="357"/>
    <s v="MINERACAO NILSO"/>
    <n v="153"/>
    <x v="358"/>
    <x v="363"/>
    <x v="232"/>
    <x v="67"/>
    <x v="4"/>
    <x v="0"/>
    <x v="146"/>
    <x v="0"/>
    <x v="4329"/>
    <x v="193"/>
    <x v="144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330"/>
    <x v="193"/>
    <x v="144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331"/>
    <x v="193"/>
    <x v="144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332"/>
    <x v="193"/>
    <x v="144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333"/>
    <x v="194"/>
    <x v="45"/>
    <s v="REAIS"/>
    <n v="1344.14"/>
    <n v="1344.14"/>
    <n v="0"/>
    <n v="0"/>
    <n v="1344.14"/>
    <m/>
    <m/>
  </r>
  <r>
    <x v="0"/>
    <x v="357"/>
    <s v="MINERACAO NILSO"/>
    <n v="153"/>
    <x v="358"/>
    <x v="363"/>
    <x v="232"/>
    <x v="67"/>
    <x v="4"/>
    <x v="0"/>
    <x v="146"/>
    <x v="0"/>
    <x v="4334"/>
    <x v="194"/>
    <x v="45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335"/>
    <x v="194"/>
    <x v="45"/>
    <s v="REAIS"/>
    <n v="1617.96"/>
    <n v="1617.96"/>
    <n v="0"/>
    <n v="0"/>
    <n v="1617.96"/>
    <m/>
    <m/>
  </r>
  <r>
    <x v="0"/>
    <x v="357"/>
    <s v="MINERACAO NILSO"/>
    <n v="153"/>
    <x v="358"/>
    <x v="363"/>
    <x v="232"/>
    <x v="67"/>
    <x v="4"/>
    <x v="0"/>
    <x v="146"/>
    <x v="0"/>
    <x v="4336"/>
    <x v="194"/>
    <x v="45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337"/>
    <x v="194"/>
    <x v="45"/>
    <s v="REAIS"/>
    <n v="1622.5"/>
    <n v="1622.5"/>
    <n v="0"/>
    <n v="0"/>
    <n v="1622.5"/>
    <m/>
    <m/>
  </r>
  <r>
    <x v="0"/>
    <x v="357"/>
    <s v="MINERACAO NILSO"/>
    <n v="153"/>
    <x v="358"/>
    <x v="363"/>
    <x v="232"/>
    <x v="67"/>
    <x v="4"/>
    <x v="0"/>
    <x v="146"/>
    <x v="0"/>
    <x v="4338"/>
    <x v="194"/>
    <x v="45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339"/>
    <x v="195"/>
    <x v="45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340"/>
    <x v="195"/>
    <x v="45"/>
    <s v="REAIS"/>
    <n v="1617.05"/>
    <n v="1617.05"/>
    <n v="0"/>
    <n v="0"/>
    <n v="1617.05"/>
    <m/>
    <m/>
  </r>
  <r>
    <x v="0"/>
    <x v="357"/>
    <s v="MINERACAO NILSO"/>
    <n v="153"/>
    <x v="358"/>
    <x v="363"/>
    <x v="232"/>
    <x v="67"/>
    <x v="4"/>
    <x v="0"/>
    <x v="146"/>
    <x v="0"/>
    <x v="4341"/>
    <x v="347"/>
    <x v="45"/>
    <s v="REAIS"/>
    <n v="1610.24"/>
    <n v="1610.24"/>
    <n v="0"/>
    <n v="0"/>
    <n v="1610.24"/>
    <m/>
    <m/>
  </r>
  <r>
    <x v="0"/>
    <x v="357"/>
    <s v="MINERACAO NILSO"/>
    <n v="153"/>
    <x v="358"/>
    <x v="363"/>
    <x v="232"/>
    <x v="67"/>
    <x v="4"/>
    <x v="0"/>
    <x v="146"/>
    <x v="0"/>
    <x v="4342"/>
    <x v="347"/>
    <x v="45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343"/>
    <x v="347"/>
    <x v="45"/>
    <s v="REAIS"/>
    <n v="1607.06"/>
    <n v="1607.06"/>
    <n v="0"/>
    <n v="0"/>
    <n v="1607.06"/>
    <m/>
    <m/>
  </r>
  <r>
    <x v="0"/>
    <x v="357"/>
    <s v="MINERACAO NILSO"/>
    <n v="153"/>
    <x v="358"/>
    <x v="363"/>
    <x v="232"/>
    <x v="67"/>
    <x v="4"/>
    <x v="0"/>
    <x v="146"/>
    <x v="0"/>
    <x v="4344"/>
    <x v="347"/>
    <x v="45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345"/>
    <x v="39"/>
    <x v="146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346"/>
    <x v="39"/>
    <x v="146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347"/>
    <x v="39"/>
    <x v="146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348"/>
    <x v="39"/>
    <x v="146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349"/>
    <x v="39"/>
    <x v="146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350"/>
    <x v="244"/>
    <x v="146"/>
    <s v="REAIS"/>
    <n v="1642.03"/>
    <n v="1642.03"/>
    <n v="0"/>
    <n v="0"/>
    <n v="1642.03"/>
    <m/>
    <m/>
  </r>
  <r>
    <x v="0"/>
    <x v="357"/>
    <s v="MINERACAO NILSO"/>
    <n v="153"/>
    <x v="358"/>
    <x v="363"/>
    <x v="232"/>
    <x v="67"/>
    <x v="4"/>
    <x v="0"/>
    <x v="146"/>
    <x v="0"/>
    <x v="4351"/>
    <x v="244"/>
    <x v="146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352"/>
    <x v="244"/>
    <x v="146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353"/>
    <x v="244"/>
    <x v="146"/>
    <s v="REAIS"/>
    <n v="1628.86"/>
    <n v="1628.86"/>
    <n v="0"/>
    <n v="0"/>
    <n v="1628.86"/>
    <m/>
    <m/>
  </r>
  <r>
    <x v="0"/>
    <x v="357"/>
    <s v="MINERACAO NILSO"/>
    <n v="153"/>
    <x v="358"/>
    <x v="363"/>
    <x v="232"/>
    <x v="67"/>
    <x v="4"/>
    <x v="0"/>
    <x v="146"/>
    <x v="0"/>
    <x v="4354"/>
    <x v="244"/>
    <x v="146"/>
    <s v="REAIS"/>
    <n v="1565.74"/>
    <n v="1565.74"/>
    <n v="0"/>
    <n v="0"/>
    <n v="1565.74"/>
    <m/>
    <m/>
  </r>
  <r>
    <x v="0"/>
    <x v="357"/>
    <s v="MINERACAO NILSO"/>
    <n v="153"/>
    <x v="358"/>
    <x v="363"/>
    <x v="232"/>
    <x v="67"/>
    <x v="4"/>
    <x v="0"/>
    <x v="146"/>
    <x v="0"/>
    <x v="4355"/>
    <x v="244"/>
    <x v="146"/>
    <s v="REAIS"/>
    <n v="1612.51"/>
    <n v="1612.51"/>
    <n v="0"/>
    <n v="0"/>
    <n v="1612.51"/>
    <m/>
    <m/>
  </r>
  <r>
    <x v="0"/>
    <x v="357"/>
    <s v="MINERACAO NILSO"/>
    <n v="153"/>
    <x v="358"/>
    <x v="363"/>
    <x v="232"/>
    <x v="67"/>
    <x v="4"/>
    <x v="0"/>
    <x v="146"/>
    <x v="0"/>
    <x v="4356"/>
    <x v="25"/>
    <x v="148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357"/>
    <x v="25"/>
    <x v="148"/>
    <s v="REAIS"/>
    <n v="1621.59"/>
    <n v="1621.59"/>
    <n v="0"/>
    <n v="0"/>
    <n v="1621.59"/>
    <m/>
    <m/>
  </r>
  <r>
    <x v="0"/>
    <x v="357"/>
    <s v="MINERACAO NILSO"/>
    <n v="153"/>
    <x v="358"/>
    <x v="363"/>
    <x v="232"/>
    <x v="67"/>
    <x v="4"/>
    <x v="0"/>
    <x v="146"/>
    <x v="0"/>
    <x v="4358"/>
    <x v="25"/>
    <x v="148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359"/>
    <x v="25"/>
    <x v="148"/>
    <s v="REAIS"/>
    <n v="1632.94"/>
    <n v="1632.94"/>
    <n v="0"/>
    <n v="0"/>
    <n v="1632.94"/>
    <m/>
    <m/>
  </r>
  <r>
    <x v="0"/>
    <x v="357"/>
    <s v="MINERACAO NILSO"/>
    <n v="153"/>
    <x v="358"/>
    <x v="363"/>
    <x v="232"/>
    <x v="67"/>
    <x v="4"/>
    <x v="0"/>
    <x v="146"/>
    <x v="0"/>
    <x v="4360"/>
    <x v="356"/>
    <x v="148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361"/>
    <x v="356"/>
    <x v="148"/>
    <s v="REAIS"/>
    <n v="1617.05"/>
    <n v="1617.05"/>
    <n v="0"/>
    <n v="0"/>
    <n v="1617.05"/>
    <m/>
    <m/>
  </r>
  <r>
    <x v="0"/>
    <x v="357"/>
    <s v="MINERACAO NILSO"/>
    <n v="153"/>
    <x v="358"/>
    <x v="363"/>
    <x v="232"/>
    <x v="67"/>
    <x v="4"/>
    <x v="0"/>
    <x v="146"/>
    <x v="0"/>
    <x v="4362"/>
    <x v="166"/>
    <x v="148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363"/>
    <x v="166"/>
    <x v="148"/>
    <s v="REAIS"/>
    <n v="1614.78"/>
    <n v="1614.78"/>
    <n v="0"/>
    <n v="0"/>
    <n v="1614.78"/>
    <m/>
    <m/>
  </r>
  <r>
    <x v="0"/>
    <x v="357"/>
    <s v="MINERACAO NILSO"/>
    <n v="153"/>
    <x v="358"/>
    <x v="363"/>
    <x v="232"/>
    <x v="67"/>
    <x v="4"/>
    <x v="0"/>
    <x v="146"/>
    <x v="0"/>
    <x v="4364"/>
    <x v="166"/>
    <x v="148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365"/>
    <x v="166"/>
    <x v="148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366"/>
    <x v="196"/>
    <x v="148"/>
    <s v="REAIS"/>
    <n v="1595.71"/>
    <n v="1595.71"/>
    <n v="0"/>
    <n v="0"/>
    <n v="1595.71"/>
    <m/>
    <m/>
  </r>
  <r>
    <x v="0"/>
    <x v="357"/>
    <s v="MINERACAO NILSO"/>
    <n v="153"/>
    <x v="358"/>
    <x v="363"/>
    <x v="232"/>
    <x v="67"/>
    <x v="4"/>
    <x v="0"/>
    <x v="146"/>
    <x v="0"/>
    <x v="4367"/>
    <x v="196"/>
    <x v="148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368"/>
    <x v="196"/>
    <x v="148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369"/>
    <x v="196"/>
    <x v="148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370"/>
    <x v="196"/>
    <x v="148"/>
    <s v="REAIS"/>
    <n v="1607.97"/>
    <n v="1607.97"/>
    <n v="0"/>
    <n v="0"/>
    <n v="1607.97"/>
    <m/>
    <m/>
  </r>
  <r>
    <x v="0"/>
    <x v="357"/>
    <s v="MINERACAO NILSO"/>
    <n v="153"/>
    <x v="358"/>
    <x v="363"/>
    <x v="232"/>
    <x v="67"/>
    <x v="4"/>
    <x v="0"/>
    <x v="146"/>
    <x v="0"/>
    <x v="4371"/>
    <x v="197"/>
    <x v="149"/>
    <s v="REAIS"/>
    <n v="1623.86"/>
    <n v="1623.86"/>
    <n v="0"/>
    <n v="0"/>
    <n v="1623.86"/>
    <m/>
    <m/>
  </r>
  <r>
    <x v="0"/>
    <x v="357"/>
    <s v="MINERACAO NILSO"/>
    <n v="153"/>
    <x v="358"/>
    <x v="363"/>
    <x v="232"/>
    <x v="67"/>
    <x v="4"/>
    <x v="0"/>
    <x v="146"/>
    <x v="0"/>
    <x v="4372"/>
    <x v="197"/>
    <x v="149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373"/>
    <x v="197"/>
    <x v="149"/>
    <s v="REAIS"/>
    <n v="1610.69"/>
    <n v="1610.69"/>
    <n v="0"/>
    <n v="0"/>
    <n v="1610.69"/>
    <m/>
    <m/>
  </r>
  <r>
    <x v="0"/>
    <x v="357"/>
    <s v="MINERACAO NILSO"/>
    <n v="153"/>
    <x v="358"/>
    <x v="363"/>
    <x v="232"/>
    <x v="67"/>
    <x v="4"/>
    <x v="0"/>
    <x v="146"/>
    <x v="0"/>
    <x v="4374"/>
    <x v="197"/>
    <x v="149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375"/>
    <x v="197"/>
    <x v="149"/>
    <s v="REAIS"/>
    <n v="1607.97"/>
    <n v="1607.97"/>
    <n v="0"/>
    <n v="0"/>
    <n v="1607.97"/>
    <m/>
    <m/>
  </r>
  <r>
    <x v="0"/>
    <x v="357"/>
    <s v="MINERACAO NILSO"/>
    <n v="153"/>
    <x v="358"/>
    <x v="363"/>
    <x v="232"/>
    <x v="67"/>
    <x v="4"/>
    <x v="0"/>
    <x v="146"/>
    <x v="0"/>
    <x v="4376"/>
    <x v="197"/>
    <x v="149"/>
    <s v="REAIS"/>
    <n v="1632.04"/>
    <n v="1632.04"/>
    <n v="0"/>
    <n v="0"/>
    <n v="1632.04"/>
    <m/>
    <m/>
  </r>
  <r>
    <x v="0"/>
    <x v="357"/>
    <s v="MINERACAO NILSO"/>
    <n v="153"/>
    <x v="358"/>
    <x v="363"/>
    <x v="232"/>
    <x v="67"/>
    <x v="4"/>
    <x v="0"/>
    <x v="146"/>
    <x v="0"/>
    <x v="4377"/>
    <x v="198"/>
    <x v="149"/>
    <s v="REAIS"/>
    <n v="1619.32"/>
    <n v="1619.32"/>
    <n v="0"/>
    <n v="0"/>
    <n v="1619.32"/>
    <m/>
    <m/>
  </r>
  <r>
    <x v="0"/>
    <x v="357"/>
    <s v="MINERACAO NILSO"/>
    <n v="153"/>
    <x v="358"/>
    <x v="363"/>
    <x v="232"/>
    <x v="67"/>
    <x v="4"/>
    <x v="0"/>
    <x v="146"/>
    <x v="0"/>
    <x v="4378"/>
    <x v="198"/>
    <x v="149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379"/>
    <x v="198"/>
    <x v="149"/>
    <s v="REAIS"/>
    <n v="1613.87"/>
    <n v="1613.87"/>
    <n v="0"/>
    <n v="0"/>
    <n v="1613.87"/>
    <m/>
    <m/>
  </r>
  <r>
    <x v="0"/>
    <x v="357"/>
    <s v="MINERACAO NILSO"/>
    <n v="153"/>
    <x v="358"/>
    <x v="363"/>
    <x v="232"/>
    <x v="67"/>
    <x v="4"/>
    <x v="0"/>
    <x v="146"/>
    <x v="0"/>
    <x v="4380"/>
    <x v="198"/>
    <x v="149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381"/>
    <x v="198"/>
    <x v="149"/>
    <s v="REAIS"/>
    <n v="1542.12"/>
    <n v="1542.12"/>
    <n v="0"/>
    <n v="0"/>
    <n v="1542.12"/>
    <m/>
    <m/>
  </r>
  <r>
    <x v="0"/>
    <x v="357"/>
    <s v="MINERACAO NILSO"/>
    <n v="153"/>
    <x v="358"/>
    <x v="363"/>
    <x v="232"/>
    <x v="67"/>
    <x v="4"/>
    <x v="0"/>
    <x v="146"/>
    <x v="0"/>
    <x v="4382"/>
    <x v="55"/>
    <x v="38"/>
    <s v="REAIS"/>
    <n v="1650.2"/>
    <n v="1650.2"/>
    <n v="0"/>
    <n v="0"/>
    <n v="1650.2"/>
    <m/>
    <m/>
  </r>
  <r>
    <x v="0"/>
    <x v="357"/>
    <s v="MINERACAO NILSO"/>
    <n v="153"/>
    <x v="358"/>
    <x v="363"/>
    <x v="232"/>
    <x v="67"/>
    <x v="4"/>
    <x v="0"/>
    <x v="146"/>
    <x v="0"/>
    <x v="4383"/>
    <x v="55"/>
    <x v="38"/>
    <s v="REAIS"/>
    <n v="1596.62"/>
    <n v="1596.62"/>
    <n v="0"/>
    <n v="0"/>
    <n v="1596.62"/>
    <m/>
    <m/>
  </r>
  <r>
    <x v="0"/>
    <x v="357"/>
    <s v="MINERACAO NILSO"/>
    <n v="153"/>
    <x v="358"/>
    <x v="363"/>
    <x v="232"/>
    <x v="67"/>
    <x v="4"/>
    <x v="0"/>
    <x v="146"/>
    <x v="0"/>
    <x v="4384"/>
    <x v="55"/>
    <x v="38"/>
    <s v="REAIS"/>
    <n v="1632.04"/>
    <n v="1632.04"/>
    <n v="0"/>
    <n v="0"/>
    <n v="1632.04"/>
    <m/>
    <m/>
  </r>
  <r>
    <x v="0"/>
    <x v="357"/>
    <s v="MINERACAO NILSO"/>
    <n v="153"/>
    <x v="358"/>
    <x v="363"/>
    <x v="232"/>
    <x v="67"/>
    <x v="4"/>
    <x v="0"/>
    <x v="146"/>
    <x v="0"/>
    <x v="4385"/>
    <x v="55"/>
    <x v="38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386"/>
    <x v="55"/>
    <x v="38"/>
    <s v="REAIS"/>
    <n v="1609.78"/>
    <n v="1609.78"/>
    <n v="0"/>
    <n v="0"/>
    <n v="1609.78"/>
    <m/>
    <m/>
  </r>
  <r>
    <x v="0"/>
    <x v="357"/>
    <s v="MINERACAO NILSO"/>
    <n v="153"/>
    <x v="358"/>
    <x v="363"/>
    <x v="232"/>
    <x v="67"/>
    <x v="4"/>
    <x v="0"/>
    <x v="146"/>
    <x v="0"/>
    <x v="4387"/>
    <x v="55"/>
    <x v="38"/>
    <s v="REAIS"/>
    <n v="1617.96"/>
    <n v="1617.96"/>
    <n v="0"/>
    <n v="0"/>
    <n v="1617.96"/>
    <m/>
    <m/>
  </r>
  <r>
    <x v="0"/>
    <x v="357"/>
    <s v="MINERACAO NILSO"/>
    <n v="153"/>
    <x v="358"/>
    <x v="363"/>
    <x v="232"/>
    <x v="67"/>
    <x v="4"/>
    <x v="0"/>
    <x v="146"/>
    <x v="0"/>
    <x v="4388"/>
    <x v="386"/>
    <x v="38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389"/>
    <x v="386"/>
    <x v="38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390"/>
    <x v="386"/>
    <x v="38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391"/>
    <x v="199"/>
    <x v="38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392"/>
    <x v="199"/>
    <x v="38"/>
    <s v="REAIS"/>
    <n v="1612.06"/>
    <n v="1612.06"/>
    <n v="0"/>
    <n v="0"/>
    <n v="1612.06"/>
    <m/>
    <m/>
  </r>
  <r>
    <x v="0"/>
    <x v="357"/>
    <s v="MINERACAO NILSO"/>
    <n v="153"/>
    <x v="358"/>
    <x v="363"/>
    <x v="232"/>
    <x v="67"/>
    <x v="4"/>
    <x v="0"/>
    <x v="146"/>
    <x v="0"/>
    <x v="4393"/>
    <x v="199"/>
    <x v="38"/>
    <s v="REAIS"/>
    <n v="1638.39"/>
    <n v="1638.39"/>
    <n v="0"/>
    <n v="0"/>
    <n v="1638.39"/>
    <m/>
    <m/>
  </r>
  <r>
    <x v="0"/>
    <x v="357"/>
    <s v="MINERACAO NILSO"/>
    <n v="153"/>
    <x v="358"/>
    <x v="363"/>
    <x v="232"/>
    <x v="67"/>
    <x v="4"/>
    <x v="0"/>
    <x v="146"/>
    <x v="0"/>
    <x v="4394"/>
    <x v="199"/>
    <x v="38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395"/>
    <x v="47"/>
    <x v="38"/>
    <s v="REAIS"/>
    <n v="1553.02"/>
    <n v="1553.02"/>
    <n v="0"/>
    <n v="0"/>
    <n v="1553.02"/>
    <m/>
    <m/>
  </r>
  <r>
    <x v="0"/>
    <x v="357"/>
    <s v="MINERACAO NILSO"/>
    <n v="153"/>
    <x v="358"/>
    <x v="363"/>
    <x v="232"/>
    <x v="67"/>
    <x v="4"/>
    <x v="0"/>
    <x v="146"/>
    <x v="0"/>
    <x v="4396"/>
    <x v="47"/>
    <x v="38"/>
    <s v="REAIS"/>
    <n v="1589.35"/>
    <n v="1589.35"/>
    <n v="0"/>
    <n v="0"/>
    <n v="1589.35"/>
    <m/>
    <m/>
  </r>
  <r>
    <x v="0"/>
    <x v="357"/>
    <s v="MINERACAO NILSO"/>
    <n v="153"/>
    <x v="358"/>
    <x v="363"/>
    <x v="232"/>
    <x v="67"/>
    <x v="4"/>
    <x v="0"/>
    <x v="146"/>
    <x v="0"/>
    <x v="4397"/>
    <x v="47"/>
    <x v="38"/>
    <s v="REAIS"/>
    <n v="1612.06"/>
    <n v="1612.06"/>
    <n v="0"/>
    <n v="0"/>
    <n v="1612.06"/>
    <m/>
    <m/>
  </r>
  <r>
    <x v="0"/>
    <x v="357"/>
    <s v="MINERACAO NILSO"/>
    <n v="153"/>
    <x v="358"/>
    <x v="363"/>
    <x v="232"/>
    <x v="67"/>
    <x v="4"/>
    <x v="0"/>
    <x v="146"/>
    <x v="0"/>
    <x v="4398"/>
    <x v="47"/>
    <x v="38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399"/>
    <x v="200"/>
    <x v="150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400"/>
    <x v="200"/>
    <x v="150"/>
    <s v="REAIS"/>
    <n v="1612.06"/>
    <n v="1612.06"/>
    <n v="0"/>
    <n v="0"/>
    <n v="1612.06"/>
    <m/>
    <m/>
  </r>
  <r>
    <x v="0"/>
    <x v="357"/>
    <s v="MINERACAO NILSO"/>
    <n v="153"/>
    <x v="358"/>
    <x v="363"/>
    <x v="232"/>
    <x v="67"/>
    <x v="4"/>
    <x v="0"/>
    <x v="146"/>
    <x v="0"/>
    <x v="4401"/>
    <x v="200"/>
    <x v="150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402"/>
    <x v="200"/>
    <x v="150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403"/>
    <x v="200"/>
    <x v="150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04"/>
    <x v="151"/>
    <x v="150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05"/>
    <x v="151"/>
    <x v="150"/>
    <s v="REAIS"/>
    <n v="1612.07"/>
    <n v="1612.07"/>
    <n v="0"/>
    <n v="0"/>
    <n v="1612.07"/>
    <m/>
    <m/>
  </r>
  <r>
    <x v="0"/>
    <x v="357"/>
    <s v="MINERACAO NILSO"/>
    <n v="153"/>
    <x v="358"/>
    <x v="363"/>
    <x v="232"/>
    <x v="67"/>
    <x v="4"/>
    <x v="0"/>
    <x v="146"/>
    <x v="0"/>
    <x v="4406"/>
    <x v="151"/>
    <x v="150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407"/>
    <x v="41"/>
    <x v="40"/>
    <s v="REAIS"/>
    <n v="1604.79"/>
    <n v="1604.79"/>
    <n v="0"/>
    <n v="0"/>
    <n v="1604.79"/>
    <m/>
    <m/>
  </r>
  <r>
    <x v="0"/>
    <x v="357"/>
    <s v="MINERACAO NILSO"/>
    <n v="153"/>
    <x v="358"/>
    <x v="363"/>
    <x v="232"/>
    <x v="67"/>
    <x v="4"/>
    <x v="0"/>
    <x v="146"/>
    <x v="0"/>
    <x v="4408"/>
    <x v="41"/>
    <x v="40"/>
    <s v="REAIS"/>
    <n v="1632.94"/>
    <n v="1632.94"/>
    <n v="0"/>
    <n v="0"/>
    <n v="1632.94"/>
    <m/>
    <m/>
  </r>
  <r>
    <x v="0"/>
    <x v="357"/>
    <s v="MINERACAO NILSO"/>
    <n v="153"/>
    <x v="358"/>
    <x v="363"/>
    <x v="232"/>
    <x v="67"/>
    <x v="4"/>
    <x v="0"/>
    <x v="146"/>
    <x v="0"/>
    <x v="4409"/>
    <x v="41"/>
    <x v="40"/>
    <s v="REAIS"/>
    <n v="1712.87"/>
    <n v="1712.87"/>
    <n v="0"/>
    <n v="0"/>
    <n v="1712.87"/>
    <m/>
    <m/>
  </r>
  <r>
    <x v="0"/>
    <x v="357"/>
    <s v="MINERACAO NILSO"/>
    <n v="153"/>
    <x v="358"/>
    <x v="363"/>
    <x v="232"/>
    <x v="67"/>
    <x v="4"/>
    <x v="0"/>
    <x v="146"/>
    <x v="0"/>
    <x v="4410"/>
    <x v="41"/>
    <x v="40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411"/>
    <x v="41"/>
    <x v="40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12"/>
    <x v="41"/>
    <x v="40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13"/>
    <x v="41"/>
    <x v="40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414"/>
    <x v="387"/>
    <x v="40"/>
    <s v="REAIS"/>
    <n v="1588.44"/>
    <n v="1588.44"/>
    <n v="0"/>
    <n v="0"/>
    <n v="1588.44"/>
    <m/>
    <m/>
  </r>
  <r>
    <x v="0"/>
    <x v="357"/>
    <s v="MINERACAO NILSO"/>
    <n v="153"/>
    <x v="358"/>
    <x v="363"/>
    <x v="232"/>
    <x v="67"/>
    <x v="4"/>
    <x v="0"/>
    <x v="146"/>
    <x v="0"/>
    <x v="4415"/>
    <x v="387"/>
    <x v="40"/>
    <s v="REAIS"/>
    <n v="1597.52"/>
    <n v="1597.52"/>
    <n v="0"/>
    <n v="0"/>
    <n v="1597.52"/>
    <m/>
    <m/>
  </r>
  <r>
    <x v="0"/>
    <x v="357"/>
    <s v="MINERACAO NILSO"/>
    <n v="153"/>
    <x v="358"/>
    <x v="363"/>
    <x v="232"/>
    <x v="67"/>
    <x v="4"/>
    <x v="0"/>
    <x v="146"/>
    <x v="0"/>
    <x v="4416"/>
    <x v="201"/>
    <x v="40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417"/>
    <x v="46"/>
    <x v="40"/>
    <s v="REAIS"/>
    <n v="1617.05"/>
    <n v="1617.05"/>
    <n v="0"/>
    <n v="0"/>
    <n v="1617.05"/>
    <m/>
    <m/>
  </r>
  <r>
    <x v="0"/>
    <x v="357"/>
    <s v="MINERACAO NILSO"/>
    <n v="153"/>
    <x v="358"/>
    <x v="363"/>
    <x v="232"/>
    <x v="67"/>
    <x v="4"/>
    <x v="0"/>
    <x v="146"/>
    <x v="0"/>
    <x v="4418"/>
    <x v="46"/>
    <x v="40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419"/>
    <x v="62"/>
    <x v="88"/>
    <s v="REAIS"/>
    <n v="1630.22"/>
    <n v="1630.22"/>
    <n v="0"/>
    <n v="0"/>
    <n v="1630.22"/>
    <m/>
    <m/>
  </r>
  <r>
    <x v="0"/>
    <x v="357"/>
    <s v="MINERACAO NILSO"/>
    <n v="153"/>
    <x v="358"/>
    <x v="363"/>
    <x v="232"/>
    <x v="67"/>
    <x v="4"/>
    <x v="0"/>
    <x v="146"/>
    <x v="0"/>
    <x v="4420"/>
    <x v="202"/>
    <x v="88"/>
    <s v="REAIS"/>
    <n v="1606.61"/>
    <n v="1606.61"/>
    <n v="0"/>
    <n v="0"/>
    <n v="1606.61"/>
    <m/>
    <m/>
  </r>
  <r>
    <x v="0"/>
    <x v="357"/>
    <s v="MINERACAO NILSO"/>
    <n v="153"/>
    <x v="358"/>
    <x v="363"/>
    <x v="232"/>
    <x v="67"/>
    <x v="4"/>
    <x v="0"/>
    <x v="146"/>
    <x v="0"/>
    <x v="4421"/>
    <x v="202"/>
    <x v="88"/>
    <s v="REAIS"/>
    <n v="1611.6"/>
    <n v="1611.6"/>
    <n v="0"/>
    <n v="0"/>
    <n v="1611.6"/>
    <m/>
    <m/>
  </r>
  <r>
    <x v="0"/>
    <x v="357"/>
    <s v="MINERACAO NILSO"/>
    <n v="153"/>
    <x v="358"/>
    <x v="363"/>
    <x v="232"/>
    <x v="67"/>
    <x v="4"/>
    <x v="0"/>
    <x v="146"/>
    <x v="0"/>
    <x v="4422"/>
    <x v="202"/>
    <x v="88"/>
    <s v="REAIS"/>
    <n v="1617.96"/>
    <n v="1617.96"/>
    <n v="0"/>
    <n v="0"/>
    <n v="1617.96"/>
    <m/>
    <m/>
  </r>
  <r>
    <x v="0"/>
    <x v="357"/>
    <s v="MINERACAO NILSO"/>
    <n v="153"/>
    <x v="358"/>
    <x v="363"/>
    <x v="232"/>
    <x v="67"/>
    <x v="4"/>
    <x v="0"/>
    <x v="146"/>
    <x v="0"/>
    <x v="4423"/>
    <x v="202"/>
    <x v="88"/>
    <s v="REAIS"/>
    <n v="1303.67"/>
    <n v="1303.67"/>
    <n v="0"/>
    <n v="0"/>
    <n v="1303.67"/>
    <m/>
    <m/>
  </r>
  <r>
    <x v="0"/>
    <x v="357"/>
    <s v="MINERACAO NILSO"/>
    <n v="153"/>
    <x v="358"/>
    <x v="363"/>
    <x v="232"/>
    <x v="67"/>
    <x v="4"/>
    <x v="0"/>
    <x v="146"/>
    <x v="0"/>
    <x v="4424"/>
    <x v="203"/>
    <x v="58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25"/>
    <x v="310"/>
    <x v="58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426"/>
    <x v="310"/>
    <x v="58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27"/>
    <x v="225"/>
    <x v="151"/>
    <s v="REAIS"/>
    <n v="1632.04"/>
    <n v="1632.04"/>
    <n v="0"/>
    <n v="0"/>
    <n v="1632.04"/>
    <m/>
    <m/>
  </r>
  <r>
    <x v="0"/>
    <x v="357"/>
    <s v="MINERACAO NILSO"/>
    <n v="153"/>
    <x v="358"/>
    <x v="363"/>
    <x v="232"/>
    <x v="67"/>
    <x v="4"/>
    <x v="0"/>
    <x v="146"/>
    <x v="0"/>
    <x v="4428"/>
    <x v="225"/>
    <x v="151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429"/>
    <x v="225"/>
    <x v="151"/>
    <s v="REAIS"/>
    <n v="1598.43"/>
    <n v="1598.43"/>
    <n v="0"/>
    <n v="0"/>
    <n v="1598.43"/>
    <m/>
    <m/>
  </r>
  <r>
    <x v="0"/>
    <x v="357"/>
    <s v="MINERACAO NILSO"/>
    <n v="153"/>
    <x v="358"/>
    <x v="363"/>
    <x v="232"/>
    <x v="67"/>
    <x v="4"/>
    <x v="0"/>
    <x v="146"/>
    <x v="0"/>
    <x v="4430"/>
    <x v="225"/>
    <x v="151"/>
    <s v="REAIS"/>
    <n v="1629.31"/>
    <n v="1629.31"/>
    <n v="0"/>
    <n v="0"/>
    <n v="1629.31"/>
    <m/>
    <m/>
  </r>
  <r>
    <x v="0"/>
    <x v="357"/>
    <s v="MINERACAO NILSO"/>
    <n v="153"/>
    <x v="358"/>
    <x v="363"/>
    <x v="232"/>
    <x v="67"/>
    <x v="4"/>
    <x v="0"/>
    <x v="146"/>
    <x v="0"/>
    <x v="4431"/>
    <x v="204"/>
    <x v="152"/>
    <s v="REAIS"/>
    <n v="1622.05"/>
    <n v="1622.05"/>
    <n v="0"/>
    <n v="0"/>
    <n v="1622.05"/>
    <m/>
    <m/>
  </r>
  <r>
    <x v="0"/>
    <x v="357"/>
    <s v="MINERACAO NILSO"/>
    <n v="153"/>
    <x v="358"/>
    <x v="363"/>
    <x v="232"/>
    <x v="67"/>
    <x v="4"/>
    <x v="0"/>
    <x v="146"/>
    <x v="0"/>
    <x v="4432"/>
    <x v="204"/>
    <x v="152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433"/>
    <x v="204"/>
    <x v="152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34"/>
    <x v="204"/>
    <x v="152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35"/>
    <x v="147"/>
    <x v="152"/>
    <s v="REAIS"/>
    <n v="1634.76"/>
    <n v="1634.76"/>
    <n v="0"/>
    <n v="0"/>
    <n v="1634.76"/>
    <m/>
    <m/>
  </r>
  <r>
    <x v="0"/>
    <x v="357"/>
    <s v="MINERACAO NILSO"/>
    <n v="153"/>
    <x v="358"/>
    <x v="363"/>
    <x v="232"/>
    <x v="67"/>
    <x v="4"/>
    <x v="0"/>
    <x v="146"/>
    <x v="0"/>
    <x v="4436"/>
    <x v="147"/>
    <x v="152"/>
    <s v="REAIS"/>
    <n v="1634.76"/>
    <n v="1634.76"/>
    <n v="0"/>
    <n v="0"/>
    <n v="1634.76"/>
    <m/>
    <m/>
  </r>
  <r>
    <x v="0"/>
    <x v="357"/>
    <s v="MINERACAO NILSO"/>
    <n v="153"/>
    <x v="358"/>
    <x v="363"/>
    <x v="232"/>
    <x v="67"/>
    <x v="4"/>
    <x v="0"/>
    <x v="146"/>
    <x v="0"/>
    <x v="4437"/>
    <x v="147"/>
    <x v="152"/>
    <s v="REAIS"/>
    <n v="1361.39"/>
    <n v="1361.39"/>
    <n v="0"/>
    <n v="0"/>
    <n v="1361.39"/>
    <m/>
    <m/>
  </r>
  <r>
    <x v="0"/>
    <x v="357"/>
    <s v="MINERACAO NILSO"/>
    <n v="153"/>
    <x v="358"/>
    <x v="363"/>
    <x v="232"/>
    <x v="67"/>
    <x v="4"/>
    <x v="0"/>
    <x v="146"/>
    <x v="0"/>
    <x v="4438"/>
    <x v="205"/>
    <x v="152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439"/>
    <x v="137"/>
    <x v="133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440"/>
    <x v="137"/>
    <x v="133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41"/>
    <x v="137"/>
    <x v="133"/>
    <s v="REAIS"/>
    <n v="1617.96"/>
    <n v="1617.96"/>
    <n v="0"/>
    <n v="0"/>
    <n v="1617.96"/>
    <m/>
    <m/>
  </r>
  <r>
    <x v="0"/>
    <x v="357"/>
    <s v="MINERACAO NILSO"/>
    <n v="153"/>
    <x v="358"/>
    <x v="363"/>
    <x v="232"/>
    <x v="67"/>
    <x v="4"/>
    <x v="0"/>
    <x v="146"/>
    <x v="0"/>
    <x v="4442"/>
    <x v="206"/>
    <x v="133"/>
    <s v="REAIS"/>
    <n v="1386.82"/>
    <n v="1386.82"/>
    <n v="0"/>
    <n v="0"/>
    <n v="1386.82"/>
    <m/>
    <m/>
  </r>
  <r>
    <x v="0"/>
    <x v="357"/>
    <s v="MINERACAO NILSO"/>
    <n v="153"/>
    <x v="358"/>
    <x v="363"/>
    <x v="232"/>
    <x v="67"/>
    <x v="4"/>
    <x v="0"/>
    <x v="146"/>
    <x v="0"/>
    <x v="4443"/>
    <x v="206"/>
    <x v="133"/>
    <s v="REAIS"/>
    <n v="1609.33"/>
    <n v="1609.33"/>
    <n v="0"/>
    <n v="0"/>
    <n v="1609.33"/>
    <m/>
    <m/>
  </r>
  <r>
    <x v="0"/>
    <x v="357"/>
    <s v="MINERACAO NILSO"/>
    <n v="153"/>
    <x v="358"/>
    <x v="363"/>
    <x v="232"/>
    <x v="67"/>
    <x v="4"/>
    <x v="0"/>
    <x v="146"/>
    <x v="0"/>
    <x v="4444"/>
    <x v="206"/>
    <x v="133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445"/>
    <x v="207"/>
    <x v="153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446"/>
    <x v="207"/>
    <x v="153"/>
    <s v="REAIS"/>
    <n v="1612.51"/>
    <n v="1612.51"/>
    <n v="0"/>
    <n v="0"/>
    <n v="1612.51"/>
    <m/>
    <m/>
  </r>
  <r>
    <x v="0"/>
    <x v="357"/>
    <s v="MINERACAO NILSO"/>
    <n v="153"/>
    <x v="358"/>
    <x v="363"/>
    <x v="232"/>
    <x v="67"/>
    <x v="4"/>
    <x v="0"/>
    <x v="146"/>
    <x v="0"/>
    <x v="4447"/>
    <x v="207"/>
    <x v="153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448"/>
    <x v="207"/>
    <x v="153"/>
    <s v="REAIS"/>
    <n v="1626.59"/>
    <n v="1626.59"/>
    <n v="0"/>
    <n v="0"/>
    <n v="1626.59"/>
    <m/>
    <m/>
  </r>
  <r>
    <x v="0"/>
    <x v="357"/>
    <s v="MINERACAO NILSO"/>
    <n v="153"/>
    <x v="358"/>
    <x v="363"/>
    <x v="232"/>
    <x v="67"/>
    <x v="4"/>
    <x v="0"/>
    <x v="146"/>
    <x v="0"/>
    <x v="4449"/>
    <x v="207"/>
    <x v="153"/>
    <s v="REAIS"/>
    <n v="1621.59"/>
    <n v="1621.59"/>
    <n v="0"/>
    <n v="0"/>
    <n v="1621.59"/>
    <m/>
    <m/>
  </r>
  <r>
    <x v="0"/>
    <x v="357"/>
    <s v="MINERACAO NILSO"/>
    <n v="153"/>
    <x v="358"/>
    <x v="363"/>
    <x v="232"/>
    <x v="67"/>
    <x v="4"/>
    <x v="0"/>
    <x v="146"/>
    <x v="0"/>
    <x v="4450"/>
    <x v="314"/>
    <x v="153"/>
    <s v="REAIS"/>
    <n v="1589.35"/>
    <n v="1589.35"/>
    <n v="0"/>
    <n v="0"/>
    <n v="1589.35"/>
    <m/>
    <m/>
  </r>
  <r>
    <x v="0"/>
    <x v="357"/>
    <s v="MINERACAO NILSO"/>
    <n v="153"/>
    <x v="358"/>
    <x v="363"/>
    <x v="232"/>
    <x v="67"/>
    <x v="4"/>
    <x v="0"/>
    <x v="146"/>
    <x v="0"/>
    <x v="4451"/>
    <x v="314"/>
    <x v="153"/>
    <s v="REAIS"/>
    <n v="1612.06"/>
    <n v="1612.06"/>
    <n v="0"/>
    <n v="0"/>
    <n v="1612.06"/>
    <m/>
    <m/>
  </r>
  <r>
    <x v="0"/>
    <x v="357"/>
    <s v="MINERACAO NILSO"/>
    <n v="153"/>
    <x v="358"/>
    <x v="363"/>
    <x v="232"/>
    <x v="67"/>
    <x v="4"/>
    <x v="0"/>
    <x v="146"/>
    <x v="0"/>
    <x v="4452"/>
    <x v="208"/>
    <x v="153"/>
    <s v="REAIS"/>
    <n v="1339.59"/>
    <n v="1339.59"/>
    <n v="0"/>
    <n v="0"/>
    <n v="1339.59"/>
    <m/>
    <m/>
  </r>
  <r>
    <x v="0"/>
    <x v="357"/>
    <s v="MINERACAO NILSO"/>
    <n v="153"/>
    <x v="358"/>
    <x v="363"/>
    <x v="232"/>
    <x v="67"/>
    <x v="4"/>
    <x v="0"/>
    <x v="146"/>
    <x v="0"/>
    <x v="4453"/>
    <x v="208"/>
    <x v="153"/>
    <s v="REAIS"/>
    <n v="1632.94"/>
    <n v="1632.94"/>
    <n v="0"/>
    <n v="0"/>
    <n v="1632.94"/>
    <m/>
    <m/>
  </r>
  <r>
    <x v="0"/>
    <x v="357"/>
    <s v="MINERACAO NILSO"/>
    <n v="153"/>
    <x v="358"/>
    <x v="363"/>
    <x v="232"/>
    <x v="67"/>
    <x v="4"/>
    <x v="0"/>
    <x v="146"/>
    <x v="0"/>
    <x v="4454"/>
    <x v="208"/>
    <x v="153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455"/>
    <x v="208"/>
    <x v="153"/>
    <s v="REAIS"/>
    <n v="1594.8"/>
    <n v="1594.8"/>
    <n v="0"/>
    <n v="0"/>
    <n v="1594.8"/>
    <m/>
    <m/>
  </r>
  <r>
    <x v="0"/>
    <x v="357"/>
    <s v="MINERACAO NILSO"/>
    <n v="153"/>
    <x v="358"/>
    <x v="363"/>
    <x v="232"/>
    <x v="67"/>
    <x v="4"/>
    <x v="0"/>
    <x v="146"/>
    <x v="0"/>
    <x v="4456"/>
    <x v="208"/>
    <x v="153"/>
    <s v="REAIS"/>
    <n v="1606.15"/>
    <n v="1606.15"/>
    <n v="0"/>
    <n v="0"/>
    <n v="1606.15"/>
    <m/>
    <m/>
  </r>
  <r>
    <x v="0"/>
    <x v="357"/>
    <s v="MINERACAO NILSO"/>
    <n v="153"/>
    <x v="358"/>
    <x v="363"/>
    <x v="232"/>
    <x v="67"/>
    <x v="4"/>
    <x v="0"/>
    <x v="146"/>
    <x v="0"/>
    <x v="4457"/>
    <x v="208"/>
    <x v="153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458"/>
    <x v="208"/>
    <x v="153"/>
    <s v="REAIS"/>
    <n v="1622.5"/>
    <n v="1622.5"/>
    <n v="0"/>
    <n v="0"/>
    <n v="1622.5"/>
    <m/>
    <m/>
  </r>
  <r>
    <x v="0"/>
    <x v="357"/>
    <s v="MINERACAO NILSO"/>
    <n v="153"/>
    <x v="358"/>
    <x v="363"/>
    <x v="232"/>
    <x v="67"/>
    <x v="4"/>
    <x v="0"/>
    <x v="146"/>
    <x v="0"/>
    <x v="4459"/>
    <x v="209"/>
    <x v="153"/>
    <s v="REAIS"/>
    <n v="1634.76"/>
    <n v="1634.76"/>
    <n v="0"/>
    <n v="0"/>
    <n v="1634.76"/>
    <m/>
    <m/>
  </r>
  <r>
    <x v="0"/>
    <x v="357"/>
    <s v="MINERACAO NILSO"/>
    <n v="153"/>
    <x v="358"/>
    <x v="363"/>
    <x v="232"/>
    <x v="67"/>
    <x v="4"/>
    <x v="0"/>
    <x v="146"/>
    <x v="0"/>
    <x v="4460"/>
    <x v="209"/>
    <x v="153"/>
    <s v="REAIS"/>
    <n v="1603.88"/>
    <n v="1603.88"/>
    <n v="0"/>
    <n v="0"/>
    <n v="1603.88"/>
    <m/>
    <m/>
  </r>
  <r>
    <x v="0"/>
    <x v="357"/>
    <s v="MINERACAO NILSO"/>
    <n v="153"/>
    <x v="358"/>
    <x v="363"/>
    <x v="232"/>
    <x v="67"/>
    <x v="4"/>
    <x v="0"/>
    <x v="146"/>
    <x v="0"/>
    <x v="4461"/>
    <x v="48"/>
    <x v="155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462"/>
    <x v="48"/>
    <x v="155"/>
    <s v="REAIS"/>
    <n v="1608.42"/>
    <n v="1608.42"/>
    <n v="0"/>
    <n v="0"/>
    <n v="1608.42"/>
    <m/>
    <m/>
  </r>
  <r>
    <x v="0"/>
    <x v="357"/>
    <s v="MINERACAO NILSO"/>
    <n v="153"/>
    <x v="358"/>
    <x v="363"/>
    <x v="232"/>
    <x v="67"/>
    <x v="4"/>
    <x v="0"/>
    <x v="146"/>
    <x v="0"/>
    <x v="4463"/>
    <x v="48"/>
    <x v="155"/>
    <s v="REAIS"/>
    <n v="1617.97"/>
    <n v="1617.97"/>
    <n v="0"/>
    <n v="0"/>
    <n v="1617.97"/>
    <m/>
    <m/>
  </r>
  <r>
    <x v="0"/>
    <x v="357"/>
    <s v="MINERACAO NILSO"/>
    <n v="153"/>
    <x v="358"/>
    <x v="363"/>
    <x v="232"/>
    <x v="67"/>
    <x v="4"/>
    <x v="0"/>
    <x v="146"/>
    <x v="0"/>
    <x v="4464"/>
    <x v="311"/>
    <x v="155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465"/>
    <x v="311"/>
    <x v="155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466"/>
    <x v="311"/>
    <x v="155"/>
    <s v="REAIS"/>
    <n v="1611.6"/>
    <n v="1611.6"/>
    <n v="0"/>
    <n v="0"/>
    <n v="1611.6"/>
    <m/>
    <m/>
  </r>
  <r>
    <x v="0"/>
    <x v="357"/>
    <s v="MINERACAO NILSO"/>
    <n v="153"/>
    <x v="358"/>
    <x v="363"/>
    <x v="232"/>
    <x v="67"/>
    <x v="4"/>
    <x v="0"/>
    <x v="146"/>
    <x v="0"/>
    <x v="4467"/>
    <x v="210"/>
    <x v="154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68"/>
    <x v="210"/>
    <x v="154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469"/>
    <x v="210"/>
    <x v="154"/>
    <s v="REAIS"/>
    <n v="1608.42"/>
    <n v="1608.42"/>
    <n v="0"/>
    <n v="0"/>
    <n v="1608.42"/>
    <m/>
    <m/>
  </r>
  <r>
    <x v="0"/>
    <x v="357"/>
    <s v="MINERACAO NILSO"/>
    <n v="153"/>
    <x v="358"/>
    <x v="363"/>
    <x v="232"/>
    <x v="67"/>
    <x v="4"/>
    <x v="0"/>
    <x v="146"/>
    <x v="0"/>
    <x v="4470"/>
    <x v="210"/>
    <x v="4"/>
    <s v="REAIS"/>
    <n v="1612.06"/>
    <n v="1612.06"/>
    <n v="0"/>
    <n v="0"/>
    <n v="1612.06"/>
    <m/>
    <m/>
  </r>
  <r>
    <x v="0"/>
    <x v="357"/>
    <s v="MINERACAO NILSO"/>
    <n v="153"/>
    <x v="358"/>
    <x v="363"/>
    <x v="232"/>
    <x v="67"/>
    <x v="4"/>
    <x v="0"/>
    <x v="146"/>
    <x v="0"/>
    <x v="4471"/>
    <x v="210"/>
    <x v="154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472"/>
    <x v="388"/>
    <x v="154"/>
    <s v="REAIS"/>
    <n v="1643.84"/>
    <n v="1643.84"/>
    <n v="0"/>
    <n v="0"/>
    <n v="1643.84"/>
    <m/>
    <m/>
  </r>
  <r>
    <x v="0"/>
    <x v="357"/>
    <s v="MINERACAO NILSO"/>
    <n v="153"/>
    <x v="358"/>
    <x v="363"/>
    <x v="232"/>
    <x v="67"/>
    <x v="4"/>
    <x v="0"/>
    <x v="146"/>
    <x v="0"/>
    <x v="4473"/>
    <x v="40"/>
    <x v="154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474"/>
    <x v="40"/>
    <x v="154"/>
    <s v="REAIS"/>
    <n v="1606.61"/>
    <n v="1606.61"/>
    <n v="0"/>
    <n v="0"/>
    <n v="1606.61"/>
    <m/>
    <m/>
  </r>
  <r>
    <x v="0"/>
    <x v="357"/>
    <s v="MINERACAO NILSO"/>
    <n v="153"/>
    <x v="358"/>
    <x v="363"/>
    <x v="232"/>
    <x v="67"/>
    <x v="4"/>
    <x v="0"/>
    <x v="146"/>
    <x v="0"/>
    <x v="4475"/>
    <x v="40"/>
    <x v="154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476"/>
    <x v="40"/>
    <x v="154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77"/>
    <x v="40"/>
    <x v="154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478"/>
    <x v="218"/>
    <x v="154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479"/>
    <x v="50"/>
    <x v="43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480"/>
    <x v="50"/>
    <x v="43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481"/>
    <x v="50"/>
    <x v="43"/>
    <s v="REAIS"/>
    <n v="1623.86"/>
    <n v="1623.86"/>
    <n v="0"/>
    <n v="0"/>
    <n v="1623.86"/>
    <m/>
    <m/>
  </r>
  <r>
    <x v="0"/>
    <x v="357"/>
    <s v="MINERACAO NILSO"/>
    <n v="153"/>
    <x v="358"/>
    <x v="363"/>
    <x v="232"/>
    <x v="67"/>
    <x v="4"/>
    <x v="0"/>
    <x v="146"/>
    <x v="0"/>
    <x v="4482"/>
    <x v="49"/>
    <x v="43"/>
    <s v="REAIS"/>
    <n v="1608.42"/>
    <n v="1608.42"/>
    <n v="0"/>
    <n v="0"/>
    <n v="1608.42"/>
    <m/>
    <m/>
  </r>
  <r>
    <x v="0"/>
    <x v="357"/>
    <s v="MINERACAO NILSO"/>
    <n v="153"/>
    <x v="358"/>
    <x v="363"/>
    <x v="232"/>
    <x v="67"/>
    <x v="4"/>
    <x v="0"/>
    <x v="146"/>
    <x v="0"/>
    <x v="4483"/>
    <x v="49"/>
    <x v="43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484"/>
    <x v="34"/>
    <x v="15"/>
    <s v="REAIS"/>
    <n v="1580.27"/>
    <n v="1580.27"/>
    <n v="0"/>
    <n v="0"/>
    <n v="1580.27"/>
    <m/>
    <m/>
  </r>
  <r>
    <x v="0"/>
    <x v="357"/>
    <s v="MINERACAO NILSO"/>
    <n v="153"/>
    <x v="358"/>
    <x v="363"/>
    <x v="232"/>
    <x v="67"/>
    <x v="4"/>
    <x v="0"/>
    <x v="146"/>
    <x v="0"/>
    <x v="4485"/>
    <x v="34"/>
    <x v="15"/>
    <s v="REAIS"/>
    <n v="1639.3"/>
    <n v="1639.3"/>
    <n v="0"/>
    <n v="0"/>
    <n v="1639.3"/>
    <m/>
    <m/>
  </r>
  <r>
    <x v="0"/>
    <x v="357"/>
    <s v="MINERACAO NILSO"/>
    <n v="153"/>
    <x v="358"/>
    <x v="363"/>
    <x v="232"/>
    <x v="67"/>
    <x v="4"/>
    <x v="0"/>
    <x v="146"/>
    <x v="0"/>
    <x v="4486"/>
    <x v="34"/>
    <x v="15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487"/>
    <x v="34"/>
    <x v="15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488"/>
    <x v="34"/>
    <x v="15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489"/>
    <x v="34"/>
    <x v="15"/>
    <s v="REAIS"/>
    <n v="1620.68"/>
    <n v="1620.68"/>
    <n v="0"/>
    <n v="0"/>
    <n v="1620.68"/>
    <m/>
    <m/>
  </r>
  <r>
    <x v="0"/>
    <x v="357"/>
    <s v="MINERACAO NILSO"/>
    <n v="153"/>
    <x v="358"/>
    <x v="363"/>
    <x v="232"/>
    <x v="67"/>
    <x v="4"/>
    <x v="0"/>
    <x v="146"/>
    <x v="0"/>
    <x v="4490"/>
    <x v="315"/>
    <x v="15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491"/>
    <x v="315"/>
    <x v="15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492"/>
    <x v="7"/>
    <x v="15"/>
    <s v="REAIS"/>
    <n v="1643.84"/>
    <n v="1643.84"/>
    <n v="0"/>
    <n v="0"/>
    <n v="1643.84"/>
    <m/>
    <m/>
  </r>
  <r>
    <x v="0"/>
    <x v="357"/>
    <s v="MINERACAO NILSO"/>
    <n v="153"/>
    <x v="358"/>
    <x v="363"/>
    <x v="232"/>
    <x v="67"/>
    <x v="4"/>
    <x v="0"/>
    <x v="146"/>
    <x v="0"/>
    <x v="4493"/>
    <x v="7"/>
    <x v="15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494"/>
    <x v="26"/>
    <x v="15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495"/>
    <x v="26"/>
    <x v="15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496"/>
    <x v="26"/>
    <x v="15"/>
    <s v="REAIS"/>
    <n v="1618.41"/>
    <n v="1618.41"/>
    <n v="0"/>
    <n v="0"/>
    <n v="1618.41"/>
    <m/>
    <m/>
  </r>
  <r>
    <x v="0"/>
    <x v="357"/>
    <s v="MINERACAO NILSO"/>
    <n v="153"/>
    <x v="358"/>
    <x v="363"/>
    <x v="232"/>
    <x v="67"/>
    <x v="4"/>
    <x v="0"/>
    <x v="146"/>
    <x v="0"/>
    <x v="4497"/>
    <x v="26"/>
    <x v="15"/>
    <s v="REAIS"/>
    <n v="1615.23"/>
    <n v="1615.23"/>
    <n v="0"/>
    <n v="0"/>
    <n v="1615.23"/>
    <m/>
    <m/>
  </r>
  <r>
    <x v="0"/>
    <x v="357"/>
    <s v="MINERACAO NILSO"/>
    <n v="153"/>
    <x v="358"/>
    <x v="363"/>
    <x v="232"/>
    <x v="67"/>
    <x v="4"/>
    <x v="0"/>
    <x v="146"/>
    <x v="0"/>
    <x v="4498"/>
    <x v="42"/>
    <x v="20"/>
    <s v="REAIS"/>
    <n v="1595.71"/>
    <n v="1595.71"/>
    <n v="0"/>
    <n v="0"/>
    <n v="1595.71"/>
    <m/>
    <m/>
  </r>
  <r>
    <x v="0"/>
    <x v="357"/>
    <s v="MINERACAO NILSO"/>
    <n v="153"/>
    <x v="358"/>
    <x v="363"/>
    <x v="232"/>
    <x v="67"/>
    <x v="4"/>
    <x v="0"/>
    <x v="146"/>
    <x v="0"/>
    <x v="4499"/>
    <x v="42"/>
    <x v="20"/>
    <s v="REAIS"/>
    <n v="1621.6"/>
    <n v="1621.6"/>
    <n v="0"/>
    <n v="0"/>
    <n v="1621.6"/>
    <m/>
    <m/>
  </r>
  <r>
    <x v="0"/>
    <x v="357"/>
    <s v="MINERACAO NILSO"/>
    <n v="153"/>
    <x v="358"/>
    <x v="363"/>
    <x v="232"/>
    <x v="67"/>
    <x v="4"/>
    <x v="0"/>
    <x v="146"/>
    <x v="0"/>
    <x v="4500"/>
    <x v="42"/>
    <x v="20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501"/>
    <x v="42"/>
    <x v="20"/>
    <s v="REAIS"/>
    <n v="1620.68"/>
    <n v="1620.68"/>
    <n v="0"/>
    <n v="0"/>
    <n v="1620.68"/>
    <m/>
    <m/>
  </r>
  <r>
    <x v="0"/>
    <x v="357"/>
    <s v="MINERACAO NILSO"/>
    <n v="153"/>
    <x v="358"/>
    <x v="363"/>
    <x v="232"/>
    <x v="67"/>
    <x v="4"/>
    <x v="0"/>
    <x v="146"/>
    <x v="0"/>
    <x v="4502"/>
    <x v="42"/>
    <x v="20"/>
    <s v="REAIS"/>
    <n v="1613.42"/>
    <n v="1613.42"/>
    <n v="0"/>
    <n v="0"/>
    <n v="1613.42"/>
    <m/>
    <m/>
  </r>
  <r>
    <x v="0"/>
    <x v="357"/>
    <s v="MINERACAO NILSO"/>
    <n v="153"/>
    <x v="358"/>
    <x v="363"/>
    <x v="232"/>
    <x v="67"/>
    <x v="4"/>
    <x v="0"/>
    <x v="146"/>
    <x v="0"/>
    <x v="4503"/>
    <x v="27"/>
    <x v="20"/>
    <s v="REAIS"/>
    <n v="1631.13"/>
    <n v="1631.13"/>
    <n v="0"/>
    <n v="0"/>
    <n v="1631.13"/>
    <m/>
    <m/>
  </r>
  <r>
    <x v="0"/>
    <x v="357"/>
    <s v="MINERACAO NILSO"/>
    <n v="153"/>
    <x v="358"/>
    <x v="363"/>
    <x v="232"/>
    <x v="67"/>
    <x v="4"/>
    <x v="0"/>
    <x v="146"/>
    <x v="0"/>
    <x v="4504"/>
    <x v="27"/>
    <x v="20"/>
    <s v="REAIS"/>
    <n v="1385.01"/>
    <n v="1385.01"/>
    <n v="0"/>
    <n v="0"/>
    <n v="1385.01"/>
    <m/>
    <m/>
  </r>
  <r>
    <x v="0"/>
    <x v="357"/>
    <s v="MINERACAO NILSO"/>
    <n v="153"/>
    <x v="358"/>
    <x v="363"/>
    <x v="232"/>
    <x v="67"/>
    <x v="4"/>
    <x v="0"/>
    <x v="146"/>
    <x v="0"/>
    <x v="4505"/>
    <x v="27"/>
    <x v="20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06"/>
    <x v="27"/>
    <x v="20"/>
    <s v="REAIS"/>
    <n v="1614.33"/>
    <n v="1614.33"/>
    <n v="0"/>
    <n v="0"/>
    <n v="1614.33"/>
    <m/>
    <m/>
  </r>
  <r>
    <x v="0"/>
    <x v="357"/>
    <s v="MINERACAO NILSO"/>
    <n v="153"/>
    <x v="358"/>
    <x v="363"/>
    <x v="232"/>
    <x v="67"/>
    <x v="4"/>
    <x v="0"/>
    <x v="146"/>
    <x v="0"/>
    <x v="4507"/>
    <x v="57"/>
    <x v="12"/>
    <s v="REAIS"/>
    <n v="1599.34"/>
    <n v="1599.34"/>
    <n v="0"/>
    <n v="0"/>
    <n v="1599.34"/>
    <m/>
    <m/>
  </r>
  <r>
    <x v="0"/>
    <x v="357"/>
    <s v="MINERACAO NILSO"/>
    <n v="153"/>
    <x v="358"/>
    <x v="363"/>
    <x v="232"/>
    <x v="67"/>
    <x v="4"/>
    <x v="0"/>
    <x v="146"/>
    <x v="0"/>
    <x v="4508"/>
    <x v="22"/>
    <x v="12"/>
    <s v="REAIS"/>
    <n v="1658.37"/>
    <n v="1658.37"/>
    <n v="0"/>
    <n v="0"/>
    <n v="1658.37"/>
    <m/>
    <m/>
  </r>
  <r>
    <x v="0"/>
    <x v="357"/>
    <s v="MINERACAO NILSO"/>
    <n v="153"/>
    <x v="358"/>
    <x v="363"/>
    <x v="232"/>
    <x v="67"/>
    <x v="4"/>
    <x v="0"/>
    <x v="146"/>
    <x v="0"/>
    <x v="4509"/>
    <x v="22"/>
    <x v="12"/>
    <s v="REAIS"/>
    <n v="1628.4"/>
    <n v="1628.4"/>
    <n v="0"/>
    <n v="0"/>
    <n v="1628.4"/>
    <m/>
    <m/>
  </r>
  <r>
    <x v="0"/>
    <x v="357"/>
    <s v="MINERACAO NILSO"/>
    <n v="153"/>
    <x v="358"/>
    <x v="363"/>
    <x v="232"/>
    <x v="67"/>
    <x v="4"/>
    <x v="0"/>
    <x v="146"/>
    <x v="0"/>
    <x v="4510"/>
    <x v="28"/>
    <x v="17"/>
    <s v="REAIS"/>
    <n v="1631.11"/>
    <n v="1631.11"/>
    <n v="0"/>
    <n v="0"/>
    <n v="1631.11"/>
    <m/>
    <m/>
  </r>
  <r>
    <x v="0"/>
    <x v="357"/>
    <s v="MINERACAO NILSO"/>
    <n v="153"/>
    <x v="358"/>
    <x v="363"/>
    <x v="232"/>
    <x v="67"/>
    <x v="4"/>
    <x v="0"/>
    <x v="146"/>
    <x v="0"/>
    <x v="4511"/>
    <x v="28"/>
    <x v="17"/>
    <s v="REAIS"/>
    <n v="1615.69"/>
    <n v="1615.69"/>
    <n v="0"/>
    <n v="0"/>
    <n v="1615.69"/>
    <m/>
    <m/>
  </r>
  <r>
    <x v="0"/>
    <x v="357"/>
    <s v="MINERACAO NILSO"/>
    <n v="153"/>
    <x v="358"/>
    <x v="363"/>
    <x v="232"/>
    <x v="67"/>
    <x v="4"/>
    <x v="0"/>
    <x v="146"/>
    <x v="0"/>
    <x v="4512"/>
    <x v="28"/>
    <x v="17"/>
    <s v="REAIS"/>
    <n v="1623.86"/>
    <n v="1623.86"/>
    <n v="0"/>
    <n v="0"/>
    <n v="1623.86"/>
    <m/>
    <m/>
  </r>
  <r>
    <x v="0"/>
    <x v="357"/>
    <s v="MINERACAO NILSO"/>
    <n v="153"/>
    <x v="358"/>
    <x v="363"/>
    <x v="232"/>
    <x v="67"/>
    <x v="4"/>
    <x v="0"/>
    <x v="146"/>
    <x v="0"/>
    <x v="4513"/>
    <x v="29"/>
    <x v="17"/>
    <s v="REAIS"/>
    <n v="1635.67"/>
    <n v="1635.67"/>
    <n v="0"/>
    <n v="0"/>
    <n v="1635.67"/>
    <m/>
    <m/>
  </r>
  <r>
    <x v="0"/>
    <x v="357"/>
    <s v="MINERACAO NILSO"/>
    <n v="153"/>
    <x v="358"/>
    <x v="363"/>
    <x v="232"/>
    <x v="67"/>
    <x v="4"/>
    <x v="0"/>
    <x v="146"/>
    <x v="0"/>
    <x v="4514"/>
    <x v="29"/>
    <x v="17"/>
    <s v="REAIS"/>
    <n v="1627.04"/>
    <n v="1627.04"/>
    <n v="0"/>
    <n v="0"/>
    <n v="1627.04"/>
    <m/>
    <m/>
  </r>
  <r>
    <x v="0"/>
    <x v="357"/>
    <s v="MINERACAO NILSO"/>
    <n v="153"/>
    <x v="358"/>
    <x v="363"/>
    <x v="232"/>
    <x v="67"/>
    <x v="4"/>
    <x v="0"/>
    <x v="146"/>
    <x v="0"/>
    <x v="4515"/>
    <x v="29"/>
    <x v="17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516"/>
    <x v="29"/>
    <x v="17"/>
    <s v="REAIS"/>
    <n v="1612.51"/>
    <n v="1612.51"/>
    <n v="0"/>
    <n v="0"/>
    <n v="1612.51"/>
    <m/>
    <m/>
  </r>
  <r>
    <x v="0"/>
    <x v="357"/>
    <s v="MINERACAO NILSO"/>
    <n v="153"/>
    <x v="358"/>
    <x v="363"/>
    <x v="232"/>
    <x v="67"/>
    <x v="4"/>
    <x v="0"/>
    <x v="146"/>
    <x v="0"/>
    <x v="4517"/>
    <x v="35"/>
    <x v="18"/>
    <s v="REAIS"/>
    <n v="1385.91"/>
    <n v="1385.91"/>
    <n v="0"/>
    <n v="0"/>
    <n v="1385.91"/>
    <m/>
    <m/>
  </r>
  <r>
    <x v="0"/>
    <x v="357"/>
    <s v="MINERACAO NILSO"/>
    <n v="153"/>
    <x v="358"/>
    <x v="363"/>
    <x v="232"/>
    <x v="67"/>
    <x v="4"/>
    <x v="0"/>
    <x v="146"/>
    <x v="0"/>
    <x v="4518"/>
    <x v="35"/>
    <x v="18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519"/>
    <x v="35"/>
    <x v="18"/>
    <s v="REAIS"/>
    <n v="1627.04"/>
    <n v="1627.04"/>
    <n v="0"/>
    <n v="0"/>
    <n v="1627.04"/>
    <m/>
    <m/>
  </r>
  <r>
    <x v="0"/>
    <x v="357"/>
    <s v="MINERACAO NILSO"/>
    <n v="153"/>
    <x v="358"/>
    <x v="363"/>
    <x v="232"/>
    <x v="67"/>
    <x v="4"/>
    <x v="0"/>
    <x v="146"/>
    <x v="0"/>
    <x v="4520"/>
    <x v="389"/>
    <x v="18"/>
    <s v="REAIS"/>
    <n v="1621.59"/>
    <n v="1621.59"/>
    <n v="0"/>
    <n v="0"/>
    <n v="1621.59"/>
    <m/>
    <m/>
  </r>
  <r>
    <x v="0"/>
    <x v="357"/>
    <s v="MINERACAO NILSO"/>
    <n v="153"/>
    <x v="358"/>
    <x v="363"/>
    <x v="232"/>
    <x v="67"/>
    <x v="4"/>
    <x v="0"/>
    <x v="146"/>
    <x v="0"/>
    <x v="4521"/>
    <x v="389"/>
    <x v="18"/>
    <s v="REAIS"/>
    <n v="1620.68"/>
    <n v="1620.68"/>
    <n v="0"/>
    <n v="0"/>
    <n v="1620.68"/>
    <m/>
    <m/>
  </r>
  <r>
    <x v="0"/>
    <x v="357"/>
    <s v="MINERACAO NILSO"/>
    <n v="153"/>
    <x v="358"/>
    <x v="363"/>
    <x v="232"/>
    <x v="67"/>
    <x v="4"/>
    <x v="0"/>
    <x v="146"/>
    <x v="0"/>
    <x v="4522"/>
    <x v="30"/>
    <x v="18"/>
    <s v="REAIS"/>
    <n v="1597.52"/>
    <n v="1597.52"/>
    <n v="0"/>
    <n v="0"/>
    <n v="1597.52"/>
    <m/>
    <m/>
  </r>
  <r>
    <x v="0"/>
    <x v="357"/>
    <s v="MINERACAO NILSO"/>
    <n v="153"/>
    <x v="358"/>
    <x v="363"/>
    <x v="232"/>
    <x v="67"/>
    <x v="4"/>
    <x v="0"/>
    <x v="146"/>
    <x v="0"/>
    <x v="4523"/>
    <x v="30"/>
    <x v="18"/>
    <s v="REAIS"/>
    <n v="1632.04"/>
    <n v="1632.04"/>
    <n v="0"/>
    <n v="0"/>
    <n v="1632.04"/>
    <m/>
    <m/>
  </r>
  <r>
    <x v="0"/>
    <x v="357"/>
    <s v="MINERACAO NILSO"/>
    <n v="153"/>
    <x v="358"/>
    <x v="363"/>
    <x v="232"/>
    <x v="67"/>
    <x v="4"/>
    <x v="0"/>
    <x v="146"/>
    <x v="0"/>
    <x v="4524"/>
    <x v="30"/>
    <x v="18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25"/>
    <x v="30"/>
    <x v="18"/>
    <s v="REAIS"/>
    <n v="1644.75"/>
    <n v="1644.75"/>
    <n v="0"/>
    <n v="0"/>
    <n v="1644.75"/>
    <m/>
    <m/>
  </r>
  <r>
    <x v="0"/>
    <x v="357"/>
    <s v="MINERACAO NILSO"/>
    <n v="153"/>
    <x v="358"/>
    <x v="363"/>
    <x v="232"/>
    <x v="67"/>
    <x v="4"/>
    <x v="0"/>
    <x v="146"/>
    <x v="0"/>
    <x v="4526"/>
    <x v="36"/>
    <x v="18"/>
    <s v="REAIS"/>
    <n v="1638.39"/>
    <n v="1638.39"/>
    <n v="0"/>
    <n v="0"/>
    <n v="1638.39"/>
    <m/>
    <m/>
  </r>
  <r>
    <x v="0"/>
    <x v="357"/>
    <s v="MINERACAO NILSO"/>
    <n v="153"/>
    <x v="358"/>
    <x v="363"/>
    <x v="232"/>
    <x v="67"/>
    <x v="4"/>
    <x v="0"/>
    <x v="146"/>
    <x v="0"/>
    <x v="4527"/>
    <x v="36"/>
    <x v="18"/>
    <s v="REAIS"/>
    <n v="1624.32"/>
    <n v="1624.32"/>
    <n v="0"/>
    <n v="0"/>
    <n v="1624.32"/>
    <m/>
    <m/>
  </r>
  <r>
    <x v="0"/>
    <x v="357"/>
    <s v="MINERACAO NILSO"/>
    <n v="153"/>
    <x v="358"/>
    <x v="363"/>
    <x v="232"/>
    <x v="67"/>
    <x v="4"/>
    <x v="0"/>
    <x v="146"/>
    <x v="0"/>
    <x v="4528"/>
    <x v="60"/>
    <x v="19"/>
    <s v="REAIS"/>
    <n v="1627.49"/>
    <n v="1627.49"/>
    <n v="0"/>
    <n v="0"/>
    <n v="1627.49"/>
    <m/>
    <m/>
  </r>
  <r>
    <x v="0"/>
    <x v="357"/>
    <s v="MINERACAO NILSO"/>
    <n v="153"/>
    <x v="358"/>
    <x v="363"/>
    <x v="232"/>
    <x v="67"/>
    <x v="4"/>
    <x v="0"/>
    <x v="146"/>
    <x v="0"/>
    <x v="4529"/>
    <x v="60"/>
    <x v="19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530"/>
    <x v="60"/>
    <x v="19"/>
    <s v="REAIS"/>
    <n v="1620.23"/>
    <n v="1620.23"/>
    <n v="0"/>
    <n v="0"/>
    <n v="1620.23"/>
    <m/>
    <m/>
  </r>
  <r>
    <x v="0"/>
    <x v="357"/>
    <s v="MINERACAO NILSO"/>
    <n v="153"/>
    <x v="358"/>
    <x v="363"/>
    <x v="232"/>
    <x v="67"/>
    <x v="4"/>
    <x v="0"/>
    <x v="146"/>
    <x v="0"/>
    <x v="4531"/>
    <x v="31"/>
    <x v="19"/>
    <s v="REAIS"/>
    <n v="1594.8"/>
    <n v="1594.8"/>
    <n v="0"/>
    <n v="0"/>
    <n v="1594.8"/>
    <m/>
    <m/>
  </r>
  <r>
    <x v="0"/>
    <x v="357"/>
    <s v="MINERACAO NILSO"/>
    <n v="153"/>
    <x v="358"/>
    <x v="363"/>
    <x v="232"/>
    <x v="67"/>
    <x v="4"/>
    <x v="0"/>
    <x v="146"/>
    <x v="0"/>
    <x v="4532"/>
    <x v="31"/>
    <x v="19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33"/>
    <x v="31"/>
    <x v="19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534"/>
    <x v="31"/>
    <x v="19"/>
    <s v="REAIS"/>
    <n v="1623.41"/>
    <n v="1623.41"/>
    <n v="0"/>
    <n v="0"/>
    <n v="1623.41"/>
    <m/>
    <m/>
  </r>
  <r>
    <x v="0"/>
    <x v="357"/>
    <s v="MINERACAO NILSO"/>
    <n v="153"/>
    <x v="358"/>
    <x v="363"/>
    <x v="232"/>
    <x v="67"/>
    <x v="4"/>
    <x v="0"/>
    <x v="146"/>
    <x v="0"/>
    <x v="4535"/>
    <x v="51"/>
    <x v="0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536"/>
    <x v="51"/>
    <x v="0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537"/>
    <x v="51"/>
    <x v="0"/>
    <s v="REAIS"/>
    <n v="1595.71"/>
    <n v="1595.71"/>
    <n v="0"/>
    <n v="0"/>
    <n v="1595.71"/>
    <m/>
    <m/>
  </r>
  <r>
    <x v="0"/>
    <x v="357"/>
    <s v="MINERACAO NILSO"/>
    <n v="153"/>
    <x v="358"/>
    <x v="363"/>
    <x v="232"/>
    <x v="67"/>
    <x v="4"/>
    <x v="0"/>
    <x v="146"/>
    <x v="0"/>
    <x v="4538"/>
    <x v="51"/>
    <x v="0"/>
    <s v="REAIS"/>
    <n v="1625.22"/>
    <n v="1625.22"/>
    <n v="0"/>
    <n v="0"/>
    <n v="1625.22"/>
    <m/>
    <m/>
  </r>
  <r>
    <x v="0"/>
    <x v="357"/>
    <s v="MINERACAO NILSO"/>
    <n v="153"/>
    <x v="358"/>
    <x v="363"/>
    <x v="232"/>
    <x v="67"/>
    <x v="4"/>
    <x v="0"/>
    <x v="146"/>
    <x v="0"/>
    <x v="4539"/>
    <x v="51"/>
    <x v="0"/>
    <s v="REAIS"/>
    <n v="1612.96"/>
    <n v="1612.96"/>
    <n v="0"/>
    <n v="0"/>
    <n v="1612.96"/>
    <m/>
    <m/>
  </r>
  <r>
    <x v="0"/>
    <x v="357"/>
    <s v="MINERACAO NILSO"/>
    <n v="153"/>
    <x v="358"/>
    <x v="363"/>
    <x v="232"/>
    <x v="67"/>
    <x v="4"/>
    <x v="0"/>
    <x v="146"/>
    <x v="0"/>
    <x v="4540"/>
    <x v="390"/>
    <x v="0"/>
    <s v="REAIS"/>
    <n v="1644.75"/>
    <n v="1644.75"/>
    <n v="0"/>
    <n v="0"/>
    <n v="1644.75"/>
    <m/>
    <m/>
  </r>
  <r>
    <x v="0"/>
    <x v="357"/>
    <s v="MINERACAO NILSO"/>
    <n v="153"/>
    <x v="358"/>
    <x v="363"/>
    <x v="232"/>
    <x v="67"/>
    <x v="4"/>
    <x v="0"/>
    <x v="146"/>
    <x v="0"/>
    <x v="4541"/>
    <x v="390"/>
    <x v="0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542"/>
    <x v="0"/>
    <x v="0"/>
    <s v="REAIS"/>
    <n v="1608.42"/>
    <n v="1608.42"/>
    <n v="0"/>
    <n v="0"/>
    <n v="1608.42"/>
    <m/>
    <m/>
  </r>
  <r>
    <x v="0"/>
    <x v="357"/>
    <s v="MINERACAO NILSO"/>
    <n v="153"/>
    <x v="358"/>
    <x v="363"/>
    <x v="232"/>
    <x v="67"/>
    <x v="4"/>
    <x v="0"/>
    <x v="146"/>
    <x v="0"/>
    <x v="4543"/>
    <x v="0"/>
    <x v="0"/>
    <s v="REAIS"/>
    <n v="1617.97"/>
    <n v="1617.97"/>
    <n v="0"/>
    <n v="0"/>
    <n v="1617.97"/>
    <m/>
    <m/>
  </r>
  <r>
    <x v="0"/>
    <x v="357"/>
    <s v="MINERACAO NILSO"/>
    <n v="153"/>
    <x v="358"/>
    <x v="363"/>
    <x v="232"/>
    <x v="67"/>
    <x v="4"/>
    <x v="0"/>
    <x v="146"/>
    <x v="0"/>
    <x v="4544"/>
    <x v="0"/>
    <x v="0"/>
    <s v="REAIS"/>
    <n v="1632.04"/>
    <n v="1632.04"/>
    <n v="0"/>
    <n v="0"/>
    <n v="1632.04"/>
    <m/>
    <m/>
  </r>
  <r>
    <x v="0"/>
    <x v="357"/>
    <s v="MINERACAO NILSO"/>
    <n v="153"/>
    <x v="358"/>
    <x v="363"/>
    <x v="232"/>
    <x v="67"/>
    <x v="4"/>
    <x v="0"/>
    <x v="146"/>
    <x v="0"/>
    <x v="4545"/>
    <x v="0"/>
    <x v="0"/>
    <s v="REAIS"/>
    <n v="1628.4"/>
    <n v="1628.4"/>
    <n v="0"/>
    <n v="0"/>
    <n v="1628.4"/>
    <m/>
    <m/>
  </r>
  <r>
    <x v="0"/>
    <x v="357"/>
    <s v="MINERACAO NILSO"/>
    <n v="153"/>
    <x v="358"/>
    <x v="363"/>
    <x v="232"/>
    <x v="67"/>
    <x v="4"/>
    <x v="0"/>
    <x v="146"/>
    <x v="0"/>
    <x v="4546"/>
    <x v="0"/>
    <x v="0"/>
    <s v="REAIS"/>
    <n v="1615.7"/>
    <n v="1615.7"/>
    <n v="0"/>
    <n v="0"/>
    <n v="1615.7"/>
    <m/>
    <m/>
  </r>
  <r>
    <x v="0"/>
    <x v="357"/>
    <s v="MINERACAO NILSO"/>
    <n v="153"/>
    <x v="358"/>
    <x v="363"/>
    <x v="232"/>
    <x v="67"/>
    <x v="4"/>
    <x v="0"/>
    <x v="146"/>
    <x v="0"/>
    <x v="4547"/>
    <x v="52"/>
    <x v="0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548"/>
    <x v="1"/>
    <x v="1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549"/>
    <x v="52"/>
    <x v="0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50"/>
    <x v="1"/>
    <x v="1"/>
    <s v="REAIS"/>
    <n v="1641.12"/>
    <n v="1641.12"/>
    <n v="0"/>
    <n v="0"/>
    <n v="1641.12"/>
    <m/>
    <m/>
  </r>
  <r>
    <x v="0"/>
    <x v="357"/>
    <s v="MINERACAO NILSO"/>
    <n v="153"/>
    <x v="358"/>
    <x v="363"/>
    <x v="232"/>
    <x v="67"/>
    <x v="4"/>
    <x v="0"/>
    <x v="146"/>
    <x v="0"/>
    <x v="4551"/>
    <x v="1"/>
    <x v="1"/>
    <s v="REAIS"/>
    <n v="1385"/>
    <n v="1385"/>
    <n v="0"/>
    <n v="0"/>
    <n v="1385"/>
    <m/>
    <m/>
  </r>
  <r>
    <x v="0"/>
    <x v="357"/>
    <s v="MINERACAO NILSO"/>
    <n v="153"/>
    <x v="358"/>
    <x v="363"/>
    <x v="232"/>
    <x v="67"/>
    <x v="4"/>
    <x v="0"/>
    <x v="146"/>
    <x v="0"/>
    <x v="4552"/>
    <x v="1"/>
    <x v="1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53"/>
    <x v="1"/>
    <x v="1"/>
    <s v="REAIS"/>
    <n v="1710.14"/>
    <n v="1710.14"/>
    <n v="0"/>
    <n v="0"/>
    <n v="1710.14"/>
    <m/>
    <m/>
  </r>
  <r>
    <x v="0"/>
    <x v="357"/>
    <s v="MINERACAO NILSO"/>
    <n v="153"/>
    <x v="358"/>
    <x v="363"/>
    <x v="232"/>
    <x v="67"/>
    <x v="4"/>
    <x v="0"/>
    <x v="146"/>
    <x v="0"/>
    <x v="4554"/>
    <x v="1"/>
    <x v="1"/>
    <s v="REAIS"/>
    <n v="1650.65"/>
    <n v="1650.65"/>
    <n v="0"/>
    <n v="0"/>
    <n v="1650.65"/>
    <m/>
    <m/>
  </r>
  <r>
    <x v="0"/>
    <x v="357"/>
    <s v="MINERACAO NILSO"/>
    <n v="153"/>
    <x v="358"/>
    <x v="363"/>
    <x v="232"/>
    <x v="67"/>
    <x v="4"/>
    <x v="0"/>
    <x v="146"/>
    <x v="0"/>
    <x v="4555"/>
    <x v="38"/>
    <x v="1"/>
    <s v="REAIS"/>
    <n v="1626.13"/>
    <n v="1626.13"/>
    <n v="0"/>
    <n v="0"/>
    <n v="1626.13"/>
    <m/>
    <m/>
  </r>
  <r>
    <x v="0"/>
    <x v="357"/>
    <s v="MINERACAO NILSO"/>
    <n v="153"/>
    <x v="358"/>
    <x v="363"/>
    <x v="232"/>
    <x v="67"/>
    <x v="4"/>
    <x v="0"/>
    <x v="146"/>
    <x v="0"/>
    <x v="4556"/>
    <x v="38"/>
    <x v="1"/>
    <s v="REAIS"/>
    <n v="1623.86"/>
    <n v="1623.86"/>
    <n v="0"/>
    <n v="0"/>
    <n v="1623.86"/>
    <m/>
    <m/>
  </r>
  <r>
    <x v="0"/>
    <x v="357"/>
    <s v="MINERACAO NILSO"/>
    <n v="153"/>
    <x v="358"/>
    <x v="363"/>
    <x v="232"/>
    <x v="67"/>
    <x v="4"/>
    <x v="0"/>
    <x v="146"/>
    <x v="0"/>
    <x v="4557"/>
    <x v="38"/>
    <x v="1"/>
    <s v="REAIS"/>
    <n v="1624.32"/>
    <n v="1624.32"/>
    <n v="0"/>
    <n v="0"/>
    <n v="1624.32"/>
    <m/>
    <m/>
  </r>
  <r>
    <x v="0"/>
    <x v="357"/>
    <s v="MINERACAO NILSO"/>
    <n v="153"/>
    <x v="358"/>
    <x v="363"/>
    <x v="232"/>
    <x v="67"/>
    <x v="4"/>
    <x v="0"/>
    <x v="146"/>
    <x v="0"/>
    <x v="4558"/>
    <x v="8"/>
    <x v="2"/>
    <s v="REAIS"/>
    <n v="1567.55"/>
    <n v="1567.55"/>
    <n v="0"/>
    <n v="0"/>
    <n v="1567.55"/>
    <m/>
    <m/>
  </r>
  <r>
    <x v="0"/>
    <x v="357"/>
    <s v="MINERACAO NILSO"/>
    <n v="153"/>
    <x v="358"/>
    <x v="363"/>
    <x v="232"/>
    <x v="67"/>
    <x v="4"/>
    <x v="0"/>
    <x v="146"/>
    <x v="0"/>
    <x v="4559"/>
    <x v="8"/>
    <x v="2"/>
    <s v="REAIS"/>
    <n v="1630.22"/>
    <n v="1630.22"/>
    <n v="0"/>
    <n v="0"/>
    <n v="1630.22"/>
    <m/>
    <m/>
  </r>
  <r>
    <x v="0"/>
    <x v="357"/>
    <s v="MINERACAO NILSO"/>
    <n v="153"/>
    <x v="358"/>
    <x v="363"/>
    <x v="232"/>
    <x v="67"/>
    <x v="4"/>
    <x v="0"/>
    <x v="146"/>
    <x v="0"/>
    <x v="4560"/>
    <x v="8"/>
    <x v="2"/>
    <s v="REAIS"/>
    <n v="1629.76"/>
    <n v="1629.76"/>
    <n v="0"/>
    <n v="0"/>
    <n v="1629.76"/>
    <m/>
    <m/>
  </r>
  <r>
    <x v="0"/>
    <x v="357"/>
    <s v="MINERACAO NILSO"/>
    <n v="153"/>
    <x v="358"/>
    <x v="363"/>
    <x v="232"/>
    <x v="67"/>
    <x v="4"/>
    <x v="0"/>
    <x v="146"/>
    <x v="0"/>
    <x v="4561"/>
    <x v="8"/>
    <x v="2"/>
    <s v="REAIS"/>
    <n v="1624.32"/>
    <n v="1624.32"/>
    <n v="0"/>
    <n v="0"/>
    <n v="1624.32"/>
    <m/>
    <m/>
  </r>
  <r>
    <x v="0"/>
    <x v="357"/>
    <s v="MINERACAO NILSO"/>
    <n v="153"/>
    <x v="358"/>
    <x v="363"/>
    <x v="232"/>
    <x v="67"/>
    <x v="4"/>
    <x v="0"/>
    <x v="146"/>
    <x v="0"/>
    <x v="4562"/>
    <x v="2"/>
    <x v="2"/>
    <s v="REAIS"/>
    <n v="1624.77"/>
    <n v="1624.77"/>
    <n v="0"/>
    <n v="0"/>
    <n v="1624.77"/>
    <m/>
    <m/>
  </r>
  <r>
    <x v="0"/>
    <x v="357"/>
    <s v="MINERACAO NILSO"/>
    <n v="153"/>
    <x v="358"/>
    <x v="363"/>
    <x v="232"/>
    <x v="67"/>
    <x v="4"/>
    <x v="0"/>
    <x v="146"/>
    <x v="0"/>
    <x v="4563"/>
    <x v="2"/>
    <x v="2"/>
    <s v="REAIS"/>
    <n v="1614.78"/>
    <n v="1614.78"/>
    <n v="0"/>
    <n v="0"/>
    <n v="1614.78"/>
    <m/>
    <m/>
  </r>
  <r>
    <x v="0"/>
    <x v="357"/>
    <s v="MINERACAO NILSO"/>
    <n v="153"/>
    <x v="358"/>
    <x v="363"/>
    <x v="232"/>
    <x v="67"/>
    <x v="4"/>
    <x v="0"/>
    <x v="146"/>
    <x v="0"/>
    <x v="4564"/>
    <x v="2"/>
    <x v="2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565"/>
    <x v="2"/>
    <x v="2"/>
    <s v="REAIS"/>
    <n v="1618.87"/>
    <n v="1618.87"/>
    <n v="0"/>
    <n v="0"/>
    <n v="1618.87"/>
    <m/>
    <m/>
  </r>
  <r>
    <x v="0"/>
    <x v="357"/>
    <s v="MINERACAO NILSO"/>
    <n v="153"/>
    <x v="358"/>
    <x v="363"/>
    <x v="232"/>
    <x v="67"/>
    <x v="4"/>
    <x v="0"/>
    <x v="146"/>
    <x v="0"/>
    <x v="4566"/>
    <x v="2"/>
    <x v="2"/>
    <s v="REAIS"/>
    <n v="1627.49"/>
    <n v="1627.49"/>
    <n v="0"/>
    <n v="0"/>
    <n v="1627.49"/>
    <m/>
    <m/>
  </r>
  <r>
    <x v="0"/>
    <x v="357"/>
    <s v="MINERACAO NILSO"/>
    <n v="153"/>
    <x v="358"/>
    <x v="363"/>
    <x v="232"/>
    <x v="67"/>
    <x v="4"/>
    <x v="0"/>
    <x v="146"/>
    <x v="0"/>
    <x v="4567"/>
    <x v="2"/>
    <x v="2"/>
    <s v="REAIS"/>
    <n v="1620.68"/>
    <n v="1620.68"/>
    <n v="0"/>
    <n v="0"/>
    <n v="1620.68"/>
    <m/>
    <m/>
  </r>
  <r>
    <x v="0"/>
    <x v="357"/>
    <s v="MINERACAO NILSO"/>
    <n v="153"/>
    <x v="358"/>
    <x v="363"/>
    <x v="232"/>
    <x v="67"/>
    <x v="4"/>
    <x v="0"/>
    <x v="146"/>
    <x v="0"/>
    <x v="4568"/>
    <x v="9"/>
    <x v="3"/>
    <s v="REAIS"/>
    <n v="1539.4"/>
    <n v="1539.4"/>
    <n v="0"/>
    <n v="0"/>
    <n v="1539.4"/>
    <m/>
    <m/>
  </r>
  <r>
    <x v="0"/>
    <x v="357"/>
    <s v="MINERACAO NILSO"/>
    <n v="153"/>
    <x v="358"/>
    <x v="363"/>
    <x v="232"/>
    <x v="67"/>
    <x v="4"/>
    <x v="0"/>
    <x v="146"/>
    <x v="0"/>
    <x v="4569"/>
    <x v="9"/>
    <x v="3"/>
    <s v="REAIS"/>
    <n v="1621.59"/>
    <n v="1621.59"/>
    <n v="0"/>
    <n v="0"/>
    <n v="1621.59"/>
    <m/>
    <m/>
  </r>
  <r>
    <x v="0"/>
    <x v="357"/>
    <s v="MINERACAO NILSO"/>
    <n v="153"/>
    <x v="358"/>
    <x v="363"/>
    <x v="232"/>
    <x v="67"/>
    <x v="4"/>
    <x v="0"/>
    <x v="146"/>
    <x v="0"/>
    <x v="4570"/>
    <x v="9"/>
    <x v="3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571"/>
    <x v="3"/>
    <x v="3"/>
    <s v="REAIS"/>
    <n v="1606.61"/>
    <n v="1606.61"/>
    <n v="0"/>
    <n v="0"/>
    <n v="1606.61"/>
    <m/>
    <m/>
  </r>
  <r>
    <x v="0"/>
    <x v="357"/>
    <s v="MINERACAO NILSO"/>
    <n v="153"/>
    <x v="358"/>
    <x v="363"/>
    <x v="232"/>
    <x v="67"/>
    <x v="4"/>
    <x v="0"/>
    <x v="146"/>
    <x v="0"/>
    <x v="4572"/>
    <x v="3"/>
    <x v="3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573"/>
    <x v="3"/>
    <x v="3"/>
    <s v="REAIS"/>
    <n v="1622.5"/>
    <n v="1622.5"/>
    <n v="0"/>
    <n v="0"/>
    <n v="1622.5"/>
    <m/>
    <m/>
  </r>
  <r>
    <x v="0"/>
    <x v="357"/>
    <s v="MINERACAO NILSO"/>
    <n v="153"/>
    <x v="358"/>
    <x v="363"/>
    <x v="232"/>
    <x v="67"/>
    <x v="4"/>
    <x v="0"/>
    <x v="146"/>
    <x v="0"/>
    <x v="4574"/>
    <x v="3"/>
    <x v="3"/>
    <s v="REAIS"/>
    <n v="1635.67"/>
    <n v="1635.67"/>
    <n v="0"/>
    <n v="0"/>
    <n v="1635.67"/>
    <m/>
    <m/>
  </r>
  <r>
    <x v="0"/>
    <x v="357"/>
    <s v="MINERACAO NILSO"/>
    <n v="153"/>
    <x v="358"/>
    <x v="363"/>
    <x v="232"/>
    <x v="67"/>
    <x v="4"/>
    <x v="0"/>
    <x v="146"/>
    <x v="0"/>
    <x v="4575"/>
    <x v="10"/>
    <x v="4"/>
    <s v="REAIS"/>
    <n v="1565.74"/>
    <n v="1565.74"/>
    <n v="0"/>
    <n v="0"/>
    <n v="1565.74"/>
    <m/>
    <m/>
  </r>
  <r>
    <x v="0"/>
    <x v="357"/>
    <s v="MINERACAO NILSO"/>
    <n v="153"/>
    <x v="358"/>
    <x v="363"/>
    <x v="232"/>
    <x v="67"/>
    <x v="4"/>
    <x v="0"/>
    <x v="146"/>
    <x v="0"/>
    <x v="4576"/>
    <x v="10"/>
    <x v="4"/>
    <s v="REAIS"/>
    <n v="1629.31"/>
    <n v="1629.31"/>
    <n v="0"/>
    <n v="0"/>
    <n v="1629.31"/>
    <m/>
    <m/>
  </r>
  <r>
    <x v="0"/>
    <x v="357"/>
    <s v="MINERACAO NILSO"/>
    <n v="153"/>
    <x v="358"/>
    <x v="363"/>
    <x v="232"/>
    <x v="67"/>
    <x v="4"/>
    <x v="0"/>
    <x v="146"/>
    <x v="0"/>
    <x v="4577"/>
    <x v="10"/>
    <x v="4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578"/>
    <x v="10"/>
    <x v="4"/>
    <s v="REAIS"/>
    <n v="1634.76"/>
    <n v="1634.76"/>
    <n v="0"/>
    <n v="0"/>
    <n v="1634.76"/>
    <m/>
    <m/>
  </r>
  <r>
    <x v="0"/>
    <x v="357"/>
    <s v="MINERACAO NILSO"/>
    <n v="153"/>
    <x v="358"/>
    <x v="363"/>
    <x v="232"/>
    <x v="67"/>
    <x v="4"/>
    <x v="0"/>
    <x v="146"/>
    <x v="0"/>
    <x v="4579"/>
    <x v="10"/>
    <x v="4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580"/>
    <x v="312"/>
    <x v="4"/>
    <s v="REAIS"/>
    <n v="1650.2"/>
    <n v="1650.2"/>
    <n v="0"/>
    <n v="0"/>
    <n v="1650.2"/>
    <m/>
    <m/>
  </r>
  <r>
    <x v="0"/>
    <x v="357"/>
    <s v="MINERACAO NILSO"/>
    <n v="153"/>
    <x v="358"/>
    <x v="363"/>
    <x v="232"/>
    <x v="67"/>
    <x v="4"/>
    <x v="0"/>
    <x v="146"/>
    <x v="0"/>
    <x v="4581"/>
    <x v="4"/>
    <x v="4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582"/>
    <x v="4"/>
    <x v="4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583"/>
    <x v="11"/>
    <x v="4"/>
    <s v="REAIS"/>
    <n v="1630.22"/>
    <n v="1630.22"/>
    <n v="0"/>
    <n v="0"/>
    <n v="1630.22"/>
    <m/>
    <m/>
  </r>
  <r>
    <x v="0"/>
    <x v="357"/>
    <s v="MINERACAO NILSO"/>
    <n v="153"/>
    <x v="358"/>
    <x v="363"/>
    <x v="232"/>
    <x v="67"/>
    <x v="4"/>
    <x v="0"/>
    <x v="146"/>
    <x v="0"/>
    <x v="4584"/>
    <x v="11"/>
    <x v="4"/>
    <s v="REAIS"/>
    <n v="1627.04"/>
    <n v="1627.04"/>
    <n v="0"/>
    <n v="0"/>
    <n v="1627.04"/>
    <m/>
    <m/>
  </r>
  <r>
    <x v="0"/>
    <x v="357"/>
    <s v="MINERACAO NILSO"/>
    <n v="153"/>
    <x v="358"/>
    <x v="363"/>
    <x v="232"/>
    <x v="67"/>
    <x v="4"/>
    <x v="0"/>
    <x v="146"/>
    <x v="0"/>
    <x v="4585"/>
    <x v="11"/>
    <x v="4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586"/>
    <x v="11"/>
    <x v="4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587"/>
    <x v="11"/>
    <x v="4"/>
    <s v="REAIS"/>
    <n v="1621.59"/>
    <n v="1621.59"/>
    <n v="0"/>
    <n v="0"/>
    <n v="1621.59"/>
    <m/>
    <m/>
  </r>
  <r>
    <x v="0"/>
    <x v="357"/>
    <s v="MINERACAO NILSO"/>
    <n v="153"/>
    <x v="358"/>
    <x v="363"/>
    <x v="232"/>
    <x v="67"/>
    <x v="4"/>
    <x v="0"/>
    <x v="146"/>
    <x v="0"/>
    <x v="4588"/>
    <x v="12"/>
    <x v="8"/>
    <s v="REAIS"/>
    <n v="1638.39"/>
    <n v="1638.39"/>
    <n v="0"/>
    <n v="0"/>
    <n v="1638.39"/>
    <m/>
    <m/>
  </r>
  <r>
    <x v="0"/>
    <x v="357"/>
    <s v="MINERACAO NILSO"/>
    <n v="153"/>
    <x v="358"/>
    <x v="363"/>
    <x v="232"/>
    <x v="67"/>
    <x v="4"/>
    <x v="0"/>
    <x v="146"/>
    <x v="0"/>
    <x v="4589"/>
    <x v="12"/>
    <x v="8"/>
    <s v="REAIS"/>
    <n v="1652.92"/>
    <n v="1652.92"/>
    <n v="0"/>
    <n v="0"/>
    <n v="1652.92"/>
    <m/>
    <m/>
  </r>
  <r>
    <x v="0"/>
    <x v="357"/>
    <s v="MINERACAO NILSO"/>
    <n v="153"/>
    <x v="358"/>
    <x v="363"/>
    <x v="232"/>
    <x v="67"/>
    <x v="4"/>
    <x v="0"/>
    <x v="146"/>
    <x v="0"/>
    <x v="4590"/>
    <x v="12"/>
    <x v="8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591"/>
    <x v="53"/>
    <x v="8"/>
    <s v="REAIS"/>
    <n v="1636.58"/>
    <n v="1636.58"/>
    <n v="0"/>
    <n v="0"/>
    <n v="1636.58"/>
    <m/>
    <m/>
  </r>
  <r>
    <x v="0"/>
    <x v="357"/>
    <s v="MINERACAO NILSO"/>
    <n v="153"/>
    <x v="358"/>
    <x v="363"/>
    <x v="232"/>
    <x v="67"/>
    <x v="4"/>
    <x v="0"/>
    <x v="146"/>
    <x v="0"/>
    <x v="4592"/>
    <x v="53"/>
    <x v="8"/>
    <s v="REAIS"/>
    <n v="1625.68"/>
    <n v="1625.68"/>
    <n v="0"/>
    <n v="0"/>
    <n v="1625.68"/>
    <m/>
    <m/>
  </r>
  <r>
    <x v="0"/>
    <x v="357"/>
    <s v="MINERACAO NILSO"/>
    <n v="153"/>
    <x v="358"/>
    <x v="363"/>
    <x v="232"/>
    <x v="67"/>
    <x v="4"/>
    <x v="0"/>
    <x v="146"/>
    <x v="0"/>
    <x v="4593"/>
    <x v="53"/>
    <x v="8"/>
    <s v="REAIS"/>
    <n v="1631.58"/>
    <n v="1631.58"/>
    <n v="0"/>
    <n v="0"/>
    <n v="1631.58"/>
    <m/>
    <m/>
  </r>
  <r>
    <x v="0"/>
    <x v="357"/>
    <s v="MINERACAO NILSO"/>
    <n v="153"/>
    <x v="358"/>
    <x v="363"/>
    <x v="232"/>
    <x v="67"/>
    <x v="4"/>
    <x v="0"/>
    <x v="146"/>
    <x v="0"/>
    <x v="4594"/>
    <x v="53"/>
    <x v="8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595"/>
    <x v="13"/>
    <x v="9"/>
    <s v="REAIS"/>
    <n v="1571.19"/>
    <n v="1571.19"/>
    <n v="0"/>
    <n v="0"/>
    <n v="1571.19"/>
    <m/>
    <m/>
  </r>
  <r>
    <x v="0"/>
    <x v="357"/>
    <s v="MINERACAO NILSO"/>
    <n v="153"/>
    <x v="358"/>
    <x v="363"/>
    <x v="232"/>
    <x v="67"/>
    <x v="4"/>
    <x v="0"/>
    <x v="146"/>
    <x v="0"/>
    <x v="4596"/>
    <x v="13"/>
    <x v="9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597"/>
    <x v="13"/>
    <x v="9"/>
    <s v="REAIS"/>
    <n v="1622.05"/>
    <n v="1622.05"/>
    <n v="0"/>
    <n v="0"/>
    <n v="1622.05"/>
    <m/>
    <m/>
  </r>
  <r>
    <x v="0"/>
    <x v="357"/>
    <s v="MINERACAO NILSO"/>
    <n v="153"/>
    <x v="358"/>
    <x v="363"/>
    <x v="232"/>
    <x v="67"/>
    <x v="4"/>
    <x v="0"/>
    <x v="146"/>
    <x v="0"/>
    <x v="4598"/>
    <x v="13"/>
    <x v="9"/>
    <s v="REAIS"/>
    <n v="1604.79"/>
    <n v="1604.79"/>
    <n v="0"/>
    <n v="0"/>
    <n v="1604.79"/>
    <m/>
    <m/>
  </r>
  <r>
    <x v="0"/>
    <x v="357"/>
    <s v="MINERACAO NILSO"/>
    <n v="153"/>
    <x v="358"/>
    <x v="363"/>
    <x v="232"/>
    <x v="67"/>
    <x v="4"/>
    <x v="0"/>
    <x v="146"/>
    <x v="0"/>
    <x v="4599"/>
    <x v="13"/>
    <x v="9"/>
    <s v="REAIS"/>
    <n v="1598.43"/>
    <n v="1598.43"/>
    <n v="0"/>
    <n v="0"/>
    <n v="1598.43"/>
    <m/>
    <m/>
  </r>
  <r>
    <x v="0"/>
    <x v="357"/>
    <s v="MINERACAO NILSO"/>
    <n v="153"/>
    <x v="358"/>
    <x v="363"/>
    <x v="232"/>
    <x v="67"/>
    <x v="4"/>
    <x v="0"/>
    <x v="146"/>
    <x v="0"/>
    <x v="4600"/>
    <x v="32"/>
    <x v="9"/>
    <s v="REAIS"/>
    <n v="1651.11"/>
    <n v="1651.11"/>
    <n v="0"/>
    <n v="0"/>
    <n v="1651.11"/>
    <m/>
    <m/>
  </r>
  <r>
    <x v="0"/>
    <x v="357"/>
    <s v="MINERACAO NILSO"/>
    <n v="153"/>
    <x v="358"/>
    <x v="363"/>
    <x v="232"/>
    <x v="67"/>
    <x v="4"/>
    <x v="0"/>
    <x v="146"/>
    <x v="0"/>
    <x v="4601"/>
    <x v="32"/>
    <x v="9"/>
    <s v="REAIS"/>
    <n v="1617.5"/>
    <n v="1617.5"/>
    <n v="0"/>
    <n v="0"/>
    <n v="1617.5"/>
    <m/>
    <m/>
  </r>
  <r>
    <x v="0"/>
    <x v="357"/>
    <s v="MINERACAO NILSO"/>
    <n v="153"/>
    <x v="358"/>
    <x v="363"/>
    <x v="232"/>
    <x v="67"/>
    <x v="4"/>
    <x v="0"/>
    <x v="146"/>
    <x v="0"/>
    <x v="4602"/>
    <x v="32"/>
    <x v="9"/>
    <s v="REAIS"/>
    <n v="1611.15"/>
    <n v="1611.15"/>
    <n v="0"/>
    <n v="0"/>
    <n v="1611.15"/>
    <m/>
    <m/>
  </r>
  <r>
    <x v="0"/>
    <x v="357"/>
    <s v="MINERACAO NILSO"/>
    <n v="153"/>
    <x v="358"/>
    <x v="363"/>
    <x v="232"/>
    <x v="67"/>
    <x v="4"/>
    <x v="0"/>
    <x v="146"/>
    <x v="0"/>
    <x v="4603"/>
    <x v="32"/>
    <x v="9"/>
    <s v="REAIS"/>
    <n v="1627.04"/>
    <n v="1627.04"/>
    <n v="0"/>
    <n v="0"/>
    <n v="1627.04"/>
    <m/>
    <m/>
  </r>
  <r>
    <x v="0"/>
    <x v="357"/>
    <s v="MINERACAO NILSO"/>
    <n v="153"/>
    <x v="358"/>
    <x v="363"/>
    <x v="232"/>
    <x v="67"/>
    <x v="4"/>
    <x v="0"/>
    <x v="146"/>
    <x v="0"/>
    <x v="4604"/>
    <x v="14"/>
    <x v="9"/>
    <s v="REAIS"/>
    <n v="1597.52"/>
    <n v="1597.52"/>
    <n v="0"/>
    <n v="0"/>
    <n v="1597.52"/>
    <m/>
    <m/>
  </r>
  <r>
    <x v="0"/>
    <x v="357"/>
    <s v="MINERACAO NILSO"/>
    <n v="153"/>
    <x v="358"/>
    <x v="363"/>
    <x v="232"/>
    <x v="67"/>
    <x v="4"/>
    <x v="0"/>
    <x v="146"/>
    <x v="0"/>
    <x v="4605"/>
    <x v="14"/>
    <x v="9"/>
    <s v="REAIS"/>
    <n v="1606.15"/>
    <n v="1606.15"/>
    <n v="0"/>
    <n v="0"/>
    <n v="1606.15"/>
    <m/>
    <m/>
  </r>
  <r>
    <x v="0"/>
    <x v="357"/>
    <s v="MINERACAO NILSO"/>
    <n v="153"/>
    <x v="358"/>
    <x v="363"/>
    <x v="232"/>
    <x v="67"/>
    <x v="4"/>
    <x v="0"/>
    <x v="146"/>
    <x v="0"/>
    <x v="4606"/>
    <x v="14"/>
    <x v="9"/>
    <s v="REAIS"/>
    <n v="1622.95"/>
    <n v="1622.95"/>
    <n v="0"/>
    <n v="0"/>
    <n v="1622.95"/>
    <m/>
    <m/>
  </r>
  <r>
    <x v="0"/>
    <x v="357"/>
    <s v="MINERACAO NILSO"/>
    <n v="153"/>
    <x v="358"/>
    <x v="363"/>
    <x v="232"/>
    <x v="67"/>
    <x v="4"/>
    <x v="0"/>
    <x v="146"/>
    <x v="0"/>
    <x v="4607"/>
    <x v="15"/>
    <x v="10"/>
    <s v="REAIS"/>
    <n v="1660.19"/>
    <n v="1660.19"/>
    <n v="0"/>
    <n v="0"/>
    <n v="1660.19"/>
    <m/>
    <m/>
  </r>
  <r>
    <x v="0"/>
    <x v="357"/>
    <s v="MINERACAO NILSO"/>
    <n v="153"/>
    <x v="358"/>
    <x v="363"/>
    <x v="232"/>
    <x v="67"/>
    <x v="4"/>
    <x v="0"/>
    <x v="146"/>
    <x v="0"/>
    <x v="4608"/>
    <x v="16"/>
    <x v="10"/>
    <s v="REAIS"/>
    <n v="1588.44"/>
    <n v="1588.44"/>
    <n v="0"/>
    <n v="0"/>
    <n v="1588.44"/>
    <m/>
    <m/>
  </r>
  <r>
    <x v="0"/>
    <x v="357"/>
    <s v="MINERACAO NILSO"/>
    <n v="153"/>
    <x v="358"/>
    <x v="363"/>
    <x v="232"/>
    <x v="67"/>
    <x v="4"/>
    <x v="0"/>
    <x v="146"/>
    <x v="0"/>
    <x v="4609"/>
    <x v="17"/>
    <x v="5"/>
    <s v="REAIS"/>
    <n v="1579.36"/>
    <n v="1579.36"/>
    <n v="0"/>
    <n v="0"/>
    <n v="1579.36"/>
    <m/>
    <m/>
  </r>
  <r>
    <x v="0"/>
    <x v="357"/>
    <s v="MINERACAO NILSO"/>
    <n v="153"/>
    <x v="358"/>
    <x v="363"/>
    <x v="232"/>
    <x v="67"/>
    <x v="4"/>
    <x v="0"/>
    <x v="146"/>
    <x v="0"/>
    <x v="4610"/>
    <x v="309"/>
    <x v="5"/>
    <s v="REAIS"/>
    <n v="1571.19"/>
    <n v="1571.19"/>
    <n v="0"/>
    <n v="0"/>
    <n v="1571.19"/>
    <m/>
    <m/>
  </r>
  <r>
    <x v="0"/>
    <x v="357"/>
    <s v="MINERACAO NILSO"/>
    <n v="153"/>
    <x v="358"/>
    <x v="363"/>
    <x v="232"/>
    <x v="67"/>
    <x v="4"/>
    <x v="0"/>
    <x v="146"/>
    <x v="0"/>
    <x v="4611"/>
    <x v="309"/>
    <x v="5"/>
    <s v="REAIS"/>
    <n v="1612.05"/>
    <n v="1612.05"/>
    <n v="0"/>
    <n v="0"/>
    <n v="1612.05"/>
    <m/>
    <m/>
  </r>
  <r>
    <x v="0"/>
    <x v="357"/>
    <s v="MINERACAO NILSO"/>
    <n v="153"/>
    <x v="358"/>
    <x v="363"/>
    <x v="232"/>
    <x v="67"/>
    <x v="4"/>
    <x v="0"/>
    <x v="146"/>
    <x v="0"/>
    <x v="4612"/>
    <x v="309"/>
    <x v="5"/>
    <s v="REAIS"/>
    <n v="1612.07"/>
    <n v="1612.07"/>
    <n v="0"/>
    <n v="0"/>
    <n v="1612.07"/>
    <m/>
    <m/>
  </r>
  <r>
    <x v="0"/>
    <x v="357"/>
    <s v="MINERACAO NILSO"/>
    <n v="153"/>
    <x v="358"/>
    <x v="363"/>
    <x v="232"/>
    <x v="67"/>
    <x v="4"/>
    <x v="0"/>
    <x v="146"/>
    <x v="0"/>
    <x v="4613"/>
    <x v="309"/>
    <x v="5"/>
    <s v="REAIS"/>
    <n v="1607.51"/>
    <n v="1607.51"/>
    <n v="0"/>
    <n v="0"/>
    <n v="1607.51"/>
    <m/>
    <m/>
  </r>
  <r>
    <x v="0"/>
    <x v="357"/>
    <s v="MINERACAO NILSO"/>
    <n v="153"/>
    <x v="358"/>
    <x v="363"/>
    <x v="232"/>
    <x v="67"/>
    <x v="4"/>
    <x v="0"/>
    <x v="146"/>
    <x v="0"/>
    <x v="4614"/>
    <x v="18"/>
    <x v="5"/>
    <s v="REAIS"/>
    <n v="1635.67"/>
    <n v="1635.67"/>
    <n v="0"/>
    <n v="0"/>
    <n v="1635.67"/>
    <m/>
    <m/>
  </r>
  <r>
    <x v="0"/>
    <x v="357"/>
    <s v="MINERACAO NILSO"/>
    <n v="153"/>
    <x v="358"/>
    <x v="363"/>
    <x v="232"/>
    <x v="67"/>
    <x v="4"/>
    <x v="0"/>
    <x v="146"/>
    <x v="0"/>
    <x v="4615"/>
    <x v="18"/>
    <x v="5"/>
    <s v="REAIS"/>
    <n v="1589.35"/>
    <n v="1589.35"/>
    <n v="0"/>
    <n v="0"/>
    <n v="1589.35"/>
    <m/>
    <m/>
  </r>
  <r>
    <x v="0"/>
    <x v="357"/>
    <s v="MINERACAO NILSO"/>
    <n v="153"/>
    <x v="358"/>
    <x v="363"/>
    <x v="232"/>
    <x v="67"/>
    <x v="4"/>
    <x v="0"/>
    <x v="146"/>
    <x v="0"/>
    <x v="4616"/>
    <x v="18"/>
    <x v="5"/>
    <s v="REAIS"/>
    <n v="1667.46"/>
    <n v="1667.46"/>
    <n v="0"/>
    <n v="0"/>
    <n v="1667.46"/>
    <m/>
    <m/>
  </r>
  <r>
    <x v="0"/>
    <x v="357"/>
    <s v="MINERACAO NILSO"/>
    <n v="153"/>
    <x v="358"/>
    <x v="363"/>
    <x v="232"/>
    <x v="67"/>
    <x v="4"/>
    <x v="0"/>
    <x v="146"/>
    <x v="0"/>
    <x v="4617"/>
    <x v="5"/>
    <x v="5"/>
    <s v="REAIS"/>
    <n v="1637.48"/>
    <n v="1637.48"/>
    <n v="0"/>
    <n v="0"/>
    <n v="1637.48"/>
    <m/>
    <m/>
  </r>
  <r>
    <x v="0"/>
    <x v="357"/>
    <s v="MINERACAO NILSO"/>
    <n v="153"/>
    <x v="358"/>
    <x v="363"/>
    <x v="232"/>
    <x v="67"/>
    <x v="4"/>
    <x v="0"/>
    <x v="146"/>
    <x v="0"/>
    <x v="4618"/>
    <x v="33"/>
    <x v="11"/>
    <s v="REAIS"/>
    <n v="1635.67"/>
    <n v="1635.67"/>
    <n v="0"/>
    <n v="0"/>
    <n v="1635.67"/>
    <m/>
    <m/>
  </r>
  <r>
    <x v="0"/>
    <x v="357"/>
    <s v="MINERACAO NILSO"/>
    <n v="153"/>
    <x v="358"/>
    <x v="363"/>
    <x v="232"/>
    <x v="67"/>
    <x v="4"/>
    <x v="0"/>
    <x v="146"/>
    <x v="0"/>
    <x v="4619"/>
    <x v="33"/>
    <x v="11"/>
    <s v="REAIS"/>
    <n v="1656.56"/>
    <n v="1656.56"/>
    <n v="0"/>
    <n v="0"/>
    <n v="1656.56"/>
    <m/>
    <m/>
  </r>
  <r>
    <x v="0"/>
    <x v="357"/>
    <s v="MINERACAO NILSO"/>
    <n v="153"/>
    <x v="358"/>
    <x v="363"/>
    <x v="232"/>
    <x v="67"/>
    <x v="4"/>
    <x v="0"/>
    <x v="146"/>
    <x v="0"/>
    <x v="4620"/>
    <x v="19"/>
    <x v="11"/>
    <s v="REAIS"/>
    <n v="1616.6"/>
    <n v="1616.6"/>
    <n v="0"/>
    <n v="0"/>
    <n v="1616.6"/>
    <m/>
    <m/>
  </r>
  <r>
    <x v="0"/>
    <x v="357"/>
    <s v="MINERACAO NILSO"/>
    <n v="153"/>
    <x v="358"/>
    <x v="363"/>
    <x v="232"/>
    <x v="67"/>
    <x v="4"/>
    <x v="0"/>
    <x v="146"/>
    <x v="0"/>
    <x v="4621"/>
    <x v="19"/>
    <x v="11"/>
    <s v="REAIS"/>
    <n v="1623.41"/>
    <n v="1623.41"/>
    <n v="0"/>
    <n v="0"/>
    <n v="1623.41"/>
    <m/>
    <m/>
  </r>
  <r>
    <x v="0"/>
    <x v="357"/>
    <s v="MINERACAO NILSO"/>
    <n v="153"/>
    <x v="358"/>
    <x v="363"/>
    <x v="232"/>
    <x v="67"/>
    <x v="4"/>
    <x v="0"/>
    <x v="146"/>
    <x v="0"/>
    <x v="4622"/>
    <x v="19"/>
    <x v="11"/>
    <s v="REAIS"/>
    <n v="1617.96"/>
    <n v="1617.96"/>
    <n v="0"/>
    <n v="0"/>
    <n v="1617.96"/>
    <m/>
    <m/>
  </r>
  <r>
    <x v="0"/>
    <x v="357"/>
    <s v="MINERACAO NILSO"/>
    <n v="153"/>
    <x v="358"/>
    <x v="363"/>
    <x v="232"/>
    <x v="67"/>
    <x v="4"/>
    <x v="0"/>
    <x v="146"/>
    <x v="0"/>
    <x v="4623"/>
    <x v="20"/>
    <x v="6"/>
    <s v="REAIS"/>
    <n v="1621.14"/>
    <n v="1621.14"/>
    <n v="0"/>
    <n v="0"/>
    <n v="1621.14"/>
    <m/>
    <m/>
  </r>
  <r>
    <x v="0"/>
    <x v="357"/>
    <s v="MINERACAO NILSO"/>
    <n v="153"/>
    <x v="358"/>
    <x v="363"/>
    <x v="232"/>
    <x v="67"/>
    <x v="4"/>
    <x v="0"/>
    <x v="146"/>
    <x v="0"/>
    <x v="4624"/>
    <x v="20"/>
    <x v="6"/>
    <s v="REAIS"/>
    <n v="1619.77"/>
    <n v="1619.77"/>
    <n v="0"/>
    <n v="0"/>
    <n v="1619.77"/>
    <m/>
    <m/>
  </r>
  <r>
    <x v="0"/>
    <x v="357"/>
    <s v="MINERACAO NILSO"/>
    <n v="153"/>
    <x v="358"/>
    <x v="363"/>
    <x v="232"/>
    <x v="67"/>
    <x v="4"/>
    <x v="0"/>
    <x v="146"/>
    <x v="0"/>
    <x v="4625"/>
    <x v="20"/>
    <x v="6"/>
    <s v="REAIS"/>
    <n v="1622.5"/>
    <n v="1622.5"/>
    <n v="0"/>
    <n v="0"/>
    <n v="1622.5"/>
    <m/>
    <m/>
  </r>
  <r>
    <x v="0"/>
    <x v="357"/>
    <s v="MINERACAO NILSO"/>
    <n v="153"/>
    <x v="358"/>
    <x v="363"/>
    <x v="232"/>
    <x v="67"/>
    <x v="4"/>
    <x v="0"/>
    <x v="146"/>
    <x v="0"/>
    <x v="4626"/>
    <x v="20"/>
    <x v="6"/>
    <s v="REAIS"/>
    <n v="1610.24"/>
    <n v="1610.24"/>
    <n v="0"/>
    <n v="0"/>
    <n v="1610.24"/>
    <m/>
    <m/>
  </r>
  <r>
    <x v="0"/>
    <x v="357"/>
    <s v="MINERACAO NILSO"/>
    <n v="153"/>
    <x v="358"/>
    <x v="363"/>
    <x v="232"/>
    <x v="67"/>
    <x v="4"/>
    <x v="0"/>
    <x v="146"/>
    <x v="0"/>
    <x v="4627"/>
    <x v="364"/>
    <x v="6"/>
    <s v="REAIS"/>
    <n v="1616.14"/>
    <n v="1616.14"/>
    <n v="0"/>
    <n v="0"/>
    <n v="1616.14"/>
    <m/>
    <m/>
  </r>
  <r>
    <x v="0"/>
    <x v="357"/>
    <s v="MINERACAO NILSO"/>
    <n v="153"/>
    <x v="358"/>
    <x v="363"/>
    <x v="232"/>
    <x v="67"/>
    <x v="4"/>
    <x v="0"/>
    <x v="146"/>
    <x v="0"/>
    <x v="4628"/>
    <x v="6"/>
    <x v="6"/>
    <s v="REAIS"/>
    <n v="1415.88"/>
    <n v="1415.88"/>
    <n v="0"/>
    <n v="0"/>
    <n v="1415.88"/>
    <m/>
    <m/>
  </r>
  <r>
    <x v="0"/>
    <x v="357"/>
    <s v="MINERACAO NILSO"/>
    <n v="153"/>
    <x v="358"/>
    <x v="363"/>
    <x v="232"/>
    <x v="67"/>
    <x v="4"/>
    <x v="0"/>
    <x v="146"/>
    <x v="0"/>
    <x v="4629"/>
    <x v="6"/>
    <x v="6"/>
    <s v="REAIS"/>
    <n v="1661.1"/>
    <n v="1661.1"/>
    <n v="0"/>
    <n v="0"/>
    <n v="1661.1"/>
    <m/>
    <m/>
  </r>
  <r>
    <x v="0"/>
    <x v="357"/>
    <s v="MINERACAO NILSO"/>
    <n v="153"/>
    <x v="358"/>
    <x v="363"/>
    <x v="232"/>
    <x v="67"/>
    <x v="4"/>
    <x v="0"/>
    <x v="146"/>
    <x v="0"/>
    <x v="4630"/>
    <x v="21"/>
    <x v="6"/>
    <s v="REAIS"/>
    <n v="1392.27"/>
    <n v="1392.27"/>
    <n v="0"/>
    <n v="0"/>
    <n v="1392.27"/>
    <m/>
    <m/>
  </r>
  <r>
    <x v="0"/>
    <x v="357"/>
    <s v="MINERACAO NILSO"/>
    <n v="153"/>
    <x v="358"/>
    <x v="363"/>
    <x v="232"/>
    <x v="67"/>
    <x v="4"/>
    <x v="0"/>
    <x v="146"/>
    <x v="0"/>
    <x v="4631"/>
    <x v="23"/>
    <x v="6"/>
    <s v="REAIS"/>
    <n v="0"/>
    <n v="0"/>
    <n v="0"/>
    <n v="1366.84"/>
    <n v="1366.84"/>
    <s v="INCLUIR CRÉDITO "/>
    <m/>
  </r>
  <r>
    <x v="0"/>
    <x v="357"/>
    <s v="MINERACAO NILSO"/>
    <n v="153"/>
    <x v="358"/>
    <x v="363"/>
    <x v="232"/>
    <x v="67"/>
    <x v="4"/>
    <x v="0"/>
    <x v="146"/>
    <x v="0"/>
    <x v="4632"/>
    <x v="23"/>
    <x v="6"/>
    <s v="REAIS"/>
    <n v="0"/>
    <n v="0"/>
    <n v="0"/>
    <n v="1615.69"/>
    <n v="1615.69"/>
    <s v="INCLUIR CRÉDITO "/>
    <m/>
  </r>
  <r>
    <x v="0"/>
    <x v="357"/>
    <s v="MINERACAO NILSO"/>
    <n v="153"/>
    <x v="358"/>
    <x v="363"/>
    <x v="232"/>
    <x v="67"/>
    <x v="4"/>
    <x v="0"/>
    <x v="146"/>
    <x v="0"/>
    <x v="4633"/>
    <x v="23"/>
    <x v="6"/>
    <s v="REAIS"/>
    <n v="0"/>
    <n v="0"/>
    <n v="0"/>
    <n v="1615.69"/>
    <n v="1615.69"/>
    <s v="INCLUIR CRÉDITO "/>
    <m/>
  </r>
  <r>
    <x v="0"/>
    <x v="357"/>
    <s v="MINERACAO NILSO"/>
    <n v="153"/>
    <x v="358"/>
    <x v="363"/>
    <x v="232"/>
    <x v="67"/>
    <x v="4"/>
    <x v="0"/>
    <x v="146"/>
    <x v="0"/>
    <x v="4634"/>
    <x v="24"/>
    <x v="6"/>
    <s v="REAIS"/>
    <n v="0"/>
    <n v="0"/>
    <n v="0"/>
    <n v="1607.97"/>
    <n v="1607.97"/>
    <s v="INCLUIR CRÉDITO "/>
    <m/>
  </r>
  <r>
    <x v="0"/>
    <x v="357"/>
    <s v="MINERACAO NILSO"/>
    <n v="153"/>
    <x v="358"/>
    <x v="363"/>
    <x v="232"/>
    <x v="67"/>
    <x v="4"/>
    <x v="0"/>
    <x v="146"/>
    <x v="0"/>
    <x v="4635"/>
    <x v="24"/>
    <x v="6"/>
    <s v="REAIS"/>
    <n v="0"/>
    <n v="0"/>
    <n v="0"/>
    <n v="1614.33"/>
    <n v="1614.33"/>
    <s v="INCLUIR CRÉDITO "/>
    <m/>
  </r>
  <r>
    <x v="0"/>
    <x v="357"/>
    <s v="MINERACAO NILSO"/>
    <n v="153"/>
    <x v="358"/>
    <x v="363"/>
    <x v="232"/>
    <x v="67"/>
    <x v="4"/>
    <x v="0"/>
    <x v="146"/>
    <x v="0"/>
    <x v="4636"/>
    <x v="24"/>
    <x v="6"/>
    <s v="REAIS"/>
    <n v="0"/>
    <n v="0"/>
    <n v="0"/>
    <n v="1617.05"/>
    <n v="1617.05"/>
    <s v="INCLUIR CRÉDITO "/>
    <m/>
  </r>
  <r>
    <x v="0"/>
    <x v="357"/>
    <s v="MINERACAO NILSO"/>
    <n v="153"/>
    <x v="358"/>
    <x v="363"/>
    <x v="232"/>
    <x v="67"/>
    <x v="4"/>
    <x v="0"/>
    <x v="146"/>
    <x v="0"/>
    <x v="4637"/>
    <x v="313"/>
    <x v="6"/>
    <s v="REAIS"/>
    <n v="0"/>
    <n v="0"/>
    <n v="0"/>
    <n v="1611.6"/>
    <n v="1611.6"/>
    <s v="INCLUIR CRÉDITO "/>
    <m/>
  </r>
  <r>
    <x v="0"/>
    <x v="357"/>
    <s v="MINERACAO NILSO"/>
    <n v="153"/>
    <x v="358"/>
    <x v="363"/>
    <x v="232"/>
    <x v="67"/>
    <x v="4"/>
    <x v="0"/>
    <x v="146"/>
    <x v="0"/>
    <x v="4638"/>
    <x v="313"/>
    <x v="6"/>
    <s v="REAIS"/>
    <n v="0"/>
    <n v="0"/>
    <n v="0"/>
    <n v="1611.6"/>
    <n v="1611.6"/>
    <s v="INCLUIR CRÉDITO "/>
    <m/>
  </r>
  <r>
    <x v="1"/>
    <x v="358"/>
    <s v="MK"/>
    <n v="10168"/>
    <x v="359"/>
    <x v="364"/>
    <x v="38"/>
    <x v="0"/>
    <x v="0"/>
    <x v="0"/>
    <x v="313"/>
    <x v="0"/>
    <x v="733"/>
    <x v="11"/>
    <x v="39"/>
    <s v="REAIS"/>
    <n v="0"/>
    <n v="0"/>
    <n v="0"/>
    <n v="600"/>
    <n v="600"/>
    <s v="INCLUIR CRÉDITO "/>
    <m/>
  </r>
  <r>
    <x v="1"/>
    <x v="358"/>
    <s v="MK"/>
    <n v="10168"/>
    <x v="359"/>
    <x v="364"/>
    <x v="38"/>
    <x v="0"/>
    <x v="0"/>
    <x v="0"/>
    <x v="313"/>
    <x v="0"/>
    <x v="1000"/>
    <x v="20"/>
    <x v="34"/>
    <s v="REAIS"/>
    <n v="0"/>
    <n v="0"/>
    <n v="0"/>
    <n v="320"/>
    <n v="320"/>
    <s v="INCLUIR CRÉDITO "/>
    <m/>
  </r>
  <r>
    <x v="1"/>
    <x v="358"/>
    <s v="MK"/>
    <n v="10168"/>
    <x v="359"/>
    <x v="364"/>
    <x v="38"/>
    <x v="0"/>
    <x v="0"/>
    <x v="0"/>
    <x v="313"/>
    <x v="0"/>
    <x v="4639"/>
    <x v="54"/>
    <x v="13"/>
    <s v="REAIS"/>
    <n v="0"/>
    <n v="0"/>
    <n v="0"/>
    <n v="500"/>
    <n v="500"/>
    <s v="INCLUIR CRÉDITO "/>
    <m/>
  </r>
  <r>
    <x v="0"/>
    <x v="359"/>
    <s v="MMC MITUSBISHI"/>
    <n v="4039"/>
    <x v="360"/>
    <x v="365"/>
    <x v="53"/>
    <x v="14"/>
    <x v="1"/>
    <x v="0"/>
    <x v="314"/>
    <x v="0"/>
    <x v="4640"/>
    <x v="166"/>
    <x v="148"/>
    <s v="REAIS"/>
    <n v="5618.05"/>
    <n v="5618.05"/>
    <n v="0"/>
    <n v="0"/>
    <n v="5618.05"/>
    <m/>
    <m/>
  </r>
  <r>
    <x v="0"/>
    <x v="359"/>
    <s v="MMC MITUSBISHI"/>
    <n v="4039"/>
    <x v="360"/>
    <x v="365"/>
    <x v="53"/>
    <x v="14"/>
    <x v="1"/>
    <x v="0"/>
    <x v="314"/>
    <x v="0"/>
    <x v="4641"/>
    <x v="201"/>
    <x v="40"/>
    <s v="REAIS"/>
    <n v="13911.75"/>
    <n v="13911.75"/>
    <n v="0"/>
    <n v="0"/>
    <n v="13911.75"/>
    <m/>
    <m/>
  </r>
  <r>
    <x v="0"/>
    <x v="359"/>
    <s v="MMC MITUSBISHI"/>
    <n v="4039"/>
    <x v="360"/>
    <x v="365"/>
    <x v="53"/>
    <x v="14"/>
    <x v="1"/>
    <x v="0"/>
    <x v="314"/>
    <x v="0"/>
    <x v="4642"/>
    <x v="202"/>
    <x v="88"/>
    <s v="REAIS"/>
    <n v="4369.79"/>
    <n v="4369.79"/>
    <n v="0"/>
    <n v="0"/>
    <n v="4369.79"/>
    <m/>
    <m/>
  </r>
  <r>
    <x v="0"/>
    <x v="359"/>
    <s v="MMC MITUSBISHI"/>
    <n v="4039"/>
    <x v="360"/>
    <x v="365"/>
    <x v="53"/>
    <x v="14"/>
    <x v="1"/>
    <x v="0"/>
    <x v="314"/>
    <x v="0"/>
    <x v="4643"/>
    <x v="225"/>
    <x v="151"/>
    <s v="REAIS"/>
    <n v="15179.08"/>
    <n v="15179.08"/>
    <n v="0"/>
    <n v="0"/>
    <n v="15179.08"/>
    <m/>
    <m/>
  </r>
  <r>
    <x v="0"/>
    <x v="359"/>
    <s v="MMC MITUSBISHI"/>
    <n v="4039"/>
    <x v="360"/>
    <x v="365"/>
    <x v="53"/>
    <x v="14"/>
    <x v="1"/>
    <x v="0"/>
    <x v="314"/>
    <x v="0"/>
    <x v="4644"/>
    <x v="147"/>
    <x v="152"/>
    <s v="REAIS"/>
    <n v="8064.79"/>
    <n v="8064.79"/>
    <n v="0"/>
    <n v="0"/>
    <n v="8064.79"/>
    <m/>
    <m/>
  </r>
  <r>
    <x v="0"/>
    <x v="359"/>
    <s v="MMC MITUSBISHI"/>
    <n v="4039"/>
    <x v="360"/>
    <x v="365"/>
    <x v="53"/>
    <x v="14"/>
    <x v="1"/>
    <x v="0"/>
    <x v="314"/>
    <x v="0"/>
    <x v="4645"/>
    <x v="207"/>
    <x v="153"/>
    <s v="REAIS"/>
    <n v="9032.4699999999993"/>
    <n v="9032.4699999999993"/>
    <n v="0"/>
    <n v="0"/>
    <n v="9032.4699999999993"/>
    <m/>
    <m/>
  </r>
  <r>
    <x v="0"/>
    <x v="359"/>
    <s v="MMC MITUSBISHI"/>
    <n v="4039"/>
    <x v="360"/>
    <x v="365"/>
    <x v="53"/>
    <x v="14"/>
    <x v="1"/>
    <x v="0"/>
    <x v="314"/>
    <x v="0"/>
    <x v="4646"/>
    <x v="209"/>
    <x v="153"/>
    <s v="REAIS"/>
    <n v="8947.19"/>
    <n v="8947.19"/>
    <n v="0"/>
    <n v="0"/>
    <n v="8947.19"/>
    <m/>
    <m/>
  </r>
  <r>
    <x v="0"/>
    <x v="359"/>
    <s v="MMC MITUSBISHI"/>
    <n v="4039"/>
    <x v="360"/>
    <x v="365"/>
    <x v="53"/>
    <x v="14"/>
    <x v="1"/>
    <x v="0"/>
    <x v="314"/>
    <x v="0"/>
    <x v="4647"/>
    <x v="210"/>
    <x v="154"/>
    <s v="REAIS"/>
    <n v="4367.74"/>
    <n v="4367.74"/>
    <n v="0"/>
    <n v="0"/>
    <n v="4367.74"/>
    <m/>
    <m/>
  </r>
  <r>
    <x v="0"/>
    <x v="359"/>
    <s v="MMC MITUSBISHI"/>
    <n v="4039"/>
    <x v="360"/>
    <x v="365"/>
    <x v="53"/>
    <x v="14"/>
    <x v="1"/>
    <x v="0"/>
    <x v="314"/>
    <x v="0"/>
    <x v="4648"/>
    <x v="218"/>
    <x v="154"/>
    <s v="REAIS"/>
    <n v="1652.72"/>
    <n v="1652.72"/>
    <n v="0"/>
    <n v="0"/>
    <n v="1652.72"/>
    <m/>
    <m/>
  </r>
  <r>
    <x v="0"/>
    <x v="359"/>
    <s v="MMC MITUSBISHI"/>
    <n v="4039"/>
    <x v="360"/>
    <x v="365"/>
    <x v="53"/>
    <x v="14"/>
    <x v="1"/>
    <x v="0"/>
    <x v="314"/>
    <x v="0"/>
    <x v="4649"/>
    <x v="49"/>
    <x v="43"/>
    <s v="REAIS"/>
    <n v="10093.459999999999"/>
    <n v="10093.459999999999"/>
    <n v="0"/>
    <n v="0"/>
    <n v="10093.459999999999"/>
    <m/>
    <m/>
  </r>
  <r>
    <x v="0"/>
    <x v="359"/>
    <s v="MMC MITUSBISHI"/>
    <n v="4039"/>
    <x v="360"/>
    <x v="365"/>
    <x v="53"/>
    <x v="14"/>
    <x v="1"/>
    <x v="0"/>
    <x v="314"/>
    <x v="0"/>
    <x v="4650"/>
    <x v="34"/>
    <x v="15"/>
    <s v="REAIS"/>
    <n v="1721.52"/>
    <n v="1721.52"/>
    <n v="0"/>
    <n v="0"/>
    <n v="1721.52"/>
    <m/>
    <m/>
  </r>
  <r>
    <x v="0"/>
    <x v="359"/>
    <s v="MMC MITUSBISHI"/>
    <n v="4039"/>
    <x v="360"/>
    <x v="365"/>
    <x v="53"/>
    <x v="14"/>
    <x v="1"/>
    <x v="0"/>
    <x v="314"/>
    <x v="0"/>
    <x v="4651"/>
    <x v="7"/>
    <x v="15"/>
    <s v="REAIS"/>
    <n v="1410.7"/>
    <n v="1410.7"/>
    <n v="0"/>
    <n v="0"/>
    <n v="1410.7"/>
    <m/>
    <m/>
  </r>
  <r>
    <x v="0"/>
    <x v="359"/>
    <s v="MMC MITUSBISHI"/>
    <n v="4039"/>
    <x v="360"/>
    <x v="365"/>
    <x v="53"/>
    <x v="14"/>
    <x v="1"/>
    <x v="0"/>
    <x v="314"/>
    <x v="0"/>
    <x v="4652"/>
    <x v="26"/>
    <x v="15"/>
    <s v="REAIS"/>
    <n v="13568.48"/>
    <n v="13568.48"/>
    <n v="0"/>
    <n v="0"/>
    <n v="13568.48"/>
    <m/>
    <m/>
  </r>
  <r>
    <x v="0"/>
    <x v="359"/>
    <s v="MMC MITUSBISHI"/>
    <n v="4039"/>
    <x v="360"/>
    <x v="365"/>
    <x v="53"/>
    <x v="14"/>
    <x v="1"/>
    <x v="0"/>
    <x v="314"/>
    <x v="0"/>
    <x v="4653"/>
    <x v="42"/>
    <x v="20"/>
    <s v="REAIS"/>
    <n v="3259.55"/>
    <n v="3259.55"/>
    <n v="0"/>
    <n v="0"/>
    <n v="3259.55"/>
    <m/>
    <m/>
  </r>
  <r>
    <x v="0"/>
    <x v="359"/>
    <s v="MMC MITUSBISHI"/>
    <n v="4039"/>
    <x v="360"/>
    <x v="365"/>
    <x v="53"/>
    <x v="14"/>
    <x v="1"/>
    <x v="0"/>
    <x v="314"/>
    <x v="0"/>
    <x v="4654"/>
    <x v="27"/>
    <x v="20"/>
    <s v="REAIS"/>
    <n v="3628.69"/>
    <n v="3628.69"/>
    <n v="0"/>
    <n v="0"/>
    <n v="3628.69"/>
    <m/>
    <m/>
  </r>
  <r>
    <x v="0"/>
    <x v="359"/>
    <s v="MMC MITUSBISHI"/>
    <n v="4039"/>
    <x v="360"/>
    <x v="365"/>
    <x v="53"/>
    <x v="14"/>
    <x v="1"/>
    <x v="0"/>
    <x v="314"/>
    <x v="0"/>
    <x v="4655"/>
    <x v="57"/>
    <x v="12"/>
    <s v="REAIS"/>
    <n v="2267.0300000000002"/>
    <n v="2267.0300000000002"/>
    <n v="0"/>
    <n v="0"/>
    <n v="2267.0300000000002"/>
    <m/>
    <m/>
  </r>
  <r>
    <x v="0"/>
    <x v="359"/>
    <s v="MMC MITUSBISHI"/>
    <n v="4039"/>
    <x v="360"/>
    <x v="365"/>
    <x v="53"/>
    <x v="14"/>
    <x v="1"/>
    <x v="0"/>
    <x v="314"/>
    <x v="0"/>
    <x v="4656"/>
    <x v="22"/>
    <x v="12"/>
    <s v="REAIS"/>
    <n v="9019.73"/>
    <n v="9019.73"/>
    <n v="0"/>
    <n v="0"/>
    <n v="9019.73"/>
    <m/>
    <m/>
  </r>
  <r>
    <x v="0"/>
    <x v="359"/>
    <s v="MMC MITUSBISHI"/>
    <n v="4039"/>
    <x v="360"/>
    <x v="365"/>
    <x v="53"/>
    <x v="14"/>
    <x v="1"/>
    <x v="0"/>
    <x v="314"/>
    <x v="0"/>
    <x v="4657"/>
    <x v="28"/>
    <x v="17"/>
    <s v="REAIS"/>
    <n v="1301.18"/>
    <n v="1301.18"/>
    <n v="0"/>
    <n v="0"/>
    <n v="1301.18"/>
    <m/>
    <m/>
  </r>
  <r>
    <x v="0"/>
    <x v="359"/>
    <s v="MMC MITUSBISHI"/>
    <n v="4039"/>
    <x v="360"/>
    <x v="365"/>
    <x v="53"/>
    <x v="14"/>
    <x v="1"/>
    <x v="0"/>
    <x v="314"/>
    <x v="0"/>
    <x v="4658"/>
    <x v="29"/>
    <x v="17"/>
    <s v="REAIS"/>
    <n v="3610.33"/>
    <n v="3610.33"/>
    <n v="0"/>
    <n v="0"/>
    <n v="3610.33"/>
    <m/>
    <m/>
  </r>
  <r>
    <x v="0"/>
    <x v="359"/>
    <s v="MMC MITUSBISHI"/>
    <n v="4039"/>
    <x v="360"/>
    <x v="365"/>
    <x v="53"/>
    <x v="14"/>
    <x v="1"/>
    <x v="0"/>
    <x v="314"/>
    <x v="0"/>
    <x v="4659"/>
    <x v="30"/>
    <x v="18"/>
    <s v="REAIS"/>
    <n v="8229.49"/>
    <n v="8229.49"/>
    <n v="0"/>
    <n v="0"/>
    <n v="8229.49"/>
    <m/>
    <m/>
  </r>
  <r>
    <x v="0"/>
    <x v="359"/>
    <s v="MMC MITUSBISHI"/>
    <n v="4039"/>
    <x v="360"/>
    <x v="365"/>
    <x v="53"/>
    <x v="14"/>
    <x v="1"/>
    <x v="0"/>
    <x v="314"/>
    <x v="0"/>
    <x v="4660"/>
    <x v="60"/>
    <x v="19"/>
    <s v="REAIS"/>
    <n v="8351.43"/>
    <n v="8351.43"/>
    <n v="0"/>
    <n v="0"/>
    <n v="8351.43"/>
    <m/>
    <m/>
  </r>
  <r>
    <x v="0"/>
    <x v="359"/>
    <s v="MMC MITUSBISHI"/>
    <n v="4039"/>
    <x v="360"/>
    <x v="365"/>
    <x v="53"/>
    <x v="14"/>
    <x v="1"/>
    <x v="0"/>
    <x v="314"/>
    <x v="0"/>
    <x v="4661"/>
    <x v="51"/>
    <x v="0"/>
    <s v="REAIS"/>
    <n v="204.88"/>
    <n v="204.88"/>
    <n v="0"/>
    <n v="0"/>
    <n v="204.88"/>
    <m/>
    <m/>
  </r>
  <r>
    <x v="0"/>
    <x v="359"/>
    <s v="MMC MITUSBISHI"/>
    <n v="4039"/>
    <x v="360"/>
    <x v="365"/>
    <x v="53"/>
    <x v="14"/>
    <x v="1"/>
    <x v="0"/>
    <x v="314"/>
    <x v="0"/>
    <x v="4662"/>
    <x v="51"/>
    <x v="0"/>
    <s v="REAIS"/>
    <n v="6818.47"/>
    <n v="6818.47"/>
    <n v="0"/>
    <n v="0"/>
    <n v="6818.47"/>
    <m/>
    <m/>
  </r>
  <r>
    <x v="0"/>
    <x v="359"/>
    <s v="MMC MITUSBISHI"/>
    <n v="4039"/>
    <x v="360"/>
    <x v="365"/>
    <x v="53"/>
    <x v="14"/>
    <x v="1"/>
    <x v="0"/>
    <x v="314"/>
    <x v="0"/>
    <x v="4663"/>
    <x v="52"/>
    <x v="0"/>
    <s v="REAIS"/>
    <n v="13932.44"/>
    <n v="13932.44"/>
    <n v="0"/>
    <n v="0"/>
    <n v="13932.44"/>
    <m/>
    <m/>
  </r>
  <r>
    <x v="0"/>
    <x v="359"/>
    <s v="MMC MITUSBISHI"/>
    <n v="4039"/>
    <x v="360"/>
    <x v="365"/>
    <x v="53"/>
    <x v="14"/>
    <x v="1"/>
    <x v="0"/>
    <x v="314"/>
    <x v="0"/>
    <x v="4664"/>
    <x v="38"/>
    <x v="1"/>
    <s v="REAIS"/>
    <n v="1897.34"/>
    <n v="1897.34"/>
    <n v="0"/>
    <n v="0"/>
    <n v="1897.34"/>
    <m/>
    <m/>
  </r>
  <r>
    <x v="0"/>
    <x v="359"/>
    <s v="MMC MITUSBISHI"/>
    <n v="4039"/>
    <x v="360"/>
    <x v="365"/>
    <x v="53"/>
    <x v="14"/>
    <x v="1"/>
    <x v="0"/>
    <x v="314"/>
    <x v="0"/>
    <x v="4665"/>
    <x v="8"/>
    <x v="2"/>
    <s v="REAIS"/>
    <n v="3959.28"/>
    <n v="3959.28"/>
    <n v="0"/>
    <n v="0"/>
    <n v="3959.28"/>
    <m/>
    <m/>
  </r>
  <r>
    <x v="0"/>
    <x v="359"/>
    <s v="MMC MITUSBISHI"/>
    <n v="4039"/>
    <x v="360"/>
    <x v="365"/>
    <x v="53"/>
    <x v="14"/>
    <x v="1"/>
    <x v="0"/>
    <x v="314"/>
    <x v="0"/>
    <x v="4666"/>
    <x v="8"/>
    <x v="2"/>
    <s v="REAIS"/>
    <n v="7249.61"/>
    <n v="7249.61"/>
    <n v="0"/>
    <n v="0"/>
    <n v="7249.61"/>
    <m/>
    <m/>
  </r>
  <r>
    <x v="0"/>
    <x v="359"/>
    <s v="MMC MITUSBISHI"/>
    <n v="4039"/>
    <x v="360"/>
    <x v="365"/>
    <x v="53"/>
    <x v="14"/>
    <x v="1"/>
    <x v="0"/>
    <x v="314"/>
    <x v="0"/>
    <x v="4667"/>
    <x v="8"/>
    <x v="2"/>
    <s v="REAIS"/>
    <n v="420.66"/>
    <n v="420.66"/>
    <n v="0"/>
    <n v="0"/>
    <n v="420.66"/>
    <m/>
    <m/>
  </r>
  <r>
    <x v="0"/>
    <x v="359"/>
    <s v="MMC MITUSBISHI"/>
    <n v="4039"/>
    <x v="360"/>
    <x v="365"/>
    <x v="53"/>
    <x v="14"/>
    <x v="1"/>
    <x v="0"/>
    <x v="314"/>
    <x v="0"/>
    <x v="4668"/>
    <x v="9"/>
    <x v="3"/>
    <s v="REAIS"/>
    <n v="15919.83"/>
    <n v="15919.83"/>
    <n v="0"/>
    <n v="0"/>
    <n v="15919.83"/>
    <m/>
    <m/>
  </r>
  <r>
    <x v="0"/>
    <x v="359"/>
    <s v="MMC MITUSBISHI"/>
    <n v="4039"/>
    <x v="360"/>
    <x v="365"/>
    <x v="53"/>
    <x v="14"/>
    <x v="1"/>
    <x v="0"/>
    <x v="314"/>
    <x v="0"/>
    <x v="4669"/>
    <x v="3"/>
    <x v="3"/>
    <s v="REAIS"/>
    <n v="6773.65"/>
    <n v="6773.65"/>
    <n v="0"/>
    <n v="0"/>
    <n v="6773.65"/>
    <m/>
    <m/>
  </r>
  <r>
    <x v="0"/>
    <x v="359"/>
    <s v="MMC MITUSBISHI"/>
    <n v="4039"/>
    <x v="360"/>
    <x v="365"/>
    <x v="53"/>
    <x v="14"/>
    <x v="1"/>
    <x v="0"/>
    <x v="314"/>
    <x v="0"/>
    <x v="4670"/>
    <x v="10"/>
    <x v="4"/>
    <s v="REAIS"/>
    <n v="3369.28"/>
    <n v="3369.28"/>
    <n v="0"/>
    <n v="0"/>
    <n v="3369.28"/>
    <m/>
    <m/>
  </r>
  <r>
    <x v="0"/>
    <x v="359"/>
    <s v="MMC MITUSBISHI"/>
    <n v="4039"/>
    <x v="360"/>
    <x v="365"/>
    <x v="53"/>
    <x v="14"/>
    <x v="1"/>
    <x v="0"/>
    <x v="314"/>
    <x v="0"/>
    <x v="4671"/>
    <x v="4"/>
    <x v="4"/>
    <s v="REAIS"/>
    <n v="5003.8599999999997"/>
    <n v="5003.8599999999997"/>
    <n v="0"/>
    <n v="0"/>
    <n v="5003.8599999999997"/>
    <m/>
    <m/>
  </r>
  <r>
    <x v="0"/>
    <x v="359"/>
    <s v="MMC MITUSBISHI"/>
    <n v="4039"/>
    <x v="360"/>
    <x v="365"/>
    <x v="53"/>
    <x v="14"/>
    <x v="1"/>
    <x v="0"/>
    <x v="314"/>
    <x v="0"/>
    <x v="4672"/>
    <x v="4"/>
    <x v="4"/>
    <s v="REAIS"/>
    <n v="2869.34"/>
    <n v="2869.34"/>
    <n v="0"/>
    <n v="0"/>
    <n v="2869.34"/>
    <m/>
    <m/>
  </r>
  <r>
    <x v="0"/>
    <x v="359"/>
    <s v="MMC MITUSBISHI"/>
    <n v="4039"/>
    <x v="360"/>
    <x v="365"/>
    <x v="53"/>
    <x v="14"/>
    <x v="1"/>
    <x v="0"/>
    <x v="314"/>
    <x v="0"/>
    <x v="4673"/>
    <x v="11"/>
    <x v="4"/>
    <s v="REAIS"/>
    <n v="4433.62"/>
    <n v="4433.62"/>
    <n v="0"/>
    <n v="0"/>
    <n v="4433.62"/>
    <m/>
    <m/>
  </r>
  <r>
    <x v="0"/>
    <x v="359"/>
    <s v="MMC MITUSBISHI"/>
    <n v="4039"/>
    <x v="360"/>
    <x v="365"/>
    <x v="53"/>
    <x v="14"/>
    <x v="1"/>
    <x v="0"/>
    <x v="314"/>
    <x v="0"/>
    <x v="4674"/>
    <x v="12"/>
    <x v="8"/>
    <s v="REAIS"/>
    <n v="3204.47"/>
    <n v="3204.47"/>
    <n v="0"/>
    <n v="0"/>
    <n v="3204.47"/>
    <m/>
    <m/>
  </r>
  <r>
    <x v="0"/>
    <x v="359"/>
    <s v="MMC MITUSBISHI"/>
    <n v="4039"/>
    <x v="360"/>
    <x v="365"/>
    <x v="53"/>
    <x v="14"/>
    <x v="1"/>
    <x v="0"/>
    <x v="314"/>
    <x v="0"/>
    <x v="4675"/>
    <x v="53"/>
    <x v="8"/>
    <s v="REAIS"/>
    <n v="123.12"/>
    <n v="123.12"/>
    <n v="0"/>
    <n v="0"/>
    <n v="123.12"/>
    <m/>
    <m/>
  </r>
  <r>
    <x v="0"/>
    <x v="359"/>
    <s v="MMC MITUSBISHI"/>
    <n v="4039"/>
    <x v="360"/>
    <x v="365"/>
    <x v="53"/>
    <x v="14"/>
    <x v="1"/>
    <x v="0"/>
    <x v="314"/>
    <x v="0"/>
    <x v="4676"/>
    <x v="53"/>
    <x v="8"/>
    <s v="REAIS"/>
    <n v="5196.42"/>
    <n v="5196.42"/>
    <n v="0"/>
    <n v="0"/>
    <n v="5196.42"/>
    <m/>
    <m/>
  </r>
  <r>
    <x v="0"/>
    <x v="359"/>
    <s v="MMC MITUSBISHI"/>
    <n v="4039"/>
    <x v="360"/>
    <x v="365"/>
    <x v="53"/>
    <x v="14"/>
    <x v="1"/>
    <x v="0"/>
    <x v="314"/>
    <x v="0"/>
    <x v="4677"/>
    <x v="13"/>
    <x v="9"/>
    <s v="REAIS"/>
    <n v="3864.89"/>
    <n v="3864.89"/>
    <n v="0"/>
    <n v="0"/>
    <n v="3864.89"/>
    <m/>
    <m/>
  </r>
  <r>
    <x v="0"/>
    <x v="359"/>
    <s v="MMC MITUSBISHI"/>
    <n v="4039"/>
    <x v="360"/>
    <x v="365"/>
    <x v="53"/>
    <x v="14"/>
    <x v="1"/>
    <x v="0"/>
    <x v="314"/>
    <x v="0"/>
    <x v="4678"/>
    <x v="13"/>
    <x v="9"/>
    <s v="REAIS"/>
    <n v="267.83999999999997"/>
    <n v="267.83999999999997"/>
    <n v="0"/>
    <n v="0"/>
    <n v="267.83999999999997"/>
    <m/>
    <m/>
  </r>
  <r>
    <x v="0"/>
    <x v="359"/>
    <s v="MMC MITUSBISHI"/>
    <n v="4039"/>
    <x v="360"/>
    <x v="365"/>
    <x v="53"/>
    <x v="14"/>
    <x v="1"/>
    <x v="0"/>
    <x v="314"/>
    <x v="0"/>
    <x v="4679"/>
    <x v="14"/>
    <x v="9"/>
    <s v="REAIS"/>
    <n v="8907.73"/>
    <n v="8907.73"/>
    <n v="0"/>
    <n v="0"/>
    <n v="8907.73"/>
    <m/>
    <m/>
  </r>
  <r>
    <x v="0"/>
    <x v="359"/>
    <s v="MMC MITUSBISHI"/>
    <n v="4039"/>
    <x v="360"/>
    <x v="365"/>
    <x v="53"/>
    <x v="14"/>
    <x v="1"/>
    <x v="0"/>
    <x v="314"/>
    <x v="0"/>
    <x v="4680"/>
    <x v="16"/>
    <x v="10"/>
    <s v="REAIS"/>
    <n v="13922.71"/>
    <n v="13922.71"/>
    <n v="0"/>
    <n v="0"/>
    <n v="13922.71"/>
    <m/>
    <m/>
  </r>
  <r>
    <x v="0"/>
    <x v="359"/>
    <s v="MMC MITUSBISHI"/>
    <n v="4039"/>
    <x v="360"/>
    <x v="365"/>
    <x v="53"/>
    <x v="14"/>
    <x v="1"/>
    <x v="0"/>
    <x v="314"/>
    <x v="0"/>
    <x v="4681"/>
    <x v="16"/>
    <x v="10"/>
    <s v="REAIS"/>
    <n v="244.08"/>
    <n v="244.08"/>
    <n v="0"/>
    <n v="0"/>
    <n v="244.08"/>
    <m/>
    <m/>
  </r>
  <r>
    <x v="0"/>
    <x v="359"/>
    <s v="MMC MITUSBISHI"/>
    <n v="4039"/>
    <x v="360"/>
    <x v="365"/>
    <x v="53"/>
    <x v="14"/>
    <x v="1"/>
    <x v="0"/>
    <x v="314"/>
    <x v="0"/>
    <x v="4682"/>
    <x v="18"/>
    <x v="5"/>
    <s v="REAIS"/>
    <n v="10562.4"/>
    <n v="10562.4"/>
    <n v="0"/>
    <n v="0"/>
    <n v="10562.4"/>
    <m/>
    <m/>
  </r>
  <r>
    <x v="0"/>
    <x v="359"/>
    <s v="MMC MITUSBISHI"/>
    <n v="4039"/>
    <x v="360"/>
    <x v="365"/>
    <x v="53"/>
    <x v="14"/>
    <x v="1"/>
    <x v="0"/>
    <x v="314"/>
    <x v="0"/>
    <x v="4683"/>
    <x v="19"/>
    <x v="11"/>
    <s v="REAIS"/>
    <n v="6725.45"/>
    <n v="6725.45"/>
    <n v="0"/>
    <n v="0"/>
    <n v="6725.45"/>
    <m/>
    <m/>
  </r>
  <r>
    <x v="0"/>
    <x v="359"/>
    <s v="MMC MITUSBISHI"/>
    <n v="4039"/>
    <x v="360"/>
    <x v="365"/>
    <x v="53"/>
    <x v="14"/>
    <x v="1"/>
    <x v="0"/>
    <x v="314"/>
    <x v="0"/>
    <x v="4684"/>
    <x v="6"/>
    <x v="50"/>
    <s v="REAIS"/>
    <n v="12066.51"/>
    <n v="12066.51"/>
    <n v="0"/>
    <n v="0"/>
    <n v="12066.51"/>
    <m/>
    <m/>
  </r>
  <r>
    <x v="0"/>
    <x v="359"/>
    <s v="MMC MITUSBISHI"/>
    <n v="4039"/>
    <x v="360"/>
    <x v="365"/>
    <x v="53"/>
    <x v="14"/>
    <x v="1"/>
    <x v="0"/>
    <x v="314"/>
    <x v="0"/>
    <x v="4685"/>
    <x v="6"/>
    <x v="50"/>
    <s v="REAIS"/>
    <n v="1650.78"/>
    <n v="1650.78"/>
    <n v="0"/>
    <n v="0"/>
    <n v="1650.78"/>
    <m/>
    <m/>
  </r>
  <r>
    <x v="0"/>
    <x v="359"/>
    <s v="MMC MITUSBISHI"/>
    <n v="4039"/>
    <x v="360"/>
    <x v="365"/>
    <x v="53"/>
    <x v="14"/>
    <x v="1"/>
    <x v="0"/>
    <x v="314"/>
    <x v="0"/>
    <x v="4686"/>
    <x v="23"/>
    <x v="192"/>
    <s v="REAIS"/>
    <n v="0"/>
    <n v="0"/>
    <n v="0"/>
    <n v="9734.9"/>
    <n v="9734.9"/>
    <s v="INCLUIR CRÉDITO "/>
    <m/>
  </r>
  <r>
    <x v="0"/>
    <x v="359"/>
    <s v="MMC MITUSBISHI"/>
    <n v="4039"/>
    <x v="360"/>
    <x v="365"/>
    <x v="53"/>
    <x v="14"/>
    <x v="1"/>
    <x v="0"/>
    <x v="314"/>
    <x v="0"/>
    <x v="4687"/>
    <x v="54"/>
    <x v="6"/>
    <s v="REAIS"/>
    <n v="0"/>
    <n v="0"/>
    <n v="0"/>
    <n v="1767.1"/>
    <n v="1767.1"/>
    <s v="INCLUIR CRÉDITO "/>
    <m/>
  </r>
  <r>
    <x v="3"/>
    <x v="360"/>
    <s v="WALBERT"/>
    <n v="168"/>
    <x v="361"/>
    <x v="366"/>
    <x v="110"/>
    <x v="67"/>
    <x v="4"/>
    <x v="0"/>
    <x v="146"/>
    <x v="0"/>
    <x v="4204"/>
    <x v="21"/>
    <x v="35"/>
    <s v="REAIS"/>
    <n v="868300.08000000019"/>
    <n v="868300.08000000019"/>
    <n v="0"/>
    <n v="0"/>
    <n v="868300.08000000019"/>
    <m/>
    <m/>
  </r>
  <r>
    <x v="1"/>
    <x v="361"/>
    <s v="MODELACAO ESTRE"/>
    <n v="10403"/>
    <x v="362"/>
    <x v="367"/>
    <x v="233"/>
    <x v="27"/>
    <x v="4"/>
    <x v="0"/>
    <x v="315"/>
    <x v="0"/>
    <x v="4688"/>
    <x v="13"/>
    <x v="8"/>
    <s v="REAIS"/>
    <n v="15908"/>
    <n v="15908"/>
    <n v="0"/>
    <n v="0"/>
    <n v="15908"/>
    <m/>
    <m/>
  </r>
  <r>
    <x v="0"/>
    <x v="362"/>
    <s v="OMEGA"/>
    <n v="589"/>
    <x v="363"/>
    <x v="368"/>
    <x v="234"/>
    <x v="10"/>
    <x v="4"/>
    <x v="0"/>
    <x v="316"/>
    <x v="0"/>
    <x v="4689"/>
    <x v="22"/>
    <x v="32"/>
    <s v="REAIS"/>
    <n v="65000"/>
    <n v="65000"/>
    <n v="0"/>
    <n v="0"/>
    <n v="65000"/>
    <m/>
    <m/>
  </r>
  <r>
    <x v="0"/>
    <x v="362"/>
    <s v="OMEGA"/>
    <n v="589"/>
    <x v="363"/>
    <x v="368"/>
    <x v="234"/>
    <x v="10"/>
    <x v="4"/>
    <x v="0"/>
    <x v="316"/>
    <x v="0"/>
    <x v="4689"/>
    <x v="22"/>
    <x v="402"/>
    <s v="REAIS"/>
    <n v="65000"/>
    <n v="65000"/>
    <n v="0"/>
    <n v="0"/>
    <n v="65000"/>
    <m/>
    <m/>
  </r>
  <r>
    <x v="0"/>
    <x v="362"/>
    <s v="OMEGA"/>
    <n v="589"/>
    <x v="363"/>
    <x v="368"/>
    <x v="234"/>
    <x v="10"/>
    <x v="4"/>
    <x v="0"/>
    <x v="316"/>
    <x v="0"/>
    <x v="4690"/>
    <x v="33"/>
    <x v="11"/>
    <s v="REAIS"/>
    <n v="31800"/>
    <n v="31800"/>
    <n v="0"/>
    <n v="0"/>
    <n v="31800"/>
    <m/>
    <m/>
  </r>
  <r>
    <x v="0"/>
    <x v="363"/>
    <s v="SANTO ANTONIO"/>
    <n v="546"/>
    <x v="364"/>
    <x v="369"/>
    <x v="146"/>
    <x v="10"/>
    <x v="4"/>
    <x v="0"/>
    <x v="317"/>
    <x v="0"/>
    <x v="4691"/>
    <x v="5"/>
    <x v="166"/>
    <s v="REAIS"/>
    <n v="10000"/>
    <n v="10000"/>
    <n v="0"/>
    <n v="0"/>
    <n v="10000"/>
    <m/>
    <m/>
  </r>
  <r>
    <x v="1"/>
    <x v="364"/>
    <s v="MODELATECH MODE"/>
    <n v="8435"/>
    <x v="365"/>
    <x v="370"/>
    <x v="235"/>
    <x v="10"/>
    <x v="4"/>
    <x v="0"/>
    <x v="318"/>
    <x v="0"/>
    <x v="219"/>
    <x v="263"/>
    <x v="1"/>
    <s v="REAIS"/>
    <n v="5660"/>
    <n v="5660"/>
    <n v="0"/>
    <n v="0"/>
    <n v="5660"/>
    <m/>
    <m/>
  </r>
  <r>
    <x v="1"/>
    <x v="364"/>
    <s v="MODELATECH MODE"/>
    <n v="8435"/>
    <x v="365"/>
    <x v="370"/>
    <x v="235"/>
    <x v="10"/>
    <x v="4"/>
    <x v="0"/>
    <x v="318"/>
    <x v="0"/>
    <x v="3758"/>
    <x v="51"/>
    <x v="1"/>
    <s v="REAIS"/>
    <n v="7600"/>
    <n v="7600"/>
    <n v="0"/>
    <n v="0"/>
    <n v="7600"/>
    <m/>
    <m/>
  </r>
  <r>
    <x v="1"/>
    <x v="364"/>
    <s v="MODELATECH MODE"/>
    <n v="8435"/>
    <x v="365"/>
    <x v="370"/>
    <x v="235"/>
    <x v="10"/>
    <x v="4"/>
    <x v="0"/>
    <x v="318"/>
    <x v="0"/>
    <x v="4692"/>
    <x v="33"/>
    <x v="11"/>
    <s v="REAIS"/>
    <n v="4000"/>
    <n v="4000"/>
    <n v="0"/>
    <n v="0"/>
    <n v="4000"/>
    <m/>
    <m/>
  </r>
  <r>
    <x v="1"/>
    <x v="364"/>
    <s v="MODELATECH MODE"/>
    <n v="8435"/>
    <x v="365"/>
    <x v="370"/>
    <x v="235"/>
    <x v="10"/>
    <x v="4"/>
    <x v="0"/>
    <x v="318"/>
    <x v="0"/>
    <x v="4693"/>
    <x v="391"/>
    <x v="21"/>
    <s v="REAIS"/>
    <n v="8500"/>
    <n v="8500"/>
    <n v="0"/>
    <n v="0"/>
    <n v="8500"/>
    <m/>
    <m/>
  </r>
  <r>
    <x v="1"/>
    <x v="364"/>
    <s v="MODELATECH MODE"/>
    <n v="8435"/>
    <x v="365"/>
    <x v="370"/>
    <x v="235"/>
    <x v="10"/>
    <x v="4"/>
    <x v="0"/>
    <x v="318"/>
    <x v="0"/>
    <x v="4694"/>
    <x v="184"/>
    <x v="134"/>
    <s v="REAIS"/>
    <n v="13000"/>
    <n v="13000"/>
    <n v="0"/>
    <n v="0"/>
    <n v="13000"/>
    <m/>
    <m/>
  </r>
  <r>
    <x v="1"/>
    <x v="364"/>
    <s v="MODELATECH MODE"/>
    <n v="8435"/>
    <x v="365"/>
    <x v="370"/>
    <x v="235"/>
    <x v="10"/>
    <x v="4"/>
    <x v="0"/>
    <x v="318"/>
    <x v="0"/>
    <x v="4694"/>
    <x v="184"/>
    <x v="4"/>
    <s v="REAIS"/>
    <n v="13000"/>
    <n v="13000"/>
    <n v="0"/>
    <n v="0"/>
    <n v="13000"/>
    <m/>
    <m/>
  </r>
  <r>
    <x v="0"/>
    <x v="365"/>
    <s v="MONIMPRE"/>
    <n v="10500"/>
    <x v="366"/>
    <x v="371"/>
    <x v="13"/>
    <x v="14"/>
    <x v="1"/>
    <x v="0"/>
    <x v="319"/>
    <x v="0"/>
    <x v="3794"/>
    <x v="19"/>
    <x v="11"/>
    <s v="REAIS"/>
    <n v="4110.8"/>
    <n v="4110.8"/>
    <n v="0"/>
    <n v="0"/>
    <n v="4110.8"/>
    <m/>
    <m/>
  </r>
  <r>
    <x v="0"/>
    <x v="366"/>
    <s v="MOVITORQUE"/>
    <n v="9208"/>
    <x v="367"/>
    <x v="372"/>
    <x v="3"/>
    <x v="2"/>
    <x v="2"/>
    <x v="0"/>
    <x v="320"/>
    <x v="0"/>
    <x v="4695"/>
    <x v="53"/>
    <x v="7"/>
    <s v="REAIS"/>
    <n v="0"/>
    <n v="0"/>
    <n v="0"/>
    <n v="1280"/>
    <n v="1280"/>
    <s v="INCLUIR CRÉDITO "/>
    <m/>
  </r>
  <r>
    <x v="0"/>
    <x v="366"/>
    <s v="MOVITORQUE SIST"/>
    <n v="9208"/>
    <x v="367"/>
    <x v="373"/>
    <x v="3"/>
    <x v="2"/>
    <x v="2"/>
    <x v="0"/>
    <x v="320"/>
    <x v="0"/>
    <x v="4695"/>
    <x v="53"/>
    <x v="2"/>
    <s v="REAIS"/>
    <n v="1280"/>
    <n v="1280"/>
    <n v="0"/>
    <n v="0"/>
    <n v="1280"/>
    <m/>
    <m/>
  </r>
  <r>
    <x v="0"/>
    <x v="367"/>
    <s v="MRS TRANSPORTE"/>
    <n v="129"/>
    <x v="368"/>
    <x v="374"/>
    <x v="236"/>
    <x v="83"/>
    <x v="1"/>
    <x v="0"/>
    <x v="321"/>
    <x v="0"/>
    <x v="4696"/>
    <x v="5"/>
    <x v="4"/>
    <s v="REAIS"/>
    <n v="5681.82"/>
    <n v="5681.82"/>
    <n v="0"/>
    <n v="0"/>
    <n v="5681.82"/>
    <m/>
    <m/>
  </r>
  <r>
    <x v="0"/>
    <x v="368"/>
    <s v="MULTILIGAS LTDA"/>
    <n v="10352"/>
    <x v="369"/>
    <x v="375"/>
    <x v="237"/>
    <x v="66"/>
    <x v="6"/>
    <x v="0"/>
    <x v="322"/>
    <x v="0"/>
    <x v="4697"/>
    <x v="38"/>
    <x v="1"/>
    <s v="REAIS"/>
    <n v="40425"/>
    <n v="40425"/>
    <n v="0"/>
    <n v="0"/>
    <n v="40425"/>
    <m/>
    <m/>
  </r>
  <r>
    <x v="0"/>
    <x v="368"/>
    <s v="MULTILIGAS LTDA"/>
    <n v="10352"/>
    <x v="369"/>
    <x v="375"/>
    <x v="237"/>
    <x v="66"/>
    <x v="6"/>
    <x v="0"/>
    <x v="322"/>
    <x v="0"/>
    <x v="4698"/>
    <x v="38"/>
    <x v="1"/>
    <s v="REAIS"/>
    <n v="80850"/>
    <n v="80850"/>
    <n v="0"/>
    <n v="0"/>
    <n v="80850"/>
    <m/>
    <m/>
  </r>
  <r>
    <x v="0"/>
    <x v="369"/>
    <s v="MULTIPLABR"/>
    <n v="8464"/>
    <x v="370"/>
    <x v="376"/>
    <x v="6"/>
    <x v="0"/>
    <x v="0"/>
    <x v="0"/>
    <x v="323"/>
    <x v="0"/>
    <x v="4699"/>
    <x v="15"/>
    <x v="4"/>
    <s v="REAIS"/>
    <n v="890"/>
    <n v="890"/>
    <n v="0"/>
    <n v="0"/>
    <n v="890"/>
    <m/>
    <m/>
  </r>
  <r>
    <x v="0"/>
    <x v="370"/>
    <s v="MULTMOTORES"/>
    <n v="2701"/>
    <x v="371"/>
    <x v="377"/>
    <x v="238"/>
    <x v="24"/>
    <x v="1"/>
    <x v="0"/>
    <x v="324"/>
    <x v="0"/>
    <x v="4700"/>
    <x v="19"/>
    <x v="11"/>
    <s v="REAIS"/>
    <n v="22466.400000000001"/>
    <n v="22466.400000000001"/>
    <n v="0"/>
    <n v="0"/>
    <n v="22466.400000000001"/>
    <m/>
    <m/>
  </r>
  <r>
    <x v="3"/>
    <x v="371"/>
    <s v="MUNDICA"/>
    <n v="2163"/>
    <x v="372"/>
    <x v="378"/>
    <x v="239"/>
    <x v="118"/>
    <x v="1"/>
    <x v="0"/>
    <x v="325"/>
    <x v="0"/>
    <x v="607"/>
    <x v="21"/>
    <x v="11"/>
    <s v="REAIS"/>
    <n v="5901552.9599999944"/>
    <n v="5901552.9599999944"/>
    <n v="0"/>
    <n v="0"/>
    <n v="5901552.9599999944"/>
    <m/>
    <m/>
  </r>
  <r>
    <x v="0"/>
    <x v="372"/>
    <s v="MUSASHI DO BRAS"/>
    <n v="5534"/>
    <x v="373"/>
    <x v="379"/>
    <x v="240"/>
    <x v="119"/>
    <x v="2"/>
    <x v="0"/>
    <x v="326"/>
    <x v="0"/>
    <x v="4701"/>
    <x v="10"/>
    <x v="16"/>
    <s v="REAIS"/>
    <n v="0"/>
    <n v="0"/>
    <n v="0"/>
    <n v="51400"/>
    <n v="514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02"/>
    <x v="10"/>
    <x v="16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03"/>
    <x v="10"/>
    <x v="16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04"/>
    <x v="15"/>
    <x v="16"/>
    <s v="REAIS"/>
    <n v="0"/>
    <n v="0"/>
    <n v="0"/>
    <n v="51400"/>
    <n v="514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05"/>
    <x v="15"/>
    <x v="11"/>
    <s v="REAIS"/>
    <n v="51400"/>
    <n v="51400"/>
    <n v="0"/>
    <n v="0"/>
    <n v="51400"/>
    <m/>
    <m/>
  </r>
  <r>
    <x v="0"/>
    <x v="372"/>
    <s v="MUSASHI DO BRAS"/>
    <n v="5534"/>
    <x v="373"/>
    <x v="379"/>
    <x v="240"/>
    <x v="119"/>
    <x v="2"/>
    <x v="0"/>
    <x v="326"/>
    <x v="0"/>
    <x v="4706"/>
    <x v="15"/>
    <x v="11"/>
    <s v="REAIS"/>
    <n v="31900"/>
    <n v="31900"/>
    <n v="0"/>
    <n v="0"/>
    <n v="31900"/>
    <m/>
    <m/>
  </r>
  <r>
    <x v="0"/>
    <x v="372"/>
    <s v="MUSASHI DO BRAS"/>
    <n v="5534"/>
    <x v="373"/>
    <x v="379"/>
    <x v="240"/>
    <x v="119"/>
    <x v="2"/>
    <x v="0"/>
    <x v="326"/>
    <x v="0"/>
    <x v="4707"/>
    <x v="15"/>
    <x v="11"/>
    <s v="REAIS"/>
    <n v="31900"/>
    <n v="31900"/>
    <n v="0"/>
    <n v="0"/>
    <n v="31900"/>
    <m/>
    <m/>
  </r>
  <r>
    <x v="0"/>
    <x v="372"/>
    <s v="MUSASHI DO BRAS"/>
    <n v="5534"/>
    <x v="373"/>
    <x v="379"/>
    <x v="240"/>
    <x v="119"/>
    <x v="2"/>
    <x v="0"/>
    <x v="326"/>
    <x v="0"/>
    <x v="4708"/>
    <x v="15"/>
    <x v="11"/>
    <s v="REAIS"/>
    <n v="31900"/>
    <n v="31900"/>
    <n v="0"/>
    <n v="0"/>
    <n v="31900"/>
    <m/>
    <m/>
  </r>
  <r>
    <x v="0"/>
    <x v="372"/>
    <s v="MUSASHI DO BRAS"/>
    <n v="5534"/>
    <x v="373"/>
    <x v="379"/>
    <x v="240"/>
    <x v="119"/>
    <x v="2"/>
    <x v="0"/>
    <x v="326"/>
    <x v="0"/>
    <x v="4709"/>
    <x v="15"/>
    <x v="11"/>
    <s v="REAIS"/>
    <n v="31900"/>
    <n v="31900"/>
    <n v="0"/>
    <n v="0"/>
    <n v="31900"/>
    <m/>
    <m/>
  </r>
  <r>
    <x v="0"/>
    <x v="372"/>
    <s v="MUSASHI DO BRAS"/>
    <n v="5534"/>
    <x v="373"/>
    <x v="379"/>
    <x v="240"/>
    <x v="119"/>
    <x v="2"/>
    <x v="0"/>
    <x v="326"/>
    <x v="0"/>
    <x v="4710"/>
    <x v="20"/>
    <x v="55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1"/>
    <x v="20"/>
    <x v="55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2"/>
    <x v="20"/>
    <x v="55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3"/>
    <x v="20"/>
    <x v="55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4"/>
    <x v="20"/>
    <x v="55"/>
    <s v="REAIS"/>
    <n v="0"/>
    <n v="0"/>
    <n v="0"/>
    <n v="31900"/>
    <n v="319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5"/>
    <x v="20"/>
    <x v="55"/>
    <s v="REAIS"/>
    <n v="0"/>
    <n v="0"/>
    <n v="0"/>
    <n v="51400"/>
    <n v="51400"/>
    <s v="INCLUIR CRÉDITO "/>
    <m/>
  </r>
  <r>
    <x v="0"/>
    <x v="372"/>
    <s v="MUSASHI DO BRAS"/>
    <n v="5534"/>
    <x v="373"/>
    <x v="379"/>
    <x v="240"/>
    <x v="119"/>
    <x v="2"/>
    <x v="0"/>
    <x v="326"/>
    <x v="0"/>
    <x v="4716"/>
    <x v="20"/>
    <x v="55"/>
    <s v="REAIS"/>
    <n v="0"/>
    <n v="0"/>
    <n v="0"/>
    <n v="51400"/>
    <n v="51400"/>
    <s v="INCLUIR CRÉDITO "/>
    <m/>
  </r>
  <r>
    <x v="0"/>
    <x v="373"/>
    <s v="NACIONAL DE GRA"/>
    <n v="374"/>
    <x v="374"/>
    <x v="380"/>
    <x v="44"/>
    <x v="120"/>
    <x v="6"/>
    <x v="0"/>
    <x v="327"/>
    <x v="0"/>
    <x v="4717"/>
    <x v="38"/>
    <x v="1"/>
    <s v="REAIS"/>
    <n v="71157.119999999995"/>
    <n v="71157.119999999995"/>
    <n v="0"/>
    <n v="0"/>
    <n v="71157.119999999995"/>
    <m/>
    <m/>
  </r>
  <r>
    <x v="0"/>
    <x v="373"/>
    <s v="NACIONAL DE GRA"/>
    <n v="374"/>
    <x v="374"/>
    <x v="380"/>
    <x v="44"/>
    <x v="120"/>
    <x v="6"/>
    <x v="0"/>
    <x v="327"/>
    <x v="0"/>
    <x v="769"/>
    <x v="12"/>
    <x v="8"/>
    <s v="REAIS"/>
    <n v="71157.119999999995"/>
    <n v="71157.119999999995"/>
    <n v="0"/>
    <n v="0"/>
    <n v="71157.119999999995"/>
    <m/>
    <m/>
  </r>
  <r>
    <x v="0"/>
    <x v="373"/>
    <s v="NACIONAL DE GRA"/>
    <n v="374"/>
    <x v="374"/>
    <x v="380"/>
    <x v="44"/>
    <x v="120"/>
    <x v="6"/>
    <x v="0"/>
    <x v="327"/>
    <x v="0"/>
    <x v="4718"/>
    <x v="32"/>
    <x v="9"/>
    <s v="REAIS"/>
    <n v="71157.119999999995"/>
    <n v="71157.119999999995"/>
    <n v="0"/>
    <n v="0"/>
    <n v="71157.119999999995"/>
    <m/>
    <m/>
  </r>
  <r>
    <x v="0"/>
    <x v="373"/>
    <s v="NACIONAL DE GRA"/>
    <n v="374"/>
    <x v="374"/>
    <x v="380"/>
    <x v="44"/>
    <x v="120"/>
    <x v="6"/>
    <x v="0"/>
    <x v="327"/>
    <x v="0"/>
    <x v="4719"/>
    <x v="18"/>
    <x v="5"/>
    <s v="REAIS"/>
    <n v="71157.119999999995"/>
    <n v="71157.119999999995"/>
    <n v="0"/>
    <n v="0"/>
    <n v="71157.119999999995"/>
    <m/>
    <m/>
  </r>
  <r>
    <x v="0"/>
    <x v="373"/>
    <s v="NACIONAL DE GRA"/>
    <n v="374"/>
    <x v="374"/>
    <x v="380"/>
    <x v="44"/>
    <x v="120"/>
    <x v="6"/>
    <x v="0"/>
    <x v="327"/>
    <x v="0"/>
    <x v="4720"/>
    <x v="19"/>
    <x v="55"/>
    <s v="REAIS"/>
    <n v="0"/>
    <n v="0"/>
    <n v="0"/>
    <n v="71157.119999999995"/>
    <n v="71157.119999999995"/>
    <s v="INCLUIR CRÉDITO "/>
    <m/>
  </r>
  <r>
    <x v="0"/>
    <x v="373"/>
    <s v="NACIONAL DE GRA"/>
    <n v="374"/>
    <x v="374"/>
    <x v="380"/>
    <x v="44"/>
    <x v="120"/>
    <x v="6"/>
    <x v="0"/>
    <x v="327"/>
    <x v="0"/>
    <x v="4721"/>
    <x v="24"/>
    <x v="55"/>
    <s v="REAIS"/>
    <n v="0"/>
    <n v="0"/>
    <n v="0"/>
    <n v="71157.119999999995"/>
    <n v="71157.119999999995"/>
    <s v="INCLUIR CRÉDITO "/>
    <m/>
  </r>
  <r>
    <x v="0"/>
    <x v="374"/>
    <s v="NANJING FATA M"/>
    <n v="6780"/>
    <x v="375"/>
    <x v="381"/>
    <x v="241"/>
    <x v="121"/>
    <x v="12"/>
    <x v="12"/>
    <x v="54"/>
    <x v="0"/>
    <x v="4722"/>
    <x v="392"/>
    <x v="403"/>
    <s v="EURO"/>
    <n v="13900"/>
    <n v="43711.4"/>
    <n v="0"/>
    <n v="0"/>
    <n v="43711.4"/>
    <m/>
    <m/>
  </r>
  <r>
    <x v="1"/>
    <x v="375"/>
    <s v="NC MANUTENÇAO"/>
    <n v="6270"/>
    <x v="376"/>
    <x v="382"/>
    <x v="242"/>
    <x v="40"/>
    <x v="1"/>
    <x v="0"/>
    <x v="328"/>
    <x v="0"/>
    <x v="4723"/>
    <x v="28"/>
    <x v="18"/>
    <s v="REAIS"/>
    <n v="13300"/>
    <n v="13300"/>
    <n v="0"/>
    <n v="0"/>
    <n v="13300"/>
    <m/>
    <m/>
  </r>
  <r>
    <x v="0"/>
    <x v="376"/>
    <s v="NDB"/>
    <n v="7795"/>
    <x v="377"/>
    <x v="383"/>
    <x v="243"/>
    <x v="19"/>
    <x v="0"/>
    <x v="0"/>
    <x v="329"/>
    <x v="0"/>
    <x v="4724"/>
    <x v="1"/>
    <x v="1"/>
    <s v="REAIS"/>
    <n v="3941.7"/>
    <n v="3941.7"/>
    <n v="0"/>
    <n v="0"/>
    <n v="3941.7"/>
    <m/>
    <m/>
  </r>
  <r>
    <x v="0"/>
    <x v="376"/>
    <s v="NDB"/>
    <n v="7795"/>
    <x v="377"/>
    <x v="383"/>
    <x v="243"/>
    <x v="19"/>
    <x v="0"/>
    <x v="0"/>
    <x v="329"/>
    <x v="0"/>
    <x v="4725"/>
    <x v="24"/>
    <x v="42"/>
    <s v="REAIS"/>
    <n v="0"/>
    <n v="0"/>
    <n v="0"/>
    <n v="2158.5500000000002"/>
    <n v="2158.5500000000002"/>
    <s v="INCLUIR CRÉDITO "/>
    <m/>
  </r>
  <r>
    <x v="0"/>
    <x v="377"/>
    <s v="NEUMAYER"/>
    <n v="2906"/>
    <x v="378"/>
    <x v="384"/>
    <x v="67"/>
    <x v="1"/>
    <x v="1"/>
    <x v="0"/>
    <x v="330"/>
    <x v="0"/>
    <x v="4726"/>
    <x v="22"/>
    <x v="18"/>
    <s v="REAIS"/>
    <n v="4321.2"/>
    <n v="4321.2"/>
    <n v="0"/>
    <n v="0"/>
    <n v="4321.2"/>
    <m/>
    <m/>
  </r>
  <r>
    <x v="0"/>
    <x v="377"/>
    <s v="NEUMAYER"/>
    <n v="2906"/>
    <x v="378"/>
    <x v="384"/>
    <x v="67"/>
    <x v="1"/>
    <x v="1"/>
    <x v="0"/>
    <x v="330"/>
    <x v="0"/>
    <x v="4727"/>
    <x v="3"/>
    <x v="4"/>
    <s v="REAIS"/>
    <n v="3988.8"/>
    <n v="3988.8"/>
    <n v="0"/>
    <n v="0"/>
    <n v="3988.8"/>
    <m/>
    <m/>
  </r>
  <r>
    <x v="0"/>
    <x v="378"/>
    <s v="NIKKON"/>
    <n v="2758"/>
    <x v="379"/>
    <x v="385"/>
    <x v="244"/>
    <x v="122"/>
    <x v="1"/>
    <x v="0"/>
    <x v="331"/>
    <x v="0"/>
    <x v="4728"/>
    <x v="1"/>
    <x v="19"/>
    <s v="REAIS"/>
    <n v="0"/>
    <n v="0"/>
    <n v="0"/>
    <n v="3500"/>
    <n v="3500"/>
    <s v="INCLUIR CRÉDITO "/>
    <m/>
  </r>
  <r>
    <x v="0"/>
    <x v="378"/>
    <s v="NIKKON"/>
    <n v="2758"/>
    <x v="379"/>
    <x v="385"/>
    <x v="244"/>
    <x v="122"/>
    <x v="1"/>
    <x v="0"/>
    <x v="331"/>
    <x v="0"/>
    <x v="4729"/>
    <x v="38"/>
    <x v="19"/>
    <s v="REAIS"/>
    <n v="0"/>
    <n v="0"/>
    <n v="0"/>
    <n v="4947.45"/>
    <n v="4947.45"/>
    <s v="INCLUIR CRÉDITO "/>
    <m/>
  </r>
  <r>
    <x v="0"/>
    <x v="378"/>
    <s v="NIKKON"/>
    <n v="2758"/>
    <x v="379"/>
    <x v="385"/>
    <x v="244"/>
    <x v="122"/>
    <x v="1"/>
    <x v="0"/>
    <x v="331"/>
    <x v="0"/>
    <x v="4730"/>
    <x v="38"/>
    <x v="1"/>
    <s v="REAIS"/>
    <n v="38382.42"/>
    <n v="38382.42"/>
    <n v="0"/>
    <n v="0"/>
    <n v="38382.42"/>
    <m/>
    <m/>
  </r>
  <r>
    <x v="0"/>
    <x v="378"/>
    <s v="NIKKON"/>
    <n v="2758"/>
    <x v="379"/>
    <x v="385"/>
    <x v="244"/>
    <x v="122"/>
    <x v="1"/>
    <x v="0"/>
    <x v="331"/>
    <x v="0"/>
    <x v="4731"/>
    <x v="38"/>
    <x v="298"/>
    <s v="REAIS"/>
    <n v="0"/>
    <n v="0"/>
    <n v="0"/>
    <n v="20385.919999999998"/>
    <n v="20385.919999999998"/>
    <s v="INCLUIR CRÉDITO "/>
    <m/>
  </r>
  <r>
    <x v="0"/>
    <x v="378"/>
    <s v="NIKKON"/>
    <n v="2758"/>
    <x v="379"/>
    <x v="385"/>
    <x v="244"/>
    <x v="122"/>
    <x v="1"/>
    <x v="0"/>
    <x v="331"/>
    <x v="0"/>
    <x v="4732"/>
    <x v="38"/>
    <x v="298"/>
    <s v="REAIS"/>
    <n v="0"/>
    <n v="0"/>
    <n v="0"/>
    <n v="4023.68"/>
    <n v="4023.68"/>
    <s v="INCLUIR CRÉDITO "/>
    <m/>
  </r>
  <r>
    <x v="0"/>
    <x v="378"/>
    <s v="NIKKON"/>
    <n v="2758"/>
    <x v="379"/>
    <x v="385"/>
    <x v="244"/>
    <x v="122"/>
    <x v="1"/>
    <x v="0"/>
    <x v="331"/>
    <x v="0"/>
    <x v="4733"/>
    <x v="8"/>
    <x v="21"/>
    <s v="REAIS"/>
    <n v="0"/>
    <n v="0"/>
    <n v="0"/>
    <n v="24810.29"/>
    <n v="24810.29"/>
    <s v="INCLUIR CRÉDITO "/>
    <m/>
  </r>
  <r>
    <x v="0"/>
    <x v="378"/>
    <s v="NIKKON"/>
    <n v="2758"/>
    <x v="379"/>
    <x v="385"/>
    <x v="244"/>
    <x v="122"/>
    <x v="1"/>
    <x v="0"/>
    <x v="331"/>
    <x v="0"/>
    <x v="4734"/>
    <x v="9"/>
    <x v="2"/>
    <s v="REAIS"/>
    <n v="0"/>
    <n v="0"/>
    <n v="0"/>
    <n v="1649.15"/>
    <n v="1649.15"/>
    <s v="INCLUIR CRÉDITO "/>
    <m/>
  </r>
  <r>
    <x v="0"/>
    <x v="378"/>
    <s v="NIKKON"/>
    <n v="2758"/>
    <x v="379"/>
    <x v="385"/>
    <x v="244"/>
    <x v="122"/>
    <x v="1"/>
    <x v="0"/>
    <x v="331"/>
    <x v="0"/>
    <x v="4735"/>
    <x v="14"/>
    <x v="9"/>
    <s v="REAIS"/>
    <n v="76332.490000000005"/>
    <n v="76332.490000000005"/>
    <n v="0"/>
    <n v="0"/>
    <n v="76332.490000000005"/>
    <m/>
    <m/>
  </r>
  <r>
    <x v="0"/>
    <x v="378"/>
    <s v="NIKKON"/>
    <n v="2758"/>
    <x v="379"/>
    <x v="385"/>
    <x v="244"/>
    <x v="122"/>
    <x v="1"/>
    <x v="0"/>
    <x v="331"/>
    <x v="0"/>
    <x v="4736"/>
    <x v="18"/>
    <x v="5"/>
    <s v="REAIS"/>
    <n v="1127.92"/>
    <n v="1127.92"/>
    <n v="0"/>
    <n v="0"/>
    <n v="1127.92"/>
    <m/>
    <m/>
  </r>
  <r>
    <x v="0"/>
    <x v="379"/>
    <s v="NITEK"/>
    <n v="3791"/>
    <x v="380"/>
    <x v="386"/>
    <x v="2"/>
    <x v="0"/>
    <x v="0"/>
    <x v="0"/>
    <x v="332"/>
    <x v="0"/>
    <x v="4737"/>
    <x v="4"/>
    <x v="4"/>
    <s v="REAIS"/>
    <n v="5373.5"/>
    <n v="5373.5"/>
    <n v="0"/>
    <n v="0"/>
    <n v="5373.5"/>
    <m/>
    <m/>
  </r>
  <r>
    <x v="0"/>
    <x v="379"/>
    <s v="NITEK"/>
    <n v="3791"/>
    <x v="380"/>
    <x v="386"/>
    <x v="2"/>
    <x v="0"/>
    <x v="0"/>
    <x v="0"/>
    <x v="332"/>
    <x v="0"/>
    <x v="4738"/>
    <x v="32"/>
    <x v="9"/>
    <s v="REAIS"/>
    <n v="5373.5"/>
    <n v="5373.5"/>
    <n v="0"/>
    <n v="0"/>
    <n v="5373.5"/>
    <m/>
    <m/>
  </r>
  <r>
    <x v="0"/>
    <x v="379"/>
    <s v="NITEK"/>
    <n v="3791"/>
    <x v="380"/>
    <x v="386"/>
    <x v="2"/>
    <x v="0"/>
    <x v="0"/>
    <x v="0"/>
    <x v="332"/>
    <x v="0"/>
    <x v="3912"/>
    <x v="19"/>
    <x v="11"/>
    <s v="REAIS"/>
    <n v="5373.5"/>
    <n v="5373.5"/>
    <n v="0"/>
    <n v="0"/>
    <n v="5373.5"/>
    <m/>
    <m/>
  </r>
  <r>
    <x v="0"/>
    <x v="380"/>
    <s v="NITROGENIUS PRODUTOS"/>
    <n v="10369"/>
    <x v="381"/>
    <x v="387"/>
    <x v="0"/>
    <x v="0"/>
    <x v="0"/>
    <x v="0"/>
    <x v="333"/>
    <x v="0"/>
    <x v="4739"/>
    <x v="21"/>
    <x v="6"/>
    <s v="REAIS"/>
    <n v="2047"/>
    <n v="2047"/>
    <n v="0"/>
    <n v="0"/>
    <n v="2047"/>
    <m/>
    <m/>
  </r>
  <r>
    <x v="0"/>
    <x v="381"/>
    <s v="NORDESTE SÊMEN"/>
    <n v="10312"/>
    <x v="382"/>
    <x v="388"/>
    <x v="13"/>
    <x v="123"/>
    <x v="2"/>
    <x v="0"/>
    <x v="334"/>
    <x v="0"/>
    <x v="4740"/>
    <x v="379"/>
    <x v="404"/>
    <s v="REAIS"/>
    <n v="240"/>
    <n v="240"/>
    <n v="0"/>
    <n v="0"/>
    <n v="240"/>
    <m/>
    <m/>
  </r>
  <r>
    <x v="0"/>
    <x v="382"/>
    <s v="NOVA OPÇÃO COMÉRCIO DE EQUIPAMENTOS DE S"/>
    <n v="10847"/>
    <x v="383"/>
    <x v="389"/>
    <x v="6"/>
    <x v="0"/>
    <x v="0"/>
    <x v="0"/>
    <x v="335"/>
    <x v="0"/>
    <x v="163"/>
    <x v="20"/>
    <x v="27"/>
    <s v="REAIS"/>
    <n v="0"/>
    <n v="0"/>
    <n v="0"/>
    <n v="770"/>
    <n v="770"/>
    <s v="INCLUIR CRÉDITO "/>
    <m/>
  </r>
  <r>
    <x v="0"/>
    <x v="382"/>
    <s v="NOVA OPÇÃO COMÉRCIO DE EQUIPAMENTOS DE S"/>
    <n v="10219"/>
    <x v="383"/>
    <x v="389"/>
    <x v="6"/>
    <x v="0"/>
    <x v="0"/>
    <x v="0"/>
    <x v="335"/>
    <x v="0"/>
    <x v="4741"/>
    <x v="24"/>
    <x v="42"/>
    <s v="REAIS"/>
    <n v="0"/>
    <n v="0"/>
    <n v="0"/>
    <n v="1466.7"/>
    <n v="1466.7"/>
    <s v="INCLUIR CRÉDITO "/>
    <m/>
  </r>
  <r>
    <x v="0"/>
    <x v="382"/>
    <s v="NOVA OPÇÃO COMÉRCIO DE EQUIPAMENTOS DE S"/>
    <n v="10219"/>
    <x v="383"/>
    <x v="389"/>
    <x v="6"/>
    <x v="0"/>
    <x v="0"/>
    <x v="0"/>
    <x v="335"/>
    <x v="0"/>
    <x v="4742"/>
    <x v="24"/>
    <x v="42"/>
    <s v="REAIS"/>
    <n v="0"/>
    <n v="0"/>
    <n v="0"/>
    <n v="172.5"/>
    <n v="172.5"/>
    <s v="INCLUIR CRÉDITO "/>
    <m/>
  </r>
  <r>
    <x v="2"/>
    <x v="383"/>
    <s v="ODENILSO LISBAO"/>
    <s v="TRAB"/>
    <x v="384"/>
    <x v="390"/>
    <x v="2"/>
    <x v="0"/>
    <x v="0"/>
    <x v="0"/>
    <x v="336"/>
    <x v="1"/>
    <x v="4743"/>
    <x v="38"/>
    <x v="118"/>
    <s v="REAIS"/>
    <n v="0"/>
    <n v="0"/>
    <n v="0"/>
    <n v="874.58"/>
    <n v="874.58"/>
    <s v="INCLUIR CRÉDITO "/>
    <m/>
  </r>
  <r>
    <x v="0"/>
    <x v="384"/>
    <s v="KM HYDRAULICS"/>
    <n v="10491"/>
    <x v="385"/>
    <x v="391"/>
    <x v="78"/>
    <x v="0"/>
    <x v="0"/>
    <x v="0"/>
    <x v="337"/>
    <x v="0"/>
    <x v="4744"/>
    <x v="21"/>
    <x v="6"/>
    <s v="REAIS"/>
    <n v="0"/>
    <n v="0"/>
    <n v="0"/>
    <n v="7150"/>
    <n v="7150"/>
    <s v="INCLUIR CRÉDITO "/>
    <m/>
  </r>
  <r>
    <x v="0"/>
    <x v="384"/>
    <s v="KM HYDRAULICS"/>
    <n v="10491"/>
    <x v="385"/>
    <x v="391"/>
    <x v="78"/>
    <x v="0"/>
    <x v="0"/>
    <x v="0"/>
    <x v="337"/>
    <x v="0"/>
    <x v="4745"/>
    <x v="21"/>
    <x v="6"/>
    <s v="REAIS"/>
    <n v="0"/>
    <n v="0"/>
    <n v="0"/>
    <n v="4395"/>
    <n v="4395"/>
    <s v="INCLUIR CRÉDITO "/>
    <m/>
  </r>
  <r>
    <x v="0"/>
    <x v="384"/>
    <s v="KM HYDRAULICS"/>
    <n v="10491"/>
    <x v="385"/>
    <x v="391"/>
    <x v="78"/>
    <x v="0"/>
    <x v="0"/>
    <x v="0"/>
    <x v="337"/>
    <x v="0"/>
    <x v="4746"/>
    <x v="21"/>
    <x v="6"/>
    <s v="REAIS"/>
    <n v="0"/>
    <n v="0"/>
    <n v="0"/>
    <n v="2100"/>
    <n v="2100"/>
    <s v="INCLUIR CRÉDITO "/>
    <m/>
  </r>
  <r>
    <x v="0"/>
    <x v="384"/>
    <s v="KM HYDRAULICS"/>
    <n v="10491"/>
    <x v="385"/>
    <x v="391"/>
    <x v="78"/>
    <x v="0"/>
    <x v="0"/>
    <x v="0"/>
    <x v="337"/>
    <x v="0"/>
    <x v="4747"/>
    <x v="21"/>
    <x v="6"/>
    <s v="REAIS"/>
    <n v="0"/>
    <n v="0"/>
    <n v="0"/>
    <n v="2000"/>
    <n v="2000"/>
    <s v="INCLUIR CRÉDITO "/>
    <m/>
  </r>
  <r>
    <x v="0"/>
    <x v="384"/>
    <s v="KM HYDRAULICS"/>
    <n v="10491"/>
    <x v="385"/>
    <x v="391"/>
    <x v="78"/>
    <x v="0"/>
    <x v="0"/>
    <x v="0"/>
    <x v="337"/>
    <x v="0"/>
    <x v="4748"/>
    <x v="18"/>
    <x v="5"/>
    <s v="REAIS"/>
    <n v="4950"/>
    <n v="4950"/>
    <n v="0"/>
    <n v="0"/>
    <n v="4950"/>
    <m/>
    <m/>
  </r>
  <r>
    <x v="0"/>
    <x v="384"/>
    <s v="KM HYDRAULICS"/>
    <n v="10491"/>
    <x v="385"/>
    <x v="391"/>
    <x v="78"/>
    <x v="0"/>
    <x v="0"/>
    <x v="0"/>
    <x v="337"/>
    <x v="0"/>
    <x v="2929"/>
    <x v="21"/>
    <x v="6"/>
    <s v="REAIS"/>
    <n v="2370"/>
    <n v="2370"/>
    <n v="0"/>
    <n v="0"/>
    <n v="2370"/>
    <m/>
    <m/>
  </r>
  <r>
    <x v="0"/>
    <x v="384"/>
    <s v="KM HYDRAULICS"/>
    <n v="10491"/>
    <x v="385"/>
    <x v="391"/>
    <x v="78"/>
    <x v="0"/>
    <x v="0"/>
    <x v="0"/>
    <x v="337"/>
    <x v="0"/>
    <x v="4749"/>
    <x v="21"/>
    <x v="6"/>
    <s v="REAIS"/>
    <n v="2285"/>
    <n v="2285"/>
    <n v="0"/>
    <n v="0"/>
    <n v="2285"/>
    <m/>
    <m/>
  </r>
  <r>
    <x v="1"/>
    <x v="385"/>
    <s v="GO BR SOLUTIONS"/>
    <n v="10986"/>
    <x v="386"/>
    <x v="392"/>
    <x v="245"/>
    <x v="6"/>
    <x v="1"/>
    <x v="0"/>
    <x v="338"/>
    <x v="0"/>
    <x v="4750"/>
    <x v="10"/>
    <x v="0"/>
    <s v="REAIS"/>
    <m/>
    <n v="90384.35"/>
    <n v="9111.18"/>
    <n v="0"/>
    <n v="81273.170000000013"/>
    <s v="CORRIGIR VALOR LIQUIDO DO CRÉDITO "/>
    <s v="Crédito original de R$ 90.384,35 (-) Pago valor parcial de R$9.111,18, corrigir valor liquido do crédito para R$ 81.273,17"/>
  </r>
  <r>
    <x v="0"/>
    <x v="386"/>
    <s v="OMS PRESSE"/>
    <n v="10708"/>
    <x v="387"/>
    <x v="393"/>
    <x v="246"/>
    <x v="124"/>
    <x v="12"/>
    <x v="1"/>
    <x v="339"/>
    <x v="0"/>
    <x v="4751"/>
    <x v="324"/>
    <x v="405"/>
    <s v="EURO"/>
    <n v="5883"/>
    <n v="22355.399999999998"/>
    <n v="0"/>
    <n v="0"/>
    <n v="22355.399999999998"/>
    <m/>
    <m/>
  </r>
  <r>
    <x v="0"/>
    <x v="386"/>
    <s v="OMS PRESSE"/>
    <n v="10708"/>
    <x v="387"/>
    <x v="393"/>
    <x v="246"/>
    <x v="124"/>
    <x v="12"/>
    <x v="1"/>
    <x v="54"/>
    <x v="0"/>
    <x v="4752"/>
    <x v="324"/>
    <x v="405"/>
    <s v="EURO"/>
    <n v="10950.77"/>
    <n v="41612.918399999988"/>
    <n v="0"/>
    <n v="0"/>
    <n v="41612.918399999988"/>
    <m/>
    <m/>
  </r>
  <r>
    <x v="0"/>
    <x v="387"/>
    <s v="OSG"/>
    <n v="2700"/>
    <x v="388"/>
    <x v="394"/>
    <x v="29"/>
    <x v="19"/>
    <x v="0"/>
    <x v="0"/>
    <x v="340"/>
    <x v="0"/>
    <x v="4753"/>
    <x v="27"/>
    <x v="20"/>
    <s v="REAIS"/>
    <n v="36599.040000000001"/>
    <n v="36599.040000000001"/>
    <n v="0"/>
    <n v="0"/>
    <n v="36599.040000000001"/>
    <m/>
    <m/>
  </r>
  <r>
    <x v="0"/>
    <x v="387"/>
    <s v="OSG"/>
    <n v="2700"/>
    <x v="388"/>
    <x v="394"/>
    <x v="29"/>
    <x v="19"/>
    <x v="0"/>
    <x v="0"/>
    <x v="340"/>
    <x v="0"/>
    <x v="4754"/>
    <x v="12"/>
    <x v="8"/>
    <s v="REAIS"/>
    <n v="22874.400000000001"/>
    <n v="22874.400000000001"/>
    <n v="0"/>
    <n v="0"/>
    <n v="22874.400000000001"/>
    <m/>
    <m/>
  </r>
  <r>
    <x v="0"/>
    <x v="388"/>
    <s v="PADUA"/>
    <n v="10983"/>
    <x v="389"/>
    <x v="395"/>
    <x v="247"/>
    <x v="2"/>
    <x v="7"/>
    <x v="0"/>
    <x v="341"/>
    <x v="0"/>
    <x v="4755"/>
    <x v="147"/>
    <x v="392"/>
    <s v="REAIS"/>
    <n v="0"/>
    <n v="0"/>
    <n v="0"/>
    <n v="9000"/>
    <n v="9000"/>
    <s v="INCLUIR CRÉDITO "/>
    <m/>
  </r>
  <r>
    <x v="0"/>
    <x v="388"/>
    <s v="PADUA"/>
    <n v="10983"/>
    <x v="389"/>
    <x v="395"/>
    <x v="247"/>
    <x v="2"/>
    <x v="7"/>
    <x v="0"/>
    <x v="341"/>
    <x v="0"/>
    <x v="4756"/>
    <x v="54"/>
    <x v="392"/>
    <s v="REAIS"/>
    <n v="0"/>
    <n v="0"/>
    <n v="0"/>
    <n v="6000"/>
    <n v="6000"/>
    <s v="INCLUIR CRÉDITO "/>
    <m/>
  </r>
  <r>
    <x v="0"/>
    <x v="389"/>
    <s v="PAMAR FERRAMENT"/>
    <n v="2862"/>
    <x v="390"/>
    <x v="189"/>
    <x v="2"/>
    <x v="0"/>
    <x v="0"/>
    <x v="0"/>
    <x v="342"/>
    <x v="0"/>
    <x v="4757"/>
    <x v="201"/>
    <x v="265"/>
    <s v="REAIS"/>
    <n v="0"/>
    <n v="0"/>
    <n v="0"/>
    <n v="2600"/>
    <n v="2600"/>
    <s v="INCLUIR CRÉDITO "/>
    <m/>
  </r>
  <r>
    <x v="0"/>
    <x v="389"/>
    <s v="PAMAR FERRAMENT"/>
    <n v="2862"/>
    <x v="390"/>
    <x v="189"/>
    <x v="2"/>
    <x v="0"/>
    <x v="0"/>
    <x v="0"/>
    <x v="342"/>
    <x v="0"/>
    <x v="4758"/>
    <x v="0"/>
    <x v="266"/>
    <s v="REAIS"/>
    <n v="0"/>
    <n v="0"/>
    <n v="0"/>
    <n v="1105.5"/>
    <n v="1105.5"/>
    <s v="INCLUIR CRÉDITO "/>
    <m/>
  </r>
  <r>
    <x v="0"/>
    <x v="389"/>
    <s v="PAMAR FERRAMENT"/>
    <n v="2862"/>
    <x v="390"/>
    <x v="189"/>
    <x v="2"/>
    <x v="0"/>
    <x v="0"/>
    <x v="0"/>
    <x v="342"/>
    <x v="0"/>
    <x v="4759"/>
    <x v="1"/>
    <x v="266"/>
    <s v="REAIS"/>
    <n v="0"/>
    <n v="0"/>
    <n v="0"/>
    <n v="150"/>
    <n v="150"/>
    <s v="INCLUIR CRÉDITO "/>
    <m/>
  </r>
  <r>
    <x v="0"/>
    <x v="389"/>
    <s v="PAMAR FERRAMENT"/>
    <n v="2862"/>
    <x v="390"/>
    <x v="189"/>
    <x v="2"/>
    <x v="0"/>
    <x v="0"/>
    <x v="0"/>
    <x v="342"/>
    <x v="0"/>
    <x v="3079"/>
    <x v="2"/>
    <x v="7"/>
    <s v="REAIS"/>
    <n v="0"/>
    <n v="0"/>
    <n v="0"/>
    <n v="1131.0999999999999"/>
    <n v="1131.0999999999999"/>
    <s v="INCLUIR CRÉDITO "/>
    <m/>
  </r>
  <r>
    <x v="0"/>
    <x v="389"/>
    <s v="PAMAR FERRAMENT"/>
    <n v="2862"/>
    <x v="390"/>
    <x v="189"/>
    <x v="2"/>
    <x v="0"/>
    <x v="0"/>
    <x v="0"/>
    <x v="342"/>
    <x v="0"/>
    <x v="4760"/>
    <x v="9"/>
    <x v="7"/>
    <s v="REAIS"/>
    <n v="0"/>
    <n v="0"/>
    <n v="0"/>
    <n v="1462.5"/>
    <n v="1462.5"/>
    <s v="INCLUIR CRÉDITO "/>
    <m/>
  </r>
  <r>
    <x v="0"/>
    <x v="389"/>
    <s v="PAMAR FERRAMENT"/>
    <n v="2862"/>
    <x v="390"/>
    <x v="189"/>
    <x v="2"/>
    <x v="0"/>
    <x v="0"/>
    <x v="0"/>
    <x v="342"/>
    <x v="0"/>
    <x v="4761"/>
    <x v="3"/>
    <x v="7"/>
    <s v="REAIS"/>
    <n v="0"/>
    <n v="0"/>
    <n v="0"/>
    <n v="1050"/>
    <n v="1050"/>
    <s v="INCLUIR CRÉDITO "/>
    <m/>
  </r>
  <r>
    <x v="0"/>
    <x v="389"/>
    <s v="PAMAR FERRAMENT"/>
    <n v="2862"/>
    <x v="390"/>
    <x v="189"/>
    <x v="2"/>
    <x v="0"/>
    <x v="0"/>
    <x v="0"/>
    <x v="342"/>
    <x v="0"/>
    <x v="4762"/>
    <x v="10"/>
    <x v="4"/>
    <s v="REAIS"/>
    <n v="360"/>
    <n v="360"/>
    <n v="0"/>
    <n v="0"/>
    <n v="360"/>
    <m/>
    <m/>
  </r>
  <r>
    <x v="0"/>
    <x v="389"/>
    <s v="PAMAR FERRAMENT"/>
    <n v="2862"/>
    <x v="390"/>
    <x v="189"/>
    <x v="2"/>
    <x v="0"/>
    <x v="0"/>
    <x v="0"/>
    <x v="342"/>
    <x v="0"/>
    <x v="4763"/>
    <x v="12"/>
    <x v="8"/>
    <s v="REAIS"/>
    <n v="780"/>
    <n v="780"/>
    <n v="0"/>
    <n v="0"/>
    <n v="780"/>
    <m/>
    <m/>
  </r>
  <r>
    <x v="0"/>
    <x v="389"/>
    <s v="PAMAR FERRAMENT"/>
    <n v="2862"/>
    <x v="390"/>
    <x v="189"/>
    <x v="2"/>
    <x v="0"/>
    <x v="0"/>
    <x v="0"/>
    <x v="342"/>
    <x v="0"/>
    <x v="4764"/>
    <x v="12"/>
    <x v="8"/>
    <s v="REAIS"/>
    <n v="1545.6"/>
    <n v="1545.6"/>
    <n v="0"/>
    <n v="0"/>
    <n v="1545.6"/>
    <m/>
    <m/>
  </r>
  <r>
    <x v="0"/>
    <x v="389"/>
    <s v="PAMAR FERRAMENT"/>
    <n v="2862"/>
    <x v="390"/>
    <x v="189"/>
    <x v="2"/>
    <x v="0"/>
    <x v="0"/>
    <x v="0"/>
    <x v="342"/>
    <x v="0"/>
    <x v="4765"/>
    <x v="12"/>
    <x v="8"/>
    <s v="REAIS"/>
    <n v="1000"/>
    <n v="1000"/>
    <n v="0"/>
    <n v="0"/>
    <n v="1000"/>
    <m/>
    <m/>
  </r>
  <r>
    <x v="0"/>
    <x v="389"/>
    <s v="PAMAR FERRAMENT"/>
    <n v="2862"/>
    <x v="390"/>
    <x v="189"/>
    <x v="2"/>
    <x v="0"/>
    <x v="0"/>
    <x v="0"/>
    <x v="342"/>
    <x v="0"/>
    <x v="4766"/>
    <x v="32"/>
    <x v="9"/>
    <s v="REAIS"/>
    <n v="1065.9000000000001"/>
    <n v="1065.9000000000001"/>
    <n v="0"/>
    <n v="0"/>
    <n v="1065.9000000000001"/>
    <m/>
    <m/>
  </r>
  <r>
    <x v="0"/>
    <x v="389"/>
    <s v="PAMAR FERRAMENT"/>
    <n v="2862"/>
    <x v="390"/>
    <x v="189"/>
    <x v="2"/>
    <x v="0"/>
    <x v="0"/>
    <x v="0"/>
    <x v="342"/>
    <x v="0"/>
    <x v="4767"/>
    <x v="14"/>
    <x v="9"/>
    <s v="REAIS"/>
    <n v="2228.7399999999998"/>
    <n v="2228.7399999999998"/>
    <n v="0"/>
    <n v="0"/>
    <n v="2228.7399999999998"/>
    <m/>
    <m/>
  </r>
  <r>
    <x v="0"/>
    <x v="389"/>
    <s v="PAMAR FERRAMENT"/>
    <n v="2862"/>
    <x v="390"/>
    <x v="189"/>
    <x v="2"/>
    <x v="0"/>
    <x v="0"/>
    <x v="0"/>
    <x v="342"/>
    <x v="0"/>
    <x v="4768"/>
    <x v="17"/>
    <x v="5"/>
    <s v="REAIS"/>
    <n v="1050"/>
    <n v="1050"/>
    <n v="0"/>
    <n v="0"/>
    <n v="1050"/>
    <m/>
    <m/>
  </r>
  <r>
    <x v="0"/>
    <x v="389"/>
    <s v="PAMAR FERRAMENT"/>
    <n v="2862"/>
    <x v="390"/>
    <x v="189"/>
    <x v="2"/>
    <x v="0"/>
    <x v="0"/>
    <x v="0"/>
    <x v="342"/>
    <x v="0"/>
    <x v="4769"/>
    <x v="6"/>
    <x v="6"/>
    <s v="REAIS"/>
    <n v="690"/>
    <n v="690"/>
    <n v="0"/>
    <n v="0"/>
    <n v="690"/>
    <m/>
    <m/>
  </r>
  <r>
    <x v="0"/>
    <x v="389"/>
    <s v="PAMAR FERRAMENT"/>
    <n v="2862"/>
    <x v="390"/>
    <x v="189"/>
    <x v="2"/>
    <x v="0"/>
    <x v="0"/>
    <x v="0"/>
    <x v="342"/>
    <x v="0"/>
    <x v="4770"/>
    <x v="21"/>
    <x v="6"/>
    <s v="REAIS"/>
    <n v="0"/>
    <n v="0"/>
    <n v="0"/>
    <n v="4090"/>
    <n v="4090"/>
    <s v="INCLUIR CRÉDITO "/>
    <m/>
  </r>
  <r>
    <x v="0"/>
    <x v="389"/>
    <s v="PAMAR FERRAMENTAS"/>
    <n v="2862"/>
    <x v="390"/>
    <x v="189"/>
    <x v="2"/>
    <x v="0"/>
    <x v="0"/>
    <x v="0"/>
    <x v="342"/>
    <x v="0"/>
    <x v="4771"/>
    <x v="21"/>
    <x v="6"/>
    <s v="REAIS"/>
    <n v="922.6"/>
    <n v="922.6"/>
    <n v="0"/>
    <n v="0"/>
    <n v="922.6"/>
    <m/>
    <m/>
  </r>
  <r>
    <x v="0"/>
    <x v="389"/>
    <s v="PAMAR FERRAMENT"/>
    <n v="2862"/>
    <x v="390"/>
    <x v="189"/>
    <x v="2"/>
    <x v="0"/>
    <x v="0"/>
    <x v="0"/>
    <x v="342"/>
    <x v="0"/>
    <x v="4772"/>
    <x v="23"/>
    <x v="6"/>
    <s v="REAIS"/>
    <n v="0"/>
    <n v="0"/>
    <n v="0"/>
    <n v="810"/>
    <n v="810"/>
    <s v="INCLUIR CRÉDITO "/>
    <m/>
  </r>
  <r>
    <x v="0"/>
    <x v="389"/>
    <s v="PAMAR FERRAMENT"/>
    <n v="2862"/>
    <x v="390"/>
    <x v="189"/>
    <x v="2"/>
    <x v="0"/>
    <x v="0"/>
    <x v="0"/>
    <x v="342"/>
    <x v="0"/>
    <x v="4773"/>
    <x v="24"/>
    <x v="13"/>
    <s v="REAIS"/>
    <n v="0"/>
    <n v="0"/>
    <n v="0"/>
    <n v="420"/>
    <n v="420"/>
    <s v="INCLUIR CRÉDITO "/>
    <m/>
  </r>
  <r>
    <x v="0"/>
    <x v="389"/>
    <s v="PAMAR FERRAMENT"/>
    <n v="2862"/>
    <x v="390"/>
    <x v="189"/>
    <x v="2"/>
    <x v="0"/>
    <x v="0"/>
    <x v="0"/>
    <x v="342"/>
    <x v="0"/>
    <x v="4774"/>
    <x v="54"/>
    <x v="13"/>
    <s v="REAIS"/>
    <n v="0"/>
    <n v="0"/>
    <n v="0"/>
    <n v="270"/>
    <n v="270"/>
    <s v="INCLUIR CRÉDITO "/>
    <m/>
  </r>
  <r>
    <x v="0"/>
    <x v="389"/>
    <s v="PAMAR FERRAMENT"/>
    <n v="2862"/>
    <x v="390"/>
    <x v="189"/>
    <x v="2"/>
    <x v="0"/>
    <x v="0"/>
    <x v="0"/>
    <x v="342"/>
    <x v="0"/>
    <x v="4005"/>
    <x v="10"/>
    <x v="7"/>
    <s v="REAIS"/>
    <n v="0"/>
    <n v="0"/>
    <n v="0"/>
    <n v="860"/>
    <n v="860"/>
    <s v="INCLUIR CRÉDITO "/>
    <m/>
  </r>
  <r>
    <x v="0"/>
    <x v="389"/>
    <s v="PAMAR FERRAMENT"/>
    <n v="2862"/>
    <x v="390"/>
    <x v="189"/>
    <x v="2"/>
    <x v="0"/>
    <x v="0"/>
    <x v="0"/>
    <x v="342"/>
    <x v="0"/>
    <x v="4775"/>
    <x v="10"/>
    <x v="7"/>
    <s v="REAIS"/>
    <n v="0"/>
    <n v="0"/>
    <n v="0"/>
    <n v="720"/>
    <n v="720"/>
    <s v="INCLUIR CRÉDITO "/>
    <m/>
  </r>
  <r>
    <x v="0"/>
    <x v="389"/>
    <s v="PAMAR FERRAMENT"/>
    <n v="2862"/>
    <x v="390"/>
    <x v="189"/>
    <x v="2"/>
    <x v="0"/>
    <x v="0"/>
    <x v="0"/>
    <x v="342"/>
    <x v="0"/>
    <x v="4776"/>
    <x v="10"/>
    <x v="7"/>
    <s v="REAIS"/>
    <n v="0"/>
    <n v="0"/>
    <n v="0"/>
    <n v="280"/>
    <n v="280"/>
    <s v="INCLUIR CRÉDITO "/>
    <m/>
  </r>
  <r>
    <x v="0"/>
    <x v="389"/>
    <s v="PAMAR FERRAMENT"/>
    <n v="2862"/>
    <x v="390"/>
    <x v="189"/>
    <x v="2"/>
    <x v="0"/>
    <x v="0"/>
    <x v="0"/>
    <x v="342"/>
    <x v="0"/>
    <x v="4777"/>
    <x v="10"/>
    <x v="7"/>
    <s v="REAIS"/>
    <n v="0"/>
    <n v="0"/>
    <n v="0"/>
    <n v="1110"/>
    <n v="1110"/>
    <s v="INCLUIR CRÉDITO "/>
    <m/>
  </r>
  <r>
    <x v="0"/>
    <x v="389"/>
    <s v="PAMAR FERRAMENT"/>
    <n v="2862"/>
    <x v="390"/>
    <x v="189"/>
    <x v="2"/>
    <x v="0"/>
    <x v="0"/>
    <x v="0"/>
    <x v="342"/>
    <x v="0"/>
    <x v="4778"/>
    <x v="10"/>
    <x v="7"/>
    <s v="REAIS"/>
    <n v="0"/>
    <n v="0"/>
    <n v="0"/>
    <n v="440"/>
    <n v="440"/>
    <s v="INCLUIR CRÉDITO "/>
    <m/>
  </r>
  <r>
    <x v="0"/>
    <x v="389"/>
    <s v="PAMAR FERRAMENT"/>
    <n v="2862"/>
    <x v="390"/>
    <x v="189"/>
    <x v="2"/>
    <x v="0"/>
    <x v="0"/>
    <x v="0"/>
    <x v="342"/>
    <x v="0"/>
    <x v="4779"/>
    <x v="10"/>
    <x v="7"/>
    <s v="REAIS"/>
    <n v="0"/>
    <n v="0"/>
    <n v="0"/>
    <n v="737.5"/>
    <n v="737.5"/>
    <s v="INCLUIR CRÉDITO "/>
    <m/>
  </r>
  <r>
    <x v="0"/>
    <x v="389"/>
    <s v="PAMAR FERRAMENT"/>
    <n v="2862"/>
    <x v="390"/>
    <x v="189"/>
    <x v="2"/>
    <x v="0"/>
    <x v="0"/>
    <x v="0"/>
    <x v="342"/>
    <x v="0"/>
    <x v="4780"/>
    <x v="10"/>
    <x v="4"/>
    <s v="REAIS"/>
    <n v="870"/>
    <n v="870"/>
    <n v="0"/>
    <n v="0"/>
    <n v="870"/>
    <m/>
    <m/>
  </r>
  <r>
    <x v="0"/>
    <x v="389"/>
    <s v="PAMAR FERRAMENT"/>
    <n v="2862"/>
    <x v="390"/>
    <x v="189"/>
    <x v="2"/>
    <x v="0"/>
    <x v="0"/>
    <x v="0"/>
    <x v="342"/>
    <x v="0"/>
    <x v="4781"/>
    <x v="11"/>
    <x v="4"/>
    <s v="REAIS"/>
    <n v="220"/>
    <n v="220"/>
    <n v="0"/>
    <n v="0"/>
    <n v="220"/>
    <m/>
    <m/>
  </r>
  <r>
    <x v="0"/>
    <x v="389"/>
    <s v="PAMAR FERRAMENT"/>
    <n v="2862"/>
    <x v="390"/>
    <x v="189"/>
    <x v="2"/>
    <x v="0"/>
    <x v="0"/>
    <x v="0"/>
    <x v="342"/>
    <x v="0"/>
    <x v="4782"/>
    <x v="12"/>
    <x v="8"/>
    <s v="REAIS"/>
    <n v="1380"/>
    <n v="1380"/>
    <n v="0"/>
    <n v="0"/>
    <n v="1380"/>
    <m/>
    <m/>
  </r>
  <r>
    <x v="0"/>
    <x v="389"/>
    <s v="PAMAR FERRAMENT"/>
    <n v="2862"/>
    <x v="390"/>
    <x v="189"/>
    <x v="2"/>
    <x v="0"/>
    <x v="0"/>
    <x v="0"/>
    <x v="342"/>
    <x v="0"/>
    <x v="4783"/>
    <x v="12"/>
    <x v="8"/>
    <s v="REAIS"/>
    <n v="560"/>
    <n v="560"/>
    <n v="0"/>
    <n v="0"/>
    <n v="560"/>
    <m/>
    <m/>
  </r>
  <r>
    <x v="0"/>
    <x v="389"/>
    <s v="PAMAR FERRAMENT"/>
    <n v="2862"/>
    <x v="390"/>
    <x v="189"/>
    <x v="2"/>
    <x v="0"/>
    <x v="0"/>
    <x v="0"/>
    <x v="342"/>
    <x v="0"/>
    <x v="4784"/>
    <x v="53"/>
    <x v="8"/>
    <s v="REAIS"/>
    <n v="989.4"/>
    <n v="989.4"/>
    <n v="0"/>
    <n v="0"/>
    <n v="989.4"/>
    <m/>
    <m/>
  </r>
  <r>
    <x v="0"/>
    <x v="389"/>
    <s v="PAMAR FERRAMENT"/>
    <n v="2862"/>
    <x v="390"/>
    <x v="189"/>
    <x v="2"/>
    <x v="0"/>
    <x v="0"/>
    <x v="0"/>
    <x v="342"/>
    <x v="0"/>
    <x v="4785"/>
    <x v="13"/>
    <x v="9"/>
    <s v="REAIS"/>
    <n v="1480"/>
    <n v="1480"/>
    <n v="0"/>
    <n v="0"/>
    <n v="1480"/>
    <m/>
    <m/>
  </r>
  <r>
    <x v="0"/>
    <x v="389"/>
    <s v="PAMAR FERRAMENT"/>
    <n v="2862"/>
    <x v="390"/>
    <x v="189"/>
    <x v="2"/>
    <x v="0"/>
    <x v="0"/>
    <x v="0"/>
    <x v="342"/>
    <x v="0"/>
    <x v="4786"/>
    <x v="14"/>
    <x v="9"/>
    <s v="REAIS"/>
    <n v="2090"/>
    <n v="2090"/>
    <n v="0"/>
    <n v="0"/>
    <n v="2090"/>
    <m/>
    <m/>
  </r>
  <r>
    <x v="0"/>
    <x v="389"/>
    <s v="PAMAR FERRAMENT"/>
    <n v="2862"/>
    <x v="390"/>
    <x v="189"/>
    <x v="2"/>
    <x v="0"/>
    <x v="0"/>
    <x v="0"/>
    <x v="342"/>
    <x v="0"/>
    <x v="4787"/>
    <x v="14"/>
    <x v="9"/>
    <s v="REAIS"/>
    <n v="539.4"/>
    <n v="539.4"/>
    <n v="0"/>
    <n v="0"/>
    <n v="539.4"/>
    <m/>
    <m/>
  </r>
  <r>
    <x v="0"/>
    <x v="389"/>
    <s v="PAMAR FERRAMENT"/>
    <n v="2862"/>
    <x v="390"/>
    <x v="189"/>
    <x v="2"/>
    <x v="0"/>
    <x v="0"/>
    <x v="0"/>
    <x v="342"/>
    <x v="0"/>
    <x v="4788"/>
    <x v="17"/>
    <x v="5"/>
    <s v="REAIS"/>
    <n v="1565"/>
    <n v="1565"/>
    <n v="0"/>
    <n v="0"/>
    <n v="1565"/>
    <m/>
    <m/>
  </r>
  <r>
    <x v="0"/>
    <x v="389"/>
    <s v="PAMAR FERRAMENT"/>
    <n v="2862"/>
    <x v="390"/>
    <x v="189"/>
    <x v="2"/>
    <x v="0"/>
    <x v="0"/>
    <x v="0"/>
    <x v="342"/>
    <x v="0"/>
    <x v="4789"/>
    <x v="5"/>
    <x v="5"/>
    <s v="REAIS"/>
    <n v="940"/>
    <n v="940"/>
    <n v="0"/>
    <n v="0"/>
    <n v="940"/>
    <m/>
    <m/>
  </r>
  <r>
    <x v="0"/>
    <x v="389"/>
    <s v="PAMAR FERRAMENT"/>
    <n v="2862"/>
    <x v="390"/>
    <x v="189"/>
    <x v="2"/>
    <x v="0"/>
    <x v="0"/>
    <x v="0"/>
    <x v="342"/>
    <x v="0"/>
    <x v="4790"/>
    <x v="21"/>
    <x v="6"/>
    <s v="REAIS"/>
    <n v="720"/>
    <n v="720"/>
    <n v="0"/>
    <n v="0"/>
    <n v="720"/>
    <m/>
    <m/>
  </r>
  <r>
    <x v="0"/>
    <x v="389"/>
    <s v="PAMAR FERRAMENT"/>
    <n v="2862"/>
    <x v="390"/>
    <x v="189"/>
    <x v="2"/>
    <x v="0"/>
    <x v="0"/>
    <x v="0"/>
    <x v="342"/>
    <x v="0"/>
    <x v="4791"/>
    <x v="24"/>
    <x v="13"/>
    <s v="REAIS"/>
    <n v="0"/>
    <n v="0"/>
    <n v="0"/>
    <n v="860"/>
    <n v="860"/>
    <s v="INCLUIR CRÉDITO "/>
    <m/>
  </r>
  <r>
    <x v="0"/>
    <x v="389"/>
    <s v="PAMAR FERRAMENT"/>
    <n v="2862"/>
    <x v="390"/>
    <x v="189"/>
    <x v="2"/>
    <x v="0"/>
    <x v="0"/>
    <x v="0"/>
    <x v="342"/>
    <x v="0"/>
    <x v="4792"/>
    <x v="54"/>
    <x v="13"/>
    <s v="REAIS"/>
    <n v="0"/>
    <n v="0"/>
    <n v="0"/>
    <n v="892.5"/>
    <n v="892.5"/>
    <s v="INCLUIR CRÉDITO "/>
    <m/>
  </r>
  <r>
    <x v="0"/>
    <x v="390"/>
    <s v="PARKER"/>
    <n v="1001"/>
    <x v="391"/>
    <x v="396"/>
    <x v="248"/>
    <x v="125"/>
    <x v="1"/>
    <x v="0"/>
    <x v="343"/>
    <x v="0"/>
    <x v="4793"/>
    <x v="54"/>
    <x v="42"/>
    <s v="REAIS"/>
    <n v="0"/>
    <n v="0"/>
    <n v="0"/>
    <n v="10121.43"/>
    <n v="10121.43"/>
    <s v="INCLUIR CRÉDITO "/>
    <m/>
  </r>
  <r>
    <x v="0"/>
    <x v="391"/>
    <s v="PERFIL TERMICO"/>
    <n v="466"/>
    <x v="392"/>
    <x v="397"/>
    <x v="6"/>
    <x v="0"/>
    <x v="0"/>
    <x v="0"/>
    <x v="344"/>
    <x v="0"/>
    <x v="4794"/>
    <x v="16"/>
    <x v="16"/>
    <s v="REAIS"/>
    <n v="0"/>
    <n v="0"/>
    <n v="0"/>
    <n v="2213.64"/>
    <n v="2213.64"/>
    <s v="INCLUIR CRÉDITO "/>
    <m/>
  </r>
  <r>
    <x v="0"/>
    <x v="392"/>
    <s v="PDI"/>
    <n v="9076"/>
    <x v="393"/>
    <x v="398"/>
    <x v="249"/>
    <x v="126"/>
    <x v="2"/>
    <x v="0"/>
    <x v="345"/>
    <x v="0"/>
    <x v="4795"/>
    <x v="393"/>
    <x v="406"/>
    <s v="REAIS"/>
    <n v="46748.6"/>
    <n v="46748.6"/>
    <n v="0"/>
    <n v="0"/>
    <n v="46748.6"/>
    <m/>
    <m/>
  </r>
  <r>
    <x v="0"/>
    <x v="393"/>
    <s v="PESCIOTTO"/>
    <n v="10595"/>
    <x v="394"/>
    <x v="399"/>
    <x v="250"/>
    <x v="14"/>
    <x v="1"/>
    <x v="0"/>
    <x v="346"/>
    <x v="0"/>
    <x v="4796"/>
    <x v="22"/>
    <x v="297"/>
    <s v="REAIS"/>
    <n v="15646.08"/>
    <n v="15646.08"/>
    <n v="0"/>
    <n v="0"/>
    <n v="15646.08"/>
    <m/>
    <m/>
  </r>
  <r>
    <x v="0"/>
    <x v="393"/>
    <s v="PESCIOTTO"/>
    <n v="10595"/>
    <x v="394"/>
    <x v="399"/>
    <x v="250"/>
    <x v="14"/>
    <x v="1"/>
    <x v="0"/>
    <x v="346"/>
    <x v="0"/>
    <x v="4797"/>
    <x v="22"/>
    <x v="297"/>
    <s v="REAIS"/>
    <n v="3568.77"/>
    <n v="3568.77"/>
    <n v="0"/>
    <n v="0"/>
    <n v="3568.77"/>
    <m/>
    <m/>
  </r>
  <r>
    <x v="0"/>
    <x v="394"/>
    <s v="PETROLIUM"/>
    <n v="7912"/>
    <x v="395"/>
    <x v="400"/>
    <x v="251"/>
    <x v="127"/>
    <x v="0"/>
    <x v="0"/>
    <x v="347"/>
    <x v="0"/>
    <x v="4798"/>
    <x v="21"/>
    <x v="14"/>
    <s v="REAIS"/>
    <n v="13736"/>
    <n v="13736"/>
    <n v="0"/>
    <n v="0"/>
    <n v="13736"/>
    <m/>
    <m/>
  </r>
  <r>
    <x v="0"/>
    <x v="395"/>
    <s v="PETRONAS LUBRIF."/>
    <n v="10789"/>
    <x v="396"/>
    <x v="401"/>
    <x v="103"/>
    <x v="72"/>
    <x v="2"/>
    <x v="0"/>
    <x v="348"/>
    <x v="0"/>
    <x v="4799"/>
    <x v="6"/>
    <x v="22"/>
    <s v="REAIS"/>
    <n v="240"/>
    <n v="240"/>
    <n v="0"/>
    <n v="0"/>
    <n v="240"/>
    <m/>
    <m/>
  </r>
  <r>
    <x v="0"/>
    <x v="396"/>
    <s v="PSA ARGENTINA"/>
    <n v="8067"/>
    <x v="397"/>
    <x v="402"/>
    <x v="252"/>
    <x v="128"/>
    <x v="12"/>
    <x v="13"/>
    <x v="54"/>
    <x v="0"/>
    <x v="4800"/>
    <x v="208"/>
    <x v="313"/>
    <s v="USD"/>
    <n v="39267.360000000001"/>
    <n v="149215.96799999999"/>
    <n v="0"/>
    <n v="0"/>
    <n v="149215.96799999999"/>
    <m/>
    <m/>
  </r>
  <r>
    <x v="0"/>
    <x v="396"/>
    <s v="PSA ARGENTINA"/>
    <n v="8067"/>
    <x v="397"/>
    <x v="402"/>
    <x v="252"/>
    <x v="128"/>
    <x v="12"/>
    <x v="13"/>
    <x v="54"/>
    <x v="0"/>
    <x v="4801"/>
    <x v="22"/>
    <x v="116"/>
    <s v="USD"/>
    <n v="113551.76"/>
    <n v="431496.68799999997"/>
    <n v="0"/>
    <n v="0"/>
    <n v="431496.68799999997"/>
    <m/>
    <m/>
  </r>
  <r>
    <x v="0"/>
    <x v="396"/>
    <s v="PSA ARGENTINA"/>
    <n v="8067"/>
    <x v="397"/>
    <x v="402"/>
    <x v="252"/>
    <x v="128"/>
    <x v="12"/>
    <x v="13"/>
    <x v="54"/>
    <x v="0"/>
    <x v="4802"/>
    <x v="22"/>
    <x v="116"/>
    <s v="USD"/>
    <n v="130167.22"/>
    <n v="494635.43599999999"/>
    <n v="0"/>
    <n v="0"/>
    <n v="494635.43599999999"/>
    <m/>
    <m/>
  </r>
  <r>
    <x v="0"/>
    <x v="396"/>
    <s v="PSA ARGENTINA"/>
    <n v="8067"/>
    <x v="397"/>
    <x v="402"/>
    <x v="252"/>
    <x v="128"/>
    <x v="12"/>
    <x v="13"/>
    <x v="54"/>
    <x v="0"/>
    <x v="4803"/>
    <x v="12"/>
    <x v="12"/>
    <s v="USD"/>
    <n v="165234.95000000001"/>
    <n v="627892.81000000006"/>
    <n v="0"/>
    <n v="0"/>
    <n v="627892.81000000006"/>
    <m/>
    <m/>
  </r>
  <r>
    <x v="0"/>
    <x v="396"/>
    <s v="PSA ARGENTINA"/>
    <n v="8067"/>
    <x v="397"/>
    <x v="402"/>
    <x v="252"/>
    <x v="128"/>
    <x v="12"/>
    <x v="13"/>
    <x v="54"/>
    <x v="0"/>
    <x v="4804"/>
    <x v="48"/>
    <x v="38"/>
    <s v="USD"/>
    <n v="37773.120000000003"/>
    <n v="143537.856"/>
    <n v="0"/>
    <n v="0"/>
    <n v="143537.856"/>
    <m/>
    <m/>
  </r>
  <r>
    <x v="0"/>
    <x v="397"/>
    <s v="PSA  FRANÇA"/>
    <n v="3937"/>
    <x v="398"/>
    <x v="403"/>
    <x v="44"/>
    <x v="129"/>
    <x v="20"/>
    <x v="7"/>
    <x v="103"/>
    <x v="0"/>
    <x v="4805"/>
    <x v="394"/>
    <x v="407"/>
    <s v="EURO"/>
    <n v="105090.18"/>
    <n v="401622.68399999995"/>
    <n v="0"/>
    <n v="0"/>
    <n v="401622.68399999995"/>
    <m/>
    <m/>
  </r>
  <r>
    <x v="0"/>
    <x v="397"/>
    <s v="PSA  FRANÇA"/>
    <n v="3937"/>
    <x v="398"/>
    <x v="403"/>
    <x v="44"/>
    <x v="129"/>
    <x v="20"/>
    <x v="7"/>
    <x v="103"/>
    <x v="0"/>
    <x v="4806"/>
    <x v="395"/>
    <x v="408"/>
    <s v="EURO"/>
    <n v="19017.04"/>
    <n v="72264.865999999995"/>
    <n v="0"/>
    <n v="0"/>
    <n v="72264.865999999995"/>
    <m/>
    <m/>
  </r>
  <r>
    <x v="0"/>
    <x v="397"/>
    <s v="PSA  FRANÇA"/>
    <n v="3937"/>
    <x v="398"/>
    <x v="403"/>
    <x v="44"/>
    <x v="129"/>
    <x v="20"/>
    <x v="7"/>
    <x v="103"/>
    <x v="0"/>
    <x v="4807"/>
    <x v="395"/>
    <x v="408"/>
    <s v="EURO"/>
    <n v="68260.34"/>
    <n v="259389.29199999999"/>
    <n v="0"/>
    <n v="0"/>
    <n v="259389.29199999999"/>
    <m/>
    <m/>
  </r>
  <r>
    <x v="0"/>
    <x v="397"/>
    <s v="PSA  FRANÇA"/>
    <n v="3937"/>
    <x v="398"/>
    <x v="403"/>
    <x v="44"/>
    <x v="129"/>
    <x v="20"/>
    <x v="7"/>
    <x v="103"/>
    <x v="0"/>
    <x v="4808"/>
    <x v="355"/>
    <x v="409"/>
    <s v="EURO"/>
    <n v="25544.31"/>
    <n v="97068.377999999997"/>
    <n v="0"/>
    <n v="0"/>
    <n v="97068.377999999997"/>
    <m/>
    <m/>
  </r>
  <r>
    <x v="0"/>
    <x v="397"/>
    <s v="PSA  FRANÇA"/>
    <n v="3937"/>
    <x v="398"/>
    <x v="403"/>
    <x v="44"/>
    <x v="129"/>
    <x v="20"/>
    <x v="7"/>
    <x v="103"/>
    <x v="0"/>
    <x v="4809"/>
    <x v="225"/>
    <x v="45"/>
    <s v="EURO"/>
    <n v="40536.370000000003"/>
    <n v="154038.20600000001"/>
    <n v="0"/>
    <n v="0"/>
    <n v="154038.20600000001"/>
    <m/>
    <m/>
  </r>
  <r>
    <x v="0"/>
    <x v="397"/>
    <s v="PSA  FRANÇA"/>
    <n v="3937"/>
    <x v="398"/>
    <x v="403"/>
    <x v="44"/>
    <x v="129"/>
    <x v="20"/>
    <x v="7"/>
    <x v="103"/>
    <x v="0"/>
    <x v="4810"/>
    <x v="28"/>
    <x v="152"/>
    <s v="EURO"/>
    <n v="58944.14"/>
    <n v="223987.73199999999"/>
    <n v="0"/>
    <n v="0"/>
    <n v="223987.73199999999"/>
    <m/>
    <m/>
  </r>
  <r>
    <x v="0"/>
    <x v="397"/>
    <s v="PSA  FRANÇA"/>
    <n v="3937"/>
    <x v="398"/>
    <x v="403"/>
    <x v="44"/>
    <x v="129"/>
    <x v="20"/>
    <x v="7"/>
    <x v="103"/>
    <x v="0"/>
    <x v="4811"/>
    <x v="32"/>
    <x v="48"/>
    <s v="EURO"/>
    <n v="36666.49"/>
    <n v="139332.66199999998"/>
    <n v="0"/>
    <n v="0"/>
    <n v="139332.66199999998"/>
    <m/>
    <m/>
  </r>
  <r>
    <x v="0"/>
    <x v="397"/>
    <s v="PSA  FRANÇA"/>
    <n v="3937"/>
    <x v="398"/>
    <x v="404"/>
    <x v="44"/>
    <x v="129"/>
    <x v="20"/>
    <x v="7"/>
    <x v="103"/>
    <x v="0"/>
    <x v="4812"/>
    <x v="6"/>
    <x v="6"/>
    <s v="EURO"/>
    <n v="110746.85"/>
    <n v="0"/>
    <n v="0"/>
    <n v="469732.76"/>
    <n v="469732.76"/>
    <s v="INCLUIR CRÉDITO "/>
    <m/>
  </r>
  <r>
    <x v="0"/>
    <x v="398"/>
    <s v="PINHEIRO GUIMAR"/>
    <n v="10679"/>
    <x v="399"/>
    <x v="405"/>
    <x v="53"/>
    <x v="14"/>
    <x v="1"/>
    <x v="0"/>
    <x v="54"/>
    <x v="0"/>
    <x v="4813"/>
    <x v="45"/>
    <x v="264"/>
    <s v="REAIS"/>
    <n v="25189.13"/>
    <n v="25189.13"/>
    <n v="0"/>
    <n v="0"/>
    <n v="25189.13"/>
    <m/>
    <m/>
  </r>
  <r>
    <x v="0"/>
    <x v="399"/>
    <s v="POCOL"/>
    <n v="2520"/>
    <x v="400"/>
    <x v="406"/>
    <x v="253"/>
    <x v="0"/>
    <x v="0"/>
    <x v="0"/>
    <x v="122"/>
    <x v="0"/>
    <x v="4814"/>
    <x v="54"/>
    <x v="13"/>
    <s v="REAIS"/>
    <n v="0"/>
    <n v="0"/>
    <n v="0"/>
    <n v="315"/>
    <n v="315"/>
    <s v="INCLUIR CRÉDITO "/>
    <m/>
  </r>
  <r>
    <x v="0"/>
    <x v="400"/>
    <s v="POLINET DI2S"/>
    <n v="8619"/>
    <x v="401"/>
    <x v="407"/>
    <x v="254"/>
    <x v="14"/>
    <x v="1"/>
    <x v="0"/>
    <x v="349"/>
    <x v="0"/>
    <x v="4815"/>
    <x v="21"/>
    <x v="118"/>
    <s v="REAIS"/>
    <n v="301.82"/>
    <n v="301.82"/>
    <n v="0"/>
    <n v="0"/>
    <n v="301.82"/>
    <m/>
    <m/>
  </r>
  <r>
    <x v="0"/>
    <x v="401"/>
    <s v="PONTO D'AGUA COMERCIO DE UTILIDADES DO L"/>
    <n v="9120"/>
    <x v="402"/>
    <x v="408"/>
    <x v="112"/>
    <x v="0"/>
    <x v="0"/>
    <x v="0"/>
    <x v="350"/>
    <x v="0"/>
    <x v="4816"/>
    <x v="54"/>
    <x v="34"/>
    <s v="REAIS"/>
    <n v="0"/>
    <n v="0"/>
    <n v="0"/>
    <n v="460"/>
    <n v="460"/>
    <s v="INCLUIR CRÉDITO "/>
    <m/>
  </r>
  <r>
    <x v="0"/>
    <x v="401"/>
    <s v="PONTO D'AGUA COMERCIO DE UTILIDADES DO L"/>
    <m/>
    <x v="402"/>
    <x v="408"/>
    <x v="112"/>
    <x v="0"/>
    <x v="0"/>
    <x v="0"/>
    <x v="350"/>
    <x v="0"/>
    <x v="4817"/>
    <x v="54"/>
    <x v="34"/>
    <s v="REAIS"/>
    <n v="0"/>
    <n v="0"/>
    <n v="0"/>
    <n v="645"/>
    <n v="645"/>
    <s v="INCLUIR CRÉDITO "/>
    <m/>
  </r>
  <r>
    <x v="0"/>
    <x v="401"/>
    <s v="PONTO D'AGUA COMERCIO DE UTILIDADES DO L"/>
    <m/>
    <x v="402"/>
    <x v="408"/>
    <x v="112"/>
    <x v="0"/>
    <x v="0"/>
    <x v="0"/>
    <x v="350"/>
    <x v="0"/>
    <x v="4818"/>
    <x v="54"/>
    <x v="34"/>
    <s v="REAIS"/>
    <n v="0"/>
    <n v="0"/>
    <n v="0"/>
    <n v="632.5"/>
    <n v="632.5"/>
    <s v="INCLUIR CRÉDITO "/>
    <m/>
  </r>
  <r>
    <x v="0"/>
    <x v="402"/>
    <s v="PRESSENGE"/>
    <n v="209"/>
    <x v="403"/>
    <x v="409"/>
    <x v="67"/>
    <x v="10"/>
    <x v="4"/>
    <x v="0"/>
    <x v="351"/>
    <x v="0"/>
    <x v="4819"/>
    <x v="5"/>
    <x v="5"/>
    <s v="REAIS"/>
    <n v="2217.88"/>
    <n v="2217.88"/>
    <n v="0"/>
    <n v="0"/>
    <n v="2217.88"/>
    <m/>
    <m/>
  </r>
  <r>
    <x v="0"/>
    <x v="402"/>
    <s v="PRESSENGE"/>
    <n v="209"/>
    <x v="403"/>
    <x v="409"/>
    <x v="67"/>
    <x v="10"/>
    <x v="4"/>
    <x v="0"/>
    <x v="351"/>
    <x v="0"/>
    <x v="4820"/>
    <x v="33"/>
    <x v="11"/>
    <s v="REAIS"/>
    <n v="13400.35"/>
    <n v="13400.35"/>
    <n v="0"/>
    <n v="0"/>
    <n v="13400.35"/>
    <m/>
    <m/>
  </r>
  <r>
    <x v="0"/>
    <x v="402"/>
    <s v="PRESSENGE"/>
    <n v="209"/>
    <x v="403"/>
    <x v="409"/>
    <x v="67"/>
    <x v="10"/>
    <x v="4"/>
    <x v="0"/>
    <x v="351"/>
    <x v="0"/>
    <x v="4821"/>
    <x v="8"/>
    <x v="410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2"/>
    <x v="8"/>
    <x v="34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3"/>
    <x v="8"/>
    <x v="51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4"/>
    <x v="8"/>
    <x v="80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5"/>
    <x v="8"/>
    <x v="89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6"/>
    <x v="8"/>
    <x v="107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7"/>
    <x v="8"/>
    <x v="207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8"/>
    <x v="8"/>
    <x v="90"/>
    <s v="REAIS"/>
    <n v="24660.92"/>
    <n v="24660.92"/>
    <n v="0"/>
    <n v="0"/>
    <n v="24660.92"/>
    <m/>
    <m/>
  </r>
  <r>
    <x v="0"/>
    <x v="402"/>
    <s v="PRESSENGE"/>
    <n v="209"/>
    <x v="403"/>
    <x v="409"/>
    <x v="67"/>
    <x v="10"/>
    <x v="4"/>
    <x v="0"/>
    <x v="351"/>
    <x v="0"/>
    <x v="4829"/>
    <x v="8"/>
    <x v="91"/>
    <s v="REAIS"/>
    <n v="24660.92"/>
    <n v="24660.92"/>
    <n v="0"/>
    <n v="0"/>
    <n v="24660.92"/>
    <m/>
    <m/>
  </r>
  <r>
    <x v="0"/>
    <x v="403"/>
    <s v="PRO ATIVA MANUTENCAO"/>
    <n v="2657"/>
    <x v="404"/>
    <x v="410"/>
    <x v="255"/>
    <x v="10"/>
    <x v="4"/>
    <x v="0"/>
    <x v="352"/>
    <x v="0"/>
    <x v="4830"/>
    <x v="20"/>
    <x v="205"/>
    <s v="REAIS"/>
    <n v="2530"/>
    <n v="2530"/>
    <n v="0"/>
    <n v="0"/>
    <n v="2530"/>
    <m/>
    <m/>
  </r>
  <r>
    <x v="0"/>
    <x v="403"/>
    <s v="PRO ATIVA MANUTENCAO"/>
    <n v="2657"/>
    <x v="404"/>
    <x v="410"/>
    <x v="255"/>
    <x v="10"/>
    <x v="4"/>
    <x v="0"/>
    <x v="352"/>
    <x v="0"/>
    <x v="4831"/>
    <x v="24"/>
    <x v="13"/>
    <s v="REAIS"/>
    <n v="0"/>
    <n v="0"/>
    <n v="0"/>
    <n v="19067.66"/>
    <n v="19067.66"/>
    <s v="INCLUIR CRÉDITO "/>
    <m/>
  </r>
  <r>
    <x v="0"/>
    <x v="404"/>
    <s v="PROCOAT PINTURA"/>
    <n v="6599"/>
    <x v="405"/>
    <x v="411"/>
    <x v="2"/>
    <x v="0"/>
    <x v="0"/>
    <x v="0"/>
    <x v="8"/>
    <x v="0"/>
    <x v="4832"/>
    <x v="3"/>
    <x v="4"/>
    <s v="REAIS"/>
    <n v="300.8"/>
    <n v="300.8"/>
    <n v="0"/>
    <n v="0"/>
    <n v="300.8"/>
    <m/>
    <m/>
  </r>
  <r>
    <x v="0"/>
    <x v="404"/>
    <s v="PROCOAT PINTURA"/>
    <n v="6599"/>
    <x v="405"/>
    <x v="411"/>
    <x v="2"/>
    <x v="0"/>
    <x v="0"/>
    <x v="0"/>
    <x v="8"/>
    <x v="0"/>
    <x v="4833"/>
    <x v="10"/>
    <x v="4"/>
    <s v="REAIS"/>
    <n v="3476.32"/>
    <n v="3476.32"/>
    <n v="0"/>
    <n v="0"/>
    <n v="3476.32"/>
    <m/>
    <m/>
  </r>
  <r>
    <x v="0"/>
    <x v="404"/>
    <s v="PROCOAT PINTURA"/>
    <n v="6599"/>
    <x v="405"/>
    <x v="411"/>
    <x v="2"/>
    <x v="0"/>
    <x v="0"/>
    <x v="0"/>
    <x v="8"/>
    <x v="0"/>
    <x v="4834"/>
    <x v="10"/>
    <x v="4"/>
    <s v="REAIS"/>
    <n v="1919.12"/>
    <n v="1919.12"/>
    <n v="0"/>
    <n v="0"/>
    <n v="1919.12"/>
    <m/>
    <m/>
  </r>
  <r>
    <x v="0"/>
    <x v="404"/>
    <s v="PROCOAT PINTURA"/>
    <n v="6599"/>
    <x v="405"/>
    <x v="411"/>
    <x v="2"/>
    <x v="0"/>
    <x v="0"/>
    <x v="0"/>
    <x v="8"/>
    <x v="0"/>
    <x v="4835"/>
    <x v="10"/>
    <x v="4"/>
    <s v="REAIS"/>
    <n v="1825.6"/>
    <n v="1825.6"/>
    <n v="0"/>
    <n v="0"/>
    <n v="1825.6"/>
    <m/>
    <m/>
  </r>
  <r>
    <x v="0"/>
    <x v="404"/>
    <s v="PROCOAT PINTURA"/>
    <n v="6599"/>
    <x v="405"/>
    <x v="411"/>
    <x v="2"/>
    <x v="0"/>
    <x v="0"/>
    <x v="0"/>
    <x v="8"/>
    <x v="0"/>
    <x v="4836"/>
    <x v="10"/>
    <x v="4"/>
    <s v="REAIS"/>
    <n v="838.08"/>
    <n v="838.08"/>
    <n v="0"/>
    <n v="0"/>
    <n v="838.08"/>
    <m/>
    <m/>
  </r>
  <r>
    <x v="0"/>
    <x v="404"/>
    <s v="PROCOAT PINTURA"/>
    <n v="6599"/>
    <x v="405"/>
    <x v="411"/>
    <x v="2"/>
    <x v="0"/>
    <x v="0"/>
    <x v="0"/>
    <x v="8"/>
    <x v="0"/>
    <x v="4837"/>
    <x v="312"/>
    <x v="4"/>
    <s v="REAIS"/>
    <n v="2991.28"/>
    <n v="2991.28"/>
    <n v="0"/>
    <n v="0"/>
    <n v="2991.28"/>
    <m/>
    <m/>
  </r>
  <r>
    <x v="0"/>
    <x v="404"/>
    <s v="PROCOAT PINTURA"/>
    <n v="6599"/>
    <x v="405"/>
    <x v="411"/>
    <x v="2"/>
    <x v="0"/>
    <x v="0"/>
    <x v="0"/>
    <x v="8"/>
    <x v="0"/>
    <x v="4838"/>
    <x v="11"/>
    <x v="4"/>
    <s v="REAIS"/>
    <n v="1528.68"/>
    <n v="1528.68"/>
    <n v="0"/>
    <n v="0"/>
    <n v="1528.68"/>
    <m/>
    <m/>
  </r>
  <r>
    <x v="0"/>
    <x v="404"/>
    <s v="PROCOAT PINTURA"/>
    <n v="6599"/>
    <x v="405"/>
    <x v="411"/>
    <x v="2"/>
    <x v="0"/>
    <x v="0"/>
    <x v="0"/>
    <x v="8"/>
    <x v="0"/>
    <x v="4839"/>
    <x v="12"/>
    <x v="8"/>
    <s v="REAIS"/>
    <n v="2214.44"/>
    <n v="2214.44"/>
    <n v="0"/>
    <n v="0"/>
    <n v="2214.44"/>
    <m/>
    <m/>
  </r>
  <r>
    <x v="0"/>
    <x v="404"/>
    <s v="PROCOAT PINTURA"/>
    <n v="6599"/>
    <x v="405"/>
    <x v="411"/>
    <x v="2"/>
    <x v="0"/>
    <x v="0"/>
    <x v="0"/>
    <x v="8"/>
    <x v="0"/>
    <x v="4840"/>
    <x v="12"/>
    <x v="9"/>
    <s v="REAIS"/>
    <n v="3381.12"/>
    <n v="3381.12"/>
    <n v="0"/>
    <n v="0"/>
    <n v="3381.12"/>
    <m/>
    <m/>
  </r>
  <r>
    <x v="0"/>
    <x v="404"/>
    <s v="PROCOAT PINTURA"/>
    <n v="6599"/>
    <x v="405"/>
    <x v="411"/>
    <x v="2"/>
    <x v="0"/>
    <x v="0"/>
    <x v="0"/>
    <x v="8"/>
    <x v="0"/>
    <x v="4841"/>
    <x v="53"/>
    <x v="8"/>
    <s v="REAIS"/>
    <n v="1920.56"/>
    <n v="1920.56"/>
    <n v="0"/>
    <n v="0"/>
    <n v="1920.56"/>
    <m/>
    <m/>
  </r>
  <r>
    <x v="0"/>
    <x v="404"/>
    <s v="PROCOAT PINTURA"/>
    <n v="6599"/>
    <x v="405"/>
    <x v="411"/>
    <x v="2"/>
    <x v="0"/>
    <x v="0"/>
    <x v="0"/>
    <x v="8"/>
    <x v="0"/>
    <x v="4842"/>
    <x v="53"/>
    <x v="8"/>
    <s v="REAIS"/>
    <n v="2508.8000000000002"/>
    <n v="2508.8000000000002"/>
    <n v="0"/>
    <n v="0"/>
    <n v="2508.8000000000002"/>
    <m/>
    <m/>
  </r>
  <r>
    <x v="0"/>
    <x v="404"/>
    <s v="PROCOAT PINTURA"/>
    <n v="6599"/>
    <x v="405"/>
    <x v="411"/>
    <x v="2"/>
    <x v="0"/>
    <x v="0"/>
    <x v="0"/>
    <x v="8"/>
    <x v="0"/>
    <x v="4843"/>
    <x v="53"/>
    <x v="8"/>
    <s v="REAIS"/>
    <n v="2441.61"/>
    <n v="2441.61"/>
    <n v="0"/>
    <n v="0"/>
    <n v="2441.61"/>
    <m/>
    <m/>
  </r>
  <r>
    <x v="0"/>
    <x v="404"/>
    <s v="PROCOAT PINTURA"/>
    <n v="6599"/>
    <x v="405"/>
    <x v="411"/>
    <x v="2"/>
    <x v="0"/>
    <x v="0"/>
    <x v="0"/>
    <x v="8"/>
    <x v="0"/>
    <x v="4844"/>
    <x v="13"/>
    <x v="9"/>
    <s v="REAIS"/>
    <n v="1012"/>
    <n v="1012"/>
    <n v="0"/>
    <n v="0"/>
    <n v="1012"/>
    <m/>
    <m/>
  </r>
  <r>
    <x v="0"/>
    <x v="404"/>
    <s v="PROCOAT PINTURA"/>
    <n v="6599"/>
    <x v="405"/>
    <x v="411"/>
    <x v="2"/>
    <x v="0"/>
    <x v="0"/>
    <x v="0"/>
    <x v="8"/>
    <x v="0"/>
    <x v="4845"/>
    <x v="13"/>
    <x v="9"/>
    <s v="REAIS"/>
    <n v="2373.83"/>
    <n v="2373.83"/>
    <n v="0"/>
    <n v="0"/>
    <n v="2373.83"/>
    <m/>
    <m/>
  </r>
  <r>
    <x v="0"/>
    <x v="404"/>
    <s v="PROCOAT PINTURA"/>
    <n v="6599"/>
    <x v="405"/>
    <x v="411"/>
    <x v="2"/>
    <x v="0"/>
    <x v="0"/>
    <x v="0"/>
    <x v="8"/>
    <x v="0"/>
    <x v="4846"/>
    <x v="357"/>
    <x v="9"/>
    <s v="REAIS"/>
    <n v="5112.72"/>
    <n v="5112.72"/>
    <n v="0"/>
    <n v="0"/>
    <n v="5112.72"/>
    <m/>
    <m/>
  </r>
  <r>
    <x v="0"/>
    <x v="404"/>
    <s v="PROCOAT PINTURA"/>
    <n v="6599"/>
    <x v="405"/>
    <x v="411"/>
    <x v="2"/>
    <x v="0"/>
    <x v="0"/>
    <x v="0"/>
    <x v="8"/>
    <x v="0"/>
    <x v="4847"/>
    <x v="32"/>
    <x v="9"/>
    <s v="REAIS"/>
    <n v="1830.49"/>
    <n v="1830.49"/>
    <n v="0"/>
    <n v="0"/>
    <n v="1830.49"/>
    <m/>
    <m/>
  </r>
  <r>
    <x v="0"/>
    <x v="404"/>
    <s v="PROCOAT PINTURA"/>
    <n v="6599"/>
    <x v="405"/>
    <x v="411"/>
    <x v="2"/>
    <x v="0"/>
    <x v="0"/>
    <x v="0"/>
    <x v="8"/>
    <x v="0"/>
    <x v="4848"/>
    <x v="32"/>
    <x v="9"/>
    <s v="REAIS"/>
    <n v="1911.96"/>
    <n v="1911.96"/>
    <n v="0"/>
    <n v="0"/>
    <n v="1911.96"/>
    <m/>
    <m/>
  </r>
  <r>
    <x v="0"/>
    <x v="404"/>
    <s v="PROCOAT PINTURA"/>
    <n v="6599"/>
    <x v="405"/>
    <x v="411"/>
    <x v="2"/>
    <x v="0"/>
    <x v="0"/>
    <x v="0"/>
    <x v="8"/>
    <x v="0"/>
    <x v="4849"/>
    <x v="32"/>
    <x v="9"/>
    <s v="REAIS"/>
    <n v="2725.84"/>
    <n v="2725.84"/>
    <n v="0"/>
    <n v="0"/>
    <n v="2725.84"/>
    <m/>
    <m/>
  </r>
  <r>
    <x v="0"/>
    <x v="404"/>
    <s v="PROCOAT PINTURA"/>
    <n v="6599"/>
    <x v="405"/>
    <x v="411"/>
    <x v="2"/>
    <x v="0"/>
    <x v="0"/>
    <x v="0"/>
    <x v="8"/>
    <x v="0"/>
    <x v="4850"/>
    <x v="14"/>
    <x v="9"/>
    <s v="REAIS"/>
    <n v="3422.07"/>
    <n v="3422.07"/>
    <n v="0"/>
    <n v="0"/>
    <n v="3422.07"/>
    <m/>
    <m/>
  </r>
  <r>
    <x v="0"/>
    <x v="404"/>
    <s v="PROCOAT PINTURA"/>
    <n v="6599"/>
    <x v="405"/>
    <x v="411"/>
    <x v="2"/>
    <x v="0"/>
    <x v="0"/>
    <x v="0"/>
    <x v="8"/>
    <x v="0"/>
    <x v="716"/>
    <x v="15"/>
    <x v="10"/>
    <s v="REAIS"/>
    <n v="1703.26"/>
    <n v="1703.26"/>
    <n v="0"/>
    <n v="0"/>
    <n v="1703.26"/>
    <m/>
    <m/>
  </r>
  <r>
    <x v="0"/>
    <x v="404"/>
    <s v="PROCOAT PINTURA"/>
    <n v="6599"/>
    <x v="405"/>
    <x v="411"/>
    <x v="2"/>
    <x v="0"/>
    <x v="0"/>
    <x v="0"/>
    <x v="8"/>
    <x v="0"/>
    <x v="4851"/>
    <x v="15"/>
    <x v="10"/>
    <s v="REAIS"/>
    <n v="677.34"/>
    <n v="677.34"/>
    <n v="0"/>
    <n v="0"/>
    <n v="677.34"/>
    <m/>
    <m/>
  </r>
  <r>
    <x v="0"/>
    <x v="404"/>
    <s v="PROCOAT PINTURA"/>
    <n v="6599"/>
    <x v="405"/>
    <x v="411"/>
    <x v="2"/>
    <x v="0"/>
    <x v="0"/>
    <x v="0"/>
    <x v="8"/>
    <x v="0"/>
    <x v="4852"/>
    <x v="17"/>
    <x v="5"/>
    <s v="REAIS"/>
    <n v="4778.37"/>
    <n v="4778.37"/>
    <n v="0"/>
    <n v="0"/>
    <n v="4778.37"/>
    <m/>
    <m/>
  </r>
  <r>
    <x v="0"/>
    <x v="404"/>
    <s v="PROCOAT PINTURA"/>
    <n v="6599"/>
    <x v="405"/>
    <x v="411"/>
    <x v="2"/>
    <x v="0"/>
    <x v="0"/>
    <x v="0"/>
    <x v="8"/>
    <x v="0"/>
    <x v="4853"/>
    <x v="309"/>
    <x v="5"/>
    <s v="REAIS"/>
    <n v="1921.18"/>
    <n v="1921.18"/>
    <n v="0"/>
    <n v="0"/>
    <n v="1921.18"/>
    <m/>
    <m/>
  </r>
  <r>
    <x v="0"/>
    <x v="404"/>
    <s v="PROCOAT PINTURA"/>
    <n v="6599"/>
    <x v="405"/>
    <x v="411"/>
    <x v="2"/>
    <x v="0"/>
    <x v="0"/>
    <x v="0"/>
    <x v="8"/>
    <x v="0"/>
    <x v="4854"/>
    <x v="18"/>
    <x v="5"/>
    <s v="REAIS"/>
    <n v="1687.26"/>
    <n v="1687.26"/>
    <n v="0"/>
    <n v="0"/>
    <n v="1687.26"/>
    <m/>
    <m/>
  </r>
  <r>
    <x v="0"/>
    <x v="404"/>
    <s v="PROCOAT PINTURA"/>
    <n v="6599"/>
    <x v="405"/>
    <x v="411"/>
    <x v="2"/>
    <x v="0"/>
    <x v="0"/>
    <x v="0"/>
    <x v="8"/>
    <x v="0"/>
    <x v="4855"/>
    <x v="18"/>
    <x v="5"/>
    <s v="REAIS"/>
    <n v="3263.4"/>
    <n v="3263.4"/>
    <n v="0"/>
    <n v="0"/>
    <n v="3263.4"/>
    <m/>
    <m/>
  </r>
  <r>
    <x v="0"/>
    <x v="404"/>
    <s v="PROCOAT PINTURA"/>
    <n v="6599"/>
    <x v="405"/>
    <x v="411"/>
    <x v="2"/>
    <x v="0"/>
    <x v="0"/>
    <x v="0"/>
    <x v="8"/>
    <x v="0"/>
    <x v="4856"/>
    <x v="5"/>
    <x v="5"/>
    <s v="REAIS"/>
    <n v="1837.43"/>
    <n v="1837.43"/>
    <n v="0"/>
    <n v="0"/>
    <n v="1837.43"/>
    <m/>
    <m/>
  </r>
  <r>
    <x v="0"/>
    <x v="404"/>
    <s v="PROCOAT PINTURA"/>
    <n v="6599"/>
    <x v="405"/>
    <x v="411"/>
    <x v="2"/>
    <x v="0"/>
    <x v="0"/>
    <x v="0"/>
    <x v="8"/>
    <x v="0"/>
    <x v="4857"/>
    <x v="5"/>
    <x v="5"/>
    <s v="REAIS"/>
    <n v="977.76"/>
    <n v="977.76"/>
    <n v="0"/>
    <n v="0"/>
    <n v="977.76"/>
    <m/>
    <m/>
  </r>
  <r>
    <x v="0"/>
    <x v="404"/>
    <s v="PROCOAT PINTURA"/>
    <n v="6599"/>
    <x v="405"/>
    <x v="411"/>
    <x v="2"/>
    <x v="0"/>
    <x v="0"/>
    <x v="0"/>
    <x v="8"/>
    <x v="0"/>
    <x v="4858"/>
    <x v="33"/>
    <x v="11"/>
    <s v="REAIS"/>
    <n v="3305.1"/>
    <n v="3305.1"/>
    <n v="0"/>
    <n v="0"/>
    <n v="3305.1"/>
    <m/>
    <m/>
  </r>
  <r>
    <x v="0"/>
    <x v="404"/>
    <s v="PROCOAT PINTURA"/>
    <n v="6599"/>
    <x v="405"/>
    <x v="411"/>
    <x v="2"/>
    <x v="0"/>
    <x v="0"/>
    <x v="0"/>
    <x v="8"/>
    <x v="0"/>
    <x v="4859"/>
    <x v="33"/>
    <x v="11"/>
    <s v="REAIS"/>
    <n v="2979.2"/>
    <n v="2979.2"/>
    <n v="0"/>
    <n v="0"/>
    <n v="2979.2"/>
    <m/>
    <m/>
  </r>
  <r>
    <x v="0"/>
    <x v="404"/>
    <s v="PROCOAT PINTURA"/>
    <n v="6599"/>
    <x v="405"/>
    <x v="411"/>
    <x v="2"/>
    <x v="0"/>
    <x v="0"/>
    <x v="0"/>
    <x v="8"/>
    <x v="0"/>
    <x v="4860"/>
    <x v="19"/>
    <x v="11"/>
    <s v="REAIS"/>
    <n v="3931.92"/>
    <n v="3931.92"/>
    <n v="0"/>
    <n v="0"/>
    <n v="3931.92"/>
    <m/>
    <m/>
  </r>
  <r>
    <x v="0"/>
    <x v="404"/>
    <s v="PROCOAT PINTURA"/>
    <n v="6599"/>
    <x v="405"/>
    <x v="411"/>
    <x v="2"/>
    <x v="0"/>
    <x v="0"/>
    <x v="0"/>
    <x v="8"/>
    <x v="0"/>
    <x v="4861"/>
    <x v="19"/>
    <x v="11"/>
    <s v="REAIS"/>
    <n v="4792.32"/>
    <n v="4792.32"/>
    <n v="0"/>
    <n v="0"/>
    <n v="4792.32"/>
    <m/>
    <m/>
  </r>
  <r>
    <x v="0"/>
    <x v="404"/>
    <s v="PROCOAT PINTURA"/>
    <n v="6599"/>
    <x v="405"/>
    <x v="411"/>
    <x v="2"/>
    <x v="0"/>
    <x v="0"/>
    <x v="0"/>
    <x v="8"/>
    <x v="0"/>
    <x v="4862"/>
    <x v="20"/>
    <x v="6"/>
    <s v="REAIS"/>
    <n v="1604.56"/>
    <n v="1604.56"/>
    <n v="0"/>
    <n v="0"/>
    <n v="1604.56"/>
    <m/>
    <m/>
  </r>
  <r>
    <x v="0"/>
    <x v="404"/>
    <s v="PROCOAT PINTURA"/>
    <n v="6599"/>
    <x v="405"/>
    <x v="411"/>
    <x v="2"/>
    <x v="0"/>
    <x v="0"/>
    <x v="0"/>
    <x v="8"/>
    <x v="0"/>
    <x v="4863"/>
    <x v="20"/>
    <x v="6"/>
    <s v="REAIS"/>
    <n v="1804.8"/>
    <n v="1804.8"/>
    <n v="0"/>
    <n v="0"/>
    <n v="1804.8"/>
    <m/>
    <m/>
  </r>
  <r>
    <x v="0"/>
    <x v="404"/>
    <s v="PROCOAT PINTURA"/>
    <n v="6599"/>
    <x v="405"/>
    <x v="411"/>
    <x v="2"/>
    <x v="0"/>
    <x v="0"/>
    <x v="0"/>
    <x v="8"/>
    <x v="0"/>
    <x v="4864"/>
    <x v="364"/>
    <x v="6"/>
    <s v="REAIS"/>
    <n v="1685.48"/>
    <n v="1685.48"/>
    <n v="0"/>
    <n v="0"/>
    <n v="1685.48"/>
    <m/>
    <m/>
  </r>
  <r>
    <x v="0"/>
    <x v="404"/>
    <s v="PROCOAT PINTURA"/>
    <n v="6599"/>
    <x v="405"/>
    <x v="411"/>
    <x v="2"/>
    <x v="0"/>
    <x v="0"/>
    <x v="0"/>
    <x v="8"/>
    <x v="0"/>
    <x v="4865"/>
    <x v="364"/>
    <x v="6"/>
    <s v="REAIS"/>
    <n v="1257.96"/>
    <n v="1257.96"/>
    <n v="0"/>
    <n v="0"/>
    <n v="1257.96"/>
    <m/>
    <m/>
  </r>
  <r>
    <x v="0"/>
    <x v="404"/>
    <s v="PROCOAT PINTURA"/>
    <n v="6599"/>
    <x v="405"/>
    <x v="411"/>
    <x v="2"/>
    <x v="0"/>
    <x v="0"/>
    <x v="0"/>
    <x v="8"/>
    <x v="0"/>
    <x v="4866"/>
    <x v="6"/>
    <x v="6"/>
    <s v="REAIS"/>
    <n v="2033.74"/>
    <n v="2033.74"/>
    <n v="0"/>
    <n v="0"/>
    <n v="2033.74"/>
    <m/>
    <m/>
  </r>
  <r>
    <x v="0"/>
    <x v="404"/>
    <s v="PROCOAT PINTURA"/>
    <n v="6599"/>
    <x v="405"/>
    <x v="411"/>
    <x v="2"/>
    <x v="0"/>
    <x v="0"/>
    <x v="0"/>
    <x v="8"/>
    <x v="0"/>
    <x v="4867"/>
    <x v="6"/>
    <x v="6"/>
    <s v="REAIS"/>
    <n v="156.80000000000001"/>
    <n v="156.80000000000001"/>
    <n v="0"/>
    <n v="0"/>
    <n v="156.80000000000001"/>
    <m/>
    <m/>
  </r>
  <r>
    <x v="0"/>
    <x v="404"/>
    <s v="PROCOAT PINTURA"/>
    <n v="6599"/>
    <x v="405"/>
    <x v="411"/>
    <x v="2"/>
    <x v="0"/>
    <x v="0"/>
    <x v="0"/>
    <x v="8"/>
    <x v="0"/>
    <x v="4868"/>
    <x v="6"/>
    <x v="6"/>
    <s v="REAIS"/>
    <n v="279.36"/>
    <n v="279.36"/>
    <n v="0"/>
    <n v="0"/>
    <n v="279.36"/>
    <m/>
    <m/>
  </r>
  <r>
    <x v="0"/>
    <x v="404"/>
    <s v="PROCOAT PINTURA"/>
    <n v="6599"/>
    <x v="405"/>
    <x v="411"/>
    <x v="2"/>
    <x v="0"/>
    <x v="0"/>
    <x v="0"/>
    <x v="8"/>
    <x v="0"/>
    <x v="4869"/>
    <x v="6"/>
    <x v="6"/>
    <s v="REAIS"/>
    <n v="627.20000000000005"/>
    <n v="627.20000000000005"/>
    <n v="0"/>
    <n v="0"/>
    <n v="627.20000000000005"/>
    <m/>
    <m/>
  </r>
  <r>
    <x v="0"/>
    <x v="404"/>
    <s v="PROCOAT PINTURA"/>
    <n v="6599"/>
    <x v="405"/>
    <x v="411"/>
    <x v="2"/>
    <x v="0"/>
    <x v="0"/>
    <x v="0"/>
    <x v="8"/>
    <x v="0"/>
    <x v="4870"/>
    <x v="6"/>
    <x v="6"/>
    <s v="REAIS"/>
    <n v="627.20000000000005"/>
    <n v="627.20000000000005"/>
    <n v="0"/>
    <n v="0"/>
    <n v="627.20000000000005"/>
    <m/>
    <m/>
  </r>
  <r>
    <x v="0"/>
    <x v="404"/>
    <s v="PROCOAT PINTURA"/>
    <n v="6599"/>
    <x v="405"/>
    <x v="411"/>
    <x v="2"/>
    <x v="0"/>
    <x v="0"/>
    <x v="0"/>
    <x v="8"/>
    <x v="0"/>
    <x v="4871"/>
    <x v="6"/>
    <x v="6"/>
    <s v="REAIS"/>
    <n v="1396.8"/>
    <n v="1396.8"/>
    <n v="0"/>
    <n v="0"/>
    <n v="1396.8"/>
    <m/>
    <m/>
  </r>
  <r>
    <x v="0"/>
    <x v="404"/>
    <s v="PROCOAT PINTURA"/>
    <n v="6599"/>
    <x v="405"/>
    <x v="411"/>
    <x v="2"/>
    <x v="0"/>
    <x v="0"/>
    <x v="0"/>
    <x v="8"/>
    <x v="0"/>
    <x v="4872"/>
    <x v="6"/>
    <x v="6"/>
    <s v="REAIS"/>
    <n v="623.04"/>
    <n v="623.04"/>
    <n v="0"/>
    <n v="0"/>
    <n v="623.04"/>
    <m/>
    <m/>
  </r>
  <r>
    <x v="0"/>
    <x v="404"/>
    <s v="PROCOAT PINTURA"/>
    <n v="6599"/>
    <x v="405"/>
    <x v="411"/>
    <x v="2"/>
    <x v="0"/>
    <x v="0"/>
    <x v="0"/>
    <x v="8"/>
    <x v="0"/>
    <x v="4873"/>
    <x v="6"/>
    <x v="6"/>
    <s v="REAIS"/>
    <n v="623.04"/>
    <n v="623.04"/>
    <n v="0"/>
    <n v="0"/>
    <n v="623.04"/>
    <m/>
    <m/>
  </r>
  <r>
    <x v="0"/>
    <x v="404"/>
    <s v="PROCOAT PINTURA"/>
    <n v="6599"/>
    <x v="405"/>
    <x v="411"/>
    <x v="2"/>
    <x v="0"/>
    <x v="0"/>
    <x v="0"/>
    <x v="8"/>
    <x v="0"/>
    <x v="4874"/>
    <x v="21"/>
    <x v="6"/>
    <s v="REAIS"/>
    <n v="5015.2700000000004"/>
    <n v="5015.2700000000004"/>
    <n v="0"/>
    <n v="0"/>
    <n v="5015.2700000000004"/>
    <m/>
    <m/>
  </r>
  <r>
    <x v="0"/>
    <x v="404"/>
    <s v="PROCOAT PINTURA"/>
    <n v="6599"/>
    <x v="405"/>
    <x v="411"/>
    <x v="2"/>
    <x v="0"/>
    <x v="0"/>
    <x v="0"/>
    <x v="8"/>
    <x v="0"/>
    <x v="4875"/>
    <x v="21"/>
    <x v="6"/>
    <s v="REAIS"/>
    <n v="2959.6"/>
    <n v="2959.6"/>
    <n v="0"/>
    <n v="0"/>
    <n v="2959.6"/>
    <m/>
    <m/>
  </r>
  <r>
    <x v="0"/>
    <x v="404"/>
    <s v="PROCOAT PINTURA"/>
    <n v="6599"/>
    <x v="405"/>
    <x v="411"/>
    <x v="2"/>
    <x v="0"/>
    <x v="0"/>
    <x v="0"/>
    <x v="8"/>
    <x v="0"/>
    <x v="4876"/>
    <x v="21"/>
    <x v="6"/>
    <s v="REAIS"/>
    <n v="0"/>
    <n v="0"/>
    <n v="0"/>
    <n v="1830.04"/>
    <n v="1830.04"/>
    <s v="INCLUIR CRÉDITO "/>
    <m/>
  </r>
  <r>
    <x v="0"/>
    <x v="404"/>
    <s v="PROCOAT PINTURA"/>
    <n v="6599"/>
    <x v="405"/>
    <x v="411"/>
    <x v="2"/>
    <x v="0"/>
    <x v="0"/>
    <x v="0"/>
    <x v="8"/>
    <x v="0"/>
    <x v="4877"/>
    <x v="23"/>
    <x v="6"/>
    <s v="REAIS"/>
    <n v="0"/>
    <n v="0"/>
    <n v="0"/>
    <n v="2355.87"/>
    <n v="2355.87"/>
    <s v="INCLUIR CRÉDITO "/>
    <m/>
  </r>
  <r>
    <x v="0"/>
    <x v="404"/>
    <s v="PROCOAT PINTURA"/>
    <n v="6599"/>
    <x v="405"/>
    <x v="411"/>
    <x v="2"/>
    <x v="0"/>
    <x v="0"/>
    <x v="0"/>
    <x v="8"/>
    <x v="0"/>
    <x v="4878"/>
    <x v="23"/>
    <x v="6"/>
    <s v="REAIS"/>
    <n v="0"/>
    <n v="0"/>
    <n v="0"/>
    <n v="2822.4"/>
    <n v="2822.4"/>
    <s v="INCLUIR CRÉDITO "/>
    <m/>
  </r>
  <r>
    <x v="0"/>
    <x v="404"/>
    <s v="PROCOAT PINTURA"/>
    <n v="6599"/>
    <x v="405"/>
    <x v="411"/>
    <x v="2"/>
    <x v="0"/>
    <x v="0"/>
    <x v="0"/>
    <x v="8"/>
    <x v="0"/>
    <x v="4879"/>
    <x v="24"/>
    <x v="6"/>
    <s v="REAIS"/>
    <n v="0"/>
    <n v="0"/>
    <n v="0"/>
    <n v="3124.79"/>
    <n v="3124.79"/>
    <s v="INCLUIR CRÉDITO "/>
    <m/>
  </r>
  <r>
    <x v="0"/>
    <x v="404"/>
    <s v="PROCOAT PINTURA"/>
    <n v="6599"/>
    <x v="405"/>
    <x v="411"/>
    <x v="2"/>
    <x v="0"/>
    <x v="0"/>
    <x v="0"/>
    <x v="8"/>
    <x v="0"/>
    <x v="4880"/>
    <x v="24"/>
    <x v="6"/>
    <s v="REAIS"/>
    <n v="0"/>
    <n v="0"/>
    <n v="0"/>
    <n v="1588.11"/>
    <n v="1588.11"/>
    <s v="INCLUIR CRÉDITO "/>
    <m/>
  </r>
  <r>
    <x v="0"/>
    <x v="404"/>
    <s v="PROCOAT PINTURA"/>
    <n v="6599"/>
    <x v="405"/>
    <x v="411"/>
    <x v="2"/>
    <x v="0"/>
    <x v="0"/>
    <x v="0"/>
    <x v="8"/>
    <x v="0"/>
    <x v="4881"/>
    <x v="24"/>
    <x v="6"/>
    <s v="REAIS"/>
    <n v="0"/>
    <n v="0"/>
    <n v="0"/>
    <n v="558.72"/>
    <n v="558.72"/>
    <s v="INCLUIR CRÉDITO "/>
    <m/>
  </r>
  <r>
    <x v="0"/>
    <x v="404"/>
    <s v="PROCOAT PINTURA"/>
    <n v="6599"/>
    <x v="405"/>
    <x v="411"/>
    <x v="2"/>
    <x v="0"/>
    <x v="0"/>
    <x v="0"/>
    <x v="8"/>
    <x v="0"/>
    <x v="4882"/>
    <x v="24"/>
    <x v="6"/>
    <s v="REAIS"/>
    <n v="0"/>
    <n v="0"/>
    <n v="0"/>
    <n v="741.36"/>
    <n v="741.36"/>
    <s v="INCLUIR CRÉDITO "/>
    <m/>
  </r>
  <r>
    <x v="0"/>
    <x v="404"/>
    <s v="PROCOAT PINTURA"/>
    <n v="6599"/>
    <x v="405"/>
    <x v="411"/>
    <x v="2"/>
    <x v="0"/>
    <x v="0"/>
    <x v="0"/>
    <x v="8"/>
    <x v="0"/>
    <x v="4883"/>
    <x v="24"/>
    <x v="6"/>
    <s v="REAIS"/>
    <n v="0"/>
    <n v="0"/>
    <n v="0"/>
    <n v="588"/>
    <n v="588"/>
    <s v="INCLUIR CRÉDITO "/>
    <m/>
  </r>
  <r>
    <x v="0"/>
    <x v="404"/>
    <s v="PROCOAT PINTURA"/>
    <n v="6599"/>
    <x v="405"/>
    <x v="411"/>
    <x v="2"/>
    <x v="0"/>
    <x v="0"/>
    <x v="0"/>
    <x v="8"/>
    <x v="0"/>
    <x v="4884"/>
    <x v="313"/>
    <x v="6"/>
    <s v="REAIS"/>
    <n v="0"/>
    <n v="0"/>
    <n v="0"/>
    <n v="441"/>
    <n v="441"/>
    <s v="INCLUIR CRÉDITO "/>
    <m/>
  </r>
  <r>
    <x v="0"/>
    <x v="405"/>
    <s v="PRODA"/>
    <n v="3872"/>
    <x v="406"/>
    <x v="412"/>
    <x v="97"/>
    <x v="0"/>
    <x v="0"/>
    <x v="0"/>
    <x v="106"/>
    <x v="0"/>
    <x v="4885"/>
    <x v="24"/>
    <x v="6"/>
    <s v="REAIS"/>
    <n v="0"/>
    <n v="0"/>
    <n v="0"/>
    <n v="1840"/>
    <n v="1840"/>
    <s v="INCLUIR CRÉDITO "/>
    <m/>
  </r>
  <r>
    <x v="0"/>
    <x v="405"/>
    <s v="PRODA"/>
    <n v="3872"/>
    <x v="406"/>
    <x v="412"/>
    <x v="97"/>
    <x v="0"/>
    <x v="0"/>
    <x v="0"/>
    <x v="106"/>
    <x v="0"/>
    <x v="4886"/>
    <x v="54"/>
    <x v="6"/>
    <s v="REAIS"/>
    <n v="0"/>
    <n v="0"/>
    <n v="0"/>
    <n v="395.8"/>
    <n v="395.8"/>
    <s v="INCLUIR CRÉDITO "/>
    <m/>
  </r>
  <r>
    <x v="0"/>
    <x v="406"/>
    <s v="PROSEGUR TRANSP"/>
    <n v="10194"/>
    <x v="407"/>
    <x v="413"/>
    <x v="19"/>
    <x v="0"/>
    <x v="0"/>
    <x v="0"/>
    <x v="333"/>
    <x v="0"/>
    <x v="4887"/>
    <x v="195"/>
    <x v="45"/>
    <s v="REAIS"/>
    <n v="189.79"/>
    <n v="189.79"/>
    <n v="0"/>
    <n v="0"/>
    <n v="189.79"/>
    <m/>
    <m/>
  </r>
  <r>
    <x v="0"/>
    <x v="406"/>
    <s v="PROSEGUR TRANSP"/>
    <n v="10194"/>
    <x v="407"/>
    <x v="413"/>
    <x v="19"/>
    <x v="0"/>
    <x v="0"/>
    <x v="0"/>
    <x v="333"/>
    <x v="0"/>
    <x v="4888"/>
    <x v="27"/>
    <x v="153"/>
    <s v="REAIS"/>
    <n v="69099.64"/>
    <n v="69099.64"/>
    <n v="0"/>
    <n v="0"/>
    <n v="69099.64"/>
    <m/>
    <m/>
  </r>
  <r>
    <x v="0"/>
    <x v="406"/>
    <s v="PROSEGUR TRANSP"/>
    <n v="10194"/>
    <x v="407"/>
    <x v="413"/>
    <x v="19"/>
    <x v="0"/>
    <x v="0"/>
    <x v="0"/>
    <x v="333"/>
    <x v="0"/>
    <x v="4889"/>
    <x v="11"/>
    <x v="7"/>
    <s v="REAIS"/>
    <n v="0"/>
    <n v="0"/>
    <n v="0"/>
    <n v="69099.649999999994"/>
    <n v="69099.649999999994"/>
    <s v="INCLUIR CRÉDITO "/>
    <m/>
  </r>
  <r>
    <x v="0"/>
    <x v="407"/>
    <s v="PROSEGUR TECNOL"/>
    <n v="10193"/>
    <x v="408"/>
    <x v="413"/>
    <x v="19"/>
    <x v="0"/>
    <x v="0"/>
    <x v="0"/>
    <x v="333"/>
    <x v="0"/>
    <x v="4890"/>
    <x v="206"/>
    <x v="411"/>
    <s v="REAIS"/>
    <n v="92"/>
    <n v="92"/>
    <n v="0"/>
    <n v="0"/>
    <n v="92"/>
    <m/>
    <m/>
  </r>
  <r>
    <x v="0"/>
    <x v="407"/>
    <s v="PROSEGUR TECNOL"/>
    <n v="10193"/>
    <x v="408"/>
    <x v="413"/>
    <x v="19"/>
    <x v="0"/>
    <x v="0"/>
    <x v="0"/>
    <x v="333"/>
    <x v="0"/>
    <x v="4891"/>
    <x v="206"/>
    <x v="411"/>
    <s v="REAIS"/>
    <n v="162.4"/>
    <n v="162.4"/>
    <n v="0"/>
    <n v="0"/>
    <n v="162.4"/>
    <m/>
    <m/>
  </r>
  <r>
    <x v="0"/>
    <x v="407"/>
    <s v="PROSEGUR TECNOL"/>
    <n v="10193"/>
    <x v="408"/>
    <x v="413"/>
    <x v="19"/>
    <x v="0"/>
    <x v="0"/>
    <x v="0"/>
    <x v="333"/>
    <x v="0"/>
    <x v="4892"/>
    <x v="206"/>
    <x v="411"/>
    <s v="REAIS"/>
    <n v="206.79"/>
    <n v="206.79"/>
    <n v="0"/>
    <n v="0"/>
    <n v="206.79"/>
    <m/>
    <m/>
  </r>
  <r>
    <x v="0"/>
    <x v="407"/>
    <s v="PROSEGUR TECNOL"/>
    <n v="10193"/>
    <x v="408"/>
    <x v="413"/>
    <x v="19"/>
    <x v="0"/>
    <x v="0"/>
    <x v="0"/>
    <x v="333"/>
    <x v="0"/>
    <x v="4893"/>
    <x v="28"/>
    <x v="411"/>
    <s v="REAIS"/>
    <n v="92"/>
    <n v="92"/>
    <n v="0"/>
    <n v="0"/>
    <n v="92"/>
    <m/>
    <m/>
  </r>
  <r>
    <x v="0"/>
    <x v="407"/>
    <s v="PROSEGUR TECNOL"/>
    <n v="10193"/>
    <x v="408"/>
    <x v="413"/>
    <x v="19"/>
    <x v="0"/>
    <x v="0"/>
    <x v="0"/>
    <x v="333"/>
    <x v="0"/>
    <x v="431"/>
    <x v="28"/>
    <x v="411"/>
    <s v="REAIS"/>
    <n v="206.79"/>
    <n v="206.79"/>
    <n v="0"/>
    <n v="0"/>
    <n v="206.79"/>
    <m/>
    <m/>
  </r>
  <r>
    <x v="0"/>
    <x v="407"/>
    <s v="PROSEGUR TECNOL"/>
    <n v="10193"/>
    <x v="408"/>
    <x v="413"/>
    <x v="19"/>
    <x v="0"/>
    <x v="0"/>
    <x v="0"/>
    <x v="333"/>
    <x v="0"/>
    <x v="4894"/>
    <x v="32"/>
    <x v="2"/>
    <s v="REAIS"/>
    <n v="92"/>
    <n v="92"/>
    <n v="0"/>
    <n v="0"/>
    <n v="92"/>
    <m/>
    <m/>
  </r>
  <r>
    <x v="0"/>
    <x v="407"/>
    <s v="PROSEGUR TECNOL"/>
    <n v="10193"/>
    <x v="408"/>
    <x v="413"/>
    <x v="19"/>
    <x v="0"/>
    <x v="0"/>
    <x v="0"/>
    <x v="333"/>
    <x v="0"/>
    <x v="4895"/>
    <x v="32"/>
    <x v="2"/>
    <s v="REAIS"/>
    <n v="206.79"/>
    <n v="206.79"/>
    <n v="0"/>
    <n v="0"/>
    <n v="206.79"/>
    <m/>
    <m/>
  </r>
  <r>
    <x v="0"/>
    <x v="407"/>
    <s v="PROSEGUR"/>
    <n v="10193"/>
    <x v="408"/>
    <x v="413"/>
    <x v="19"/>
    <x v="0"/>
    <x v="0"/>
    <x v="0"/>
    <x v="333"/>
    <x v="0"/>
    <x v="4896"/>
    <x v="27"/>
    <x v="153"/>
    <s v="REAIS"/>
    <n v="57260.08"/>
    <n v="57260.08"/>
    <n v="0"/>
    <n v="0"/>
    <n v="57260.08"/>
    <m/>
    <m/>
  </r>
  <r>
    <x v="0"/>
    <x v="407"/>
    <s v="PROSEGUR TECNOL"/>
    <n v="10193"/>
    <x v="408"/>
    <x v="413"/>
    <x v="19"/>
    <x v="0"/>
    <x v="0"/>
    <x v="0"/>
    <x v="333"/>
    <x v="0"/>
    <x v="4897"/>
    <x v="11"/>
    <x v="7"/>
    <s v="REAIS"/>
    <n v="0"/>
    <n v="0"/>
    <n v="0"/>
    <n v="57439.78"/>
    <n v="57439.78"/>
    <s v="INCLUIR CRÉDITO "/>
    <m/>
  </r>
  <r>
    <x v="0"/>
    <x v="407"/>
    <s v="PROSEGUR TECNOL"/>
    <n v="10193"/>
    <x v="408"/>
    <x v="413"/>
    <x v="19"/>
    <x v="0"/>
    <x v="0"/>
    <x v="0"/>
    <x v="333"/>
    <x v="0"/>
    <x v="4898"/>
    <x v="11"/>
    <x v="7"/>
    <s v="REAIS"/>
    <n v="0"/>
    <n v="0"/>
    <n v="0"/>
    <n v="10676.5"/>
    <n v="10676.5"/>
    <s v="INCLUIR CRÉDITO "/>
    <m/>
  </r>
  <r>
    <x v="0"/>
    <x v="407"/>
    <s v="PROSEGUR TECNOL"/>
    <n v="10193"/>
    <x v="408"/>
    <x v="413"/>
    <x v="19"/>
    <x v="0"/>
    <x v="0"/>
    <x v="0"/>
    <x v="333"/>
    <x v="0"/>
    <x v="4899"/>
    <x v="32"/>
    <x v="411"/>
    <s v="REAIS"/>
    <n v="23"/>
    <n v="23"/>
    <n v="0"/>
    <n v="0"/>
    <n v="23"/>
    <m/>
    <m/>
  </r>
  <r>
    <x v="0"/>
    <x v="407"/>
    <s v="PROSEGUR TECNOL"/>
    <n v="10193"/>
    <x v="408"/>
    <x v="413"/>
    <x v="19"/>
    <x v="0"/>
    <x v="0"/>
    <x v="0"/>
    <x v="333"/>
    <x v="0"/>
    <x v="4900"/>
    <x v="32"/>
    <x v="411"/>
    <s v="REAIS"/>
    <n v="51.69"/>
    <n v="51.69"/>
    <n v="0"/>
    <n v="0"/>
    <n v="51.69"/>
    <m/>
    <m/>
  </r>
  <r>
    <x v="0"/>
    <x v="408"/>
    <s v="QUAKER"/>
    <n v="732"/>
    <x v="409"/>
    <x v="414"/>
    <x v="67"/>
    <x v="130"/>
    <x v="21"/>
    <x v="0"/>
    <x v="353"/>
    <x v="0"/>
    <x v="4901"/>
    <x v="396"/>
    <x v="193"/>
    <s v="REAIS"/>
    <n v="406.51"/>
    <n v="406.51"/>
    <n v="0"/>
    <n v="0"/>
    <n v="406.51"/>
    <m/>
    <m/>
  </r>
  <r>
    <x v="0"/>
    <x v="408"/>
    <s v="QUAKER"/>
    <n v="732"/>
    <x v="409"/>
    <x v="414"/>
    <x v="67"/>
    <x v="130"/>
    <x v="21"/>
    <x v="0"/>
    <x v="353"/>
    <x v="0"/>
    <x v="4902"/>
    <x v="396"/>
    <x v="135"/>
    <s v="REAIS"/>
    <n v="541.46"/>
    <n v="541.46"/>
    <n v="0"/>
    <n v="0"/>
    <n v="541.46"/>
    <m/>
    <m/>
  </r>
  <r>
    <x v="0"/>
    <x v="408"/>
    <s v="QUAKER"/>
    <n v="732"/>
    <x v="409"/>
    <x v="414"/>
    <x v="67"/>
    <x v="130"/>
    <x v="21"/>
    <x v="0"/>
    <x v="353"/>
    <x v="0"/>
    <x v="4902"/>
    <x v="396"/>
    <x v="193"/>
    <s v="REAIS"/>
    <n v="541.47"/>
    <n v="541.47"/>
    <n v="0"/>
    <n v="0"/>
    <n v="541.47"/>
    <m/>
    <m/>
  </r>
  <r>
    <x v="0"/>
    <x v="408"/>
    <s v="QUAKER"/>
    <n v="732"/>
    <x v="409"/>
    <x v="414"/>
    <x v="67"/>
    <x v="130"/>
    <x v="21"/>
    <x v="0"/>
    <x v="353"/>
    <x v="0"/>
    <x v="4903"/>
    <x v="397"/>
    <x v="193"/>
    <s v="REAIS"/>
    <n v="18224.05"/>
    <n v="18224.05"/>
    <n v="0"/>
    <n v="0"/>
    <n v="18224.05"/>
    <m/>
    <m/>
  </r>
  <r>
    <x v="0"/>
    <x v="408"/>
    <s v="QUAKER"/>
    <n v="732"/>
    <x v="409"/>
    <x v="414"/>
    <x v="67"/>
    <x v="130"/>
    <x v="21"/>
    <x v="0"/>
    <x v="353"/>
    <x v="0"/>
    <x v="4904"/>
    <x v="398"/>
    <x v="212"/>
    <s v="REAIS"/>
    <n v="1672.42"/>
    <n v="1672.42"/>
    <n v="0"/>
    <n v="0"/>
    <n v="1672.42"/>
    <m/>
    <m/>
  </r>
  <r>
    <x v="0"/>
    <x v="408"/>
    <s v="QUAKER"/>
    <n v="732"/>
    <x v="409"/>
    <x v="414"/>
    <x v="67"/>
    <x v="130"/>
    <x v="21"/>
    <x v="0"/>
    <x v="353"/>
    <x v="0"/>
    <x v="4905"/>
    <x v="321"/>
    <x v="139"/>
    <s v="REAIS"/>
    <n v="10034.540000000001"/>
    <n v="10034.540000000001"/>
    <n v="0"/>
    <n v="0"/>
    <n v="10034.540000000001"/>
    <m/>
    <m/>
  </r>
  <r>
    <x v="0"/>
    <x v="408"/>
    <s v="QUAKER"/>
    <n v="732"/>
    <x v="409"/>
    <x v="414"/>
    <x v="67"/>
    <x v="130"/>
    <x v="21"/>
    <x v="0"/>
    <x v="353"/>
    <x v="0"/>
    <x v="4906"/>
    <x v="321"/>
    <x v="139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4907"/>
    <x v="262"/>
    <x v="163"/>
    <s v="REAIS"/>
    <n v="47382.53"/>
    <n v="47382.53"/>
    <n v="0"/>
    <n v="0"/>
    <n v="47382.53"/>
    <m/>
    <m/>
  </r>
  <r>
    <x v="0"/>
    <x v="408"/>
    <s v="QUAKER"/>
    <n v="732"/>
    <x v="409"/>
    <x v="414"/>
    <x v="67"/>
    <x v="130"/>
    <x v="21"/>
    <x v="0"/>
    <x v="353"/>
    <x v="0"/>
    <x v="4908"/>
    <x v="324"/>
    <x v="412"/>
    <s v="REAIS"/>
    <n v="6413.4"/>
    <n v="6413.4"/>
    <n v="0"/>
    <n v="0"/>
    <n v="6413.4"/>
    <m/>
    <m/>
  </r>
  <r>
    <x v="0"/>
    <x v="408"/>
    <s v="QUAKER"/>
    <n v="732"/>
    <x v="409"/>
    <x v="414"/>
    <x v="67"/>
    <x v="130"/>
    <x v="21"/>
    <x v="0"/>
    <x v="353"/>
    <x v="0"/>
    <x v="4909"/>
    <x v="399"/>
    <x v="161"/>
    <s v="REAIS"/>
    <n v="54672.15"/>
    <n v="54672.15"/>
    <n v="0"/>
    <n v="0"/>
    <n v="54672.15"/>
    <m/>
    <m/>
  </r>
  <r>
    <x v="0"/>
    <x v="408"/>
    <s v="QUAKER"/>
    <n v="732"/>
    <x v="409"/>
    <x v="414"/>
    <x v="67"/>
    <x v="130"/>
    <x v="21"/>
    <x v="0"/>
    <x v="353"/>
    <x v="0"/>
    <x v="4910"/>
    <x v="400"/>
    <x v="193"/>
    <s v="REAIS"/>
    <n v="37609.74"/>
    <n v="37609.74"/>
    <n v="0"/>
    <n v="0"/>
    <n v="37609.74"/>
    <m/>
    <m/>
  </r>
  <r>
    <x v="0"/>
    <x v="408"/>
    <s v="QUAKER"/>
    <n v="732"/>
    <x v="409"/>
    <x v="414"/>
    <x v="67"/>
    <x v="130"/>
    <x v="21"/>
    <x v="0"/>
    <x v="353"/>
    <x v="0"/>
    <x v="4911"/>
    <x v="400"/>
    <x v="210"/>
    <s v="REAIS"/>
    <n v="98373.3"/>
    <n v="98373.3"/>
    <n v="0"/>
    <n v="0"/>
    <n v="98373.3"/>
    <m/>
    <m/>
  </r>
  <r>
    <x v="0"/>
    <x v="408"/>
    <s v="QUAKER"/>
    <n v="732"/>
    <x v="409"/>
    <x v="414"/>
    <x v="67"/>
    <x v="130"/>
    <x v="21"/>
    <x v="0"/>
    <x v="353"/>
    <x v="0"/>
    <x v="4912"/>
    <x v="400"/>
    <x v="210"/>
    <s v="REAIS"/>
    <n v="37950"/>
    <n v="37950"/>
    <n v="0"/>
    <n v="0"/>
    <n v="37950"/>
    <m/>
    <m/>
  </r>
  <r>
    <x v="0"/>
    <x v="408"/>
    <s v="QUAKER"/>
    <n v="732"/>
    <x v="409"/>
    <x v="414"/>
    <x v="67"/>
    <x v="130"/>
    <x v="21"/>
    <x v="0"/>
    <x v="353"/>
    <x v="0"/>
    <x v="4913"/>
    <x v="401"/>
    <x v="135"/>
    <s v="REAIS"/>
    <n v="6983.18"/>
    <n v="6983.18"/>
    <n v="0"/>
    <n v="0"/>
    <n v="6983.18"/>
    <m/>
    <m/>
  </r>
  <r>
    <x v="0"/>
    <x v="408"/>
    <s v="QUAKER"/>
    <n v="732"/>
    <x v="409"/>
    <x v="414"/>
    <x v="67"/>
    <x v="130"/>
    <x v="21"/>
    <x v="0"/>
    <x v="353"/>
    <x v="0"/>
    <x v="4913"/>
    <x v="401"/>
    <x v="193"/>
    <s v="REAIS"/>
    <n v="6983.18"/>
    <n v="6983.18"/>
    <n v="0"/>
    <n v="0"/>
    <n v="6983.18"/>
    <m/>
    <m/>
  </r>
  <r>
    <x v="0"/>
    <x v="408"/>
    <s v="QUAKER"/>
    <n v="732"/>
    <x v="409"/>
    <x v="414"/>
    <x v="67"/>
    <x v="130"/>
    <x v="21"/>
    <x v="0"/>
    <x v="353"/>
    <x v="0"/>
    <x v="4913"/>
    <x v="401"/>
    <x v="208"/>
    <s v="REAIS"/>
    <n v="6983.19"/>
    <n v="6983.19"/>
    <n v="0"/>
    <n v="0"/>
    <n v="6983.19"/>
    <m/>
    <m/>
  </r>
  <r>
    <x v="0"/>
    <x v="408"/>
    <s v="QUAKER"/>
    <n v="732"/>
    <x v="409"/>
    <x v="414"/>
    <x v="67"/>
    <x v="130"/>
    <x v="21"/>
    <x v="0"/>
    <x v="353"/>
    <x v="0"/>
    <x v="4914"/>
    <x v="401"/>
    <x v="135"/>
    <s v="REAIS"/>
    <n v="835.77"/>
    <n v="835.77"/>
    <n v="0"/>
    <n v="0"/>
    <n v="835.77"/>
    <m/>
    <m/>
  </r>
  <r>
    <x v="0"/>
    <x v="408"/>
    <s v="QUAKER"/>
    <n v="732"/>
    <x v="409"/>
    <x v="414"/>
    <x v="67"/>
    <x v="130"/>
    <x v="21"/>
    <x v="0"/>
    <x v="353"/>
    <x v="0"/>
    <x v="4914"/>
    <x v="401"/>
    <x v="193"/>
    <s v="REAIS"/>
    <n v="835.77"/>
    <n v="835.77"/>
    <n v="0"/>
    <n v="0"/>
    <n v="835.77"/>
    <m/>
    <m/>
  </r>
  <r>
    <x v="0"/>
    <x v="408"/>
    <s v="QUAKER"/>
    <n v="732"/>
    <x v="409"/>
    <x v="414"/>
    <x v="67"/>
    <x v="130"/>
    <x v="21"/>
    <x v="0"/>
    <x v="353"/>
    <x v="0"/>
    <x v="4914"/>
    <x v="401"/>
    <x v="208"/>
    <s v="REAIS"/>
    <n v="835.78"/>
    <n v="835.78"/>
    <n v="0"/>
    <n v="0"/>
    <n v="835.78"/>
    <m/>
    <m/>
  </r>
  <r>
    <x v="0"/>
    <x v="408"/>
    <s v="QUAKER"/>
    <n v="732"/>
    <x v="409"/>
    <x v="414"/>
    <x v="67"/>
    <x v="130"/>
    <x v="21"/>
    <x v="0"/>
    <x v="353"/>
    <x v="0"/>
    <x v="4915"/>
    <x v="401"/>
    <x v="208"/>
    <s v="REAIS"/>
    <n v="388.61"/>
    <n v="388.61"/>
    <n v="0"/>
    <n v="0"/>
    <n v="388.61"/>
    <m/>
    <m/>
  </r>
  <r>
    <x v="0"/>
    <x v="408"/>
    <s v="QUAKER"/>
    <n v="732"/>
    <x v="409"/>
    <x v="414"/>
    <x v="67"/>
    <x v="130"/>
    <x v="21"/>
    <x v="0"/>
    <x v="353"/>
    <x v="0"/>
    <x v="4915"/>
    <x v="401"/>
    <x v="135"/>
    <s v="REAIS"/>
    <n v="388.62"/>
    <n v="388.62"/>
    <n v="0"/>
    <n v="0"/>
    <n v="388.62"/>
    <m/>
    <m/>
  </r>
  <r>
    <x v="0"/>
    <x v="408"/>
    <s v="QUAKER"/>
    <n v="732"/>
    <x v="409"/>
    <x v="414"/>
    <x v="67"/>
    <x v="130"/>
    <x v="21"/>
    <x v="0"/>
    <x v="353"/>
    <x v="0"/>
    <x v="4915"/>
    <x v="401"/>
    <x v="193"/>
    <s v="REAIS"/>
    <n v="388.62"/>
    <n v="388.62"/>
    <n v="0"/>
    <n v="0"/>
    <n v="388.62"/>
    <m/>
    <m/>
  </r>
  <r>
    <x v="0"/>
    <x v="408"/>
    <s v="QUAKER"/>
    <n v="732"/>
    <x v="409"/>
    <x v="414"/>
    <x v="67"/>
    <x v="130"/>
    <x v="21"/>
    <x v="0"/>
    <x v="353"/>
    <x v="0"/>
    <x v="4916"/>
    <x v="401"/>
    <x v="208"/>
    <s v="REAIS"/>
    <n v="1082.92"/>
    <n v="1082.92"/>
    <n v="0"/>
    <n v="0"/>
    <n v="1082.92"/>
    <m/>
    <m/>
  </r>
  <r>
    <x v="0"/>
    <x v="408"/>
    <s v="QUAKER"/>
    <n v="732"/>
    <x v="409"/>
    <x v="414"/>
    <x v="67"/>
    <x v="130"/>
    <x v="21"/>
    <x v="0"/>
    <x v="353"/>
    <x v="0"/>
    <x v="4916"/>
    <x v="401"/>
    <x v="135"/>
    <s v="REAIS"/>
    <n v="1082.93"/>
    <n v="1082.93"/>
    <n v="0"/>
    <n v="0"/>
    <n v="1082.93"/>
    <m/>
    <m/>
  </r>
  <r>
    <x v="0"/>
    <x v="408"/>
    <s v="QUAKER"/>
    <n v="732"/>
    <x v="409"/>
    <x v="414"/>
    <x v="67"/>
    <x v="130"/>
    <x v="21"/>
    <x v="0"/>
    <x v="353"/>
    <x v="0"/>
    <x v="4916"/>
    <x v="401"/>
    <x v="193"/>
    <s v="REAIS"/>
    <n v="1082.93"/>
    <n v="1082.93"/>
    <n v="0"/>
    <n v="0"/>
    <n v="1082.93"/>
    <m/>
    <m/>
  </r>
  <r>
    <x v="0"/>
    <x v="408"/>
    <s v="QUAKER"/>
    <n v="732"/>
    <x v="409"/>
    <x v="414"/>
    <x v="67"/>
    <x v="130"/>
    <x v="21"/>
    <x v="0"/>
    <x v="353"/>
    <x v="0"/>
    <x v="4917"/>
    <x v="401"/>
    <x v="210"/>
    <s v="REAIS"/>
    <n v="8448"/>
    <n v="8448"/>
    <n v="0"/>
    <n v="0"/>
    <n v="8448"/>
    <m/>
    <m/>
  </r>
  <r>
    <x v="0"/>
    <x v="408"/>
    <s v="QUAKER"/>
    <n v="732"/>
    <x v="409"/>
    <x v="414"/>
    <x v="67"/>
    <x v="130"/>
    <x v="21"/>
    <x v="0"/>
    <x v="353"/>
    <x v="0"/>
    <x v="4918"/>
    <x v="401"/>
    <x v="210"/>
    <s v="REAIS"/>
    <n v="49186.65"/>
    <n v="49186.65"/>
    <n v="0"/>
    <n v="0"/>
    <n v="49186.65"/>
    <m/>
    <m/>
  </r>
  <r>
    <x v="0"/>
    <x v="408"/>
    <s v="QUAKER"/>
    <n v="732"/>
    <x v="409"/>
    <x v="414"/>
    <x v="67"/>
    <x v="130"/>
    <x v="21"/>
    <x v="0"/>
    <x v="353"/>
    <x v="0"/>
    <x v="4919"/>
    <x v="326"/>
    <x v="136"/>
    <s v="REAIS"/>
    <n v="1672.42"/>
    <n v="1672.42"/>
    <n v="0"/>
    <n v="0"/>
    <n v="1672.42"/>
    <m/>
    <m/>
  </r>
  <r>
    <x v="0"/>
    <x v="408"/>
    <s v="QUAKER"/>
    <n v="732"/>
    <x v="409"/>
    <x v="414"/>
    <x v="67"/>
    <x v="130"/>
    <x v="21"/>
    <x v="0"/>
    <x v="353"/>
    <x v="0"/>
    <x v="4919"/>
    <x v="326"/>
    <x v="413"/>
    <s v="REAIS"/>
    <n v="1672.43"/>
    <n v="1672.43"/>
    <n v="0"/>
    <n v="0"/>
    <n v="1672.43"/>
    <m/>
    <m/>
  </r>
  <r>
    <x v="0"/>
    <x v="408"/>
    <s v="QUAKER"/>
    <n v="732"/>
    <x v="409"/>
    <x v="414"/>
    <x v="67"/>
    <x v="130"/>
    <x v="21"/>
    <x v="0"/>
    <x v="353"/>
    <x v="0"/>
    <x v="4920"/>
    <x v="171"/>
    <x v="212"/>
    <s v="REAIS"/>
    <n v="23317.06"/>
    <n v="23317.06"/>
    <n v="0"/>
    <n v="0"/>
    <n v="23317.06"/>
    <m/>
    <m/>
  </r>
  <r>
    <x v="0"/>
    <x v="408"/>
    <s v="QUAKER"/>
    <n v="732"/>
    <x v="409"/>
    <x v="414"/>
    <x v="67"/>
    <x v="130"/>
    <x v="21"/>
    <x v="0"/>
    <x v="353"/>
    <x v="0"/>
    <x v="4921"/>
    <x v="171"/>
    <x v="212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4922"/>
    <x v="330"/>
    <x v="212"/>
    <s v="REAIS"/>
    <n v="1624.39"/>
    <n v="1624.39"/>
    <n v="0"/>
    <n v="0"/>
    <n v="1624.39"/>
    <m/>
    <m/>
  </r>
  <r>
    <x v="0"/>
    <x v="408"/>
    <s v="QUAKER"/>
    <n v="732"/>
    <x v="409"/>
    <x v="414"/>
    <x v="67"/>
    <x v="130"/>
    <x v="21"/>
    <x v="0"/>
    <x v="353"/>
    <x v="0"/>
    <x v="4923"/>
    <x v="330"/>
    <x v="212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4924"/>
    <x v="330"/>
    <x v="212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4925"/>
    <x v="241"/>
    <x v="414"/>
    <s v="REAIS"/>
    <n v="20369.490000000002"/>
    <n v="20369.490000000002"/>
    <n v="0"/>
    <n v="0"/>
    <n v="20369.490000000002"/>
    <m/>
    <m/>
  </r>
  <r>
    <x v="0"/>
    <x v="408"/>
    <s v="QUAKER"/>
    <n v="732"/>
    <x v="409"/>
    <x v="414"/>
    <x v="67"/>
    <x v="130"/>
    <x v="21"/>
    <x v="0"/>
    <x v="353"/>
    <x v="0"/>
    <x v="4926"/>
    <x v="241"/>
    <x v="414"/>
    <s v="REAIS"/>
    <n v="34975.599999999999"/>
    <n v="34975.599999999999"/>
    <n v="0"/>
    <n v="0"/>
    <n v="34975.599999999999"/>
    <m/>
    <m/>
  </r>
  <r>
    <x v="0"/>
    <x v="408"/>
    <s v="QUAKER"/>
    <n v="732"/>
    <x v="409"/>
    <x v="414"/>
    <x v="67"/>
    <x v="130"/>
    <x v="21"/>
    <x v="0"/>
    <x v="353"/>
    <x v="0"/>
    <x v="4927"/>
    <x v="391"/>
    <x v="414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28"/>
    <x v="391"/>
    <x v="414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29"/>
    <x v="391"/>
    <x v="414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30"/>
    <x v="391"/>
    <x v="414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4931"/>
    <x v="331"/>
    <x v="312"/>
    <s v="REAIS"/>
    <n v="8551.2000000000007"/>
    <n v="8551.2000000000007"/>
    <n v="0"/>
    <n v="0"/>
    <n v="8551.2000000000007"/>
    <m/>
    <m/>
  </r>
  <r>
    <x v="0"/>
    <x v="408"/>
    <s v="QUAKER"/>
    <n v="732"/>
    <x v="409"/>
    <x v="414"/>
    <x v="67"/>
    <x v="130"/>
    <x v="21"/>
    <x v="0"/>
    <x v="353"/>
    <x v="0"/>
    <x v="4932"/>
    <x v="402"/>
    <x v="288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4933"/>
    <x v="402"/>
    <x v="288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4934"/>
    <x v="402"/>
    <x v="288"/>
    <s v="REAIS"/>
    <n v="1253.6600000000001"/>
    <n v="1253.6600000000001"/>
    <n v="0"/>
    <n v="0"/>
    <n v="1253.6600000000001"/>
    <m/>
    <m/>
  </r>
  <r>
    <x v="0"/>
    <x v="408"/>
    <s v="QUAKER"/>
    <n v="732"/>
    <x v="409"/>
    <x v="414"/>
    <x v="67"/>
    <x v="130"/>
    <x v="21"/>
    <x v="0"/>
    <x v="353"/>
    <x v="0"/>
    <x v="4935"/>
    <x v="368"/>
    <x v="21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36"/>
    <x v="368"/>
    <x v="211"/>
    <s v="REAIS"/>
    <n v="2839.02"/>
    <n v="2839.02"/>
    <n v="0"/>
    <n v="0"/>
    <n v="2839.02"/>
    <m/>
    <m/>
  </r>
  <r>
    <x v="0"/>
    <x v="408"/>
    <s v="QUAKER"/>
    <n v="732"/>
    <x v="409"/>
    <x v="414"/>
    <x v="67"/>
    <x v="130"/>
    <x v="21"/>
    <x v="0"/>
    <x v="353"/>
    <x v="0"/>
    <x v="4937"/>
    <x v="368"/>
    <x v="211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4938"/>
    <x v="368"/>
    <x v="211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4939"/>
    <x v="368"/>
    <x v="211"/>
    <s v="REAIS"/>
    <n v="17487.8"/>
    <n v="17487.8"/>
    <n v="0"/>
    <n v="0"/>
    <n v="17487.8"/>
    <m/>
    <m/>
  </r>
  <r>
    <x v="0"/>
    <x v="408"/>
    <s v="QUAKER"/>
    <n v="732"/>
    <x v="409"/>
    <x v="414"/>
    <x v="67"/>
    <x v="130"/>
    <x v="21"/>
    <x v="0"/>
    <x v="353"/>
    <x v="0"/>
    <x v="4940"/>
    <x v="368"/>
    <x v="211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4941"/>
    <x v="368"/>
    <x v="211"/>
    <s v="REAIS"/>
    <n v="1543.9"/>
    <n v="1543.9"/>
    <n v="0"/>
    <n v="0"/>
    <n v="1543.9"/>
    <m/>
    <m/>
  </r>
  <r>
    <x v="0"/>
    <x v="408"/>
    <s v="QUAKER"/>
    <n v="732"/>
    <x v="409"/>
    <x v="414"/>
    <x v="67"/>
    <x v="130"/>
    <x v="21"/>
    <x v="0"/>
    <x v="353"/>
    <x v="0"/>
    <x v="4942"/>
    <x v="368"/>
    <x v="211"/>
    <s v="REAIS"/>
    <n v="11658.54"/>
    <n v="11658.54"/>
    <n v="0"/>
    <n v="0"/>
    <n v="11658.54"/>
    <m/>
    <m/>
  </r>
  <r>
    <x v="0"/>
    <x v="408"/>
    <s v="QUAKER"/>
    <n v="732"/>
    <x v="409"/>
    <x v="414"/>
    <x v="67"/>
    <x v="130"/>
    <x v="21"/>
    <x v="0"/>
    <x v="353"/>
    <x v="0"/>
    <x v="4943"/>
    <x v="227"/>
    <x v="211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4944"/>
    <x v="227"/>
    <x v="211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4945"/>
    <x v="227"/>
    <x v="211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4946"/>
    <x v="227"/>
    <x v="211"/>
    <s v="REAIS"/>
    <n v="282.93"/>
    <n v="282.93"/>
    <n v="0"/>
    <n v="0"/>
    <n v="282.93"/>
    <m/>
    <m/>
  </r>
  <r>
    <x v="0"/>
    <x v="408"/>
    <s v="QUAKER"/>
    <n v="732"/>
    <x v="409"/>
    <x v="414"/>
    <x v="67"/>
    <x v="130"/>
    <x v="21"/>
    <x v="0"/>
    <x v="353"/>
    <x v="0"/>
    <x v="4947"/>
    <x v="227"/>
    <x v="211"/>
    <s v="REAIS"/>
    <n v="329.76"/>
    <n v="329.76"/>
    <n v="0"/>
    <n v="0"/>
    <n v="329.76"/>
    <m/>
    <m/>
  </r>
  <r>
    <x v="0"/>
    <x v="408"/>
    <s v="QUAKER"/>
    <n v="732"/>
    <x v="409"/>
    <x v="414"/>
    <x v="67"/>
    <x v="130"/>
    <x v="21"/>
    <x v="0"/>
    <x v="353"/>
    <x v="0"/>
    <x v="4948"/>
    <x v="227"/>
    <x v="211"/>
    <s v="REAIS"/>
    <n v="5678.05"/>
    <n v="5678.05"/>
    <n v="0"/>
    <n v="0"/>
    <n v="5678.05"/>
    <m/>
    <m/>
  </r>
  <r>
    <x v="0"/>
    <x v="408"/>
    <s v="QUAKER"/>
    <n v="732"/>
    <x v="409"/>
    <x v="414"/>
    <x v="67"/>
    <x v="130"/>
    <x v="21"/>
    <x v="0"/>
    <x v="353"/>
    <x v="0"/>
    <x v="4949"/>
    <x v="227"/>
    <x v="211"/>
    <s v="REAIS"/>
    <n v="1456.1"/>
    <n v="1456.1"/>
    <n v="0"/>
    <n v="0"/>
    <n v="1456.1"/>
    <m/>
    <m/>
  </r>
  <r>
    <x v="0"/>
    <x v="408"/>
    <s v="QUAKER"/>
    <n v="732"/>
    <x v="409"/>
    <x v="414"/>
    <x v="67"/>
    <x v="130"/>
    <x v="21"/>
    <x v="0"/>
    <x v="353"/>
    <x v="0"/>
    <x v="4950"/>
    <x v="227"/>
    <x v="211"/>
    <s v="REAIS"/>
    <n v="10034.540000000001"/>
    <n v="10034.540000000001"/>
    <n v="0"/>
    <n v="0"/>
    <n v="10034.540000000001"/>
    <m/>
    <m/>
  </r>
  <r>
    <x v="0"/>
    <x v="408"/>
    <s v="QUAKER"/>
    <n v="732"/>
    <x v="409"/>
    <x v="414"/>
    <x v="67"/>
    <x v="130"/>
    <x v="21"/>
    <x v="0"/>
    <x v="353"/>
    <x v="0"/>
    <x v="4951"/>
    <x v="227"/>
    <x v="211"/>
    <s v="REAIS"/>
    <n v="4752"/>
    <n v="4752"/>
    <n v="0"/>
    <n v="0"/>
    <n v="4752"/>
    <m/>
    <m/>
  </r>
  <r>
    <x v="0"/>
    <x v="408"/>
    <s v="QUAKER"/>
    <n v="732"/>
    <x v="409"/>
    <x v="414"/>
    <x v="67"/>
    <x v="130"/>
    <x v="21"/>
    <x v="0"/>
    <x v="353"/>
    <x v="0"/>
    <x v="4952"/>
    <x v="227"/>
    <x v="211"/>
    <s v="REAIS"/>
    <n v="8551.2000000000007"/>
    <n v="8551.2000000000007"/>
    <n v="0"/>
    <n v="0"/>
    <n v="8551.2000000000007"/>
    <m/>
    <m/>
  </r>
  <r>
    <x v="0"/>
    <x v="408"/>
    <s v="QUAKER"/>
    <n v="732"/>
    <x v="409"/>
    <x v="414"/>
    <x v="67"/>
    <x v="130"/>
    <x v="21"/>
    <x v="0"/>
    <x v="353"/>
    <x v="0"/>
    <x v="4953"/>
    <x v="227"/>
    <x v="211"/>
    <s v="REAIS"/>
    <n v="18804.87"/>
    <n v="18804.87"/>
    <n v="0"/>
    <n v="0"/>
    <n v="18804.87"/>
    <m/>
    <m/>
  </r>
  <r>
    <x v="0"/>
    <x v="408"/>
    <s v="QUAKER"/>
    <n v="732"/>
    <x v="409"/>
    <x v="414"/>
    <x v="67"/>
    <x v="130"/>
    <x v="21"/>
    <x v="0"/>
    <x v="353"/>
    <x v="0"/>
    <x v="4954"/>
    <x v="227"/>
    <x v="21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55"/>
    <x v="227"/>
    <x v="211"/>
    <s v="REAIS"/>
    <n v="9756.09"/>
    <n v="9756.09"/>
    <n v="0"/>
    <n v="0"/>
    <n v="9756.09"/>
    <m/>
    <m/>
  </r>
  <r>
    <x v="0"/>
    <x v="408"/>
    <s v="QUAKER"/>
    <n v="732"/>
    <x v="409"/>
    <x v="414"/>
    <x v="67"/>
    <x v="130"/>
    <x v="21"/>
    <x v="0"/>
    <x v="353"/>
    <x v="0"/>
    <x v="4956"/>
    <x v="227"/>
    <x v="193"/>
    <s v="REAIS"/>
    <n v="37950"/>
    <n v="37950"/>
    <n v="0"/>
    <n v="0"/>
    <n v="37950"/>
    <m/>
    <m/>
  </r>
  <r>
    <x v="0"/>
    <x v="408"/>
    <s v="QUAKER"/>
    <n v="732"/>
    <x v="409"/>
    <x v="414"/>
    <x v="67"/>
    <x v="130"/>
    <x v="21"/>
    <x v="0"/>
    <x v="353"/>
    <x v="0"/>
    <x v="4957"/>
    <x v="227"/>
    <x v="211"/>
    <s v="REAIS"/>
    <n v="6446"/>
    <n v="6446"/>
    <n v="0"/>
    <n v="0"/>
    <n v="6446"/>
    <m/>
    <m/>
  </r>
  <r>
    <x v="0"/>
    <x v="408"/>
    <s v="QUAKER"/>
    <n v="732"/>
    <x v="409"/>
    <x v="414"/>
    <x v="67"/>
    <x v="130"/>
    <x v="21"/>
    <x v="0"/>
    <x v="353"/>
    <x v="0"/>
    <x v="4958"/>
    <x v="227"/>
    <x v="21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59"/>
    <x v="227"/>
    <x v="21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60"/>
    <x v="227"/>
    <x v="21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61"/>
    <x v="227"/>
    <x v="211"/>
    <s v="REAIS"/>
    <n v="308.77999999999997"/>
    <n v="308.77999999999997"/>
    <n v="0"/>
    <n v="0"/>
    <n v="308.77999999999997"/>
    <m/>
    <m/>
  </r>
  <r>
    <x v="0"/>
    <x v="408"/>
    <s v="QUAKER"/>
    <n v="732"/>
    <x v="409"/>
    <x v="414"/>
    <x v="67"/>
    <x v="130"/>
    <x v="21"/>
    <x v="0"/>
    <x v="353"/>
    <x v="0"/>
    <x v="4962"/>
    <x v="227"/>
    <x v="211"/>
    <s v="REAIS"/>
    <n v="3087.8"/>
    <n v="3087.8"/>
    <n v="0"/>
    <n v="0"/>
    <n v="3087.8"/>
    <m/>
    <m/>
  </r>
  <r>
    <x v="0"/>
    <x v="408"/>
    <s v="QUAKER"/>
    <n v="732"/>
    <x v="409"/>
    <x v="414"/>
    <x v="67"/>
    <x v="130"/>
    <x v="21"/>
    <x v="0"/>
    <x v="353"/>
    <x v="0"/>
    <x v="4963"/>
    <x v="227"/>
    <x v="211"/>
    <s v="REAIS"/>
    <n v="769.44"/>
    <n v="769.44"/>
    <n v="0"/>
    <n v="0"/>
    <n v="769.44"/>
    <m/>
    <m/>
  </r>
  <r>
    <x v="0"/>
    <x v="408"/>
    <s v="QUAKER"/>
    <n v="732"/>
    <x v="409"/>
    <x v="414"/>
    <x v="67"/>
    <x v="130"/>
    <x v="21"/>
    <x v="0"/>
    <x v="353"/>
    <x v="0"/>
    <x v="4964"/>
    <x v="228"/>
    <x v="415"/>
    <s v="REAIS"/>
    <n v="7389.62"/>
    <n v="7389.62"/>
    <n v="0"/>
    <n v="0"/>
    <n v="7389.62"/>
    <m/>
    <m/>
  </r>
  <r>
    <x v="0"/>
    <x v="408"/>
    <s v="QUAKER"/>
    <n v="732"/>
    <x v="409"/>
    <x v="414"/>
    <x v="67"/>
    <x v="130"/>
    <x v="21"/>
    <x v="0"/>
    <x v="353"/>
    <x v="0"/>
    <x v="4965"/>
    <x v="228"/>
    <x v="415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4966"/>
    <x v="228"/>
    <x v="415"/>
    <s v="REAIS"/>
    <n v="20369.490000000002"/>
    <n v="20369.490000000002"/>
    <n v="0"/>
    <n v="0"/>
    <n v="20369.490000000002"/>
    <m/>
    <m/>
  </r>
  <r>
    <x v="0"/>
    <x v="408"/>
    <s v="QUAKER"/>
    <n v="732"/>
    <x v="409"/>
    <x v="414"/>
    <x v="67"/>
    <x v="130"/>
    <x v="21"/>
    <x v="0"/>
    <x v="353"/>
    <x v="0"/>
    <x v="4967"/>
    <x v="333"/>
    <x v="415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4968"/>
    <x v="333"/>
    <x v="415"/>
    <s v="REAIS"/>
    <n v="5014.63"/>
    <n v="5014.63"/>
    <n v="0"/>
    <n v="0"/>
    <n v="5014.63"/>
    <m/>
    <m/>
  </r>
  <r>
    <x v="0"/>
    <x v="408"/>
    <s v="QUAKER"/>
    <n v="732"/>
    <x v="409"/>
    <x v="414"/>
    <x v="67"/>
    <x v="130"/>
    <x v="21"/>
    <x v="0"/>
    <x v="353"/>
    <x v="0"/>
    <x v="4969"/>
    <x v="253"/>
    <x v="193"/>
    <s v="REAIS"/>
    <n v="24441.14"/>
    <n v="24441.14"/>
    <n v="0"/>
    <n v="0"/>
    <n v="24441.14"/>
    <m/>
    <m/>
  </r>
  <r>
    <x v="0"/>
    <x v="408"/>
    <s v="QUAKER"/>
    <n v="732"/>
    <x v="409"/>
    <x v="414"/>
    <x v="67"/>
    <x v="130"/>
    <x v="21"/>
    <x v="0"/>
    <x v="353"/>
    <x v="0"/>
    <x v="4970"/>
    <x v="253"/>
    <x v="193"/>
    <s v="REAIS"/>
    <n v="3344.85"/>
    <n v="3344.85"/>
    <n v="0"/>
    <n v="0"/>
    <n v="3344.85"/>
    <m/>
    <m/>
  </r>
  <r>
    <x v="0"/>
    <x v="408"/>
    <s v="QUAKER"/>
    <n v="732"/>
    <x v="409"/>
    <x v="414"/>
    <x v="67"/>
    <x v="130"/>
    <x v="21"/>
    <x v="0"/>
    <x v="353"/>
    <x v="0"/>
    <x v="4971"/>
    <x v="253"/>
    <x v="193"/>
    <s v="REAIS"/>
    <n v="2507.3200000000002"/>
    <n v="2507.3200000000002"/>
    <n v="0"/>
    <n v="0"/>
    <n v="2507.3200000000002"/>
    <m/>
    <m/>
  </r>
  <r>
    <x v="0"/>
    <x v="408"/>
    <s v="QUAKER"/>
    <n v="732"/>
    <x v="409"/>
    <x v="414"/>
    <x v="67"/>
    <x v="130"/>
    <x v="21"/>
    <x v="0"/>
    <x v="353"/>
    <x v="0"/>
    <x v="4972"/>
    <x v="253"/>
    <x v="193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4973"/>
    <x v="253"/>
    <x v="193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4974"/>
    <x v="403"/>
    <x v="193"/>
    <s v="REAIS"/>
    <n v="3248.78"/>
    <n v="3248.78"/>
    <n v="0"/>
    <n v="0"/>
    <n v="3248.78"/>
    <m/>
    <m/>
  </r>
  <r>
    <x v="0"/>
    <x v="408"/>
    <s v="QUAKER"/>
    <n v="732"/>
    <x v="409"/>
    <x v="414"/>
    <x v="67"/>
    <x v="130"/>
    <x v="21"/>
    <x v="0"/>
    <x v="353"/>
    <x v="0"/>
    <x v="4975"/>
    <x v="403"/>
    <x v="193"/>
    <s v="REAIS"/>
    <n v="954.88"/>
    <n v="954.88"/>
    <n v="0"/>
    <n v="0"/>
    <n v="954.88"/>
    <m/>
    <m/>
  </r>
  <r>
    <x v="0"/>
    <x v="408"/>
    <s v="QUAKER"/>
    <n v="732"/>
    <x v="409"/>
    <x v="414"/>
    <x v="67"/>
    <x v="130"/>
    <x v="21"/>
    <x v="0"/>
    <x v="353"/>
    <x v="0"/>
    <x v="4976"/>
    <x v="212"/>
    <x v="416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4977"/>
    <x v="212"/>
    <x v="416"/>
    <s v="REAIS"/>
    <n v="7289.62"/>
    <n v="7289.62"/>
    <n v="0"/>
    <n v="0"/>
    <n v="7289.62"/>
    <m/>
    <m/>
  </r>
  <r>
    <x v="0"/>
    <x v="408"/>
    <s v="QUAKER"/>
    <n v="732"/>
    <x v="409"/>
    <x v="414"/>
    <x v="67"/>
    <x v="130"/>
    <x v="21"/>
    <x v="0"/>
    <x v="353"/>
    <x v="0"/>
    <x v="4978"/>
    <x v="212"/>
    <x v="416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4979"/>
    <x v="212"/>
    <x v="416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4980"/>
    <x v="212"/>
    <x v="416"/>
    <s v="REAIS"/>
    <n v="954.88"/>
    <n v="954.88"/>
    <n v="0"/>
    <n v="0"/>
    <n v="954.88"/>
    <m/>
    <m/>
  </r>
  <r>
    <x v="0"/>
    <x v="408"/>
    <s v="QUAKER"/>
    <n v="732"/>
    <x v="409"/>
    <x v="414"/>
    <x v="67"/>
    <x v="130"/>
    <x v="21"/>
    <x v="0"/>
    <x v="353"/>
    <x v="0"/>
    <x v="4981"/>
    <x v="212"/>
    <x v="416"/>
    <s v="REAIS"/>
    <n v="12650"/>
    <n v="12650"/>
    <n v="0"/>
    <n v="0"/>
    <n v="12650"/>
    <m/>
    <m/>
  </r>
  <r>
    <x v="0"/>
    <x v="408"/>
    <s v="QUAKER"/>
    <n v="732"/>
    <x v="409"/>
    <x v="414"/>
    <x v="67"/>
    <x v="130"/>
    <x v="21"/>
    <x v="0"/>
    <x v="353"/>
    <x v="0"/>
    <x v="4982"/>
    <x v="319"/>
    <x v="416"/>
    <s v="REAIS"/>
    <n v="5678.05"/>
    <n v="5678.05"/>
    <n v="0"/>
    <n v="0"/>
    <n v="5678.05"/>
    <m/>
    <m/>
  </r>
  <r>
    <x v="0"/>
    <x v="408"/>
    <s v="QUAKER"/>
    <n v="732"/>
    <x v="409"/>
    <x v="414"/>
    <x v="67"/>
    <x v="130"/>
    <x v="21"/>
    <x v="0"/>
    <x v="353"/>
    <x v="0"/>
    <x v="4983"/>
    <x v="319"/>
    <x v="416"/>
    <s v="REAIS"/>
    <n v="6689.7"/>
    <n v="6689.7"/>
    <n v="0"/>
    <n v="0"/>
    <n v="6689.7"/>
    <m/>
    <m/>
  </r>
  <r>
    <x v="0"/>
    <x v="408"/>
    <s v="QUAKER"/>
    <n v="732"/>
    <x v="409"/>
    <x v="414"/>
    <x v="67"/>
    <x v="130"/>
    <x v="21"/>
    <x v="0"/>
    <x v="353"/>
    <x v="0"/>
    <x v="4984"/>
    <x v="319"/>
    <x v="416"/>
    <s v="REAIS"/>
    <n v="20369.490000000002"/>
    <n v="20369.490000000002"/>
    <n v="0"/>
    <n v="0"/>
    <n v="20369.490000000002"/>
    <m/>
    <m/>
  </r>
  <r>
    <x v="0"/>
    <x v="408"/>
    <s v="QUAKER"/>
    <n v="732"/>
    <x v="409"/>
    <x v="414"/>
    <x v="67"/>
    <x v="130"/>
    <x v="21"/>
    <x v="0"/>
    <x v="353"/>
    <x v="0"/>
    <x v="4985"/>
    <x v="319"/>
    <x v="416"/>
    <s v="REAIS"/>
    <n v="20369.490000000002"/>
    <n v="20369.490000000002"/>
    <n v="0"/>
    <n v="0"/>
    <n v="20369.490000000002"/>
    <m/>
    <m/>
  </r>
  <r>
    <x v="0"/>
    <x v="408"/>
    <s v="QUAKER"/>
    <n v="732"/>
    <x v="409"/>
    <x v="414"/>
    <x v="67"/>
    <x v="130"/>
    <x v="21"/>
    <x v="0"/>
    <x v="353"/>
    <x v="0"/>
    <x v="4986"/>
    <x v="319"/>
    <x v="416"/>
    <s v="REAIS"/>
    <n v="20369.490000000002"/>
    <n v="20369.490000000002"/>
    <n v="0"/>
    <n v="0"/>
    <n v="20369.490000000002"/>
    <m/>
    <m/>
  </r>
  <r>
    <x v="0"/>
    <x v="408"/>
    <s v="QUAKER"/>
    <n v="732"/>
    <x v="409"/>
    <x v="414"/>
    <x v="67"/>
    <x v="130"/>
    <x v="21"/>
    <x v="0"/>
    <x v="353"/>
    <x v="0"/>
    <x v="4987"/>
    <x v="319"/>
    <x v="416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4988"/>
    <x v="319"/>
    <x v="416"/>
    <s v="REAIS"/>
    <n v="65582.2"/>
    <n v="65582.2"/>
    <n v="0"/>
    <n v="0"/>
    <n v="65582.2"/>
    <m/>
    <m/>
  </r>
  <r>
    <x v="0"/>
    <x v="408"/>
    <s v="QUAKER"/>
    <n v="732"/>
    <x v="409"/>
    <x v="414"/>
    <x v="67"/>
    <x v="130"/>
    <x v="21"/>
    <x v="0"/>
    <x v="353"/>
    <x v="0"/>
    <x v="4989"/>
    <x v="404"/>
    <x v="416"/>
    <s v="REAIS"/>
    <n v="25300"/>
    <n v="25300"/>
    <n v="0"/>
    <n v="0"/>
    <n v="25300"/>
    <m/>
    <m/>
  </r>
  <r>
    <x v="0"/>
    <x v="408"/>
    <s v="QUAKER"/>
    <n v="732"/>
    <x v="409"/>
    <x v="414"/>
    <x v="67"/>
    <x v="130"/>
    <x v="21"/>
    <x v="0"/>
    <x v="353"/>
    <x v="0"/>
    <x v="4990"/>
    <x v="336"/>
    <x v="158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4991"/>
    <x v="405"/>
    <x v="140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4992"/>
    <x v="405"/>
    <x v="140"/>
    <s v="REAIS"/>
    <n v="6983.18"/>
    <n v="6983.18"/>
    <n v="0"/>
    <n v="0"/>
    <n v="6983.18"/>
    <m/>
    <m/>
  </r>
  <r>
    <x v="0"/>
    <x v="408"/>
    <s v="QUAKER"/>
    <n v="732"/>
    <x v="409"/>
    <x v="414"/>
    <x v="67"/>
    <x v="130"/>
    <x v="21"/>
    <x v="0"/>
    <x v="353"/>
    <x v="0"/>
    <x v="4993"/>
    <x v="337"/>
    <x v="140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4994"/>
    <x v="250"/>
    <x v="290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4995"/>
    <x v="250"/>
    <x v="290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4996"/>
    <x v="219"/>
    <x v="163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4997"/>
    <x v="219"/>
    <x v="163"/>
    <s v="REAIS"/>
    <n v="1639.56"/>
    <n v="1639.56"/>
    <n v="0"/>
    <n v="0"/>
    <n v="1639.56"/>
    <m/>
    <m/>
  </r>
  <r>
    <x v="0"/>
    <x v="408"/>
    <s v="QUAKER"/>
    <n v="732"/>
    <x v="409"/>
    <x v="414"/>
    <x v="67"/>
    <x v="130"/>
    <x v="21"/>
    <x v="0"/>
    <x v="353"/>
    <x v="0"/>
    <x v="4998"/>
    <x v="340"/>
    <x v="289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4999"/>
    <x v="340"/>
    <x v="289"/>
    <s v="REAIS"/>
    <n v="497.56"/>
    <n v="497.56"/>
    <n v="0"/>
    <n v="0"/>
    <n v="497.56"/>
    <m/>
    <m/>
  </r>
  <r>
    <x v="0"/>
    <x v="408"/>
    <s v="QUAKER"/>
    <n v="732"/>
    <x v="409"/>
    <x v="414"/>
    <x v="67"/>
    <x v="130"/>
    <x v="21"/>
    <x v="0"/>
    <x v="353"/>
    <x v="0"/>
    <x v="5000"/>
    <x v="340"/>
    <x v="289"/>
    <s v="REAIS"/>
    <n v="3867.6"/>
    <n v="3867.6"/>
    <n v="0"/>
    <n v="0"/>
    <n v="3867.6"/>
    <m/>
    <m/>
  </r>
  <r>
    <x v="0"/>
    <x v="408"/>
    <s v="QUAKER"/>
    <n v="732"/>
    <x v="409"/>
    <x v="414"/>
    <x v="67"/>
    <x v="130"/>
    <x v="21"/>
    <x v="0"/>
    <x v="353"/>
    <x v="0"/>
    <x v="5001"/>
    <x v="340"/>
    <x v="289"/>
    <s v="REAIS"/>
    <n v="2439.02"/>
    <n v="2439.02"/>
    <n v="0"/>
    <n v="0"/>
    <n v="2439.02"/>
    <m/>
    <m/>
  </r>
  <r>
    <x v="0"/>
    <x v="408"/>
    <s v="QUAKER"/>
    <n v="732"/>
    <x v="409"/>
    <x v="414"/>
    <x v="67"/>
    <x v="130"/>
    <x v="21"/>
    <x v="0"/>
    <x v="353"/>
    <x v="0"/>
    <x v="5002"/>
    <x v="340"/>
    <x v="289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5003"/>
    <x v="340"/>
    <x v="289"/>
    <s v="REAIS"/>
    <n v="4878.05"/>
    <n v="4878.05"/>
    <n v="0"/>
    <n v="0"/>
    <n v="4878.05"/>
    <m/>
    <m/>
  </r>
  <r>
    <x v="0"/>
    <x v="408"/>
    <s v="QUAKER"/>
    <n v="732"/>
    <x v="409"/>
    <x v="414"/>
    <x v="67"/>
    <x v="130"/>
    <x v="21"/>
    <x v="0"/>
    <x v="353"/>
    <x v="0"/>
    <x v="5004"/>
    <x v="340"/>
    <x v="289"/>
    <s v="REAIS"/>
    <n v="282.93"/>
    <n v="282.93"/>
    <n v="0"/>
    <n v="0"/>
    <n v="282.93"/>
    <m/>
    <m/>
  </r>
  <r>
    <x v="0"/>
    <x v="408"/>
    <s v="QUAKER"/>
    <n v="732"/>
    <x v="409"/>
    <x v="414"/>
    <x v="67"/>
    <x v="130"/>
    <x v="21"/>
    <x v="0"/>
    <x v="353"/>
    <x v="0"/>
    <x v="5005"/>
    <x v="340"/>
    <x v="289"/>
    <s v="REAIS"/>
    <n v="329.76"/>
    <n v="329.76"/>
    <n v="0"/>
    <n v="0"/>
    <n v="329.76"/>
    <m/>
    <m/>
  </r>
  <r>
    <x v="0"/>
    <x v="408"/>
    <s v="QUAKER"/>
    <n v="732"/>
    <x v="409"/>
    <x v="414"/>
    <x v="67"/>
    <x v="130"/>
    <x v="21"/>
    <x v="0"/>
    <x v="353"/>
    <x v="0"/>
    <x v="5006"/>
    <x v="340"/>
    <x v="289"/>
    <s v="REAIS"/>
    <n v="5678.05"/>
    <n v="5678.05"/>
    <n v="0"/>
    <n v="0"/>
    <n v="5678.05"/>
    <m/>
    <m/>
  </r>
  <r>
    <x v="0"/>
    <x v="408"/>
    <s v="QUAKER"/>
    <n v="732"/>
    <x v="409"/>
    <x v="414"/>
    <x v="67"/>
    <x v="130"/>
    <x v="21"/>
    <x v="0"/>
    <x v="353"/>
    <x v="0"/>
    <x v="5007"/>
    <x v="340"/>
    <x v="289"/>
    <s v="REAIS"/>
    <n v="463.17"/>
    <n v="463.17"/>
    <n v="0"/>
    <n v="0"/>
    <n v="463.17"/>
    <m/>
    <m/>
  </r>
  <r>
    <x v="0"/>
    <x v="408"/>
    <s v="QUAKER"/>
    <n v="732"/>
    <x v="409"/>
    <x v="414"/>
    <x v="67"/>
    <x v="130"/>
    <x v="21"/>
    <x v="0"/>
    <x v="353"/>
    <x v="0"/>
    <x v="5008"/>
    <x v="340"/>
    <x v="289"/>
    <s v="REAIS"/>
    <n v="2308.3200000000002"/>
    <n v="2308.3200000000002"/>
    <n v="0"/>
    <n v="0"/>
    <n v="2308.3200000000002"/>
    <m/>
    <m/>
  </r>
  <r>
    <x v="0"/>
    <x v="408"/>
    <s v="QUAKER"/>
    <n v="732"/>
    <x v="409"/>
    <x v="414"/>
    <x v="67"/>
    <x v="130"/>
    <x v="21"/>
    <x v="0"/>
    <x v="353"/>
    <x v="0"/>
    <x v="5009"/>
    <x v="340"/>
    <x v="289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010"/>
    <x v="340"/>
    <x v="289"/>
    <s v="REAIS"/>
    <n v="4752"/>
    <n v="4752"/>
    <n v="0"/>
    <n v="0"/>
    <n v="4752"/>
    <m/>
    <m/>
  </r>
  <r>
    <x v="0"/>
    <x v="408"/>
    <s v="QUAKER"/>
    <n v="732"/>
    <x v="409"/>
    <x v="414"/>
    <x v="67"/>
    <x v="130"/>
    <x v="21"/>
    <x v="0"/>
    <x v="353"/>
    <x v="0"/>
    <x v="5011"/>
    <x v="340"/>
    <x v="289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012"/>
    <x v="340"/>
    <x v="289"/>
    <s v="REAIS"/>
    <n v="31341.45"/>
    <n v="31341.45"/>
    <n v="0"/>
    <n v="0"/>
    <n v="31341.45"/>
    <m/>
    <m/>
  </r>
  <r>
    <x v="0"/>
    <x v="408"/>
    <s v="QUAKER"/>
    <n v="732"/>
    <x v="409"/>
    <x v="414"/>
    <x v="67"/>
    <x v="130"/>
    <x v="21"/>
    <x v="0"/>
    <x v="353"/>
    <x v="0"/>
    <x v="5013"/>
    <x v="340"/>
    <x v="289"/>
    <s v="REAIS"/>
    <n v="81977.75"/>
    <n v="81977.75"/>
    <n v="0"/>
    <n v="0"/>
    <n v="81977.75"/>
    <m/>
    <m/>
  </r>
  <r>
    <x v="0"/>
    <x v="408"/>
    <s v="QUAKER"/>
    <n v="732"/>
    <x v="409"/>
    <x v="414"/>
    <x v="67"/>
    <x v="130"/>
    <x v="21"/>
    <x v="0"/>
    <x v="353"/>
    <x v="0"/>
    <x v="5014"/>
    <x v="340"/>
    <x v="289"/>
    <s v="REAIS"/>
    <n v="9756.09"/>
    <n v="9756.09"/>
    <n v="0"/>
    <n v="0"/>
    <n v="9756.09"/>
    <m/>
    <m/>
  </r>
  <r>
    <x v="0"/>
    <x v="408"/>
    <s v="QUAKER"/>
    <n v="732"/>
    <x v="409"/>
    <x v="414"/>
    <x v="67"/>
    <x v="130"/>
    <x v="21"/>
    <x v="0"/>
    <x v="353"/>
    <x v="0"/>
    <x v="5015"/>
    <x v="340"/>
    <x v="289"/>
    <s v="REAIS"/>
    <n v="16724.240000000002"/>
    <n v="16724.240000000002"/>
    <n v="0"/>
    <n v="0"/>
    <n v="16724.240000000002"/>
    <m/>
    <m/>
  </r>
  <r>
    <x v="0"/>
    <x v="408"/>
    <s v="QUAKER"/>
    <n v="732"/>
    <x v="409"/>
    <x v="414"/>
    <x v="67"/>
    <x v="130"/>
    <x v="21"/>
    <x v="0"/>
    <x v="353"/>
    <x v="0"/>
    <x v="5016"/>
    <x v="214"/>
    <x v="208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017"/>
    <x v="214"/>
    <x v="208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018"/>
    <x v="406"/>
    <x v="338"/>
    <s v="REAIS"/>
    <n v="8448"/>
    <n v="8448"/>
    <n v="0"/>
    <n v="0"/>
    <n v="8448"/>
    <m/>
    <m/>
  </r>
  <r>
    <x v="0"/>
    <x v="408"/>
    <s v="QUAKER"/>
    <n v="732"/>
    <x v="409"/>
    <x v="414"/>
    <x v="67"/>
    <x v="130"/>
    <x v="21"/>
    <x v="0"/>
    <x v="353"/>
    <x v="0"/>
    <x v="5019"/>
    <x v="245"/>
    <x v="188"/>
    <s v="REAIS"/>
    <n v="4258.54"/>
    <n v="4258.54"/>
    <n v="0"/>
    <n v="0"/>
    <n v="4258.54"/>
    <m/>
    <m/>
  </r>
  <r>
    <x v="0"/>
    <x v="408"/>
    <s v="QUAKER"/>
    <n v="732"/>
    <x v="409"/>
    <x v="414"/>
    <x v="67"/>
    <x v="130"/>
    <x v="21"/>
    <x v="0"/>
    <x v="353"/>
    <x v="0"/>
    <x v="5020"/>
    <x v="245"/>
    <x v="188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5021"/>
    <x v="245"/>
    <x v="188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022"/>
    <x v="245"/>
    <x v="188"/>
    <s v="REAIS"/>
    <n v="2578.4"/>
    <n v="2578.4"/>
    <n v="0"/>
    <n v="0"/>
    <n v="2578.4"/>
    <m/>
    <m/>
  </r>
  <r>
    <x v="0"/>
    <x v="408"/>
    <s v="QUAKER"/>
    <n v="732"/>
    <x v="409"/>
    <x v="414"/>
    <x v="67"/>
    <x v="130"/>
    <x v="21"/>
    <x v="0"/>
    <x v="353"/>
    <x v="0"/>
    <x v="5023"/>
    <x v="245"/>
    <x v="188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024"/>
    <x v="245"/>
    <x v="188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5025"/>
    <x v="344"/>
    <x v="188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026"/>
    <x v="56"/>
    <x v="217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5027"/>
    <x v="56"/>
    <x v="217"/>
    <s v="REAIS"/>
    <n v="1289.2"/>
    <n v="1289.2"/>
    <n v="0"/>
    <n v="0"/>
    <n v="1289.2"/>
    <m/>
    <m/>
  </r>
  <r>
    <x v="0"/>
    <x v="408"/>
    <s v="QUAKER"/>
    <n v="732"/>
    <x v="409"/>
    <x v="414"/>
    <x v="67"/>
    <x v="130"/>
    <x v="21"/>
    <x v="0"/>
    <x v="353"/>
    <x v="0"/>
    <x v="5028"/>
    <x v="56"/>
    <x v="217"/>
    <s v="REAIS"/>
    <n v="1909.76"/>
    <n v="1909.76"/>
    <n v="0"/>
    <n v="0"/>
    <n v="1909.76"/>
    <m/>
    <m/>
  </r>
  <r>
    <x v="0"/>
    <x v="408"/>
    <s v="QUAKER"/>
    <n v="732"/>
    <x v="409"/>
    <x v="414"/>
    <x v="67"/>
    <x v="130"/>
    <x v="21"/>
    <x v="0"/>
    <x v="353"/>
    <x v="0"/>
    <x v="5029"/>
    <x v="176"/>
    <x v="164"/>
    <s v="REAIS"/>
    <n v="1417.5"/>
    <n v="1417.5"/>
    <n v="0"/>
    <n v="0"/>
    <n v="1417.5"/>
    <m/>
    <m/>
  </r>
  <r>
    <x v="0"/>
    <x v="408"/>
    <s v="QUAKER"/>
    <n v="732"/>
    <x v="409"/>
    <x v="414"/>
    <x v="67"/>
    <x v="130"/>
    <x v="21"/>
    <x v="0"/>
    <x v="353"/>
    <x v="0"/>
    <x v="5030"/>
    <x v="176"/>
    <x v="164"/>
    <s v="REAIS"/>
    <n v="4258.54"/>
    <n v="4258.54"/>
    <n v="0"/>
    <n v="0"/>
    <n v="4258.54"/>
    <m/>
    <m/>
  </r>
  <r>
    <x v="0"/>
    <x v="408"/>
    <s v="QUAKER"/>
    <n v="732"/>
    <x v="409"/>
    <x v="414"/>
    <x v="67"/>
    <x v="130"/>
    <x v="21"/>
    <x v="0"/>
    <x v="353"/>
    <x v="0"/>
    <x v="5031"/>
    <x v="176"/>
    <x v="164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5032"/>
    <x v="176"/>
    <x v="164"/>
    <s v="REAIS"/>
    <n v="3344.85"/>
    <n v="3344.85"/>
    <n v="0"/>
    <n v="0"/>
    <n v="3344.85"/>
    <m/>
    <m/>
  </r>
  <r>
    <x v="0"/>
    <x v="408"/>
    <s v="QUAKER"/>
    <n v="732"/>
    <x v="409"/>
    <x v="414"/>
    <x v="67"/>
    <x v="130"/>
    <x v="21"/>
    <x v="0"/>
    <x v="353"/>
    <x v="0"/>
    <x v="5033"/>
    <x v="176"/>
    <x v="164"/>
    <s v="REAIS"/>
    <n v="2578.4"/>
    <n v="2578.4"/>
    <n v="0"/>
    <n v="0"/>
    <n v="2578.4"/>
    <m/>
    <m/>
  </r>
  <r>
    <x v="0"/>
    <x v="408"/>
    <s v="QUAKER"/>
    <n v="732"/>
    <x v="409"/>
    <x v="414"/>
    <x v="67"/>
    <x v="130"/>
    <x v="21"/>
    <x v="0"/>
    <x v="353"/>
    <x v="0"/>
    <x v="5034"/>
    <x v="176"/>
    <x v="164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035"/>
    <x v="176"/>
    <x v="164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5036"/>
    <x v="176"/>
    <x v="164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037"/>
    <x v="211"/>
    <x v="161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5038"/>
    <x v="211"/>
    <x v="161"/>
    <s v="REAIS"/>
    <n v="2146.34"/>
    <n v="2146.34"/>
    <n v="0"/>
    <n v="0"/>
    <n v="2146.34"/>
    <m/>
    <m/>
  </r>
  <r>
    <x v="0"/>
    <x v="408"/>
    <s v="QUAKER"/>
    <n v="732"/>
    <x v="409"/>
    <x v="414"/>
    <x v="67"/>
    <x v="130"/>
    <x v="21"/>
    <x v="0"/>
    <x v="353"/>
    <x v="0"/>
    <x v="5039"/>
    <x v="251"/>
    <x v="161"/>
    <s v="REAIS"/>
    <n v="1289.2"/>
    <n v="1289.2"/>
    <n v="0"/>
    <n v="0"/>
    <n v="1289.2"/>
    <m/>
    <m/>
  </r>
  <r>
    <x v="0"/>
    <x v="408"/>
    <s v="QUAKER"/>
    <n v="732"/>
    <x v="409"/>
    <x v="414"/>
    <x v="67"/>
    <x v="130"/>
    <x v="21"/>
    <x v="0"/>
    <x v="353"/>
    <x v="0"/>
    <x v="5040"/>
    <x v="251"/>
    <x v="161"/>
    <s v="REAIS"/>
    <n v="1579.5"/>
    <n v="1579.5"/>
    <n v="0"/>
    <n v="0"/>
    <n v="1579.5"/>
    <m/>
    <m/>
  </r>
  <r>
    <x v="0"/>
    <x v="408"/>
    <s v="QUAKER"/>
    <n v="732"/>
    <x v="409"/>
    <x v="414"/>
    <x v="67"/>
    <x v="130"/>
    <x v="21"/>
    <x v="0"/>
    <x v="353"/>
    <x v="0"/>
    <x v="5041"/>
    <x v="251"/>
    <x v="161"/>
    <s v="REAIS"/>
    <n v="1068.9000000000001"/>
    <n v="1068.9000000000001"/>
    <n v="0"/>
    <n v="0"/>
    <n v="1068.9000000000001"/>
    <m/>
    <m/>
  </r>
  <r>
    <x v="0"/>
    <x v="408"/>
    <s v="QUAKER"/>
    <n v="732"/>
    <x v="409"/>
    <x v="414"/>
    <x v="67"/>
    <x v="130"/>
    <x v="21"/>
    <x v="0"/>
    <x v="353"/>
    <x v="0"/>
    <x v="5042"/>
    <x v="345"/>
    <x v="159"/>
    <s v="REAIS"/>
    <n v="769.12"/>
    <n v="769.12"/>
    <n v="0"/>
    <n v="0"/>
    <n v="769.12"/>
    <m/>
    <m/>
  </r>
  <r>
    <x v="0"/>
    <x v="408"/>
    <s v="QUAKER"/>
    <n v="732"/>
    <x v="409"/>
    <x v="414"/>
    <x v="67"/>
    <x v="130"/>
    <x v="21"/>
    <x v="0"/>
    <x v="353"/>
    <x v="0"/>
    <x v="5043"/>
    <x v="345"/>
    <x v="159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044"/>
    <x v="345"/>
    <x v="159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045"/>
    <x v="345"/>
    <x v="159"/>
    <s v="REAIS"/>
    <n v="2507.3200000000002"/>
    <n v="2507.3200000000002"/>
    <n v="0"/>
    <n v="0"/>
    <n v="2507.3200000000002"/>
    <m/>
    <m/>
  </r>
  <r>
    <x v="0"/>
    <x v="408"/>
    <s v="QUAKER"/>
    <n v="732"/>
    <x v="409"/>
    <x v="414"/>
    <x v="67"/>
    <x v="130"/>
    <x v="21"/>
    <x v="0"/>
    <x v="353"/>
    <x v="0"/>
    <x v="5046"/>
    <x v="177"/>
    <x v="159"/>
    <s v="REAIS"/>
    <n v="23317.07"/>
    <n v="23317.07"/>
    <n v="0"/>
    <n v="0"/>
    <n v="23317.07"/>
    <m/>
    <m/>
  </r>
  <r>
    <x v="0"/>
    <x v="408"/>
    <s v="QUAKER"/>
    <n v="732"/>
    <x v="409"/>
    <x v="414"/>
    <x v="67"/>
    <x v="130"/>
    <x v="21"/>
    <x v="0"/>
    <x v="353"/>
    <x v="0"/>
    <x v="5047"/>
    <x v="179"/>
    <x v="218"/>
    <s v="REAIS"/>
    <n v="3497.56"/>
    <n v="3497.56"/>
    <n v="0"/>
    <n v="0"/>
    <n v="3497.56"/>
    <m/>
    <m/>
  </r>
  <r>
    <x v="0"/>
    <x v="408"/>
    <s v="QUAKER"/>
    <n v="732"/>
    <x v="409"/>
    <x v="414"/>
    <x v="67"/>
    <x v="130"/>
    <x v="21"/>
    <x v="0"/>
    <x v="353"/>
    <x v="0"/>
    <x v="5048"/>
    <x v="179"/>
    <x v="218"/>
    <s v="REAIS"/>
    <n v="2439.02"/>
    <n v="2439.02"/>
    <n v="0"/>
    <n v="0"/>
    <n v="2439.02"/>
    <m/>
    <m/>
  </r>
  <r>
    <x v="0"/>
    <x v="408"/>
    <s v="QUAKER"/>
    <n v="732"/>
    <x v="409"/>
    <x v="414"/>
    <x v="67"/>
    <x v="130"/>
    <x v="21"/>
    <x v="0"/>
    <x v="353"/>
    <x v="0"/>
    <x v="5049"/>
    <x v="179"/>
    <x v="218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5050"/>
    <x v="179"/>
    <x v="218"/>
    <s v="REAIS"/>
    <n v="7097.56"/>
    <n v="7097.56"/>
    <n v="0"/>
    <n v="0"/>
    <n v="7097.56"/>
    <m/>
    <m/>
  </r>
  <r>
    <x v="0"/>
    <x v="408"/>
    <s v="QUAKER"/>
    <n v="732"/>
    <x v="409"/>
    <x v="414"/>
    <x v="67"/>
    <x v="130"/>
    <x v="21"/>
    <x v="0"/>
    <x v="353"/>
    <x v="0"/>
    <x v="5051"/>
    <x v="179"/>
    <x v="218"/>
    <s v="REAIS"/>
    <n v="1456.1"/>
    <n v="1456.1"/>
    <n v="0"/>
    <n v="0"/>
    <n v="1456.1"/>
    <m/>
    <m/>
  </r>
  <r>
    <x v="0"/>
    <x v="408"/>
    <s v="QUAKER"/>
    <n v="732"/>
    <x v="409"/>
    <x v="414"/>
    <x v="67"/>
    <x v="130"/>
    <x v="21"/>
    <x v="0"/>
    <x v="353"/>
    <x v="0"/>
    <x v="5052"/>
    <x v="179"/>
    <x v="218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053"/>
    <x v="179"/>
    <x v="218"/>
    <s v="REAIS"/>
    <n v="1895.4"/>
    <n v="1895.4"/>
    <n v="0"/>
    <n v="0"/>
    <n v="1895.4"/>
    <m/>
    <m/>
  </r>
  <r>
    <x v="0"/>
    <x v="408"/>
    <s v="QUAKER"/>
    <n v="732"/>
    <x v="409"/>
    <x v="414"/>
    <x v="67"/>
    <x v="130"/>
    <x v="21"/>
    <x v="0"/>
    <x v="353"/>
    <x v="0"/>
    <x v="5054"/>
    <x v="179"/>
    <x v="218"/>
    <s v="REAIS"/>
    <n v="2308.3200000000002"/>
    <n v="2308.3200000000002"/>
    <n v="0"/>
    <n v="0"/>
    <n v="2308.3200000000002"/>
    <m/>
    <m/>
  </r>
  <r>
    <x v="0"/>
    <x v="408"/>
    <s v="QUAKER"/>
    <n v="732"/>
    <x v="409"/>
    <x v="414"/>
    <x v="67"/>
    <x v="130"/>
    <x v="21"/>
    <x v="0"/>
    <x v="353"/>
    <x v="0"/>
    <x v="5055"/>
    <x v="179"/>
    <x v="218"/>
    <s v="REAIS"/>
    <n v="13379.4"/>
    <n v="13379.4"/>
    <n v="0"/>
    <n v="0"/>
    <n v="13379.4"/>
    <m/>
    <m/>
  </r>
  <r>
    <x v="0"/>
    <x v="408"/>
    <s v="QUAKER"/>
    <n v="732"/>
    <x v="409"/>
    <x v="414"/>
    <x v="67"/>
    <x v="130"/>
    <x v="21"/>
    <x v="0"/>
    <x v="353"/>
    <x v="0"/>
    <x v="5056"/>
    <x v="179"/>
    <x v="218"/>
    <s v="REAIS"/>
    <n v="576.84"/>
    <n v="576.84"/>
    <n v="0"/>
    <n v="0"/>
    <n v="576.84"/>
    <m/>
    <m/>
  </r>
  <r>
    <x v="0"/>
    <x v="408"/>
    <s v="QUAKER"/>
    <n v="732"/>
    <x v="409"/>
    <x v="414"/>
    <x v="67"/>
    <x v="130"/>
    <x v="21"/>
    <x v="0"/>
    <x v="353"/>
    <x v="0"/>
    <x v="5057"/>
    <x v="179"/>
    <x v="218"/>
    <s v="REAIS"/>
    <n v="3279.11"/>
    <n v="3279.11"/>
    <n v="0"/>
    <n v="0"/>
    <n v="3279.11"/>
    <m/>
    <m/>
  </r>
  <r>
    <x v="0"/>
    <x v="408"/>
    <s v="QUAKER"/>
    <n v="732"/>
    <x v="409"/>
    <x v="414"/>
    <x v="67"/>
    <x v="130"/>
    <x v="21"/>
    <x v="0"/>
    <x v="353"/>
    <x v="0"/>
    <x v="5058"/>
    <x v="179"/>
    <x v="218"/>
    <s v="REAIS"/>
    <n v="25073.16"/>
    <n v="25073.16"/>
    <n v="0"/>
    <n v="0"/>
    <n v="25073.16"/>
    <m/>
    <m/>
  </r>
  <r>
    <x v="0"/>
    <x v="408"/>
    <s v="QUAKER"/>
    <n v="732"/>
    <x v="409"/>
    <x v="414"/>
    <x v="67"/>
    <x v="130"/>
    <x v="21"/>
    <x v="0"/>
    <x v="353"/>
    <x v="0"/>
    <x v="5059"/>
    <x v="179"/>
    <x v="218"/>
    <s v="REAIS"/>
    <n v="81977.75"/>
    <n v="81977.75"/>
    <n v="0"/>
    <n v="0"/>
    <n v="81977.75"/>
    <m/>
    <m/>
  </r>
  <r>
    <x v="0"/>
    <x v="408"/>
    <s v="QUAKER"/>
    <n v="732"/>
    <x v="409"/>
    <x v="414"/>
    <x v="67"/>
    <x v="130"/>
    <x v="21"/>
    <x v="0"/>
    <x v="353"/>
    <x v="0"/>
    <x v="5060"/>
    <x v="179"/>
    <x v="218"/>
    <s v="REAIS"/>
    <n v="11707.31"/>
    <n v="11707.31"/>
    <n v="0"/>
    <n v="0"/>
    <n v="11707.31"/>
    <m/>
    <m/>
  </r>
  <r>
    <x v="0"/>
    <x v="408"/>
    <s v="QUAKER"/>
    <n v="732"/>
    <x v="409"/>
    <x v="414"/>
    <x v="67"/>
    <x v="130"/>
    <x v="21"/>
    <x v="0"/>
    <x v="353"/>
    <x v="0"/>
    <x v="5061"/>
    <x v="179"/>
    <x v="218"/>
    <s v="REAIS"/>
    <n v="25300"/>
    <n v="25300"/>
    <n v="0"/>
    <n v="0"/>
    <n v="25300"/>
    <m/>
    <m/>
  </r>
  <r>
    <x v="0"/>
    <x v="408"/>
    <s v="QUAKER"/>
    <n v="732"/>
    <x v="409"/>
    <x v="414"/>
    <x v="67"/>
    <x v="130"/>
    <x v="21"/>
    <x v="0"/>
    <x v="353"/>
    <x v="0"/>
    <x v="5062"/>
    <x v="179"/>
    <x v="218"/>
    <s v="REAIS"/>
    <n v="3658.53"/>
    <n v="3658.53"/>
    <n v="0"/>
    <n v="0"/>
    <n v="3658.53"/>
    <m/>
    <m/>
  </r>
  <r>
    <x v="0"/>
    <x v="408"/>
    <s v="QUAKER"/>
    <n v="732"/>
    <x v="409"/>
    <x v="414"/>
    <x v="67"/>
    <x v="130"/>
    <x v="21"/>
    <x v="0"/>
    <x v="353"/>
    <x v="0"/>
    <x v="5063"/>
    <x v="179"/>
    <x v="218"/>
    <s v="REAIS"/>
    <n v="12892"/>
    <n v="12892"/>
    <n v="0"/>
    <n v="0"/>
    <n v="12892"/>
    <m/>
    <m/>
  </r>
  <r>
    <x v="0"/>
    <x v="408"/>
    <s v="QUAKER"/>
    <n v="732"/>
    <x v="409"/>
    <x v="414"/>
    <x v="67"/>
    <x v="130"/>
    <x v="21"/>
    <x v="0"/>
    <x v="353"/>
    <x v="0"/>
    <x v="5064"/>
    <x v="179"/>
    <x v="218"/>
    <s v="REAIS"/>
    <n v="2376"/>
    <n v="2376"/>
    <n v="0"/>
    <n v="0"/>
    <n v="2376"/>
    <m/>
    <m/>
  </r>
  <r>
    <x v="0"/>
    <x v="408"/>
    <s v="QUAKER"/>
    <n v="732"/>
    <x v="409"/>
    <x v="414"/>
    <x v="67"/>
    <x v="130"/>
    <x v="21"/>
    <x v="0"/>
    <x v="353"/>
    <x v="0"/>
    <x v="5065"/>
    <x v="179"/>
    <x v="218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066"/>
    <x v="94"/>
    <x v="218"/>
    <s v="REAIS"/>
    <n v="1909.76"/>
    <n v="1909.76"/>
    <n v="0"/>
    <n v="0"/>
    <n v="1909.76"/>
    <m/>
    <m/>
  </r>
  <r>
    <x v="0"/>
    <x v="408"/>
    <s v="QUAKER"/>
    <n v="732"/>
    <x v="409"/>
    <x v="414"/>
    <x v="67"/>
    <x v="130"/>
    <x v="21"/>
    <x v="0"/>
    <x v="353"/>
    <x v="0"/>
    <x v="5067"/>
    <x v="180"/>
    <x v="219"/>
    <s v="REAIS"/>
    <n v="2507.3200000000002"/>
    <n v="2507.3200000000002"/>
    <n v="0"/>
    <n v="0"/>
    <n v="2507.3200000000002"/>
    <m/>
    <m/>
  </r>
  <r>
    <x v="0"/>
    <x v="408"/>
    <s v="QUAKER"/>
    <n v="732"/>
    <x v="409"/>
    <x v="414"/>
    <x v="67"/>
    <x v="130"/>
    <x v="21"/>
    <x v="0"/>
    <x v="353"/>
    <x v="0"/>
    <x v="5068"/>
    <x v="355"/>
    <x v="54"/>
    <s v="REAIS"/>
    <n v="23317.07"/>
    <n v="23317.07"/>
    <n v="0"/>
    <n v="0"/>
    <n v="23317.07"/>
    <m/>
    <m/>
  </r>
  <r>
    <x v="0"/>
    <x v="408"/>
    <s v="QUAKER"/>
    <n v="732"/>
    <x v="409"/>
    <x v="414"/>
    <x v="67"/>
    <x v="130"/>
    <x v="21"/>
    <x v="0"/>
    <x v="353"/>
    <x v="0"/>
    <x v="5069"/>
    <x v="355"/>
    <x v="54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5070"/>
    <x v="355"/>
    <x v="54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071"/>
    <x v="182"/>
    <x v="340"/>
    <s v="REAIS"/>
    <n v="40738.980000000003"/>
    <n v="40738.980000000003"/>
    <n v="0"/>
    <n v="0"/>
    <n v="40738.980000000003"/>
    <m/>
    <m/>
  </r>
  <r>
    <x v="0"/>
    <x v="408"/>
    <s v="QUAKER"/>
    <n v="732"/>
    <x v="409"/>
    <x v="414"/>
    <x v="67"/>
    <x v="130"/>
    <x v="21"/>
    <x v="0"/>
    <x v="353"/>
    <x v="0"/>
    <x v="5072"/>
    <x v="182"/>
    <x v="340"/>
    <s v="REAIS"/>
    <n v="7804.88"/>
    <n v="7804.88"/>
    <n v="0"/>
    <n v="0"/>
    <n v="7804.88"/>
    <m/>
    <m/>
  </r>
  <r>
    <x v="0"/>
    <x v="408"/>
    <s v="QUAKER"/>
    <n v="732"/>
    <x v="409"/>
    <x v="414"/>
    <x v="67"/>
    <x v="130"/>
    <x v="21"/>
    <x v="0"/>
    <x v="353"/>
    <x v="0"/>
    <x v="5073"/>
    <x v="182"/>
    <x v="340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074"/>
    <x v="183"/>
    <x v="340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075"/>
    <x v="183"/>
    <x v="340"/>
    <s v="REAIS"/>
    <n v="2507.3200000000002"/>
    <n v="2507.3200000000002"/>
    <n v="0"/>
    <n v="0"/>
    <n v="2507.3200000000002"/>
    <m/>
    <m/>
  </r>
  <r>
    <x v="0"/>
    <x v="408"/>
    <s v="QUAKER"/>
    <n v="732"/>
    <x v="409"/>
    <x v="414"/>
    <x v="67"/>
    <x v="130"/>
    <x v="21"/>
    <x v="0"/>
    <x v="353"/>
    <x v="0"/>
    <x v="5076"/>
    <x v="183"/>
    <x v="54"/>
    <s v="REAIS"/>
    <n v="8849.94"/>
    <n v="8849.94"/>
    <n v="0"/>
    <n v="0"/>
    <n v="8849.94"/>
    <m/>
    <m/>
  </r>
  <r>
    <x v="0"/>
    <x v="408"/>
    <s v="QUAKER"/>
    <n v="732"/>
    <x v="409"/>
    <x v="414"/>
    <x v="67"/>
    <x v="130"/>
    <x v="21"/>
    <x v="0"/>
    <x v="353"/>
    <x v="0"/>
    <x v="5077"/>
    <x v="184"/>
    <x v="147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5078"/>
    <x v="184"/>
    <x v="147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079"/>
    <x v="185"/>
    <x v="147"/>
    <s v="REAIS"/>
    <n v="2137.8000000000002"/>
    <n v="2137.8000000000002"/>
    <n v="0"/>
    <n v="0"/>
    <n v="2137.8000000000002"/>
    <m/>
    <m/>
  </r>
  <r>
    <x v="0"/>
    <x v="408"/>
    <s v="QUAKER"/>
    <n v="732"/>
    <x v="409"/>
    <x v="414"/>
    <x v="67"/>
    <x v="130"/>
    <x v="21"/>
    <x v="0"/>
    <x v="353"/>
    <x v="0"/>
    <x v="5080"/>
    <x v="185"/>
    <x v="147"/>
    <s v="REAIS"/>
    <n v="3344.85"/>
    <n v="3344.85"/>
    <n v="0"/>
    <n v="0"/>
    <n v="3344.85"/>
    <m/>
    <m/>
  </r>
  <r>
    <x v="0"/>
    <x v="408"/>
    <s v="QUAKER"/>
    <n v="732"/>
    <x v="409"/>
    <x v="414"/>
    <x v="67"/>
    <x v="130"/>
    <x v="21"/>
    <x v="0"/>
    <x v="353"/>
    <x v="0"/>
    <x v="5081"/>
    <x v="185"/>
    <x v="147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5082"/>
    <x v="185"/>
    <x v="147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5083"/>
    <x v="185"/>
    <x v="147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5084"/>
    <x v="185"/>
    <x v="147"/>
    <s v="REAIS"/>
    <n v="12650"/>
    <n v="12650"/>
    <n v="0"/>
    <n v="0"/>
    <n v="12650"/>
    <m/>
    <m/>
  </r>
  <r>
    <x v="0"/>
    <x v="408"/>
    <s v="QUAKER"/>
    <n v="732"/>
    <x v="409"/>
    <x v="414"/>
    <x v="67"/>
    <x v="130"/>
    <x v="21"/>
    <x v="0"/>
    <x v="353"/>
    <x v="0"/>
    <x v="5085"/>
    <x v="187"/>
    <x v="85"/>
    <s v="REAIS"/>
    <n v="5899.96"/>
    <n v="5899.96"/>
    <n v="0"/>
    <n v="0"/>
    <n v="5899.96"/>
    <m/>
    <m/>
  </r>
  <r>
    <x v="0"/>
    <x v="408"/>
    <s v="QUAKER"/>
    <n v="732"/>
    <x v="409"/>
    <x v="414"/>
    <x v="67"/>
    <x v="130"/>
    <x v="21"/>
    <x v="0"/>
    <x v="353"/>
    <x v="0"/>
    <x v="5086"/>
    <x v="187"/>
    <x v="85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087"/>
    <x v="349"/>
    <x v="141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088"/>
    <x v="349"/>
    <x v="141"/>
    <s v="REAIS"/>
    <n v="2949.98"/>
    <n v="2949.98"/>
    <n v="0"/>
    <n v="0"/>
    <n v="2949.98"/>
    <m/>
    <m/>
  </r>
  <r>
    <x v="0"/>
    <x v="408"/>
    <s v="QUAKER"/>
    <n v="732"/>
    <x v="409"/>
    <x v="414"/>
    <x v="67"/>
    <x v="130"/>
    <x v="21"/>
    <x v="0"/>
    <x v="353"/>
    <x v="0"/>
    <x v="5089"/>
    <x v="150"/>
    <x v="145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090"/>
    <x v="150"/>
    <x v="145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5091"/>
    <x v="189"/>
    <x v="145"/>
    <s v="REAIS"/>
    <n v="5014.63"/>
    <n v="5014.63"/>
    <n v="0"/>
    <n v="0"/>
    <n v="5014.63"/>
    <m/>
    <m/>
  </r>
  <r>
    <x v="0"/>
    <x v="408"/>
    <s v="QUAKER"/>
    <n v="732"/>
    <x v="409"/>
    <x v="414"/>
    <x v="67"/>
    <x v="130"/>
    <x v="21"/>
    <x v="0"/>
    <x v="353"/>
    <x v="0"/>
    <x v="5092"/>
    <x v="189"/>
    <x v="145"/>
    <s v="REAIS"/>
    <n v="13966.37"/>
    <n v="13966.37"/>
    <n v="0"/>
    <n v="0"/>
    <n v="13966.37"/>
    <m/>
    <m/>
  </r>
  <r>
    <x v="0"/>
    <x v="408"/>
    <s v="QUAKER"/>
    <n v="732"/>
    <x v="409"/>
    <x v="414"/>
    <x v="67"/>
    <x v="130"/>
    <x v="21"/>
    <x v="0"/>
    <x v="353"/>
    <x v="0"/>
    <x v="5093"/>
    <x v="155"/>
    <x v="44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5094"/>
    <x v="169"/>
    <x v="44"/>
    <s v="REAIS"/>
    <n v="141.94999999999999"/>
    <n v="141.94999999999999"/>
    <n v="0"/>
    <n v="0"/>
    <n v="141.94999999999999"/>
    <m/>
    <m/>
  </r>
  <r>
    <x v="0"/>
    <x v="408"/>
    <s v="QUAKER"/>
    <n v="732"/>
    <x v="409"/>
    <x v="414"/>
    <x v="67"/>
    <x v="130"/>
    <x v="21"/>
    <x v="0"/>
    <x v="353"/>
    <x v="0"/>
    <x v="5095"/>
    <x v="169"/>
    <x v="44"/>
    <s v="REAIS"/>
    <n v="6689.7"/>
    <n v="6689.7"/>
    <n v="0"/>
    <n v="0"/>
    <n v="6689.7"/>
    <m/>
    <m/>
  </r>
  <r>
    <x v="0"/>
    <x v="408"/>
    <s v="QUAKER"/>
    <n v="732"/>
    <x v="409"/>
    <x v="414"/>
    <x v="67"/>
    <x v="130"/>
    <x v="21"/>
    <x v="0"/>
    <x v="353"/>
    <x v="0"/>
    <x v="5096"/>
    <x v="169"/>
    <x v="44"/>
    <s v="REAIS"/>
    <n v="19674.66"/>
    <n v="19674.66"/>
    <n v="0"/>
    <n v="0"/>
    <n v="19674.66"/>
    <m/>
    <m/>
  </r>
  <r>
    <x v="0"/>
    <x v="408"/>
    <s v="QUAKER"/>
    <n v="732"/>
    <x v="409"/>
    <x v="414"/>
    <x v="67"/>
    <x v="130"/>
    <x v="21"/>
    <x v="0"/>
    <x v="353"/>
    <x v="0"/>
    <x v="5097"/>
    <x v="169"/>
    <x v="44"/>
    <s v="REAIS"/>
    <n v="2439.02"/>
    <n v="2439.02"/>
    <n v="0"/>
    <n v="0"/>
    <n v="2439.02"/>
    <m/>
    <m/>
  </r>
  <r>
    <x v="0"/>
    <x v="408"/>
    <s v="QUAKER"/>
    <n v="732"/>
    <x v="409"/>
    <x v="414"/>
    <x v="67"/>
    <x v="130"/>
    <x v="21"/>
    <x v="0"/>
    <x v="353"/>
    <x v="0"/>
    <x v="5098"/>
    <x v="190"/>
    <x v="417"/>
    <s v="REAIS"/>
    <n v="698.8"/>
    <n v="698.8"/>
    <n v="0"/>
    <n v="0"/>
    <n v="698.8"/>
    <m/>
    <m/>
  </r>
  <r>
    <x v="0"/>
    <x v="408"/>
    <s v="QUAKER"/>
    <n v="732"/>
    <x v="409"/>
    <x v="414"/>
    <x v="67"/>
    <x v="130"/>
    <x v="21"/>
    <x v="0"/>
    <x v="353"/>
    <x v="0"/>
    <x v="5099"/>
    <x v="190"/>
    <x v="142"/>
    <s v="REAIS"/>
    <n v="4663.41"/>
    <n v="4663.41"/>
    <n v="0"/>
    <n v="0"/>
    <n v="4663.41"/>
    <m/>
    <m/>
  </r>
  <r>
    <x v="0"/>
    <x v="408"/>
    <s v="QUAKER"/>
    <n v="732"/>
    <x v="409"/>
    <x v="414"/>
    <x v="67"/>
    <x v="130"/>
    <x v="21"/>
    <x v="0"/>
    <x v="353"/>
    <x v="0"/>
    <x v="5100"/>
    <x v="190"/>
    <x v="142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5101"/>
    <x v="190"/>
    <x v="142"/>
    <s v="REAIS"/>
    <n v="7097.56"/>
    <n v="7097.56"/>
    <n v="0"/>
    <n v="0"/>
    <n v="7097.56"/>
    <m/>
    <m/>
  </r>
  <r>
    <x v="0"/>
    <x v="408"/>
    <s v="QUAKER"/>
    <n v="732"/>
    <x v="409"/>
    <x v="414"/>
    <x v="67"/>
    <x v="130"/>
    <x v="21"/>
    <x v="0"/>
    <x v="353"/>
    <x v="0"/>
    <x v="5102"/>
    <x v="190"/>
    <x v="142"/>
    <s v="REAIS"/>
    <n v="494.64"/>
    <n v="494.64"/>
    <n v="0"/>
    <n v="0"/>
    <n v="494.64"/>
    <m/>
    <m/>
  </r>
  <r>
    <x v="0"/>
    <x v="408"/>
    <s v="QUAKER"/>
    <n v="732"/>
    <x v="409"/>
    <x v="414"/>
    <x v="67"/>
    <x v="130"/>
    <x v="21"/>
    <x v="0"/>
    <x v="353"/>
    <x v="0"/>
    <x v="5103"/>
    <x v="190"/>
    <x v="142"/>
    <s v="REAIS"/>
    <n v="424.39"/>
    <n v="424.39"/>
    <n v="0"/>
    <n v="0"/>
    <n v="424.39"/>
    <m/>
    <m/>
  </r>
  <r>
    <x v="0"/>
    <x v="408"/>
    <s v="QUAKER"/>
    <n v="732"/>
    <x v="409"/>
    <x v="414"/>
    <x v="67"/>
    <x v="130"/>
    <x v="21"/>
    <x v="0"/>
    <x v="353"/>
    <x v="0"/>
    <x v="5104"/>
    <x v="190"/>
    <x v="142"/>
    <s v="REAIS"/>
    <n v="2376"/>
    <n v="2376"/>
    <n v="0"/>
    <n v="0"/>
    <n v="2376"/>
    <m/>
    <m/>
  </r>
  <r>
    <x v="0"/>
    <x v="408"/>
    <s v="QUAKER"/>
    <n v="732"/>
    <x v="409"/>
    <x v="414"/>
    <x v="67"/>
    <x v="130"/>
    <x v="21"/>
    <x v="0"/>
    <x v="353"/>
    <x v="0"/>
    <x v="5105"/>
    <x v="190"/>
    <x v="142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106"/>
    <x v="190"/>
    <x v="142"/>
    <s v="REAIS"/>
    <n v="31341.45"/>
    <n v="31341.45"/>
    <n v="0"/>
    <n v="0"/>
    <n v="31341.45"/>
    <m/>
    <m/>
  </r>
  <r>
    <x v="0"/>
    <x v="408"/>
    <s v="QUAKER"/>
    <n v="732"/>
    <x v="409"/>
    <x v="414"/>
    <x v="67"/>
    <x v="130"/>
    <x v="21"/>
    <x v="0"/>
    <x v="353"/>
    <x v="0"/>
    <x v="5107"/>
    <x v="190"/>
    <x v="142"/>
    <s v="REAIS"/>
    <n v="9756.09"/>
    <n v="9756.09"/>
    <n v="0"/>
    <n v="0"/>
    <n v="9756.09"/>
    <m/>
    <m/>
  </r>
  <r>
    <x v="0"/>
    <x v="408"/>
    <s v="QUAKER"/>
    <n v="732"/>
    <x v="409"/>
    <x v="414"/>
    <x v="67"/>
    <x v="130"/>
    <x v="21"/>
    <x v="0"/>
    <x v="353"/>
    <x v="0"/>
    <x v="5108"/>
    <x v="190"/>
    <x v="142"/>
    <s v="REAIS"/>
    <n v="6446"/>
    <n v="6446"/>
    <n v="0"/>
    <n v="0"/>
    <n v="6446"/>
    <m/>
    <m/>
  </r>
  <r>
    <x v="0"/>
    <x v="408"/>
    <s v="QUAKER"/>
    <n v="732"/>
    <x v="409"/>
    <x v="414"/>
    <x v="67"/>
    <x v="130"/>
    <x v="21"/>
    <x v="0"/>
    <x v="353"/>
    <x v="0"/>
    <x v="5109"/>
    <x v="190"/>
    <x v="142"/>
    <s v="REAIS"/>
    <n v="25300"/>
    <n v="25300"/>
    <n v="0"/>
    <n v="0"/>
    <n v="25300"/>
    <m/>
    <m/>
  </r>
  <r>
    <x v="0"/>
    <x v="408"/>
    <s v="QUAKER"/>
    <n v="732"/>
    <x v="409"/>
    <x v="414"/>
    <x v="67"/>
    <x v="130"/>
    <x v="21"/>
    <x v="0"/>
    <x v="353"/>
    <x v="0"/>
    <x v="5110"/>
    <x v="190"/>
    <x v="417"/>
    <s v="REAIS"/>
    <n v="6192.77"/>
    <n v="6192.77"/>
    <n v="0"/>
    <n v="0"/>
    <n v="6192.77"/>
    <m/>
    <m/>
  </r>
  <r>
    <x v="0"/>
    <x v="408"/>
    <s v="QUAKER"/>
    <n v="732"/>
    <x v="409"/>
    <x v="414"/>
    <x v="67"/>
    <x v="130"/>
    <x v="21"/>
    <x v="0"/>
    <x v="353"/>
    <x v="0"/>
    <x v="5111"/>
    <x v="190"/>
    <x v="142"/>
    <s v="REAIS"/>
    <n v="10034.540000000001"/>
    <n v="10034.540000000001"/>
    <n v="0"/>
    <n v="0"/>
    <n v="10034.540000000001"/>
    <m/>
    <m/>
  </r>
  <r>
    <x v="0"/>
    <x v="408"/>
    <s v="QUAKER"/>
    <n v="732"/>
    <x v="409"/>
    <x v="414"/>
    <x v="67"/>
    <x v="130"/>
    <x v="21"/>
    <x v="0"/>
    <x v="353"/>
    <x v="0"/>
    <x v="5112"/>
    <x v="190"/>
    <x v="142"/>
    <s v="REAIS"/>
    <n v="1543.9"/>
    <n v="1543.9"/>
    <n v="0"/>
    <n v="0"/>
    <n v="1543.9"/>
    <m/>
    <m/>
  </r>
  <r>
    <x v="0"/>
    <x v="408"/>
    <s v="QUAKER"/>
    <n v="732"/>
    <x v="409"/>
    <x v="414"/>
    <x v="67"/>
    <x v="130"/>
    <x v="21"/>
    <x v="0"/>
    <x v="353"/>
    <x v="0"/>
    <x v="5113"/>
    <x v="190"/>
    <x v="142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5114"/>
    <x v="190"/>
    <x v="142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5115"/>
    <x v="190"/>
    <x v="142"/>
    <s v="REAIS"/>
    <n v="17487.8"/>
    <n v="17487.8"/>
    <n v="0"/>
    <n v="0"/>
    <n v="17487.8"/>
    <m/>
    <m/>
  </r>
  <r>
    <x v="0"/>
    <x v="408"/>
    <s v="QUAKER"/>
    <n v="732"/>
    <x v="409"/>
    <x v="414"/>
    <x v="67"/>
    <x v="130"/>
    <x v="21"/>
    <x v="0"/>
    <x v="353"/>
    <x v="0"/>
    <x v="5116"/>
    <x v="190"/>
    <x v="142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5117"/>
    <x v="190"/>
    <x v="142"/>
    <s v="REAIS"/>
    <n v="2439.02"/>
    <n v="2439.02"/>
    <n v="0"/>
    <n v="0"/>
    <n v="2439.02"/>
    <m/>
    <m/>
  </r>
  <r>
    <x v="0"/>
    <x v="408"/>
    <s v="QUAKER"/>
    <n v="732"/>
    <x v="409"/>
    <x v="414"/>
    <x v="67"/>
    <x v="130"/>
    <x v="21"/>
    <x v="0"/>
    <x v="353"/>
    <x v="0"/>
    <x v="5118"/>
    <x v="190"/>
    <x v="142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119"/>
    <x v="190"/>
    <x v="142"/>
    <s v="REAIS"/>
    <n v="2308.3200000000002"/>
    <n v="2308.3200000000002"/>
    <n v="0"/>
    <n v="0"/>
    <n v="2308.3200000000002"/>
    <m/>
    <m/>
  </r>
  <r>
    <x v="0"/>
    <x v="408"/>
    <s v="QUAKER"/>
    <n v="732"/>
    <x v="409"/>
    <x v="414"/>
    <x v="67"/>
    <x v="130"/>
    <x v="21"/>
    <x v="0"/>
    <x v="353"/>
    <x v="0"/>
    <x v="5120"/>
    <x v="191"/>
    <x v="142"/>
    <s v="REAIS"/>
    <n v="8849.94"/>
    <n v="8849.94"/>
    <n v="0"/>
    <n v="0"/>
    <n v="8849.94"/>
    <m/>
    <m/>
  </r>
  <r>
    <x v="0"/>
    <x v="408"/>
    <s v="QUAKER"/>
    <n v="732"/>
    <x v="409"/>
    <x v="414"/>
    <x v="67"/>
    <x v="130"/>
    <x v="21"/>
    <x v="0"/>
    <x v="353"/>
    <x v="0"/>
    <x v="5121"/>
    <x v="191"/>
    <x v="142"/>
    <s v="REAIS"/>
    <n v="9756.09"/>
    <n v="9756.09"/>
    <n v="0"/>
    <n v="0"/>
    <n v="9756.09"/>
    <m/>
    <m/>
  </r>
  <r>
    <x v="0"/>
    <x v="408"/>
    <s v="QUAKER"/>
    <n v="732"/>
    <x v="409"/>
    <x v="414"/>
    <x v="67"/>
    <x v="130"/>
    <x v="21"/>
    <x v="0"/>
    <x v="353"/>
    <x v="0"/>
    <x v="5122"/>
    <x v="191"/>
    <x v="142"/>
    <s v="REAIS"/>
    <n v="40738.980000000003"/>
    <n v="40738.980000000003"/>
    <n v="0"/>
    <n v="0"/>
    <n v="40738.980000000003"/>
    <m/>
    <m/>
  </r>
  <r>
    <x v="0"/>
    <x v="408"/>
    <s v="QUAKER"/>
    <n v="732"/>
    <x v="409"/>
    <x v="414"/>
    <x v="67"/>
    <x v="130"/>
    <x v="21"/>
    <x v="0"/>
    <x v="353"/>
    <x v="0"/>
    <x v="5123"/>
    <x v="191"/>
    <x v="142"/>
    <s v="REAIS"/>
    <n v="65582.2"/>
    <n v="65582.2"/>
    <n v="0"/>
    <n v="0"/>
    <n v="65582.2"/>
    <m/>
    <m/>
  </r>
  <r>
    <x v="0"/>
    <x v="408"/>
    <s v="QUAKER"/>
    <n v="732"/>
    <x v="409"/>
    <x v="414"/>
    <x v="67"/>
    <x v="130"/>
    <x v="21"/>
    <x v="0"/>
    <x v="353"/>
    <x v="0"/>
    <x v="5124"/>
    <x v="191"/>
    <x v="142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125"/>
    <x v="191"/>
    <x v="142"/>
    <s v="REAIS"/>
    <n v="3497.56"/>
    <n v="3497.56"/>
    <n v="0"/>
    <n v="0"/>
    <n v="3497.56"/>
    <m/>
    <m/>
  </r>
  <r>
    <x v="0"/>
    <x v="408"/>
    <s v="QUAKER"/>
    <n v="732"/>
    <x v="409"/>
    <x v="414"/>
    <x v="67"/>
    <x v="130"/>
    <x v="21"/>
    <x v="0"/>
    <x v="353"/>
    <x v="0"/>
    <x v="5126"/>
    <x v="191"/>
    <x v="142"/>
    <s v="REAIS"/>
    <n v="6689.7"/>
    <n v="6689.7"/>
    <n v="0"/>
    <n v="0"/>
    <n v="6689.7"/>
    <m/>
    <m/>
  </r>
  <r>
    <x v="0"/>
    <x v="408"/>
    <s v="QUAKER"/>
    <n v="732"/>
    <x v="409"/>
    <x v="414"/>
    <x v="67"/>
    <x v="130"/>
    <x v="21"/>
    <x v="0"/>
    <x v="353"/>
    <x v="0"/>
    <x v="5127"/>
    <x v="192"/>
    <x v="143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128"/>
    <x v="193"/>
    <x v="144"/>
    <s v="REAIS"/>
    <n v="4878.05"/>
    <n v="4878.05"/>
    <n v="0"/>
    <n v="0"/>
    <n v="4878.05"/>
    <m/>
    <m/>
  </r>
  <r>
    <x v="0"/>
    <x v="408"/>
    <s v="QUAKER"/>
    <n v="732"/>
    <x v="409"/>
    <x v="414"/>
    <x v="67"/>
    <x v="130"/>
    <x v="21"/>
    <x v="0"/>
    <x v="353"/>
    <x v="0"/>
    <x v="5129"/>
    <x v="193"/>
    <x v="144"/>
    <s v="REAIS"/>
    <n v="25648.78"/>
    <n v="25648.78"/>
    <n v="0"/>
    <n v="0"/>
    <n v="25648.78"/>
    <m/>
    <m/>
  </r>
  <r>
    <x v="0"/>
    <x v="408"/>
    <s v="QUAKER"/>
    <n v="732"/>
    <x v="409"/>
    <x v="414"/>
    <x v="67"/>
    <x v="130"/>
    <x v="21"/>
    <x v="0"/>
    <x v="353"/>
    <x v="0"/>
    <x v="5130"/>
    <x v="193"/>
    <x v="144"/>
    <s v="REAIS"/>
    <n v="954.88"/>
    <n v="954.88"/>
    <n v="0"/>
    <n v="0"/>
    <n v="954.88"/>
    <m/>
    <m/>
  </r>
  <r>
    <x v="0"/>
    <x v="408"/>
    <s v="QUAKER"/>
    <n v="732"/>
    <x v="409"/>
    <x v="414"/>
    <x v="67"/>
    <x v="130"/>
    <x v="21"/>
    <x v="0"/>
    <x v="353"/>
    <x v="0"/>
    <x v="5131"/>
    <x v="193"/>
    <x v="144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32"/>
    <x v="193"/>
    <x v="144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33"/>
    <x v="347"/>
    <x v="45"/>
    <s v="REAIS"/>
    <n v="1909.76"/>
    <n v="1909.76"/>
    <n v="0"/>
    <n v="0"/>
    <n v="1909.76"/>
    <m/>
    <m/>
  </r>
  <r>
    <x v="0"/>
    <x v="408"/>
    <s v="QUAKER"/>
    <n v="732"/>
    <x v="409"/>
    <x v="414"/>
    <x v="67"/>
    <x v="130"/>
    <x v="21"/>
    <x v="0"/>
    <x v="353"/>
    <x v="0"/>
    <x v="5134"/>
    <x v="347"/>
    <x v="45"/>
    <s v="REAIS"/>
    <n v="8849.94"/>
    <n v="8849.94"/>
    <n v="0"/>
    <n v="0"/>
    <n v="8849.94"/>
    <m/>
    <m/>
  </r>
  <r>
    <x v="0"/>
    <x v="408"/>
    <s v="QUAKER"/>
    <n v="732"/>
    <x v="409"/>
    <x v="414"/>
    <x v="67"/>
    <x v="130"/>
    <x v="21"/>
    <x v="0"/>
    <x v="353"/>
    <x v="0"/>
    <x v="5135"/>
    <x v="244"/>
    <x v="146"/>
    <s v="REAIS"/>
    <n v="40738.980000000003"/>
    <n v="40738.980000000003"/>
    <n v="0"/>
    <n v="0"/>
    <n v="40738.980000000003"/>
    <m/>
    <m/>
  </r>
  <r>
    <x v="0"/>
    <x v="408"/>
    <s v="QUAKER"/>
    <n v="732"/>
    <x v="409"/>
    <x v="414"/>
    <x v="67"/>
    <x v="130"/>
    <x v="21"/>
    <x v="0"/>
    <x v="353"/>
    <x v="0"/>
    <x v="5136"/>
    <x v="244"/>
    <x v="146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137"/>
    <x v="244"/>
    <x v="146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38"/>
    <x v="244"/>
    <x v="146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139"/>
    <x v="244"/>
    <x v="146"/>
    <s v="REAIS"/>
    <n v="18102.150000000001"/>
    <n v="18102.150000000001"/>
    <n v="0"/>
    <n v="0"/>
    <n v="18102.150000000001"/>
    <m/>
    <m/>
  </r>
  <r>
    <x v="0"/>
    <x v="408"/>
    <s v="QUAKER"/>
    <n v="732"/>
    <x v="409"/>
    <x v="414"/>
    <x v="67"/>
    <x v="130"/>
    <x v="21"/>
    <x v="0"/>
    <x v="353"/>
    <x v="0"/>
    <x v="5140"/>
    <x v="244"/>
    <x v="146"/>
    <s v="REAIS"/>
    <n v="4258.54"/>
    <n v="4258.54"/>
    <n v="0"/>
    <n v="0"/>
    <n v="4258.54"/>
    <m/>
    <m/>
  </r>
  <r>
    <x v="0"/>
    <x v="408"/>
    <s v="QUAKER"/>
    <n v="732"/>
    <x v="409"/>
    <x v="414"/>
    <x v="67"/>
    <x v="130"/>
    <x v="21"/>
    <x v="0"/>
    <x v="353"/>
    <x v="0"/>
    <x v="5141"/>
    <x v="244"/>
    <x v="146"/>
    <s v="REAIS"/>
    <n v="769.44"/>
    <n v="769.44"/>
    <n v="0"/>
    <n v="0"/>
    <n v="769.44"/>
    <m/>
    <m/>
  </r>
  <r>
    <x v="0"/>
    <x v="408"/>
    <s v="QUAKER"/>
    <n v="732"/>
    <x v="409"/>
    <x v="414"/>
    <x v="67"/>
    <x v="130"/>
    <x v="21"/>
    <x v="0"/>
    <x v="353"/>
    <x v="0"/>
    <x v="5142"/>
    <x v="244"/>
    <x v="146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143"/>
    <x v="244"/>
    <x v="146"/>
    <s v="REAIS"/>
    <n v="12650"/>
    <n v="12650"/>
    <n v="0"/>
    <n v="0"/>
    <n v="12650"/>
    <m/>
    <m/>
  </r>
  <r>
    <x v="0"/>
    <x v="408"/>
    <s v="QUAKER"/>
    <n v="732"/>
    <x v="409"/>
    <x v="414"/>
    <x v="67"/>
    <x v="130"/>
    <x v="21"/>
    <x v="0"/>
    <x v="353"/>
    <x v="0"/>
    <x v="5144"/>
    <x v="166"/>
    <x v="148"/>
    <s v="REAIS"/>
    <n v="2331.71"/>
    <n v="2331.71"/>
    <n v="0"/>
    <n v="0"/>
    <n v="2331.71"/>
    <m/>
    <m/>
  </r>
  <r>
    <x v="0"/>
    <x v="408"/>
    <s v="QUAKER"/>
    <n v="732"/>
    <x v="409"/>
    <x v="414"/>
    <x v="67"/>
    <x v="130"/>
    <x v="21"/>
    <x v="0"/>
    <x v="353"/>
    <x v="0"/>
    <x v="5145"/>
    <x v="196"/>
    <x v="148"/>
    <s v="REAIS"/>
    <n v="7289.62"/>
    <n v="7289.62"/>
    <n v="0"/>
    <n v="0"/>
    <n v="7289.62"/>
    <m/>
    <m/>
  </r>
  <r>
    <x v="0"/>
    <x v="408"/>
    <s v="QUAKER"/>
    <n v="732"/>
    <x v="409"/>
    <x v="414"/>
    <x v="67"/>
    <x v="130"/>
    <x v="21"/>
    <x v="0"/>
    <x v="353"/>
    <x v="0"/>
    <x v="5146"/>
    <x v="196"/>
    <x v="148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5147"/>
    <x v="196"/>
    <x v="148"/>
    <s v="REAIS"/>
    <n v="1165.8499999999999"/>
    <n v="1165.8499999999999"/>
    <n v="0"/>
    <n v="0"/>
    <n v="1165.8499999999999"/>
    <m/>
    <m/>
  </r>
  <r>
    <x v="0"/>
    <x v="408"/>
    <s v="QUAKER"/>
    <n v="732"/>
    <x v="409"/>
    <x v="414"/>
    <x v="67"/>
    <x v="130"/>
    <x v="21"/>
    <x v="0"/>
    <x v="353"/>
    <x v="0"/>
    <x v="5148"/>
    <x v="196"/>
    <x v="148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149"/>
    <x v="197"/>
    <x v="149"/>
    <s v="REAIS"/>
    <n v="3760.97"/>
    <n v="3760.97"/>
    <n v="0"/>
    <n v="0"/>
    <n v="3760.97"/>
    <m/>
    <m/>
  </r>
  <r>
    <x v="0"/>
    <x v="408"/>
    <s v="QUAKER"/>
    <n v="732"/>
    <x v="409"/>
    <x v="414"/>
    <x v="67"/>
    <x v="130"/>
    <x v="21"/>
    <x v="0"/>
    <x v="353"/>
    <x v="0"/>
    <x v="5150"/>
    <x v="198"/>
    <x v="149"/>
    <s v="REAIS"/>
    <n v="2816"/>
    <n v="2816"/>
    <n v="0"/>
    <n v="0"/>
    <n v="2816"/>
    <m/>
    <m/>
  </r>
  <r>
    <x v="0"/>
    <x v="408"/>
    <s v="QUAKER"/>
    <n v="732"/>
    <x v="409"/>
    <x v="414"/>
    <x v="67"/>
    <x v="130"/>
    <x v="21"/>
    <x v="0"/>
    <x v="353"/>
    <x v="0"/>
    <x v="5151"/>
    <x v="198"/>
    <x v="149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152"/>
    <x v="199"/>
    <x v="38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5153"/>
    <x v="199"/>
    <x v="38"/>
    <s v="REAIS"/>
    <n v="13966.37"/>
    <n v="13966.37"/>
    <n v="0"/>
    <n v="0"/>
    <n v="13966.37"/>
    <m/>
    <m/>
  </r>
  <r>
    <x v="0"/>
    <x v="408"/>
    <s v="QUAKER"/>
    <n v="732"/>
    <x v="409"/>
    <x v="414"/>
    <x v="67"/>
    <x v="130"/>
    <x v="21"/>
    <x v="0"/>
    <x v="353"/>
    <x v="0"/>
    <x v="5154"/>
    <x v="199"/>
    <x v="38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55"/>
    <x v="200"/>
    <x v="150"/>
    <s v="REAIS"/>
    <n v="1253.6600000000001"/>
    <n v="1253.6600000000001"/>
    <n v="0"/>
    <n v="0"/>
    <n v="1253.6600000000001"/>
    <m/>
    <m/>
  </r>
  <r>
    <x v="0"/>
    <x v="408"/>
    <s v="QUAKER"/>
    <n v="732"/>
    <x v="409"/>
    <x v="414"/>
    <x v="67"/>
    <x v="130"/>
    <x v="21"/>
    <x v="0"/>
    <x v="353"/>
    <x v="0"/>
    <x v="5156"/>
    <x v="200"/>
    <x v="150"/>
    <s v="REAIS"/>
    <n v="29146.33"/>
    <n v="29146.33"/>
    <n v="0"/>
    <n v="0"/>
    <n v="29146.33"/>
    <m/>
    <m/>
  </r>
  <r>
    <x v="0"/>
    <x v="408"/>
    <s v="QUAKER"/>
    <n v="732"/>
    <x v="409"/>
    <x v="414"/>
    <x v="67"/>
    <x v="130"/>
    <x v="21"/>
    <x v="0"/>
    <x v="353"/>
    <x v="0"/>
    <x v="5157"/>
    <x v="200"/>
    <x v="150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5158"/>
    <x v="62"/>
    <x v="88"/>
    <s v="REAIS"/>
    <n v="16395.55"/>
    <n v="16395.55"/>
    <n v="0"/>
    <n v="0"/>
    <n v="16395.55"/>
    <m/>
    <m/>
  </r>
  <r>
    <x v="0"/>
    <x v="408"/>
    <s v="QUAKER"/>
    <n v="732"/>
    <x v="409"/>
    <x v="414"/>
    <x v="67"/>
    <x v="130"/>
    <x v="21"/>
    <x v="0"/>
    <x v="353"/>
    <x v="0"/>
    <x v="5159"/>
    <x v="62"/>
    <x v="88"/>
    <s v="REAIS"/>
    <n v="6268.29"/>
    <n v="6268.29"/>
    <n v="0"/>
    <n v="0"/>
    <n v="6268.29"/>
    <m/>
    <m/>
  </r>
  <r>
    <x v="0"/>
    <x v="408"/>
    <s v="QUAKER"/>
    <n v="732"/>
    <x v="409"/>
    <x v="414"/>
    <x v="67"/>
    <x v="130"/>
    <x v="21"/>
    <x v="0"/>
    <x v="353"/>
    <x v="0"/>
    <x v="5160"/>
    <x v="62"/>
    <x v="88"/>
    <s v="REAIS"/>
    <n v="2949.98"/>
    <n v="2949.98"/>
    <n v="0"/>
    <n v="0"/>
    <n v="2949.98"/>
    <m/>
    <m/>
  </r>
  <r>
    <x v="0"/>
    <x v="408"/>
    <s v="QUAKER"/>
    <n v="732"/>
    <x v="409"/>
    <x v="414"/>
    <x v="67"/>
    <x v="130"/>
    <x v="21"/>
    <x v="0"/>
    <x v="353"/>
    <x v="0"/>
    <x v="5161"/>
    <x v="202"/>
    <x v="88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62"/>
    <x v="202"/>
    <x v="88"/>
    <s v="REAIS"/>
    <n v="2816"/>
    <n v="2816"/>
    <n v="0"/>
    <n v="0"/>
    <n v="2816"/>
    <m/>
    <m/>
  </r>
  <r>
    <x v="0"/>
    <x v="408"/>
    <s v="QUAKER"/>
    <n v="732"/>
    <x v="409"/>
    <x v="414"/>
    <x v="67"/>
    <x v="130"/>
    <x v="21"/>
    <x v="0"/>
    <x v="353"/>
    <x v="0"/>
    <x v="5163"/>
    <x v="202"/>
    <x v="88"/>
    <s v="REAIS"/>
    <n v="1419.51"/>
    <n v="1419.51"/>
    <n v="0"/>
    <n v="0"/>
    <n v="1419.51"/>
    <m/>
    <m/>
  </r>
  <r>
    <x v="0"/>
    <x v="408"/>
    <s v="QUAKER"/>
    <n v="732"/>
    <x v="409"/>
    <x v="414"/>
    <x v="67"/>
    <x v="130"/>
    <x v="21"/>
    <x v="0"/>
    <x v="353"/>
    <x v="0"/>
    <x v="5164"/>
    <x v="202"/>
    <x v="88"/>
    <s v="REAIS"/>
    <n v="3644.81"/>
    <n v="3644.81"/>
    <n v="0"/>
    <n v="0"/>
    <n v="3644.81"/>
    <m/>
    <m/>
  </r>
  <r>
    <x v="0"/>
    <x v="408"/>
    <s v="QUAKER"/>
    <n v="732"/>
    <x v="409"/>
    <x v="414"/>
    <x v="67"/>
    <x v="130"/>
    <x v="21"/>
    <x v="0"/>
    <x v="353"/>
    <x v="0"/>
    <x v="5165"/>
    <x v="202"/>
    <x v="88"/>
    <s v="REAIS"/>
    <n v="3491.59"/>
    <n v="3491.59"/>
    <n v="0"/>
    <n v="0"/>
    <n v="3491.59"/>
    <m/>
    <m/>
  </r>
  <r>
    <x v="0"/>
    <x v="408"/>
    <s v="QUAKER"/>
    <n v="732"/>
    <x v="409"/>
    <x v="414"/>
    <x v="67"/>
    <x v="130"/>
    <x v="21"/>
    <x v="0"/>
    <x v="353"/>
    <x v="0"/>
    <x v="5166"/>
    <x v="202"/>
    <x v="88"/>
    <s v="REAIS"/>
    <n v="2331.71"/>
    <n v="2331.71"/>
    <n v="0"/>
    <n v="0"/>
    <n v="2331.71"/>
    <m/>
    <m/>
  </r>
  <r>
    <x v="0"/>
    <x v="408"/>
    <s v="QUAKER"/>
    <n v="732"/>
    <x v="409"/>
    <x v="414"/>
    <x v="67"/>
    <x v="130"/>
    <x v="21"/>
    <x v="0"/>
    <x v="353"/>
    <x v="0"/>
    <x v="5167"/>
    <x v="202"/>
    <x v="88"/>
    <s v="REAIS"/>
    <n v="3658.53"/>
    <n v="3658.53"/>
    <n v="0"/>
    <n v="0"/>
    <n v="3658.53"/>
    <m/>
    <m/>
  </r>
  <r>
    <x v="0"/>
    <x v="408"/>
    <s v="QUAKER"/>
    <n v="732"/>
    <x v="409"/>
    <x v="414"/>
    <x v="67"/>
    <x v="130"/>
    <x v="21"/>
    <x v="0"/>
    <x v="353"/>
    <x v="0"/>
    <x v="5168"/>
    <x v="202"/>
    <x v="88"/>
    <s v="REAIS"/>
    <n v="1219.51"/>
    <n v="1219.51"/>
    <n v="0"/>
    <n v="0"/>
    <n v="1219.51"/>
    <m/>
    <m/>
  </r>
  <r>
    <x v="0"/>
    <x v="408"/>
    <s v="QUAKER"/>
    <n v="732"/>
    <x v="409"/>
    <x v="414"/>
    <x v="67"/>
    <x v="130"/>
    <x v="21"/>
    <x v="0"/>
    <x v="353"/>
    <x v="0"/>
    <x v="5169"/>
    <x v="202"/>
    <x v="88"/>
    <s v="REAIS"/>
    <n v="3658.54"/>
    <n v="3658.54"/>
    <n v="0"/>
    <n v="0"/>
    <n v="3658.54"/>
    <m/>
    <m/>
  </r>
  <r>
    <x v="0"/>
    <x v="408"/>
    <s v="QUAKER"/>
    <n v="732"/>
    <x v="409"/>
    <x v="414"/>
    <x v="67"/>
    <x v="130"/>
    <x v="21"/>
    <x v="0"/>
    <x v="353"/>
    <x v="0"/>
    <x v="5170"/>
    <x v="202"/>
    <x v="88"/>
    <s v="REAIS"/>
    <n v="7097.56"/>
    <n v="7097.56"/>
    <n v="0"/>
    <n v="0"/>
    <n v="7097.56"/>
    <m/>
    <m/>
  </r>
  <r>
    <x v="0"/>
    <x v="408"/>
    <s v="QUAKER"/>
    <n v="732"/>
    <x v="409"/>
    <x v="414"/>
    <x v="67"/>
    <x v="130"/>
    <x v="21"/>
    <x v="0"/>
    <x v="353"/>
    <x v="0"/>
    <x v="5171"/>
    <x v="202"/>
    <x v="88"/>
    <s v="REAIS"/>
    <n v="2146.34"/>
    <n v="2146.34"/>
    <n v="0"/>
    <n v="0"/>
    <n v="2146.34"/>
    <m/>
    <m/>
  </r>
  <r>
    <x v="0"/>
    <x v="408"/>
    <s v="QUAKER"/>
    <n v="732"/>
    <x v="409"/>
    <x v="414"/>
    <x v="67"/>
    <x v="130"/>
    <x v="21"/>
    <x v="0"/>
    <x v="353"/>
    <x v="0"/>
    <x v="5172"/>
    <x v="202"/>
    <x v="88"/>
    <s v="REAIS"/>
    <n v="32791.1"/>
    <n v="32791.1"/>
    <n v="0"/>
    <n v="0"/>
    <n v="32791.1"/>
    <m/>
    <m/>
  </r>
  <r>
    <x v="0"/>
    <x v="408"/>
    <s v="QUAKER"/>
    <n v="732"/>
    <x v="409"/>
    <x v="414"/>
    <x v="67"/>
    <x v="130"/>
    <x v="21"/>
    <x v="0"/>
    <x v="353"/>
    <x v="0"/>
    <x v="5173"/>
    <x v="202"/>
    <x v="88"/>
    <s v="REAIS"/>
    <n v="4275.6000000000004"/>
    <n v="4275.6000000000004"/>
    <n v="0"/>
    <n v="0"/>
    <n v="4275.6000000000004"/>
    <m/>
    <m/>
  </r>
  <r>
    <x v="0"/>
    <x v="408"/>
    <s v="QUAKER"/>
    <n v="732"/>
    <x v="409"/>
    <x v="414"/>
    <x v="67"/>
    <x v="130"/>
    <x v="21"/>
    <x v="0"/>
    <x v="353"/>
    <x v="0"/>
    <x v="5174"/>
    <x v="202"/>
    <x v="88"/>
    <s v="REAIS"/>
    <n v="1579.5"/>
    <n v="1579.5"/>
    <n v="0"/>
    <n v="0"/>
    <n v="1579.5"/>
    <m/>
    <m/>
  </r>
  <r>
    <x v="0"/>
    <x v="408"/>
    <s v="QUAKER"/>
    <n v="732"/>
    <x v="409"/>
    <x v="414"/>
    <x v="67"/>
    <x v="130"/>
    <x v="21"/>
    <x v="0"/>
    <x v="353"/>
    <x v="0"/>
    <x v="5175"/>
    <x v="202"/>
    <x v="88"/>
    <s v="REAIS"/>
    <n v="1538.88"/>
    <n v="1538.88"/>
    <n v="0"/>
    <n v="0"/>
    <n v="1538.88"/>
    <m/>
    <m/>
  </r>
  <r>
    <x v="0"/>
    <x v="408"/>
    <s v="QUAKER"/>
    <n v="732"/>
    <x v="409"/>
    <x v="414"/>
    <x v="67"/>
    <x v="130"/>
    <x v="21"/>
    <x v="0"/>
    <x v="353"/>
    <x v="0"/>
    <x v="5176"/>
    <x v="202"/>
    <x v="88"/>
    <s v="REAIS"/>
    <n v="6689.7"/>
    <n v="6689.7"/>
    <n v="0"/>
    <n v="0"/>
    <n v="6689.7"/>
    <m/>
    <m/>
  </r>
  <r>
    <x v="0"/>
    <x v="408"/>
    <s v="QUAKER"/>
    <n v="732"/>
    <x v="409"/>
    <x v="414"/>
    <x v="67"/>
    <x v="130"/>
    <x v="21"/>
    <x v="0"/>
    <x v="353"/>
    <x v="0"/>
    <x v="5177"/>
    <x v="202"/>
    <x v="88"/>
    <s v="REAIS"/>
    <n v="424.39"/>
    <n v="424.39"/>
    <n v="0"/>
    <n v="0"/>
    <n v="424.39"/>
    <m/>
    <m/>
  </r>
  <r>
    <x v="0"/>
    <x v="408"/>
    <s v="QUAKER"/>
    <n v="732"/>
    <x v="409"/>
    <x v="414"/>
    <x v="67"/>
    <x v="130"/>
    <x v="21"/>
    <x v="0"/>
    <x v="353"/>
    <x v="0"/>
    <x v="5178"/>
    <x v="202"/>
    <x v="88"/>
    <s v="REAIS"/>
    <n v="494.63"/>
    <n v="494.63"/>
    <n v="0"/>
    <n v="0"/>
    <n v="494.63"/>
    <m/>
    <m/>
  </r>
  <r>
    <x v="0"/>
    <x v="408"/>
    <s v="QUAKER"/>
    <n v="732"/>
    <x v="409"/>
    <x v="414"/>
    <x v="67"/>
    <x v="130"/>
    <x v="21"/>
    <x v="0"/>
    <x v="353"/>
    <x v="0"/>
    <x v="5179"/>
    <x v="202"/>
    <x v="88"/>
    <s v="REAIS"/>
    <n v="154.38999999999999"/>
    <n v="154.38999999999999"/>
    <n v="0"/>
    <n v="0"/>
    <n v="154.38999999999999"/>
    <m/>
    <m/>
  </r>
  <r>
    <x v="0"/>
    <x v="408"/>
    <s v="QUAKER"/>
    <n v="732"/>
    <x v="409"/>
    <x v="414"/>
    <x v="67"/>
    <x v="130"/>
    <x v="21"/>
    <x v="0"/>
    <x v="353"/>
    <x v="0"/>
    <x v="5180"/>
    <x v="202"/>
    <x v="88"/>
    <s v="REAIS"/>
    <n v="497.56"/>
    <n v="497.56"/>
    <n v="0"/>
    <n v="0"/>
    <n v="497.56"/>
    <m/>
    <m/>
  </r>
  <r>
    <x v="0"/>
    <x v="408"/>
    <s v="QUAKER"/>
    <n v="732"/>
    <x v="409"/>
    <x v="414"/>
    <x v="67"/>
    <x v="130"/>
    <x v="21"/>
    <x v="0"/>
    <x v="353"/>
    <x v="0"/>
    <x v="5181"/>
    <x v="202"/>
    <x v="88"/>
    <s v="REAIS"/>
    <n v="9654.48"/>
    <n v="9654.48"/>
    <n v="0"/>
    <n v="0"/>
    <n v="9654.48"/>
    <m/>
    <m/>
  </r>
  <r>
    <x v="0"/>
    <x v="408"/>
    <s v="QUAKER"/>
    <n v="732"/>
    <x v="409"/>
    <x v="414"/>
    <x v="67"/>
    <x v="130"/>
    <x v="21"/>
    <x v="0"/>
    <x v="353"/>
    <x v="0"/>
    <x v="5182"/>
    <x v="202"/>
    <x v="88"/>
    <s v="REAIS"/>
    <n v="576.84"/>
    <n v="576.84"/>
    <n v="0"/>
    <n v="0"/>
    <n v="576.84"/>
    <m/>
    <m/>
  </r>
  <r>
    <x v="0"/>
    <x v="408"/>
    <s v="QUAKER"/>
    <n v="732"/>
    <x v="409"/>
    <x v="414"/>
    <x v="67"/>
    <x v="130"/>
    <x v="21"/>
    <x v="0"/>
    <x v="353"/>
    <x v="0"/>
    <x v="5183"/>
    <x v="202"/>
    <x v="88"/>
    <s v="REAIS"/>
    <n v="1293.5999999999999"/>
    <n v="1293.5999999999999"/>
    <n v="0"/>
    <n v="0"/>
    <n v="1293.5999999999999"/>
    <m/>
    <m/>
  </r>
  <r>
    <x v="0"/>
    <x v="408"/>
    <s v="QUAKER"/>
    <n v="732"/>
    <x v="409"/>
    <x v="414"/>
    <x v="67"/>
    <x v="130"/>
    <x v="21"/>
    <x v="0"/>
    <x v="353"/>
    <x v="0"/>
    <x v="5184"/>
    <x v="202"/>
    <x v="88"/>
    <s v="REAIS"/>
    <n v="12536.58"/>
    <n v="12536.58"/>
    <n v="0"/>
    <n v="0"/>
    <n v="12536.58"/>
    <m/>
    <m/>
  </r>
  <r>
    <x v="0"/>
    <x v="408"/>
    <s v="QUAKER"/>
    <n v="732"/>
    <x v="409"/>
    <x v="414"/>
    <x v="67"/>
    <x v="130"/>
    <x v="21"/>
    <x v="0"/>
    <x v="353"/>
    <x v="0"/>
    <x v="5185"/>
    <x v="202"/>
    <x v="88"/>
    <s v="REAIS"/>
    <n v="12650"/>
    <n v="12650"/>
    <n v="0"/>
    <n v="0"/>
    <n v="12650"/>
    <m/>
    <m/>
  </r>
  <r>
    <x v="0"/>
    <x v="408"/>
    <s v="QUAKER"/>
    <n v="732"/>
    <x v="409"/>
    <x v="414"/>
    <x v="67"/>
    <x v="130"/>
    <x v="21"/>
    <x v="0"/>
    <x v="353"/>
    <x v="0"/>
    <x v="5186"/>
    <x v="202"/>
    <x v="88"/>
    <s v="REAIS"/>
    <n v="2949.98"/>
    <n v="2949.98"/>
    <n v="0"/>
    <n v="0"/>
    <n v="2949.98"/>
    <m/>
    <m/>
  </r>
  <r>
    <x v="0"/>
    <x v="408"/>
    <s v="QUAKER"/>
    <n v="732"/>
    <x v="409"/>
    <x v="414"/>
    <x v="67"/>
    <x v="130"/>
    <x v="21"/>
    <x v="0"/>
    <x v="353"/>
    <x v="0"/>
    <x v="5187"/>
    <x v="202"/>
    <x v="88"/>
    <s v="REAIS"/>
    <n v="3614.46"/>
    <n v="3614.46"/>
    <n v="0"/>
    <n v="0"/>
    <n v="3614.46"/>
    <m/>
    <m/>
  </r>
  <r>
    <x v="0"/>
    <x v="408"/>
    <s v="QUAKER"/>
    <n v="732"/>
    <x v="409"/>
    <x v="414"/>
    <x v="67"/>
    <x v="130"/>
    <x v="21"/>
    <x v="0"/>
    <x v="353"/>
    <x v="0"/>
    <x v="5188"/>
    <x v="202"/>
    <x v="88"/>
    <s v="REAIS"/>
    <n v="5759.04"/>
    <n v="5759.04"/>
    <n v="0"/>
    <n v="0"/>
    <n v="5759.04"/>
    <m/>
    <m/>
  </r>
  <r>
    <x v="0"/>
    <x v="408"/>
    <s v="QUAKER"/>
    <n v="732"/>
    <x v="409"/>
    <x v="414"/>
    <x v="67"/>
    <x v="130"/>
    <x v="21"/>
    <x v="0"/>
    <x v="353"/>
    <x v="0"/>
    <x v="5189"/>
    <x v="202"/>
    <x v="88"/>
    <s v="REAIS"/>
    <n v="12385.54"/>
    <n v="12385.54"/>
    <n v="0"/>
    <n v="0"/>
    <n v="12385.54"/>
    <m/>
    <m/>
  </r>
  <r>
    <x v="0"/>
    <x v="408"/>
    <s v="QUAKER"/>
    <n v="732"/>
    <x v="409"/>
    <x v="414"/>
    <x v="67"/>
    <x v="130"/>
    <x v="21"/>
    <x v="0"/>
    <x v="353"/>
    <x v="0"/>
    <x v="5190"/>
    <x v="202"/>
    <x v="88"/>
    <s v="REAIS"/>
    <n v="1204.82"/>
    <n v="1204.82"/>
    <n v="0"/>
    <n v="0"/>
    <n v="1204.82"/>
    <m/>
    <m/>
  </r>
  <r>
    <x v="0"/>
    <x v="408"/>
    <s v="QUAKER"/>
    <n v="732"/>
    <x v="409"/>
    <x v="414"/>
    <x v="67"/>
    <x v="130"/>
    <x v="21"/>
    <x v="0"/>
    <x v="353"/>
    <x v="0"/>
    <x v="5191"/>
    <x v="202"/>
    <x v="88"/>
    <s v="REAIS"/>
    <n v="7012.05"/>
    <n v="7012.05"/>
    <n v="0"/>
    <n v="0"/>
    <n v="7012.05"/>
    <m/>
    <m/>
  </r>
  <r>
    <x v="0"/>
    <x v="408"/>
    <s v="QUAKER"/>
    <n v="732"/>
    <x v="409"/>
    <x v="414"/>
    <x v="67"/>
    <x v="130"/>
    <x v="21"/>
    <x v="0"/>
    <x v="353"/>
    <x v="0"/>
    <x v="5192"/>
    <x v="202"/>
    <x v="88"/>
    <s v="REAIS"/>
    <n v="3847.2"/>
    <n v="3847.2"/>
    <n v="0"/>
    <n v="0"/>
    <n v="3847.2"/>
    <m/>
    <m/>
  </r>
  <r>
    <x v="0"/>
    <x v="408"/>
    <s v="QUAKER"/>
    <n v="732"/>
    <x v="409"/>
    <x v="414"/>
    <x v="67"/>
    <x v="130"/>
    <x v="21"/>
    <x v="0"/>
    <x v="353"/>
    <x v="0"/>
    <x v="5193"/>
    <x v="202"/>
    <x v="88"/>
    <s v="REAIS"/>
    <n v="2120.48"/>
    <n v="2120.48"/>
    <n v="0"/>
    <n v="0"/>
    <n v="2120.48"/>
    <m/>
    <m/>
  </r>
  <r>
    <x v="0"/>
    <x v="408"/>
    <s v="QUAKER"/>
    <n v="732"/>
    <x v="409"/>
    <x v="414"/>
    <x v="67"/>
    <x v="130"/>
    <x v="21"/>
    <x v="0"/>
    <x v="353"/>
    <x v="0"/>
    <x v="5194"/>
    <x v="202"/>
    <x v="88"/>
    <s v="REAIS"/>
    <n v="1356.63"/>
    <n v="1356.63"/>
    <n v="0"/>
    <n v="0"/>
    <n v="1356.63"/>
    <m/>
    <m/>
  </r>
  <r>
    <x v="0"/>
    <x v="408"/>
    <s v="QUAKER"/>
    <n v="732"/>
    <x v="409"/>
    <x v="414"/>
    <x v="67"/>
    <x v="130"/>
    <x v="21"/>
    <x v="0"/>
    <x v="353"/>
    <x v="0"/>
    <x v="5195"/>
    <x v="202"/>
    <x v="88"/>
    <s v="REAIS"/>
    <n v="7564.7"/>
    <n v="7564.7"/>
    <n v="0"/>
    <n v="0"/>
    <n v="7564.7"/>
    <m/>
    <m/>
  </r>
  <r>
    <x v="0"/>
    <x v="408"/>
    <s v="QUAKER"/>
    <n v="732"/>
    <x v="409"/>
    <x v="414"/>
    <x v="67"/>
    <x v="130"/>
    <x v="21"/>
    <x v="0"/>
    <x v="353"/>
    <x v="0"/>
    <x v="5196"/>
    <x v="202"/>
    <x v="88"/>
    <s v="REAIS"/>
    <n v="8160.98"/>
    <n v="8160.98"/>
    <n v="0"/>
    <n v="0"/>
    <n v="8160.98"/>
    <m/>
    <m/>
  </r>
  <r>
    <x v="0"/>
    <x v="408"/>
    <s v="QUAKER"/>
    <n v="732"/>
    <x v="409"/>
    <x v="414"/>
    <x v="67"/>
    <x v="130"/>
    <x v="21"/>
    <x v="0"/>
    <x v="353"/>
    <x v="0"/>
    <x v="5197"/>
    <x v="209"/>
    <x v="153"/>
    <s v="REAIS"/>
    <n v="9654.48"/>
    <n v="9654.48"/>
    <n v="0"/>
    <n v="0"/>
    <n v="9654.48"/>
    <m/>
    <m/>
  </r>
  <r>
    <x v="0"/>
    <x v="408"/>
    <s v="QUAKER"/>
    <n v="732"/>
    <x v="409"/>
    <x v="414"/>
    <x v="67"/>
    <x v="130"/>
    <x v="21"/>
    <x v="0"/>
    <x v="353"/>
    <x v="0"/>
    <x v="5198"/>
    <x v="209"/>
    <x v="153"/>
    <s v="REAIS"/>
    <n v="2578.4"/>
    <n v="2578.4"/>
    <n v="0"/>
    <n v="0"/>
    <n v="2578.4"/>
    <m/>
    <m/>
  </r>
  <r>
    <x v="0"/>
    <x v="408"/>
    <s v="QUAKER"/>
    <n v="732"/>
    <x v="409"/>
    <x v="414"/>
    <x v="67"/>
    <x v="130"/>
    <x v="21"/>
    <x v="0"/>
    <x v="353"/>
    <x v="0"/>
    <x v="5199"/>
    <x v="209"/>
    <x v="153"/>
    <s v="REAIS"/>
    <n v="16395.55"/>
    <n v="16395.55"/>
    <n v="0"/>
    <n v="0"/>
    <n v="16395.55"/>
    <m/>
    <m/>
  </r>
  <r>
    <x v="0"/>
    <x v="409"/>
    <s v="QUALITEC"/>
    <n v="9074"/>
    <x v="410"/>
    <x v="415"/>
    <x v="68"/>
    <x v="0"/>
    <x v="0"/>
    <x v="0"/>
    <x v="354"/>
    <x v="0"/>
    <x v="5200"/>
    <x v="23"/>
    <x v="13"/>
    <s v="REAIS"/>
    <n v="0"/>
    <n v="0"/>
    <n v="0"/>
    <n v="2500"/>
    <n v="2500"/>
    <s v="INCLUIR CRÉDITO "/>
    <m/>
  </r>
  <r>
    <x v="0"/>
    <x v="409"/>
    <s v="QUALITEC"/>
    <n v="9074"/>
    <x v="410"/>
    <x v="415"/>
    <x v="68"/>
    <x v="0"/>
    <x v="0"/>
    <x v="0"/>
    <x v="354"/>
    <x v="0"/>
    <x v="5201"/>
    <x v="23"/>
    <x v="13"/>
    <s v="REAIS"/>
    <n v="0"/>
    <n v="0"/>
    <n v="0"/>
    <n v="700"/>
    <n v="700"/>
    <s v="INCLUIR CRÉDITO "/>
    <m/>
  </r>
  <r>
    <x v="0"/>
    <x v="409"/>
    <s v="QUALITEC"/>
    <n v="9074"/>
    <x v="410"/>
    <x v="415"/>
    <x v="68"/>
    <x v="0"/>
    <x v="0"/>
    <x v="0"/>
    <x v="354"/>
    <x v="0"/>
    <x v="5202"/>
    <x v="23"/>
    <x v="13"/>
    <s v="REAIS"/>
    <n v="0"/>
    <n v="0"/>
    <n v="0"/>
    <n v="2500"/>
    <n v="2500"/>
    <s v="INCLUIR CRÉDITO "/>
    <m/>
  </r>
  <r>
    <x v="0"/>
    <x v="409"/>
    <s v="QUALITEC"/>
    <n v="9074"/>
    <x v="410"/>
    <x v="415"/>
    <x v="68"/>
    <x v="0"/>
    <x v="0"/>
    <x v="0"/>
    <x v="354"/>
    <x v="0"/>
    <x v="461"/>
    <x v="23"/>
    <x v="13"/>
    <s v="REAIS"/>
    <n v="0"/>
    <n v="0"/>
    <n v="0"/>
    <n v="1820"/>
    <n v="1820"/>
    <s v="INCLUIR CRÉDITO "/>
    <m/>
  </r>
  <r>
    <x v="0"/>
    <x v="409"/>
    <s v="QUALITEC"/>
    <n v="9074"/>
    <x v="410"/>
    <x v="415"/>
    <x v="68"/>
    <x v="0"/>
    <x v="0"/>
    <x v="0"/>
    <x v="354"/>
    <x v="0"/>
    <x v="3974"/>
    <x v="23"/>
    <x v="13"/>
    <s v="REAIS"/>
    <n v="0"/>
    <n v="0"/>
    <n v="0"/>
    <n v="1400"/>
    <n v="1400"/>
    <s v="INCLUIR CRÉDITO "/>
    <m/>
  </r>
  <r>
    <x v="0"/>
    <x v="410"/>
    <s v="QUANTICA BR"/>
    <n v="10998"/>
    <x v="411"/>
    <x v="416"/>
    <x v="256"/>
    <x v="131"/>
    <x v="0"/>
    <x v="0"/>
    <x v="355"/>
    <x v="0"/>
    <x v="5203"/>
    <x v="54"/>
    <x v="13"/>
    <s v="REAIS"/>
    <n v="0"/>
    <n v="0"/>
    <n v="0"/>
    <n v="1517"/>
    <n v="1517"/>
    <s v="INCLUIR CRÉDITO "/>
    <m/>
  </r>
  <r>
    <x v="0"/>
    <x v="411"/>
    <s v="R.LOPES INDUSTR"/>
    <n v="4017"/>
    <x v="412"/>
    <x v="417"/>
    <x v="257"/>
    <x v="132"/>
    <x v="0"/>
    <x v="0"/>
    <x v="356"/>
    <x v="0"/>
    <x v="5204"/>
    <x v="51"/>
    <x v="0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05"/>
    <x v="0"/>
    <x v="0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06"/>
    <x v="2"/>
    <x v="2"/>
    <s v="REAIS"/>
    <n v="8010"/>
    <n v="8010"/>
    <n v="0"/>
    <n v="0"/>
    <n v="8010"/>
    <m/>
    <m/>
  </r>
  <r>
    <x v="0"/>
    <x v="411"/>
    <s v="R.LOPES INDUSTR"/>
    <n v="4017"/>
    <x v="412"/>
    <x v="417"/>
    <x v="257"/>
    <x v="132"/>
    <x v="0"/>
    <x v="0"/>
    <x v="356"/>
    <x v="0"/>
    <x v="5207"/>
    <x v="2"/>
    <x v="2"/>
    <s v="REAIS"/>
    <n v="3122"/>
    <n v="3122"/>
    <n v="0"/>
    <n v="0"/>
    <n v="3122"/>
    <m/>
    <m/>
  </r>
  <r>
    <x v="0"/>
    <x v="411"/>
    <s v="R.LOPES INDUSTR"/>
    <n v="4017"/>
    <x v="412"/>
    <x v="417"/>
    <x v="257"/>
    <x v="132"/>
    <x v="0"/>
    <x v="0"/>
    <x v="356"/>
    <x v="0"/>
    <x v="5208"/>
    <x v="2"/>
    <x v="2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09"/>
    <x v="9"/>
    <x v="3"/>
    <s v="REAIS"/>
    <n v="5443"/>
    <n v="5443"/>
    <n v="0"/>
    <n v="0"/>
    <n v="5443"/>
    <m/>
    <m/>
  </r>
  <r>
    <x v="0"/>
    <x v="411"/>
    <s v="R.LOPES INDUSTR"/>
    <n v="4017"/>
    <x v="412"/>
    <x v="417"/>
    <x v="257"/>
    <x v="132"/>
    <x v="0"/>
    <x v="0"/>
    <x v="356"/>
    <x v="0"/>
    <x v="5210"/>
    <x v="10"/>
    <x v="4"/>
    <s v="REAIS"/>
    <n v="11760"/>
    <n v="11760"/>
    <n v="0"/>
    <n v="0"/>
    <n v="11760"/>
    <m/>
    <m/>
  </r>
  <r>
    <x v="0"/>
    <x v="411"/>
    <s v="R.LOPES INDUSTR"/>
    <n v="4017"/>
    <x v="412"/>
    <x v="417"/>
    <x v="257"/>
    <x v="132"/>
    <x v="0"/>
    <x v="0"/>
    <x v="356"/>
    <x v="0"/>
    <x v="5211"/>
    <x v="10"/>
    <x v="4"/>
    <s v="REAIS"/>
    <n v="4211.2"/>
    <n v="4211.2"/>
    <n v="0"/>
    <n v="0"/>
    <n v="4211.2"/>
    <m/>
    <m/>
  </r>
  <r>
    <x v="0"/>
    <x v="411"/>
    <s v="R.LOPES INDUSTR"/>
    <n v="4017"/>
    <x v="412"/>
    <x v="417"/>
    <x v="257"/>
    <x v="132"/>
    <x v="0"/>
    <x v="0"/>
    <x v="356"/>
    <x v="0"/>
    <x v="5212"/>
    <x v="11"/>
    <x v="4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13"/>
    <x v="12"/>
    <x v="8"/>
    <s v="REAIS"/>
    <n v="13160"/>
    <n v="13160"/>
    <n v="0"/>
    <n v="0"/>
    <n v="13160"/>
    <m/>
    <m/>
  </r>
  <r>
    <x v="0"/>
    <x v="411"/>
    <s v="R.LOPES INDUSTR"/>
    <n v="4017"/>
    <x v="412"/>
    <x v="417"/>
    <x v="257"/>
    <x v="132"/>
    <x v="0"/>
    <x v="0"/>
    <x v="356"/>
    <x v="0"/>
    <x v="5214"/>
    <x v="12"/>
    <x v="8"/>
    <s v="REAIS"/>
    <n v="452"/>
    <n v="452"/>
    <n v="0"/>
    <n v="0"/>
    <n v="452"/>
    <m/>
    <m/>
  </r>
  <r>
    <x v="0"/>
    <x v="411"/>
    <s v="R.LOPES INDUSTR"/>
    <n v="4017"/>
    <x v="412"/>
    <x v="417"/>
    <x v="257"/>
    <x v="132"/>
    <x v="0"/>
    <x v="0"/>
    <x v="356"/>
    <x v="0"/>
    <x v="5215"/>
    <x v="53"/>
    <x v="8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16"/>
    <x v="13"/>
    <x v="9"/>
    <s v="REAIS"/>
    <n v="4300"/>
    <n v="4300"/>
    <n v="0"/>
    <n v="0"/>
    <n v="4300"/>
    <m/>
    <m/>
  </r>
  <r>
    <x v="0"/>
    <x v="411"/>
    <s v="R.LOPES INDUSTR"/>
    <n v="4017"/>
    <x v="412"/>
    <x v="417"/>
    <x v="257"/>
    <x v="132"/>
    <x v="0"/>
    <x v="0"/>
    <x v="356"/>
    <x v="0"/>
    <x v="5217"/>
    <x v="13"/>
    <x v="9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18"/>
    <x v="13"/>
    <x v="9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19"/>
    <x v="14"/>
    <x v="9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3226"/>
    <x v="14"/>
    <x v="9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0"/>
    <x v="15"/>
    <x v="10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1"/>
    <x v="16"/>
    <x v="10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2"/>
    <x v="16"/>
    <x v="10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3"/>
    <x v="18"/>
    <x v="5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4"/>
    <x v="5"/>
    <x v="5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5"/>
    <x v="5"/>
    <x v="5"/>
    <s v="REAIS"/>
    <n v="6843.2"/>
    <n v="6843.2"/>
    <n v="0"/>
    <n v="0"/>
    <n v="6843.2"/>
    <m/>
    <m/>
  </r>
  <r>
    <x v="0"/>
    <x v="411"/>
    <s v="R.LOPES INDUSTR"/>
    <n v="4017"/>
    <x v="412"/>
    <x v="417"/>
    <x v="257"/>
    <x v="132"/>
    <x v="0"/>
    <x v="0"/>
    <x v="356"/>
    <x v="0"/>
    <x v="5226"/>
    <x v="33"/>
    <x v="11"/>
    <s v="REAIS"/>
    <n v="2308"/>
    <n v="2308"/>
    <n v="0"/>
    <n v="0"/>
    <n v="2308"/>
    <m/>
    <m/>
  </r>
  <r>
    <x v="0"/>
    <x v="411"/>
    <s v="R.LOPES INDUSTR"/>
    <n v="4017"/>
    <x v="412"/>
    <x v="417"/>
    <x v="257"/>
    <x v="132"/>
    <x v="0"/>
    <x v="0"/>
    <x v="356"/>
    <x v="0"/>
    <x v="5227"/>
    <x v="33"/>
    <x v="11"/>
    <s v="REAIS"/>
    <n v="6316.8"/>
    <n v="6316.8"/>
    <n v="0"/>
    <n v="0"/>
    <n v="6316.8"/>
    <m/>
    <m/>
  </r>
  <r>
    <x v="0"/>
    <x v="411"/>
    <s v="R.LOPES INDUSTR"/>
    <n v="4017"/>
    <x v="412"/>
    <x v="417"/>
    <x v="257"/>
    <x v="132"/>
    <x v="0"/>
    <x v="0"/>
    <x v="356"/>
    <x v="0"/>
    <x v="5228"/>
    <x v="20"/>
    <x v="6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29"/>
    <x v="20"/>
    <x v="6"/>
    <s v="REAIS"/>
    <n v="11527"/>
    <n v="11527"/>
    <n v="0"/>
    <n v="0"/>
    <n v="11527"/>
    <m/>
    <m/>
  </r>
  <r>
    <x v="0"/>
    <x v="411"/>
    <s v="R.LOPES INDUSTRIAL"/>
    <n v="4017"/>
    <x v="412"/>
    <x v="417"/>
    <x v="257"/>
    <x v="132"/>
    <x v="0"/>
    <x v="0"/>
    <x v="356"/>
    <x v="0"/>
    <x v="5230"/>
    <x v="21"/>
    <x v="6"/>
    <s v="REAIS"/>
    <n v="2688"/>
    <n v="2688"/>
    <n v="0"/>
    <n v="0"/>
    <n v="2688"/>
    <m/>
    <m/>
  </r>
  <r>
    <x v="0"/>
    <x v="411"/>
    <s v="R.LOPES INDUSTR"/>
    <n v="4017"/>
    <x v="412"/>
    <x v="417"/>
    <x v="257"/>
    <x v="132"/>
    <x v="0"/>
    <x v="0"/>
    <x v="356"/>
    <x v="0"/>
    <x v="5231"/>
    <x v="21"/>
    <x v="6"/>
    <s v="REAIS"/>
    <n v="2688"/>
    <n v="2688"/>
    <n v="0"/>
    <n v="0"/>
    <n v="2688"/>
    <m/>
    <m/>
  </r>
  <r>
    <x v="0"/>
    <x v="411"/>
    <s v="R.LOPES INDUSTRIAL"/>
    <n v="4017"/>
    <x v="412"/>
    <x v="417"/>
    <x v="257"/>
    <x v="132"/>
    <x v="0"/>
    <x v="0"/>
    <x v="356"/>
    <x v="0"/>
    <x v="5232"/>
    <x v="23"/>
    <x v="6"/>
    <s v="REAIS"/>
    <n v="0"/>
    <n v="0"/>
    <n v="0"/>
    <n v="2688"/>
    <n v="2688"/>
    <s v="INCLUIR CRÉDITO "/>
    <m/>
  </r>
  <r>
    <x v="0"/>
    <x v="411"/>
    <s v="R.LOPES INDUSTRIAL"/>
    <n v="4017"/>
    <x v="412"/>
    <x v="417"/>
    <x v="257"/>
    <x v="132"/>
    <x v="0"/>
    <x v="0"/>
    <x v="356"/>
    <x v="0"/>
    <x v="5233"/>
    <x v="24"/>
    <x v="6"/>
    <s v="REAIS"/>
    <n v="0"/>
    <n v="0"/>
    <n v="0"/>
    <n v="904"/>
    <n v="904"/>
    <s v="INCLUIR CRÉDITO "/>
    <m/>
  </r>
  <r>
    <x v="0"/>
    <x v="412"/>
    <s v="RACING"/>
    <n v="6368"/>
    <x v="413"/>
    <x v="418"/>
    <x v="13"/>
    <x v="132"/>
    <x v="0"/>
    <x v="0"/>
    <x v="356"/>
    <x v="0"/>
    <x v="5234"/>
    <x v="1"/>
    <x v="7"/>
    <s v="REAIS"/>
    <n v="0"/>
    <n v="0"/>
    <n v="0"/>
    <n v="9504.4"/>
    <n v="9504.4"/>
    <s v="INCLUIR CRÉDITO "/>
    <m/>
  </r>
  <r>
    <x v="2"/>
    <x v="413"/>
    <s v="RAFAELE NEUMANN"/>
    <n v="11003001"/>
    <x v="414"/>
    <x v="419"/>
    <x v="154"/>
    <x v="0"/>
    <x v="0"/>
    <x v="0"/>
    <x v="357"/>
    <x v="1"/>
    <x v="5235"/>
    <x v="49"/>
    <x v="49"/>
    <s v="REAIS"/>
    <n v="203"/>
    <n v="203"/>
    <n v="0"/>
    <n v="0"/>
    <n v="203"/>
    <m/>
    <m/>
  </r>
  <r>
    <x v="0"/>
    <x v="414"/>
    <s v="RAIHSA"/>
    <n v="2814"/>
    <x v="415"/>
    <x v="420"/>
    <x v="258"/>
    <x v="4"/>
    <x v="3"/>
    <x v="0"/>
    <x v="358"/>
    <x v="0"/>
    <x v="5236"/>
    <x v="23"/>
    <x v="6"/>
    <s v="REAIS"/>
    <n v="0"/>
    <n v="0"/>
    <n v="0"/>
    <n v="2251.91"/>
    <n v="2251.91"/>
    <s v="INCLUIR CRÉDITO "/>
    <m/>
  </r>
  <r>
    <x v="0"/>
    <x v="415"/>
    <s v="RAW MATERIAL"/>
    <n v="8498"/>
    <x v="416"/>
    <x v="421"/>
    <x v="259"/>
    <x v="90"/>
    <x v="1"/>
    <x v="0"/>
    <x v="359"/>
    <x v="0"/>
    <x v="5237"/>
    <x v="219"/>
    <x v="338"/>
    <s v="REAIS"/>
    <n v="5621.44"/>
    <n v="5621.44"/>
    <n v="0"/>
    <n v="0"/>
    <n v="5621.44"/>
    <m/>
    <m/>
  </r>
  <r>
    <x v="0"/>
    <x v="415"/>
    <s v="RAW MATERIAL"/>
    <n v="8498"/>
    <x v="416"/>
    <x v="421"/>
    <x v="259"/>
    <x v="90"/>
    <x v="1"/>
    <x v="0"/>
    <x v="359"/>
    <x v="0"/>
    <x v="5237"/>
    <x v="219"/>
    <x v="163"/>
    <s v="REAIS"/>
    <n v="5621.45"/>
    <n v="5621.45"/>
    <n v="0"/>
    <n v="0"/>
    <n v="5621.45"/>
    <m/>
    <m/>
  </r>
  <r>
    <x v="0"/>
    <x v="415"/>
    <s v="RAW MATERIAL"/>
    <n v="8498"/>
    <x v="416"/>
    <x v="421"/>
    <x v="259"/>
    <x v="90"/>
    <x v="1"/>
    <x v="0"/>
    <x v="359"/>
    <x v="0"/>
    <x v="5238"/>
    <x v="169"/>
    <x v="44"/>
    <s v="REAIS"/>
    <n v="2225.7800000000002"/>
    <n v="2225.7800000000002"/>
    <n v="0"/>
    <n v="0"/>
    <n v="2225.7800000000002"/>
    <m/>
    <m/>
  </r>
  <r>
    <x v="0"/>
    <x v="415"/>
    <s v="RAW MATERIAL"/>
    <n v="8498"/>
    <x v="416"/>
    <x v="421"/>
    <x v="259"/>
    <x v="90"/>
    <x v="1"/>
    <x v="0"/>
    <x v="359"/>
    <x v="0"/>
    <x v="5239"/>
    <x v="203"/>
    <x v="58"/>
    <s v="REAIS"/>
    <n v="12845.84"/>
    <n v="12845.84"/>
    <n v="0"/>
    <n v="0"/>
    <n v="12845.84"/>
    <m/>
    <m/>
  </r>
  <r>
    <x v="0"/>
    <x v="415"/>
    <s v="RAW MATERIAL"/>
    <n v="8498"/>
    <x v="416"/>
    <x v="421"/>
    <x v="259"/>
    <x v="90"/>
    <x v="1"/>
    <x v="0"/>
    <x v="359"/>
    <x v="0"/>
    <x v="5240"/>
    <x v="29"/>
    <x v="12"/>
    <s v="REAIS"/>
    <n v="4194.16"/>
    <n v="4194.16"/>
    <n v="0"/>
    <n v="0"/>
    <n v="4194.16"/>
    <m/>
    <m/>
  </r>
  <r>
    <x v="0"/>
    <x v="415"/>
    <s v="RAW MATERIAL"/>
    <n v="8498"/>
    <x v="416"/>
    <x v="421"/>
    <x v="259"/>
    <x v="90"/>
    <x v="1"/>
    <x v="0"/>
    <x v="359"/>
    <x v="0"/>
    <x v="5241"/>
    <x v="6"/>
    <x v="6"/>
    <s v="REAIS"/>
    <n v="1020.14"/>
    <n v="1020.14"/>
    <n v="0"/>
    <n v="0"/>
    <n v="1020.14"/>
    <m/>
    <m/>
  </r>
  <r>
    <x v="0"/>
    <x v="416"/>
    <s v="RBN RETIFICA"/>
    <n v="3878"/>
    <x v="417"/>
    <x v="422"/>
    <x v="2"/>
    <x v="0"/>
    <x v="0"/>
    <x v="0"/>
    <x v="360"/>
    <x v="0"/>
    <x v="5242"/>
    <x v="29"/>
    <x v="1"/>
    <s v="REAIS"/>
    <n v="4392.3"/>
    <n v="4392.3"/>
    <n v="0"/>
    <n v="0"/>
    <n v="4392.3"/>
    <m/>
    <m/>
  </r>
  <r>
    <x v="0"/>
    <x v="416"/>
    <s v="RBN RETIFICA"/>
    <n v="3878"/>
    <x v="417"/>
    <x v="422"/>
    <x v="2"/>
    <x v="0"/>
    <x v="0"/>
    <x v="0"/>
    <x v="360"/>
    <x v="0"/>
    <x v="3191"/>
    <x v="29"/>
    <x v="2"/>
    <s v="REAIS"/>
    <n v="4827.8999999999996"/>
    <n v="4827.8999999999996"/>
    <n v="0"/>
    <n v="0"/>
    <n v="4827.8999999999996"/>
    <m/>
    <m/>
  </r>
  <r>
    <x v="0"/>
    <x v="416"/>
    <s v="RBN RETIFICA"/>
    <n v="3878"/>
    <x v="417"/>
    <x v="422"/>
    <x v="2"/>
    <x v="0"/>
    <x v="0"/>
    <x v="0"/>
    <x v="360"/>
    <x v="0"/>
    <x v="5243"/>
    <x v="29"/>
    <x v="14"/>
    <s v="REAIS"/>
    <n v="2080"/>
    <n v="2080"/>
    <n v="0"/>
    <n v="0"/>
    <n v="2080"/>
    <m/>
    <m/>
  </r>
  <r>
    <x v="0"/>
    <x v="416"/>
    <s v="RBN RETIFICA"/>
    <n v="3878"/>
    <x v="417"/>
    <x v="422"/>
    <x v="2"/>
    <x v="0"/>
    <x v="0"/>
    <x v="0"/>
    <x v="360"/>
    <x v="0"/>
    <x v="5244"/>
    <x v="1"/>
    <x v="21"/>
    <s v="REAIS"/>
    <n v="10200.299999999999"/>
    <n v="10200.299999999999"/>
    <n v="0"/>
    <n v="0"/>
    <n v="10200.299999999999"/>
    <m/>
    <m/>
  </r>
  <r>
    <x v="0"/>
    <x v="416"/>
    <s v="RBN RETIFICA"/>
    <n v="3878"/>
    <x v="417"/>
    <x v="422"/>
    <x v="2"/>
    <x v="0"/>
    <x v="0"/>
    <x v="0"/>
    <x v="360"/>
    <x v="0"/>
    <x v="5245"/>
    <x v="14"/>
    <x v="9"/>
    <s v="REAIS"/>
    <n v="7308"/>
    <n v="7308"/>
    <n v="0"/>
    <n v="0"/>
    <n v="7308"/>
    <m/>
    <m/>
  </r>
  <r>
    <x v="0"/>
    <x v="417"/>
    <s v="RD"/>
    <n v="7937"/>
    <x v="418"/>
    <x v="423"/>
    <x v="260"/>
    <x v="32"/>
    <x v="1"/>
    <x v="0"/>
    <x v="361"/>
    <x v="0"/>
    <x v="4226"/>
    <x v="54"/>
    <x v="11"/>
    <s v="REAIS"/>
    <n v="0"/>
    <n v="0"/>
    <n v="0"/>
    <n v="1050.6300000000001"/>
    <n v="1050.6300000000001"/>
    <s v="INCLUIR CRÉDITO "/>
    <m/>
  </r>
  <r>
    <x v="0"/>
    <x v="418"/>
    <s v="REAGEN"/>
    <n v="2276"/>
    <x v="419"/>
    <x v="424"/>
    <x v="261"/>
    <x v="51"/>
    <x v="0"/>
    <x v="0"/>
    <x v="362"/>
    <x v="0"/>
    <x v="5246"/>
    <x v="54"/>
    <x v="268"/>
    <s v="REAIS"/>
    <n v="0"/>
    <n v="0"/>
    <n v="0"/>
    <n v="541.57000000000005"/>
    <n v="541.57000000000005"/>
    <s v="INCLUIR CRÉDITO "/>
    <m/>
  </r>
  <r>
    <x v="0"/>
    <x v="419"/>
    <s v="REALFIX"/>
    <n v="827"/>
    <x v="420"/>
    <x v="425"/>
    <x v="262"/>
    <x v="5"/>
    <x v="0"/>
    <x v="0"/>
    <x v="363"/>
    <x v="0"/>
    <x v="5247"/>
    <x v="42"/>
    <x v="20"/>
    <s v="REAIS"/>
    <n v="27645.599999999999"/>
    <n v="27645.599999999999"/>
    <n v="0"/>
    <n v="0"/>
    <n v="27645.599999999999"/>
    <m/>
    <m/>
  </r>
  <r>
    <x v="0"/>
    <x v="419"/>
    <s v="REALFIX"/>
    <n v="827"/>
    <x v="420"/>
    <x v="425"/>
    <x v="262"/>
    <x v="5"/>
    <x v="0"/>
    <x v="0"/>
    <x v="363"/>
    <x v="0"/>
    <x v="5248"/>
    <x v="29"/>
    <x v="17"/>
    <s v="REAIS"/>
    <n v="4092"/>
    <n v="4092"/>
    <n v="0"/>
    <n v="0"/>
    <n v="4092"/>
    <m/>
    <m/>
  </r>
  <r>
    <x v="0"/>
    <x v="419"/>
    <s v="REALFIX"/>
    <n v="827"/>
    <x v="420"/>
    <x v="425"/>
    <x v="262"/>
    <x v="5"/>
    <x v="0"/>
    <x v="0"/>
    <x v="363"/>
    <x v="0"/>
    <x v="5249"/>
    <x v="0"/>
    <x v="0"/>
    <s v="REAIS"/>
    <n v="27645.599999999999"/>
    <n v="27645.599999999999"/>
    <n v="0"/>
    <n v="0"/>
    <n v="27645.599999999999"/>
    <m/>
    <m/>
  </r>
  <r>
    <x v="0"/>
    <x v="419"/>
    <s v="REALFIX"/>
    <n v="827"/>
    <x v="420"/>
    <x v="425"/>
    <x v="262"/>
    <x v="5"/>
    <x v="0"/>
    <x v="0"/>
    <x v="363"/>
    <x v="0"/>
    <x v="5250"/>
    <x v="10"/>
    <x v="4"/>
    <s v="REAIS"/>
    <n v="27645.599999999999"/>
    <n v="27645.599999999999"/>
    <n v="0"/>
    <n v="0"/>
    <n v="27645.599999999999"/>
    <m/>
    <m/>
  </r>
  <r>
    <x v="0"/>
    <x v="419"/>
    <s v="REALFIX"/>
    <n v="827"/>
    <x v="420"/>
    <x v="425"/>
    <x v="262"/>
    <x v="5"/>
    <x v="0"/>
    <x v="0"/>
    <x v="363"/>
    <x v="0"/>
    <x v="5251"/>
    <x v="16"/>
    <x v="10"/>
    <s v="REAIS"/>
    <n v="27645.599999999999"/>
    <n v="27645.599999999999"/>
    <n v="0"/>
    <n v="0"/>
    <n v="27645.599999999999"/>
    <m/>
    <m/>
  </r>
  <r>
    <x v="0"/>
    <x v="419"/>
    <s v="REALFIX"/>
    <n v="827"/>
    <x v="420"/>
    <x v="425"/>
    <x v="262"/>
    <x v="5"/>
    <x v="0"/>
    <x v="0"/>
    <x v="363"/>
    <x v="0"/>
    <x v="5252"/>
    <x v="19"/>
    <x v="11"/>
    <s v="REAIS"/>
    <n v="27645.599999999999"/>
    <n v="27645.599999999999"/>
    <n v="0"/>
    <n v="0"/>
    <n v="27645.599999999999"/>
    <m/>
    <m/>
  </r>
  <r>
    <x v="0"/>
    <x v="420"/>
    <s v="REFRATA CERÂMICA"/>
    <n v="3830"/>
    <x v="421"/>
    <x v="426"/>
    <x v="263"/>
    <x v="133"/>
    <x v="1"/>
    <x v="0"/>
    <x v="364"/>
    <x v="0"/>
    <x v="5253"/>
    <x v="6"/>
    <x v="50"/>
    <s v="REAIS"/>
    <n v="4157.25"/>
    <n v="4157.25"/>
    <n v="0"/>
    <n v="0"/>
    <n v="4157.25"/>
    <m/>
    <m/>
  </r>
  <r>
    <x v="0"/>
    <x v="421"/>
    <s v="REFRATEK"/>
    <n v="162"/>
    <x v="422"/>
    <x v="427"/>
    <x v="62"/>
    <x v="10"/>
    <x v="4"/>
    <x v="0"/>
    <x v="365"/>
    <x v="0"/>
    <x v="5254"/>
    <x v="319"/>
    <x v="302"/>
    <s v="REAIS"/>
    <n v="12569.56"/>
    <n v="12569.56"/>
    <n v="0"/>
    <n v="0"/>
    <n v="12569.56"/>
    <m/>
    <m/>
  </r>
  <r>
    <x v="0"/>
    <x v="421"/>
    <s v="REFRATEK"/>
    <n v="162"/>
    <x v="422"/>
    <x v="427"/>
    <x v="62"/>
    <x v="10"/>
    <x v="4"/>
    <x v="0"/>
    <x v="365"/>
    <x v="0"/>
    <x v="5254"/>
    <x v="319"/>
    <x v="8"/>
    <s v="REAIS"/>
    <n v="12569.69"/>
    <n v="12569.69"/>
    <n v="0"/>
    <n v="0"/>
    <n v="12569.69"/>
    <m/>
    <m/>
  </r>
  <r>
    <x v="0"/>
    <x v="421"/>
    <s v="REFRATEK"/>
    <n v="162"/>
    <x v="422"/>
    <x v="427"/>
    <x v="62"/>
    <x v="10"/>
    <x v="4"/>
    <x v="0"/>
    <x v="365"/>
    <x v="0"/>
    <x v="5254"/>
    <x v="319"/>
    <x v="32"/>
    <s v="REAIS"/>
    <n v="12569.69"/>
    <n v="12569.69"/>
    <n v="0"/>
    <n v="0"/>
    <n v="12569.69"/>
    <m/>
    <m/>
  </r>
  <r>
    <x v="0"/>
    <x v="421"/>
    <s v="REFRATEK"/>
    <n v="162"/>
    <x v="422"/>
    <x v="427"/>
    <x v="62"/>
    <x v="10"/>
    <x v="4"/>
    <x v="0"/>
    <x v="365"/>
    <x v="0"/>
    <x v="5254"/>
    <x v="319"/>
    <x v="33"/>
    <s v="REAIS"/>
    <n v="12569.69"/>
    <n v="12569.69"/>
    <n v="0"/>
    <n v="0"/>
    <n v="12569.69"/>
    <m/>
    <m/>
  </r>
  <r>
    <x v="0"/>
    <x v="421"/>
    <s v="REFRATEK"/>
    <n v="162"/>
    <x v="422"/>
    <x v="427"/>
    <x v="62"/>
    <x v="10"/>
    <x v="4"/>
    <x v="0"/>
    <x v="365"/>
    <x v="0"/>
    <x v="5255"/>
    <x v="212"/>
    <x v="25"/>
    <s v="REAIS"/>
    <n v="15874.49"/>
    <n v="15874.49"/>
    <n v="0"/>
    <n v="0"/>
    <n v="15874.49"/>
    <m/>
    <m/>
  </r>
  <r>
    <x v="0"/>
    <x v="421"/>
    <s v="REFRATEK"/>
    <n v="162"/>
    <x v="422"/>
    <x v="427"/>
    <x v="62"/>
    <x v="10"/>
    <x v="4"/>
    <x v="0"/>
    <x v="365"/>
    <x v="0"/>
    <x v="5255"/>
    <x v="212"/>
    <x v="418"/>
    <s v="REAIS"/>
    <n v="15874.49"/>
    <n v="15874.49"/>
    <n v="0"/>
    <n v="0"/>
    <n v="15874.49"/>
    <m/>
    <m/>
  </r>
  <r>
    <x v="0"/>
    <x v="421"/>
    <s v="REFRATEK"/>
    <n v="162"/>
    <x v="422"/>
    <x v="427"/>
    <x v="62"/>
    <x v="10"/>
    <x v="4"/>
    <x v="0"/>
    <x v="365"/>
    <x v="0"/>
    <x v="5255"/>
    <x v="212"/>
    <x v="302"/>
    <s v="REAIS"/>
    <n v="15874.52"/>
    <n v="15874.52"/>
    <n v="0"/>
    <n v="0"/>
    <n v="15874.52"/>
    <m/>
    <m/>
  </r>
  <r>
    <x v="0"/>
    <x v="421"/>
    <s v="REFRATEK"/>
    <n v="162"/>
    <x v="422"/>
    <x v="427"/>
    <x v="62"/>
    <x v="10"/>
    <x v="4"/>
    <x v="0"/>
    <x v="365"/>
    <x v="0"/>
    <x v="5256"/>
    <x v="319"/>
    <x v="4"/>
    <s v="REAIS"/>
    <n v="10850.4"/>
    <n v="10850.4"/>
    <n v="0"/>
    <n v="0"/>
    <n v="10850.4"/>
    <m/>
    <m/>
  </r>
  <r>
    <x v="0"/>
    <x v="421"/>
    <s v="REFRATEK"/>
    <n v="162"/>
    <x v="422"/>
    <x v="427"/>
    <x v="62"/>
    <x v="10"/>
    <x v="4"/>
    <x v="0"/>
    <x v="365"/>
    <x v="0"/>
    <x v="5256"/>
    <x v="319"/>
    <x v="25"/>
    <s v="REAIS"/>
    <n v="10850.4"/>
    <n v="10850.4"/>
    <n v="0"/>
    <n v="0"/>
    <n v="10850.4"/>
    <m/>
    <m/>
  </r>
  <r>
    <x v="0"/>
    <x v="421"/>
    <s v="REFRATEK"/>
    <n v="162"/>
    <x v="422"/>
    <x v="427"/>
    <x v="62"/>
    <x v="10"/>
    <x v="4"/>
    <x v="0"/>
    <x v="365"/>
    <x v="0"/>
    <x v="5256"/>
    <x v="319"/>
    <x v="418"/>
    <s v="REAIS"/>
    <n v="10850.4"/>
    <n v="10850.4"/>
    <n v="0"/>
    <n v="0"/>
    <n v="10850.4"/>
    <m/>
    <m/>
  </r>
  <r>
    <x v="0"/>
    <x v="421"/>
    <s v="REFRATEK"/>
    <n v="162"/>
    <x v="422"/>
    <x v="427"/>
    <x v="62"/>
    <x v="10"/>
    <x v="4"/>
    <x v="0"/>
    <x v="365"/>
    <x v="0"/>
    <x v="5256"/>
    <x v="319"/>
    <x v="302"/>
    <s v="REAIS"/>
    <n v="10850.4"/>
    <n v="10850.4"/>
    <n v="0"/>
    <n v="0"/>
    <n v="10850.4"/>
    <m/>
    <m/>
  </r>
  <r>
    <x v="0"/>
    <x v="421"/>
    <s v="REFRATEK"/>
    <n v="162"/>
    <x v="422"/>
    <x v="427"/>
    <x v="62"/>
    <x v="10"/>
    <x v="4"/>
    <x v="0"/>
    <x v="365"/>
    <x v="0"/>
    <x v="5257"/>
    <x v="319"/>
    <x v="302"/>
    <s v="REAIS"/>
    <n v="22996.09"/>
    <n v="22996.09"/>
    <n v="0"/>
    <n v="0"/>
    <n v="22996.09"/>
    <m/>
    <m/>
  </r>
  <r>
    <x v="0"/>
    <x v="421"/>
    <s v="REFRATEK"/>
    <n v="162"/>
    <x v="422"/>
    <x v="427"/>
    <x v="62"/>
    <x v="10"/>
    <x v="4"/>
    <x v="0"/>
    <x v="365"/>
    <x v="0"/>
    <x v="5257"/>
    <x v="319"/>
    <x v="4"/>
    <s v="REAIS"/>
    <n v="22996.11"/>
    <n v="22996.11"/>
    <n v="0"/>
    <n v="0"/>
    <n v="22996.11"/>
    <m/>
    <m/>
  </r>
  <r>
    <x v="0"/>
    <x v="421"/>
    <s v="REFRATEK"/>
    <n v="162"/>
    <x v="422"/>
    <x v="427"/>
    <x v="62"/>
    <x v="10"/>
    <x v="4"/>
    <x v="0"/>
    <x v="365"/>
    <x v="0"/>
    <x v="5257"/>
    <x v="319"/>
    <x v="25"/>
    <s v="REAIS"/>
    <n v="22996.11"/>
    <n v="22996.11"/>
    <n v="0"/>
    <n v="0"/>
    <n v="22996.11"/>
    <m/>
    <m/>
  </r>
  <r>
    <x v="0"/>
    <x v="421"/>
    <s v="REFRATEK"/>
    <n v="162"/>
    <x v="422"/>
    <x v="427"/>
    <x v="62"/>
    <x v="10"/>
    <x v="4"/>
    <x v="0"/>
    <x v="365"/>
    <x v="0"/>
    <x v="5257"/>
    <x v="319"/>
    <x v="418"/>
    <s v="REAIS"/>
    <n v="22996.11"/>
    <n v="22996.11"/>
    <n v="0"/>
    <n v="0"/>
    <n v="22996.11"/>
    <m/>
    <m/>
  </r>
  <r>
    <x v="0"/>
    <x v="421"/>
    <s v="REFRATEK"/>
    <n v="162"/>
    <x v="422"/>
    <x v="427"/>
    <x v="62"/>
    <x v="10"/>
    <x v="4"/>
    <x v="0"/>
    <x v="365"/>
    <x v="0"/>
    <x v="5258"/>
    <x v="1"/>
    <x v="1"/>
    <s v="REAIS"/>
    <n v="1461.05"/>
    <n v="1461.05"/>
    <n v="0"/>
    <n v="0"/>
    <n v="1461.05"/>
    <m/>
    <m/>
  </r>
  <r>
    <x v="0"/>
    <x v="421"/>
    <s v="REFRATEK"/>
    <n v="162"/>
    <x v="422"/>
    <x v="427"/>
    <x v="62"/>
    <x v="10"/>
    <x v="4"/>
    <x v="0"/>
    <x v="365"/>
    <x v="0"/>
    <x v="5259"/>
    <x v="3"/>
    <x v="3"/>
    <s v="REAIS"/>
    <n v="7843.5"/>
    <n v="7843.5"/>
    <n v="0"/>
    <n v="0"/>
    <n v="7843.5"/>
    <m/>
    <m/>
  </r>
  <r>
    <x v="0"/>
    <x v="421"/>
    <s v="REFRATEK"/>
    <n v="162"/>
    <x v="422"/>
    <x v="427"/>
    <x v="62"/>
    <x v="10"/>
    <x v="4"/>
    <x v="0"/>
    <x v="365"/>
    <x v="0"/>
    <x v="5260"/>
    <x v="3"/>
    <x v="3"/>
    <s v="REAIS"/>
    <n v="27868.5"/>
    <n v="27868.5"/>
    <n v="0"/>
    <n v="0"/>
    <n v="27868.5"/>
    <m/>
    <m/>
  </r>
  <r>
    <x v="0"/>
    <x v="421"/>
    <s v="REFRATEK"/>
    <n v="162"/>
    <x v="422"/>
    <x v="427"/>
    <x v="62"/>
    <x v="10"/>
    <x v="4"/>
    <x v="0"/>
    <x v="365"/>
    <x v="0"/>
    <x v="5261"/>
    <x v="11"/>
    <x v="4"/>
    <s v="REAIS"/>
    <n v="21452.2"/>
    <n v="21452.2"/>
    <n v="0"/>
    <n v="0"/>
    <n v="21452.2"/>
    <m/>
    <m/>
  </r>
  <r>
    <x v="0"/>
    <x v="421"/>
    <s v="REFRATEK"/>
    <n v="162"/>
    <x v="422"/>
    <x v="427"/>
    <x v="62"/>
    <x v="10"/>
    <x v="4"/>
    <x v="0"/>
    <x v="365"/>
    <x v="0"/>
    <x v="5262"/>
    <x v="14"/>
    <x v="9"/>
    <s v="REAIS"/>
    <n v="4082.4"/>
    <n v="4082.4"/>
    <n v="0"/>
    <n v="0"/>
    <n v="4082.4"/>
    <m/>
    <m/>
  </r>
  <r>
    <x v="0"/>
    <x v="421"/>
    <s v="REFRATEK"/>
    <n v="162"/>
    <x v="422"/>
    <x v="427"/>
    <x v="62"/>
    <x v="10"/>
    <x v="4"/>
    <x v="0"/>
    <x v="365"/>
    <x v="0"/>
    <x v="5263"/>
    <x v="18"/>
    <x v="5"/>
    <s v="REAIS"/>
    <n v="9525.6"/>
    <n v="9525.6"/>
    <n v="0"/>
    <n v="0"/>
    <n v="9525.6"/>
    <m/>
    <m/>
  </r>
  <r>
    <x v="0"/>
    <x v="421"/>
    <s v="REFRATEK"/>
    <n v="162"/>
    <x v="422"/>
    <x v="427"/>
    <x v="62"/>
    <x v="10"/>
    <x v="4"/>
    <x v="0"/>
    <x v="365"/>
    <x v="0"/>
    <x v="5264"/>
    <x v="23"/>
    <x v="5"/>
    <s v="REAIS"/>
    <n v="0"/>
    <n v="0"/>
    <n v="0"/>
    <n v="39928.5"/>
    <n v="39928.5"/>
    <s v="INCLUIR CRÉDITO "/>
    <m/>
  </r>
  <r>
    <x v="0"/>
    <x v="422"/>
    <s v="EMPILHAFLIX  MA"/>
    <n v="8544"/>
    <x v="423"/>
    <x v="428"/>
    <x v="264"/>
    <x v="0"/>
    <x v="0"/>
    <x v="0"/>
    <x v="366"/>
    <x v="0"/>
    <x v="5265"/>
    <x v="19"/>
    <x v="14"/>
    <s v="REAIS"/>
    <n v="4800"/>
    <n v="4800"/>
    <n v="0"/>
    <n v="0"/>
    <n v="4800"/>
    <m/>
    <m/>
  </r>
  <r>
    <x v="0"/>
    <x v="423"/>
    <s v="RENNER"/>
    <n v="800"/>
    <x v="424"/>
    <x v="429"/>
    <x v="265"/>
    <x v="43"/>
    <x v="3"/>
    <x v="0"/>
    <x v="367"/>
    <x v="0"/>
    <x v="5266"/>
    <x v="32"/>
    <x v="9"/>
    <s v="REAIS"/>
    <n v="17391.79"/>
    <n v="17391.79"/>
    <n v="0"/>
    <n v="0"/>
    <n v="17391.79"/>
    <m/>
    <m/>
  </r>
  <r>
    <x v="0"/>
    <x v="423"/>
    <s v="RENNER"/>
    <n v="800"/>
    <x v="424"/>
    <x v="429"/>
    <x v="265"/>
    <x v="43"/>
    <x v="3"/>
    <x v="0"/>
    <x v="367"/>
    <x v="0"/>
    <x v="5267"/>
    <x v="32"/>
    <x v="9"/>
    <s v="REAIS"/>
    <n v="10409.219999999999"/>
    <n v="10409.219999999999"/>
    <n v="0"/>
    <n v="0"/>
    <n v="10409.219999999999"/>
    <m/>
    <m/>
  </r>
  <r>
    <x v="0"/>
    <x v="424"/>
    <s v="RESIVILLE"/>
    <n v="2289"/>
    <x v="425"/>
    <x v="430"/>
    <x v="266"/>
    <x v="10"/>
    <x v="4"/>
    <x v="0"/>
    <x v="368"/>
    <x v="0"/>
    <x v="5268"/>
    <x v="5"/>
    <x v="39"/>
    <s v="REAIS"/>
    <n v="0"/>
    <n v="0"/>
    <n v="0"/>
    <n v="11028"/>
    <n v="11028"/>
    <s v="INCLUIR CRÉDITO "/>
    <m/>
  </r>
  <r>
    <x v="0"/>
    <x v="425"/>
    <s v="REXNORD"/>
    <n v="506"/>
    <x v="426"/>
    <x v="431"/>
    <x v="267"/>
    <x v="134"/>
    <x v="3"/>
    <x v="0"/>
    <x v="369"/>
    <x v="0"/>
    <x v="5269"/>
    <x v="178"/>
    <x v="134"/>
    <s v="REAIS"/>
    <n v="43437.1"/>
    <n v="43437.1"/>
    <n v="0"/>
    <n v="0"/>
    <n v="43437.1"/>
    <m/>
    <m/>
  </r>
  <r>
    <x v="0"/>
    <x v="426"/>
    <s v="RG LOCAÇÃO DE E"/>
    <n v="5302"/>
    <x v="427"/>
    <x v="432"/>
    <x v="209"/>
    <x v="0"/>
    <x v="0"/>
    <x v="0"/>
    <x v="370"/>
    <x v="0"/>
    <x v="2889"/>
    <x v="2"/>
    <x v="23"/>
    <s v="REAIS"/>
    <n v="600"/>
    <n v="600"/>
    <n v="0"/>
    <n v="0"/>
    <n v="600"/>
    <m/>
    <m/>
  </r>
  <r>
    <x v="0"/>
    <x v="426"/>
    <s v="RG LOCAÇÃO DE E"/>
    <n v="5302"/>
    <x v="427"/>
    <x v="432"/>
    <x v="209"/>
    <x v="0"/>
    <x v="0"/>
    <x v="0"/>
    <x v="370"/>
    <x v="0"/>
    <x v="5200"/>
    <x v="247"/>
    <x v="21"/>
    <s v="REAIS"/>
    <n v="2900"/>
    <n v="2900"/>
    <n v="0"/>
    <n v="0"/>
    <n v="2900"/>
    <m/>
    <m/>
  </r>
  <r>
    <x v="0"/>
    <x v="426"/>
    <s v="RG LOCAÇÃO DE E"/>
    <n v="5302"/>
    <x v="427"/>
    <x v="432"/>
    <x v="209"/>
    <x v="0"/>
    <x v="0"/>
    <x v="0"/>
    <x v="370"/>
    <x v="0"/>
    <x v="5270"/>
    <x v="137"/>
    <x v="2"/>
    <s v="REAIS"/>
    <n v="2900"/>
    <n v="2900"/>
    <n v="0"/>
    <n v="0"/>
    <n v="2900"/>
    <m/>
    <m/>
  </r>
  <r>
    <x v="0"/>
    <x v="426"/>
    <s v="RG LOCAÇÃO DE EMPILH"/>
    <n v="5302"/>
    <x v="427"/>
    <x v="432"/>
    <x v="209"/>
    <x v="0"/>
    <x v="0"/>
    <x v="0"/>
    <x v="370"/>
    <x v="0"/>
    <x v="5271"/>
    <x v="35"/>
    <x v="43"/>
    <s v="REAIS"/>
    <n v="0"/>
    <n v="0"/>
    <n v="0"/>
    <n v="3100"/>
    <n v="3100"/>
    <s v="INCLUIR CRÉDITO "/>
    <m/>
  </r>
  <r>
    <x v="0"/>
    <x v="426"/>
    <s v="RG LOCAÇÃO DE E"/>
    <n v="5302"/>
    <x v="427"/>
    <x v="432"/>
    <x v="209"/>
    <x v="0"/>
    <x v="0"/>
    <x v="0"/>
    <x v="370"/>
    <x v="0"/>
    <x v="3315"/>
    <x v="35"/>
    <x v="6"/>
    <s v="REAIS"/>
    <n v="2900"/>
    <n v="2900"/>
    <n v="0"/>
    <n v="0"/>
    <n v="2900"/>
    <m/>
    <m/>
  </r>
  <r>
    <x v="0"/>
    <x v="426"/>
    <s v="RG LOCAÇÃO DE EMPILH"/>
    <n v="5302"/>
    <x v="427"/>
    <x v="432"/>
    <x v="209"/>
    <x v="0"/>
    <x v="0"/>
    <x v="0"/>
    <x v="370"/>
    <x v="0"/>
    <x v="2599"/>
    <x v="32"/>
    <x v="7"/>
    <s v="REAIS"/>
    <n v="0"/>
    <n v="0"/>
    <n v="0"/>
    <n v="3100"/>
    <n v="3100"/>
    <s v="INCLUIR CRÉDITO "/>
    <m/>
  </r>
  <r>
    <x v="0"/>
    <x v="426"/>
    <s v="RG LOCAÇÃO DE E"/>
    <n v="5302"/>
    <x v="427"/>
    <x v="432"/>
    <x v="209"/>
    <x v="0"/>
    <x v="0"/>
    <x v="0"/>
    <x v="370"/>
    <x v="0"/>
    <x v="2600"/>
    <x v="32"/>
    <x v="9"/>
    <s v="REAIS"/>
    <n v="2900"/>
    <n v="2900"/>
    <n v="0"/>
    <n v="0"/>
    <n v="29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4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25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24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157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273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2"/>
    <x v="355"/>
    <x v="419"/>
    <s v="REAIS"/>
    <n v="3800"/>
    <n v="3800"/>
    <n v="0"/>
    <n v="0"/>
    <n v="3800"/>
    <m/>
    <m/>
  </r>
  <r>
    <x v="0"/>
    <x v="426"/>
    <s v="RG LOCAÇÃO DE E"/>
    <n v="5302"/>
    <x v="427"/>
    <x v="432"/>
    <x v="209"/>
    <x v="0"/>
    <x v="0"/>
    <x v="0"/>
    <x v="370"/>
    <x v="0"/>
    <x v="5273"/>
    <x v="42"/>
    <x v="1"/>
    <s v="REAIS"/>
    <n v="761.25"/>
    <n v="761.25"/>
    <n v="0"/>
    <n v="0"/>
    <n v="761.25"/>
    <m/>
    <m/>
  </r>
  <r>
    <x v="0"/>
    <x v="426"/>
    <s v="RG LOCAÇÃO DE E"/>
    <n v="5302"/>
    <x v="427"/>
    <x v="432"/>
    <x v="209"/>
    <x v="0"/>
    <x v="0"/>
    <x v="0"/>
    <x v="370"/>
    <x v="0"/>
    <x v="5274"/>
    <x v="30"/>
    <x v="1"/>
    <s v="REAIS"/>
    <n v="1201.1199999999999"/>
    <n v="1201.1199999999999"/>
    <n v="0"/>
    <n v="0"/>
    <n v="1201.1199999999999"/>
    <m/>
    <m/>
  </r>
  <r>
    <x v="0"/>
    <x v="426"/>
    <s v="RG LOCAÇÃO DE E"/>
    <n v="5302"/>
    <x v="427"/>
    <x v="432"/>
    <x v="209"/>
    <x v="0"/>
    <x v="0"/>
    <x v="0"/>
    <x v="370"/>
    <x v="0"/>
    <x v="4203"/>
    <x v="31"/>
    <x v="14"/>
    <s v="REAIS"/>
    <n v="4935.3599999999997"/>
    <n v="4935.3599999999997"/>
    <n v="0"/>
    <n v="0"/>
    <n v="4935.3599999999997"/>
    <m/>
    <m/>
  </r>
  <r>
    <x v="0"/>
    <x v="426"/>
    <s v="RG LOCAÇÃO DE E"/>
    <n v="5302"/>
    <x v="427"/>
    <x v="432"/>
    <x v="209"/>
    <x v="0"/>
    <x v="0"/>
    <x v="0"/>
    <x v="370"/>
    <x v="0"/>
    <x v="5275"/>
    <x v="1"/>
    <x v="1"/>
    <s v="REAIS"/>
    <n v="1302"/>
    <n v="1302"/>
    <n v="0"/>
    <n v="0"/>
    <n v="1302"/>
    <m/>
    <m/>
  </r>
  <r>
    <x v="0"/>
    <x v="426"/>
    <s v="RG LOCAÇÃO DE E"/>
    <n v="5302"/>
    <x v="427"/>
    <x v="432"/>
    <x v="209"/>
    <x v="0"/>
    <x v="0"/>
    <x v="0"/>
    <x v="370"/>
    <x v="0"/>
    <x v="5276"/>
    <x v="2"/>
    <x v="22"/>
    <s v="REAIS"/>
    <n v="1911.56"/>
    <n v="1911.56"/>
    <n v="0"/>
    <n v="0"/>
    <n v="1911.56"/>
    <m/>
    <m/>
  </r>
  <r>
    <x v="0"/>
    <x v="426"/>
    <s v="RG LOCAÇÃO DE E"/>
    <n v="5302"/>
    <x v="427"/>
    <x v="432"/>
    <x v="209"/>
    <x v="0"/>
    <x v="0"/>
    <x v="0"/>
    <x v="370"/>
    <x v="0"/>
    <x v="5277"/>
    <x v="2"/>
    <x v="23"/>
    <s v="REAIS"/>
    <n v="2964"/>
    <n v="2964"/>
    <n v="0"/>
    <n v="0"/>
    <n v="2964"/>
    <m/>
    <m/>
  </r>
  <r>
    <x v="0"/>
    <x v="426"/>
    <s v="RG LOCAÇÃO DE E"/>
    <n v="5302"/>
    <x v="427"/>
    <x v="432"/>
    <x v="209"/>
    <x v="0"/>
    <x v="0"/>
    <x v="0"/>
    <x v="370"/>
    <x v="0"/>
    <x v="5278"/>
    <x v="2"/>
    <x v="2"/>
    <s v="REAIS"/>
    <n v="86.73"/>
    <n v="86.73"/>
    <n v="0"/>
    <n v="0"/>
    <n v="86.73"/>
    <m/>
    <m/>
  </r>
  <r>
    <x v="0"/>
    <x v="426"/>
    <s v="RG LOCAÇÃO DE E"/>
    <n v="5302"/>
    <x v="427"/>
    <x v="432"/>
    <x v="209"/>
    <x v="0"/>
    <x v="0"/>
    <x v="0"/>
    <x v="370"/>
    <x v="0"/>
    <x v="5279"/>
    <x v="2"/>
    <x v="22"/>
    <s v="REAIS"/>
    <n v="2581.94"/>
    <n v="2581.94"/>
    <n v="0"/>
    <n v="0"/>
    <n v="2581.94"/>
    <m/>
    <m/>
  </r>
  <r>
    <x v="0"/>
    <x v="426"/>
    <s v="RG LOCAÇÃO DE E"/>
    <n v="5302"/>
    <x v="427"/>
    <x v="432"/>
    <x v="209"/>
    <x v="0"/>
    <x v="0"/>
    <x v="0"/>
    <x v="370"/>
    <x v="0"/>
    <x v="5280"/>
    <x v="2"/>
    <x v="2"/>
    <s v="REAIS"/>
    <n v="460"/>
    <n v="460"/>
    <n v="0"/>
    <n v="0"/>
    <n v="460"/>
    <m/>
    <m/>
  </r>
  <r>
    <x v="0"/>
    <x v="426"/>
    <s v="RG LOCAÇÃO DE E"/>
    <n v="5302"/>
    <x v="427"/>
    <x v="432"/>
    <x v="209"/>
    <x v="0"/>
    <x v="0"/>
    <x v="0"/>
    <x v="370"/>
    <x v="0"/>
    <x v="5281"/>
    <x v="2"/>
    <x v="2"/>
    <s v="REAIS"/>
    <n v="1931.23"/>
    <n v="1931.23"/>
    <n v="0"/>
    <n v="0"/>
    <n v="1931.23"/>
    <m/>
    <m/>
  </r>
  <r>
    <x v="0"/>
    <x v="426"/>
    <s v="RG LOCAÇÃO DE E"/>
    <n v="5302"/>
    <x v="427"/>
    <x v="432"/>
    <x v="209"/>
    <x v="0"/>
    <x v="0"/>
    <x v="0"/>
    <x v="370"/>
    <x v="0"/>
    <x v="5282"/>
    <x v="9"/>
    <x v="16"/>
    <s v="REAIS"/>
    <n v="6065.2"/>
    <n v="6065.2"/>
    <n v="0"/>
    <n v="0"/>
    <n v="6065.2"/>
    <m/>
    <m/>
  </r>
  <r>
    <x v="0"/>
    <x v="426"/>
    <s v="RG LOCAÇÃO DE E"/>
    <n v="5302"/>
    <x v="427"/>
    <x v="432"/>
    <x v="209"/>
    <x v="0"/>
    <x v="0"/>
    <x v="0"/>
    <x v="370"/>
    <x v="0"/>
    <x v="5283"/>
    <x v="12"/>
    <x v="8"/>
    <s v="REAIS"/>
    <n v="2264.4899999999998"/>
    <n v="2264.4899999999998"/>
    <n v="0"/>
    <n v="0"/>
    <n v="2264.4899999999998"/>
    <m/>
    <m/>
  </r>
  <r>
    <x v="0"/>
    <x v="426"/>
    <s v="RG LOCAÇÃO DE E"/>
    <n v="5302"/>
    <x v="427"/>
    <x v="432"/>
    <x v="209"/>
    <x v="0"/>
    <x v="0"/>
    <x v="0"/>
    <x v="370"/>
    <x v="0"/>
    <x v="5284"/>
    <x v="13"/>
    <x v="9"/>
    <s v="REAIS"/>
    <n v="4913.3100000000004"/>
    <n v="4913.3100000000004"/>
    <n v="0"/>
    <n v="0"/>
    <n v="4913.3100000000004"/>
    <m/>
    <m/>
  </r>
  <r>
    <x v="0"/>
    <x v="426"/>
    <s v="RG LOCAÇÃO DE E"/>
    <n v="5302"/>
    <x v="427"/>
    <x v="432"/>
    <x v="209"/>
    <x v="0"/>
    <x v="0"/>
    <x v="0"/>
    <x v="370"/>
    <x v="0"/>
    <x v="5285"/>
    <x v="32"/>
    <x v="9"/>
    <s v="REAIS"/>
    <n v="2371.1999999999998"/>
    <n v="2371.1999999999998"/>
    <n v="0"/>
    <n v="0"/>
    <n v="2371.1999999999998"/>
    <m/>
    <m/>
  </r>
  <r>
    <x v="0"/>
    <x v="426"/>
    <s v="RG LOCAÇÃO DE E"/>
    <n v="5302"/>
    <x v="427"/>
    <x v="432"/>
    <x v="209"/>
    <x v="0"/>
    <x v="0"/>
    <x v="0"/>
    <x v="370"/>
    <x v="0"/>
    <x v="5286"/>
    <x v="15"/>
    <x v="10"/>
    <s v="REAIS"/>
    <n v="1250"/>
    <n v="1250"/>
    <n v="0"/>
    <n v="0"/>
    <n v="1250"/>
    <m/>
    <m/>
  </r>
  <r>
    <x v="0"/>
    <x v="426"/>
    <s v="RG LOCAÇÃO DE E"/>
    <n v="5302"/>
    <x v="427"/>
    <x v="432"/>
    <x v="209"/>
    <x v="0"/>
    <x v="0"/>
    <x v="0"/>
    <x v="370"/>
    <x v="0"/>
    <x v="5287"/>
    <x v="15"/>
    <x v="10"/>
    <s v="REAIS"/>
    <n v="342"/>
    <n v="342"/>
    <n v="0"/>
    <n v="0"/>
    <n v="342"/>
    <m/>
    <m/>
  </r>
  <r>
    <x v="0"/>
    <x v="426"/>
    <s v="RG LOCAÇÃO DE E"/>
    <n v="5302"/>
    <x v="427"/>
    <x v="432"/>
    <x v="209"/>
    <x v="0"/>
    <x v="0"/>
    <x v="0"/>
    <x v="370"/>
    <x v="0"/>
    <x v="5288"/>
    <x v="16"/>
    <x v="10"/>
    <s v="REAIS"/>
    <n v="1425.66"/>
    <n v="1425.66"/>
    <n v="0"/>
    <n v="0"/>
    <n v="1425.66"/>
    <m/>
    <m/>
  </r>
  <r>
    <x v="0"/>
    <x v="426"/>
    <s v="RG LOCAÇÃO DE E"/>
    <n v="5302"/>
    <x v="427"/>
    <x v="432"/>
    <x v="209"/>
    <x v="0"/>
    <x v="0"/>
    <x v="0"/>
    <x v="370"/>
    <x v="0"/>
    <x v="5289"/>
    <x v="18"/>
    <x v="5"/>
    <s v="REAIS"/>
    <n v="1210.0999999999999"/>
    <n v="1210.0999999999999"/>
    <n v="0"/>
    <n v="0"/>
    <n v="1210.0999999999999"/>
    <m/>
    <m/>
  </r>
  <r>
    <x v="0"/>
    <x v="426"/>
    <s v="RG LOCAÇÃO DE E"/>
    <n v="5302"/>
    <x v="427"/>
    <x v="432"/>
    <x v="209"/>
    <x v="0"/>
    <x v="0"/>
    <x v="0"/>
    <x v="370"/>
    <x v="0"/>
    <x v="5290"/>
    <x v="18"/>
    <x v="5"/>
    <s v="REAIS"/>
    <n v="895.36"/>
    <n v="895.36"/>
    <n v="0"/>
    <n v="0"/>
    <n v="895.36"/>
    <m/>
    <m/>
  </r>
  <r>
    <x v="0"/>
    <x v="426"/>
    <s v="RG LOCAÇÃO DE E"/>
    <n v="5302"/>
    <x v="427"/>
    <x v="432"/>
    <x v="209"/>
    <x v="0"/>
    <x v="0"/>
    <x v="0"/>
    <x v="370"/>
    <x v="0"/>
    <x v="5291"/>
    <x v="5"/>
    <x v="5"/>
    <s v="REAIS"/>
    <n v="605.70000000000005"/>
    <n v="605.70000000000005"/>
    <n v="0"/>
    <n v="0"/>
    <n v="605.70000000000005"/>
    <m/>
    <m/>
  </r>
  <r>
    <x v="0"/>
    <x v="426"/>
    <s v="RG LOCAÇÃO DE E"/>
    <n v="5302"/>
    <x v="427"/>
    <x v="432"/>
    <x v="209"/>
    <x v="0"/>
    <x v="0"/>
    <x v="0"/>
    <x v="370"/>
    <x v="0"/>
    <x v="2925"/>
    <x v="33"/>
    <x v="11"/>
    <s v="REAIS"/>
    <n v="3522"/>
    <n v="3522"/>
    <n v="0"/>
    <n v="0"/>
    <n v="3522"/>
    <m/>
    <m/>
  </r>
  <r>
    <x v="0"/>
    <x v="426"/>
    <s v="RG LOCAÇÃO DE E"/>
    <n v="5302"/>
    <x v="427"/>
    <x v="432"/>
    <x v="209"/>
    <x v="0"/>
    <x v="0"/>
    <x v="0"/>
    <x v="370"/>
    <x v="0"/>
    <x v="5292"/>
    <x v="33"/>
    <x v="11"/>
    <s v="REAIS"/>
    <n v="128"/>
    <n v="128"/>
    <n v="0"/>
    <n v="0"/>
    <n v="128"/>
    <m/>
    <m/>
  </r>
  <r>
    <x v="0"/>
    <x v="426"/>
    <s v="RG LOCAÇÃO DE E"/>
    <n v="5302"/>
    <x v="427"/>
    <x v="432"/>
    <x v="209"/>
    <x v="0"/>
    <x v="0"/>
    <x v="0"/>
    <x v="370"/>
    <x v="0"/>
    <x v="5293"/>
    <x v="20"/>
    <x v="6"/>
    <s v="REAIS"/>
    <n v="237.12"/>
    <n v="237.12"/>
    <n v="0"/>
    <n v="0"/>
    <n v="237.12"/>
    <m/>
    <m/>
  </r>
  <r>
    <x v="0"/>
    <x v="426"/>
    <s v="RG LOCAÇÃO DE E"/>
    <n v="5302"/>
    <x v="427"/>
    <x v="432"/>
    <x v="209"/>
    <x v="0"/>
    <x v="0"/>
    <x v="0"/>
    <x v="370"/>
    <x v="0"/>
    <x v="5294"/>
    <x v="21"/>
    <x v="6"/>
    <s v="REAIS"/>
    <n v="342"/>
    <n v="342"/>
    <n v="0"/>
    <n v="0"/>
    <n v="342"/>
    <m/>
    <m/>
  </r>
  <r>
    <x v="0"/>
    <x v="426"/>
    <s v="RG LOCAÇÃO DE E"/>
    <n v="5302"/>
    <x v="427"/>
    <x v="432"/>
    <x v="209"/>
    <x v="0"/>
    <x v="0"/>
    <x v="0"/>
    <x v="370"/>
    <x v="0"/>
    <x v="5295"/>
    <x v="21"/>
    <x v="6"/>
    <s v="REAIS"/>
    <n v="2964"/>
    <n v="2964"/>
    <n v="0"/>
    <n v="0"/>
    <n v="2964"/>
    <m/>
    <m/>
  </r>
  <r>
    <x v="0"/>
    <x v="426"/>
    <s v="RG LOCAÇÃO DE EMPILH"/>
    <n v="5302"/>
    <x v="427"/>
    <x v="432"/>
    <x v="209"/>
    <x v="0"/>
    <x v="0"/>
    <x v="0"/>
    <x v="370"/>
    <x v="0"/>
    <x v="5296"/>
    <x v="21"/>
    <x v="6"/>
    <s v="REAIS"/>
    <n v="527.26"/>
    <n v="527.26"/>
    <n v="0"/>
    <n v="0"/>
    <n v="527.26"/>
    <m/>
    <m/>
  </r>
  <r>
    <x v="0"/>
    <x v="426"/>
    <s v="RG LOCAÇÃO DE EMPILH"/>
    <n v="5302"/>
    <x v="427"/>
    <x v="432"/>
    <x v="209"/>
    <x v="0"/>
    <x v="0"/>
    <x v="0"/>
    <x v="370"/>
    <x v="0"/>
    <x v="5297"/>
    <x v="24"/>
    <x v="6"/>
    <s v="REAIS"/>
    <n v="0"/>
    <n v="0"/>
    <n v="0"/>
    <n v="412.22"/>
    <n v="412.22"/>
    <s v="INCLUIR CRÉDITO "/>
    <m/>
  </r>
  <r>
    <x v="0"/>
    <x v="426"/>
    <s v="RG LOCAÇÃO DE EMPILH"/>
    <n v="5302"/>
    <x v="427"/>
    <x v="432"/>
    <x v="209"/>
    <x v="0"/>
    <x v="0"/>
    <x v="0"/>
    <x v="370"/>
    <x v="0"/>
    <x v="5298"/>
    <x v="24"/>
    <x v="6"/>
    <s v="REAIS"/>
    <n v="0"/>
    <n v="0"/>
    <n v="0"/>
    <n v="1911.56"/>
    <n v="1911.56"/>
    <s v="INCLUIR CRÉDITO "/>
    <m/>
  </r>
  <r>
    <x v="0"/>
    <x v="427"/>
    <s v="RIMA"/>
    <n v="148"/>
    <x v="428"/>
    <x v="363"/>
    <x v="268"/>
    <x v="135"/>
    <x v="6"/>
    <x v="0"/>
    <x v="371"/>
    <x v="0"/>
    <x v="5299"/>
    <x v="365"/>
    <x v="2"/>
    <s v="REAIS"/>
    <n v="103987.8"/>
    <n v="103987.8"/>
    <n v="0"/>
    <n v="0"/>
    <n v="103987.8"/>
    <m/>
    <m/>
  </r>
  <r>
    <x v="0"/>
    <x v="427"/>
    <s v="RIMA"/>
    <n v="148"/>
    <x v="428"/>
    <x v="363"/>
    <x v="268"/>
    <x v="135"/>
    <x v="6"/>
    <x v="0"/>
    <x v="371"/>
    <x v="0"/>
    <x v="5300"/>
    <x v="357"/>
    <x v="9"/>
    <s v="REAIS"/>
    <n v="103987.8"/>
    <n v="103987.8"/>
    <n v="0"/>
    <n v="0"/>
    <n v="103987.8"/>
    <m/>
    <m/>
  </r>
  <r>
    <x v="3"/>
    <x v="428"/>
    <s v="RISOTOLANDIA"/>
    <n v="741"/>
    <x v="429"/>
    <x v="433"/>
    <x v="25"/>
    <x v="18"/>
    <x v="0"/>
    <x v="0"/>
    <x v="372"/>
    <x v="0"/>
    <x v="719"/>
    <x v="15"/>
    <x v="42"/>
    <s v="REAIS"/>
    <n v="2343896.8000000003"/>
    <n v="2343896.8000000003"/>
    <n v="0"/>
    <n v="0"/>
    <n v="2343896.8000000003"/>
    <m/>
    <m/>
  </r>
  <r>
    <x v="0"/>
    <x v="429"/>
    <s v="ROBERTO ZOTZ"/>
    <n v="5685"/>
    <x v="430"/>
    <x v="434"/>
    <x v="13"/>
    <x v="0"/>
    <x v="0"/>
    <x v="0"/>
    <x v="373"/>
    <x v="0"/>
    <x v="5301"/>
    <x v="20"/>
    <x v="1"/>
    <s v="REAIS"/>
    <n v="3526.37"/>
    <n v="3526.37"/>
    <n v="0"/>
    <n v="0"/>
    <n v="3526.37"/>
    <m/>
    <m/>
  </r>
  <r>
    <x v="1"/>
    <x v="430"/>
    <s v="ROBORTER"/>
    <n v="8379"/>
    <x v="431"/>
    <x v="435"/>
    <x v="269"/>
    <x v="136"/>
    <x v="4"/>
    <x v="0"/>
    <x v="374"/>
    <x v="0"/>
    <x v="5302"/>
    <x v="24"/>
    <x v="6"/>
    <s v="REAIS"/>
    <n v="0"/>
    <n v="0"/>
    <n v="0"/>
    <n v="5527.3"/>
    <n v="5527.3"/>
    <s v="INCLUIR CRÉDITO "/>
    <m/>
  </r>
  <r>
    <x v="0"/>
    <x v="431"/>
    <s v="RODERJAN BUSATO"/>
    <s v="RODERJAN"/>
    <x v="432"/>
    <x v="436"/>
    <x v="2"/>
    <x v="0"/>
    <x v="0"/>
    <x v="0"/>
    <x v="375"/>
    <x v="5"/>
    <x v="3796"/>
    <x v="407"/>
    <x v="3"/>
    <s v="REAIS"/>
    <n v="0"/>
    <n v="0"/>
    <n v="0"/>
    <n v="527957.9"/>
    <n v="527957.9"/>
    <s v="INCLUIR CRÉDITO "/>
    <m/>
  </r>
  <r>
    <x v="0"/>
    <x v="432"/>
    <s v="ROFORTE"/>
    <n v="855"/>
    <x v="433"/>
    <x v="437"/>
    <x v="112"/>
    <x v="0"/>
    <x v="0"/>
    <x v="0"/>
    <x v="376"/>
    <x v="0"/>
    <x v="5303"/>
    <x v="29"/>
    <x v="17"/>
    <s v="REAIS"/>
    <n v="308"/>
    <n v="308"/>
    <n v="0"/>
    <n v="0"/>
    <n v="308"/>
    <m/>
    <m/>
  </r>
  <r>
    <x v="0"/>
    <x v="432"/>
    <s v="ROFORTE"/>
    <n v="855"/>
    <x v="433"/>
    <x v="437"/>
    <x v="112"/>
    <x v="0"/>
    <x v="0"/>
    <x v="0"/>
    <x v="376"/>
    <x v="0"/>
    <x v="5304"/>
    <x v="38"/>
    <x v="1"/>
    <s v="REAIS"/>
    <n v="1792"/>
    <n v="1792"/>
    <n v="0"/>
    <n v="0"/>
    <n v="1792"/>
    <m/>
    <m/>
  </r>
  <r>
    <x v="0"/>
    <x v="432"/>
    <s v="ROFORTE"/>
    <n v="855"/>
    <x v="433"/>
    <x v="437"/>
    <x v="112"/>
    <x v="0"/>
    <x v="0"/>
    <x v="0"/>
    <x v="376"/>
    <x v="0"/>
    <x v="5305"/>
    <x v="2"/>
    <x v="2"/>
    <s v="REAIS"/>
    <n v="20380.86"/>
    <n v="20380.86"/>
    <n v="0"/>
    <n v="0"/>
    <n v="20380.86"/>
    <m/>
    <m/>
  </r>
  <r>
    <x v="0"/>
    <x v="433"/>
    <s v="ROLESUL"/>
    <n v="10098"/>
    <x v="434"/>
    <x v="438"/>
    <x v="255"/>
    <x v="18"/>
    <x v="0"/>
    <x v="0"/>
    <x v="377"/>
    <x v="0"/>
    <x v="5306"/>
    <x v="368"/>
    <x v="211"/>
    <s v="REAIS"/>
    <n v="319"/>
    <n v="319"/>
    <n v="0"/>
    <n v="0"/>
    <n v="319"/>
    <m/>
    <m/>
  </r>
  <r>
    <x v="0"/>
    <x v="433"/>
    <s v="ROLESUL"/>
    <n v="10098"/>
    <x v="434"/>
    <x v="438"/>
    <x v="255"/>
    <x v="18"/>
    <x v="0"/>
    <x v="0"/>
    <x v="377"/>
    <x v="0"/>
    <x v="5307"/>
    <x v="368"/>
    <x v="211"/>
    <s v="REAIS"/>
    <n v="142.6"/>
    <n v="142.6"/>
    <n v="0"/>
    <n v="0"/>
    <n v="142.6"/>
    <m/>
    <m/>
  </r>
  <r>
    <x v="0"/>
    <x v="433"/>
    <s v="ROLESUL"/>
    <n v="10098"/>
    <x v="434"/>
    <x v="438"/>
    <x v="255"/>
    <x v="18"/>
    <x v="0"/>
    <x v="0"/>
    <x v="377"/>
    <x v="0"/>
    <x v="5308"/>
    <x v="408"/>
    <x v="140"/>
    <s v="REAIS"/>
    <n v="810"/>
    <n v="810"/>
    <n v="0"/>
    <n v="0"/>
    <n v="810"/>
    <m/>
    <m/>
  </r>
  <r>
    <x v="0"/>
    <x v="433"/>
    <s v="ROLESUL"/>
    <n v="10098"/>
    <x v="434"/>
    <x v="438"/>
    <x v="255"/>
    <x v="18"/>
    <x v="0"/>
    <x v="0"/>
    <x v="377"/>
    <x v="0"/>
    <x v="971"/>
    <x v="340"/>
    <x v="289"/>
    <s v="REAIS"/>
    <n v="580"/>
    <n v="580"/>
    <n v="0"/>
    <n v="0"/>
    <n v="580"/>
    <m/>
    <m/>
  </r>
  <r>
    <x v="0"/>
    <x v="433"/>
    <s v="ROLESUL"/>
    <n v="10098"/>
    <x v="434"/>
    <x v="438"/>
    <x v="255"/>
    <x v="18"/>
    <x v="0"/>
    <x v="0"/>
    <x v="377"/>
    <x v="0"/>
    <x v="5309"/>
    <x v="263"/>
    <x v="208"/>
    <s v="REAIS"/>
    <n v="1790"/>
    <n v="1790"/>
    <n v="0"/>
    <n v="0"/>
    <n v="1790"/>
    <m/>
    <m/>
  </r>
  <r>
    <x v="0"/>
    <x v="433"/>
    <s v="ROLESUL"/>
    <n v="10098"/>
    <x v="434"/>
    <x v="438"/>
    <x v="255"/>
    <x v="18"/>
    <x v="0"/>
    <x v="0"/>
    <x v="377"/>
    <x v="0"/>
    <x v="5310"/>
    <x v="311"/>
    <x v="155"/>
    <s v="REAIS"/>
    <n v="544"/>
    <n v="544"/>
    <n v="0"/>
    <n v="0"/>
    <n v="544"/>
    <m/>
    <m/>
  </r>
  <r>
    <x v="0"/>
    <x v="433"/>
    <s v="ROLESUL"/>
    <n v="10098"/>
    <x v="434"/>
    <x v="438"/>
    <x v="255"/>
    <x v="18"/>
    <x v="0"/>
    <x v="0"/>
    <x v="377"/>
    <x v="0"/>
    <x v="5311"/>
    <x v="22"/>
    <x v="12"/>
    <s v="REAIS"/>
    <n v="115"/>
    <n v="115"/>
    <n v="0"/>
    <n v="0"/>
    <n v="115"/>
    <m/>
    <m/>
  </r>
  <r>
    <x v="0"/>
    <x v="433"/>
    <s v="ROLESUL"/>
    <n v="10098"/>
    <x v="434"/>
    <x v="438"/>
    <x v="255"/>
    <x v="18"/>
    <x v="0"/>
    <x v="0"/>
    <x v="377"/>
    <x v="0"/>
    <x v="5312"/>
    <x v="32"/>
    <x v="9"/>
    <s v="REAIS"/>
    <n v="2821"/>
    <n v="2821"/>
    <n v="0"/>
    <n v="0"/>
    <n v="2821"/>
    <m/>
    <m/>
  </r>
  <r>
    <x v="0"/>
    <x v="433"/>
    <s v="ROLESUL"/>
    <n v="10098"/>
    <x v="434"/>
    <x v="438"/>
    <x v="255"/>
    <x v="18"/>
    <x v="0"/>
    <x v="0"/>
    <x v="377"/>
    <x v="0"/>
    <x v="5313"/>
    <x v="5"/>
    <x v="5"/>
    <s v="REAIS"/>
    <n v="1238"/>
    <n v="1238"/>
    <n v="0"/>
    <n v="0"/>
    <n v="1238"/>
    <m/>
    <m/>
  </r>
  <r>
    <x v="0"/>
    <x v="433"/>
    <s v="ROLESUL"/>
    <n v="10098"/>
    <x v="434"/>
    <x v="438"/>
    <x v="255"/>
    <x v="18"/>
    <x v="0"/>
    <x v="0"/>
    <x v="377"/>
    <x v="0"/>
    <x v="5314"/>
    <x v="409"/>
    <x v="293"/>
    <s v="REAIS"/>
    <n v="4119.8"/>
    <n v="4119.8"/>
    <n v="0"/>
    <n v="0"/>
    <n v="4119.8"/>
    <m/>
    <m/>
  </r>
  <r>
    <x v="0"/>
    <x v="434"/>
    <s v="ROLIMEC"/>
    <n v="8981"/>
    <x v="435"/>
    <x v="439"/>
    <x v="270"/>
    <x v="2"/>
    <x v="2"/>
    <x v="0"/>
    <x v="378"/>
    <x v="0"/>
    <x v="5315"/>
    <x v="4"/>
    <x v="21"/>
    <s v="REAIS"/>
    <n v="0"/>
    <n v="0"/>
    <n v="0"/>
    <n v="380"/>
    <n v="380"/>
    <s v="INCLUIR CRÉDITO "/>
    <m/>
  </r>
  <r>
    <x v="0"/>
    <x v="435"/>
    <s v="ROLAMENTOS ROLS"/>
    <n v="515"/>
    <x v="436"/>
    <x v="440"/>
    <x v="271"/>
    <x v="0"/>
    <x v="0"/>
    <x v="0"/>
    <x v="379"/>
    <x v="0"/>
    <x v="5316"/>
    <x v="29"/>
    <x v="17"/>
    <s v="REAIS"/>
    <n v="1040.4000000000001"/>
    <n v="1040.4000000000001"/>
    <n v="0"/>
    <n v="0"/>
    <n v="1040.4000000000001"/>
    <m/>
    <m/>
  </r>
  <r>
    <x v="0"/>
    <x v="435"/>
    <s v="ROLAMENTOS ROLS"/>
    <n v="515"/>
    <x v="436"/>
    <x v="440"/>
    <x v="271"/>
    <x v="0"/>
    <x v="0"/>
    <x v="0"/>
    <x v="379"/>
    <x v="0"/>
    <x v="5317"/>
    <x v="31"/>
    <x v="14"/>
    <s v="REAIS"/>
    <n v="1901.3"/>
    <n v="1901.3"/>
    <n v="0"/>
    <n v="0"/>
    <n v="1901.3"/>
    <m/>
    <m/>
  </r>
  <r>
    <x v="0"/>
    <x v="435"/>
    <s v="ROLAMENTOS ROLS"/>
    <n v="515"/>
    <x v="436"/>
    <x v="440"/>
    <x v="271"/>
    <x v="0"/>
    <x v="0"/>
    <x v="0"/>
    <x v="379"/>
    <x v="0"/>
    <x v="5318"/>
    <x v="51"/>
    <x v="3"/>
    <s v="REAIS"/>
    <n v="627.46"/>
    <n v="627.46"/>
    <n v="0"/>
    <n v="0"/>
    <n v="627.46"/>
    <m/>
    <m/>
  </r>
  <r>
    <x v="0"/>
    <x v="435"/>
    <s v="ROLAMENTOS ROLS"/>
    <n v="515"/>
    <x v="436"/>
    <x v="440"/>
    <x v="271"/>
    <x v="0"/>
    <x v="0"/>
    <x v="0"/>
    <x v="379"/>
    <x v="0"/>
    <x v="5319"/>
    <x v="51"/>
    <x v="3"/>
    <s v="REAIS"/>
    <n v="5517.52"/>
    <n v="5517.52"/>
    <n v="0"/>
    <n v="0"/>
    <n v="5517.52"/>
    <m/>
    <m/>
  </r>
  <r>
    <x v="0"/>
    <x v="435"/>
    <s v="ROLAMENTOS ROLS"/>
    <n v="515"/>
    <x v="436"/>
    <x v="440"/>
    <x v="271"/>
    <x v="0"/>
    <x v="0"/>
    <x v="0"/>
    <x v="379"/>
    <x v="0"/>
    <x v="5320"/>
    <x v="0"/>
    <x v="0"/>
    <s v="REAIS"/>
    <n v="59.58"/>
    <n v="59.58"/>
    <n v="0"/>
    <n v="0"/>
    <n v="59.58"/>
    <m/>
    <m/>
  </r>
  <r>
    <x v="0"/>
    <x v="435"/>
    <s v="ROLAMENTOS ROLS"/>
    <n v="515"/>
    <x v="436"/>
    <x v="440"/>
    <x v="271"/>
    <x v="0"/>
    <x v="0"/>
    <x v="0"/>
    <x v="379"/>
    <x v="0"/>
    <x v="5321"/>
    <x v="0"/>
    <x v="0"/>
    <s v="REAIS"/>
    <n v="34240"/>
    <n v="34240"/>
    <n v="0"/>
    <n v="0"/>
    <n v="34240"/>
    <m/>
    <m/>
  </r>
  <r>
    <x v="0"/>
    <x v="435"/>
    <s v="ROLAMENTOS ROLS"/>
    <n v="515"/>
    <x v="436"/>
    <x v="440"/>
    <x v="271"/>
    <x v="0"/>
    <x v="0"/>
    <x v="0"/>
    <x v="379"/>
    <x v="0"/>
    <x v="5322"/>
    <x v="0"/>
    <x v="0"/>
    <s v="REAIS"/>
    <n v="2407.1999999999998"/>
    <n v="2407.1999999999998"/>
    <n v="0"/>
    <n v="0"/>
    <n v="2407.1999999999998"/>
    <m/>
    <m/>
  </r>
  <r>
    <x v="0"/>
    <x v="435"/>
    <s v="ROLAMENTOS ROLS"/>
    <n v="515"/>
    <x v="436"/>
    <x v="440"/>
    <x v="271"/>
    <x v="0"/>
    <x v="0"/>
    <x v="0"/>
    <x v="379"/>
    <x v="0"/>
    <x v="5323"/>
    <x v="2"/>
    <x v="2"/>
    <s v="REAIS"/>
    <n v="5682.49"/>
    <n v="5682.49"/>
    <n v="0"/>
    <n v="0"/>
    <n v="5682.49"/>
    <m/>
    <m/>
  </r>
  <r>
    <x v="0"/>
    <x v="435"/>
    <s v="ROLAMENTOS ROLS"/>
    <n v="515"/>
    <x v="436"/>
    <x v="440"/>
    <x v="271"/>
    <x v="0"/>
    <x v="0"/>
    <x v="0"/>
    <x v="379"/>
    <x v="0"/>
    <x v="5324"/>
    <x v="2"/>
    <x v="2"/>
    <s v="REAIS"/>
    <n v="650"/>
    <n v="650"/>
    <n v="0"/>
    <n v="0"/>
    <n v="650"/>
    <m/>
    <m/>
  </r>
  <r>
    <x v="0"/>
    <x v="435"/>
    <s v="ROLAMENTOS ROLS"/>
    <n v="515"/>
    <x v="436"/>
    <x v="440"/>
    <x v="271"/>
    <x v="0"/>
    <x v="0"/>
    <x v="0"/>
    <x v="379"/>
    <x v="0"/>
    <x v="5325"/>
    <x v="2"/>
    <x v="2"/>
    <s v="REAIS"/>
    <n v="22.98"/>
    <n v="22.98"/>
    <n v="0"/>
    <n v="0"/>
    <n v="22.98"/>
    <m/>
    <m/>
  </r>
  <r>
    <x v="0"/>
    <x v="435"/>
    <s v="ROLAMENTOS ROLS"/>
    <n v="515"/>
    <x v="436"/>
    <x v="440"/>
    <x v="271"/>
    <x v="0"/>
    <x v="0"/>
    <x v="0"/>
    <x v="379"/>
    <x v="0"/>
    <x v="5326"/>
    <x v="9"/>
    <x v="3"/>
    <s v="REAIS"/>
    <n v="100"/>
    <n v="100"/>
    <n v="0"/>
    <n v="0"/>
    <n v="100"/>
    <m/>
    <m/>
  </r>
  <r>
    <x v="0"/>
    <x v="435"/>
    <s v="ROLAMENTOS ROLS"/>
    <n v="515"/>
    <x v="436"/>
    <x v="440"/>
    <x v="271"/>
    <x v="0"/>
    <x v="0"/>
    <x v="0"/>
    <x v="379"/>
    <x v="0"/>
    <x v="5327"/>
    <x v="9"/>
    <x v="3"/>
    <s v="REAIS"/>
    <n v="1006.96"/>
    <n v="1006.96"/>
    <n v="0"/>
    <n v="0"/>
    <n v="1006.96"/>
    <m/>
    <m/>
  </r>
  <r>
    <x v="0"/>
    <x v="435"/>
    <s v="ROLAMENTOS ROLS"/>
    <n v="515"/>
    <x v="436"/>
    <x v="440"/>
    <x v="271"/>
    <x v="0"/>
    <x v="0"/>
    <x v="0"/>
    <x v="379"/>
    <x v="0"/>
    <x v="5328"/>
    <x v="9"/>
    <x v="3"/>
    <s v="REAIS"/>
    <n v="4400"/>
    <n v="4400"/>
    <n v="0"/>
    <n v="0"/>
    <n v="4400"/>
    <m/>
    <m/>
  </r>
  <r>
    <x v="0"/>
    <x v="435"/>
    <s v="ROLAMENTOS ROLS"/>
    <n v="515"/>
    <x v="436"/>
    <x v="440"/>
    <x v="271"/>
    <x v="0"/>
    <x v="0"/>
    <x v="0"/>
    <x v="379"/>
    <x v="0"/>
    <x v="5329"/>
    <x v="3"/>
    <x v="2"/>
    <s v="REAIS"/>
    <n v="410.73"/>
    <n v="410.73"/>
    <n v="0"/>
    <n v="0"/>
    <n v="410.73"/>
    <m/>
    <m/>
  </r>
  <r>
    <x v="0"/>
    <x v="435"/>
    <s v="ROLAMENTOS ROLS"/>
    <n v="515"/>
    <x v="436"/>
    <x v="440"/>
    <x v="271"/>
    <x v="0"/>
    <x v="0"/>
    <x v="0"/>
    <x v="379"/>
    <x v="0"/>
    <x v="5330"/>
    <x v="3"/>
    <x v="3"/>
    <s v="REAIS"/>
    <n v="393.58"/>
    <n v="393.58"/>
    <n v="0"/>
    <n v="0"/>
    <n v="393.58"/>
    <m/>
    <m/>
  </r>
  <r>
    <x v="0"/>
    <x v="435"/>
    <s v="ROLAMENTOS ROLS"/>
    <n v="515"/>
    <x v="436"/>
    <x v="440"/>
    <x v="271"/>
    <x v="0"/>
    <x v="0"/>
    <x v="0"/>
    <x v="379"/>
    <x v="0"/>
    <x v="5331"/>
    <x v="3"/>
    <x v="3"/>
    <s v="REAIS"/>
    <n v="2850.36"/>
    <n v="2850.36"/>
    <n v="0"/>
    <n v="0"/>
    <n v="2850.36"/>
    <m/>
    <m/>
  </r>
  <r>
    <x v="0"/>
    <x v="435"/>
    <s v="ROLAMENTOS ROLS"/>
    <n v="515"/>
    <x v="436"/>
    <x v="440"/>
    <x v="271"/>
    <x v="0"/>
    <x v="0"/>
    <x v="0"/>
    <x v="379"/>
    <x v="0"/>
    <x v="5332"/>
    <x v="10"/>
    <x v="4"/>
    <s v="REAIS"/>
    <n v="12162.41"/>
    <n v="12162.41"/>
    <n v="0"/>
    <n v="0"/>
    <n v="12162.41"/>
    <m/>
    <m/>
  </r>
  <r>
    <x v="0"/>
    <x v="435"/>
    <s v="ROLAMENTOS ROLS"/>
    <n v="515"/>
    <x v="436"/>
    <x v="440"/>
    <x v="271"/>
    <x v="0"/>
    <x v="0"/>
    <x v="0"/>
    <x v="379"/>
    <x v="0"/>
    <x v="5333"/>
    <x v="10"/>
    <x v="4"/>
    <s v="REAIS"/>
    <n v="7487.2"/>
    <n v="7487.2"/>
    <n v="0"/>
    <n v="0"/>
    <n v="7487.2"/>
    <m/>
    <m/>
  </r>
  <r>
    <x v="0"/>
    <x v="435"/>
    <s v="ROLAMENTOS ROLS"/>
    <n v="515"/>
    <x v="436"/>
    <x v="440"/>
    <x v="271"/>
    <x v="0"/>
    <x v="0"/>
    <x v="0"/>
    <x v="379"/>
    <x v="0"/>
    <x v="5334"/>
    <x v="10"/>
    <x v="4"/>
    <s v="REAIS"/>
    <n v="6302.62"/>
    <n v="6302.62"/>
    <n v="0"/>
    <n v="0"/>
    <n v="6302.62"/>
    <m/>
    <m/>
  </r>
  <r>
    <x v="0"/>
    <x v="435"/>
    <s v="ROLAMENTOS ROLS"/>
    <n v="515"/>
    <x v="436"/>
    <x v="440"/>
    <x v="271"/>
    <x v="0"/>
    <x v="0"/>
    <x v="0"/>
    <x v="379"/>
    <x v="0"/>
    <x v="5335"/>
    <x v="10"/>
    <x v="28"/>
    <s v="REAIS"/>
    <n v="2086.66"/>
    <n v="2086.66"/>
    <n v="0"/>
    <n v="0"/>
    <n v="2086.66"/>
    <m/>
    <m/>
  </r>
  <r>
    <x v="0"/>
    <x v="435"/>
    <s v="ROLAMENTOS ROLS"/>
    <n v="515"/>
    <x v="436"/>
    <x v="440"/>
    <x v="271"/>
    <x v="0"/>
    <x v="0"/>
    <x v="0"/>
    <x v="379"/>
    <x v="0"/>
    <x v="5335"/>
    <x v="10"/>
    <x v="4"/>
    <s v="REAIS"/>
    <n v="2086.67"/>
    <n v="2086.67"/>
    <n v="0"/>
    <n v="0"/>
    <n v="2086.67"/>
    <m/>
    <m/>
  </r>
  <r>
    <x v="0"/>
    <x v="435"/>
    <s v="ROLAMENTOS ROLS"/>
    <n v="515"/>
    <x v="436"/>
    <x v="440"/>
    <x v="271"/>
    <x v="0"/>
    <x v="0"/>
    <x v="0"/>
    <x v="379"/>
    <x v="0"/>
    <x v="5335"/>
    <x v="10"/>
    <x v="5"/>
    <s v="REAIS"/>
    <n v="2086.67"/>
    <n v="2086.67"/>
    <n v="0"/>
    <n v="0"/>
    <n v="2086.67"/>
    <m/>
    <m/>
  </r>
  <r>
    <x v="0"/>
    <x v="435"/>
    <s v="ROLAMENTOS ROLS"/>
    <n v="515"/>
    <x v="436"/>
    <x v="440"/>
    <x v="271"/>
    <x v="0"/>
    <x v="0"/>
    <x v="0"/>
    <x v="379"/>
    <x v="0"/>
    <x v="2617"/>
    <x v="10"/>
    <x v="4"/>
    <s v="REAIS"/>
    <n v="11286.88"/>
    <n v="11286.88"/>
    <n v="0"/>
    <n v="0"/>
    <n v="11286.88"/>
    <m/>
    <m/>
  </r>
  <r>
    <x v="0"/>
    <x v="435"/>
    <s v="ROLAMENTOS ROLS"/>
    <n v="515"/>
    <x v="436"/>
    <x v="440"/>
    <x v="271"/>
    <x v="0"/>
    <x v="0"/>
    <x v="0"/>
    <x v="379"/>
    <x v="0"/>
    <x v="5336"/>
    <x v="4"/>
    <x v="4"/>
    <s v="REAIS"/>
    <n v="9006"/>
    <n v="9006"/>
    <n v="0"/>
    <n v="0"/>
    <n v="9006"/>
    <m/>
    <m/>
  </r>
  <r>
    <x v="0"/>
    <x v="435"/>
    <s v="ROLAMENTOS ROLS"/>
    <n v="515"/>
    <x v="436"/>
    <x v="440"/>
    <x v="271"/>
    <x v="0"/>
    <x v="0"/>
    <x v="0"/>
    <x v="379"/>
    <x v="0"/>
    <x v="5337"/>
    <x v="4"/>
    <x v="4"/>
    <s v="REAIS"/>
    <n v="1052.6400000000001"/>
    <n v="1052.6400000000001"/>
    <n v="0"/>
    <n v="0"/>
    <n v="1052.6400000000001"/>
    <m/>
    <m/>
  </r>
  <r>
    <x v="0"/>
    <x v="435"/>
    <s v="ROLAMENTOS ROLS"/>
    <n v="515"/>
    <x v="436"/>
    <x v="440"/>
    <x v="271"/>
    <x v="0"/>
    <x v="0"/>
    <x v="0"/>
    <x v="379"/>
    <x v="0"/>
    <x v="5338"/>
    <x v="4"/>
    <x v="4"/>
    <s v="REAIS"/>
    <n v="33.479999999999997"/>
    <n v="33.479999999999997"/>
    <n v="0"/>
    <n v="0"/>
    <n v="33.479999999999997"/>
    <m/>
    <m/>
  </r>
  <r>
    <x v="0"/>
    <x v="435"/>
    <s v="ROLAMENTOS ROLS"/>
    <n v="515"/>
    <x v="436"/>
    <x v="440"/>
    <x v="271"/>
    <x v="0"/>
    <x v="0"/>
    <x v="0"/>
    <x v="379"/>
    <x v="0"/>
    <x v="5339"/>
    <x v="4"/>
    <x v="4"/>
    <s v="REAIS"/>
    <n v="6270.17"/>
    <n v="6270.17"/>
    <n v="0"/>
    <n v="0"/>
    <n v="6270.17"/>
    <m/>
    <m/>
  </r>
  <r>
    <x v="0"/>
    <x v="435"/>
    <s v="ROLAMENTOS ROLS"/>
    <n v="515"/>
    <x v="436"/>
    <x v="440"/>
    <x v="271"/>
    <x v="0"/>
    <x v="0"/>
    <x v="0"/>
    <x v="379"/>
    <x v="0"/>
    <x v="5340"/>
    <x v="12"/>
    <x v="8"/>
    <s v="REAIS"/>
    <n v="200.14"/>
    <n v="200.14"/>
    <n v="0"/>
    <n v="0"/>
    <n v="200.14"/>
    <m/>
    <m/>
  </r>
  <r>
    <x v="0"/>
    <x v="435"/>
    <s v="ROLAMENTOS ROLS"/>
    <n v="515"/>
    <x v="436"/>
    <x v="440"/>
    <x v="271"/>
    <x v="0"/>
    <x v="0"/>
    <x v="0"/>
    <x v="379"/>
    <x v="0"/>
    <x v="5341"/>
    <x v="53"/>
    <x v="8"/>
    <s v="REAIS"/>
    <n v="63.56"/>
    <n v="63.56"/>
    <n v="0"/>
    <n v="0"/>
    <n v="63.56"/>
    <m/>
    <m/>
  </r>
  <r>
    <x v="0"/>
    <x v="435"/>
    <s v="ROLAMENTOS ROLS"/>
    <n v="515"/>
    <x v="436"/>
    <x v="440"/>
    <x v="271"/>
    <x v="0"/>
    <x v="0"/>
    <x v="0"/>
    <x v="379"/>
    <x v="0"/>
    <x v="5342"/>
    <x v="53"/>
    <x v="8"/>
    <s v="REAIS"/>
    <n v="4755.7299999999996"/>
    <n v="4755.7299999999996"/>
    <n v="0"/>
    <n v="0"/>
    <n v="4755.7299999999996"/>
    <m/>
    <m/>
  </r>
  <r>
    <x v="0"/>
    <x v="435"/>
    <s v="ROLAMENTOS ROLS"/>
    <n v="515"/>
    <x v="436"/>
    <x v="440"/>
    <x v="271"/>
    <x v="0"/>
    <x v="0"/>
    <x v="0"/>
    <x v="379"/>
    <x v="0"/>
    <x v="5343"/>
    <x v="53"/>
    <x v="8"/>
    <s v="REAIS"/>
    <n v="328.6"/>
    <n v="328.6"/>
    <n v="0"/>
    <n v="0"/>
    <n v="328.6"/>
    <m/>
    <m/>
  </r>
  <r>
    <x v="0"/>
    <x v="435"/>
    <s v="ROLAMENTOS ROLS"/>
    <n v="515"/>
    <x v="436"/>
    <x v="440"/>
    <x v="271"/>
    <x v="0"/>
    <x v="0"/>
    <x v="0"/>
    <x v="379"/>
    <x v="0"/>
    <x v="5344"/>
    <x v="53"/>
    <x v="8"/>
    <s v="REAIS"/>
    <n v="597.84"/>
    <n v="597.84"/>
    <n v="0"/>
    <n v="0"/>
    <n v="597.84"/>
    <m/>
    <m/>
  </r>
  <r>
    <x v="0"/>
    <x v="435"/>
    <s v="ROLAMENTOS ROLS"/>
    <n v="515"/>
    <x v="436"/>
    <x v="440"/>
    <x v="271"/>
    <x v="0"/>
    <x v="0"/>
    <x v="0"/>
    <x v="379"/>
    <x v="0"/>
    <x v="5345"/>
    <x v="13"/>
    <x v="9"/>
    <s v="REAIS"/>
    <n v="95.16"/>
    <n v="95.16"/>
    <n v="0"/>
    <n v="0"/>
    <n v="95.16"/>
    <m/>
    <m/>
  </r>
  <r>
    <x v="0"/>
    <x v="435"/>
    <s v="ROLAMENTOS ROLS"/>
    <n v="515"/>
    <x v="436"/>
    <x v="440"/>
    <x v="271"/>
    <x v="0"/>
    <x v="0"/>
    <x v="0"/>
    <x v="379"/>
    <x v="0"/>
    <x v="5346"/>
    <x v="13"/>
    <x v="9"/>
    <s v="REAIS"/>
    <n v="92.5"/>
    <n v="92.5"/>
    <n v="0"/>
    <n v="0"/>
    <n v="92.5"/>
    <m/>
    <m/>
  </r>
  <r>
    <x v="0"/>
    <x v="435"/>
    <s v="ROLAMENTOS ROLS"/>
    <n v="515"/>
    <x v="436"/>
    <x v="440"/>
    <x v="271"/>
    <x v="0"/>
    <x v="0"/>
    <x v="0"/>
    <x v="379"/>
    <x v="0"/>
    <x v="5347"/>
    <x v="357"/>
    <x v="9"/>
    <s v="REAIS"/>
    <n v="355.05"/>
    <n v="355.05"/>
    <n v="0"/>
    <n v="0"/>
    <n v="355.05"/>
    <m/>
    <m/>
  </r>
  <r>
    <x v="0"/>
    <x v="435"/>
    <s v="ROLAMENTOS ROLS"/>
    <n v="515"/>
    <x v="436"/>
    <x v="440"/>
    <x v="271"/>
    <x v="0"/>
    <x v="0"/>
    <x v="0"/>
    <x v="379"/>
    <x v="0"/>
    <x v="5348"/>
    <x v="32"/>
    <x v="9"/>
    <s v="REAIS"/>
    <n v="140.85"/>
    <n v="140.85"/>
    <n v="0"/>
    <n v="0"/>
    <n v="140.85"/>
    <m/>
    <m/>
  </r>
  <r>
    <x v="0"/>
    <x v="435"/>
    <s v="ROLAMENTOS ROLS"/>
    <n v="515"/>
    <x v="436"/>
    <x v="440"/>
    <x v="271"/>
    <x v="0"/>
    <x v="0"/>
    <x v="0"/>
    <x v="379"/>
    <x v="0"/>
    <x v="5349"/>
    <x v="14"/>
    <x v="9"/>
    <s v="REAIS"/>
    <n v="19.77"/>
    <n v="19.77"/>
    <n v="0"/>
    <n v="0"/>
    <n v="19.77"/>
    <m/>
    <m/>
  </r>
  <r>
    <x v="0"/>
    <x v="435"/>
    <s v="ROLAMENTOS ROLS"/>
    <n v="515"/>
    <x v="436"/>
    <x v="440"/>
    <x v="271"/>
    <x v="0"/>
    <x v="0"/>
    <x v="0"/>
    <x v="379"/>
    <x v="0"/>
    <x v="5350"/>
    <x v="14"/>
    <x v="9"/>
    <s v="REAIS"/>
    <n v="399.84"/>
    <n v="399.84"/>
    <n v="0"/>
    <n v="0"/>
    <n v="399.84"/>
    <m/>
    <m/>
  </r>
  <r>
    <x v="0"/>
    <x v="435"/>
    <s v="ROLAMENTOS ROLS"/>
    <n v="515"/>
    <x v="436"/>
    <x v="440"/>
    <x v="271"/>
    <x v="0"/>
    <x v="0"/>
    <x v="0"/>
    <x v="379"/>
    <x v="0"/>
    <x v="5351"/>
    <x v="15"/>
    <x v="10"/>
    <s v="REAIS"/>
    <n v="627.4"/>
    <n v="627.4"/>
    <n v="0"/>
    <n v="0"/>
    <n v="627.4"/>
    <m/>
    <m/>
  </r>
  <r>
    <x v="0"/>
    <x v="435"/>
    <s v="ROLAMENTOS ROLS"/>
    <n v="515"/>
    <x v="436"/>
    <x v="440"/>
    <x v="271"/>
    <x v="0"/>
    <x v="0"/>
    <x v="0"/>
    <x v="379"/>
    <x v="0"/>
    <x v="5352"/>
    <x v="16"/>
    <x v="10"/>
    <s v="REAIS"/>
    <n v="4547.6499999999996"/>
    <n v="4547.6499999999996"/>
    <n v="0"/>
    <n v="0"/>
    <n v="4547.6499999999996"/>
    <m/>
    <m/>
  </r>
  <r>
    <x v="0"/>
    <x v="435"/>
    <s v="ROLAMENTOS ROLS"/>
    <n v="515"/>
    <x v="436"/>
    <x v="440"/>
    <x v="271"/>
    <x v="0"/>
    <x v="0"/>
    <x v="0"/>
    <x v="379"/>
    <x v="0"/>
    <x v="5353"/>
    <x v="16"/>
    <x v="0"/>
    <s v="REAIS"/>
    <n v="65.739999999999995"/>
    <n v="65.739999999999995"/>
    <n v="0"/>
    <n v="0"/>
    <n v="65.739999999999995"/>
    <m/>
    <m/>
  </r>
  <r>
    <x v="0"/>
    <x v="435"/>
    <s v="ROLAMENTOS ROLS"/>
    <n v="515"/>
    <x v="436"/>
    <x v="440"/>
    <x v="271"/>
    <x v="0"/>
    <x v="0"/>
    <x v="0"/>
    <x v="379"/>
    <x v="0"/>
    <x v="5354"/>
    <x v="16"/>
    <x v="10"/>
    <s v="REAIS"/>
    <n v="1100.92"/>
    <n v="1100.92"/>
    <n v="0"/>
    <n v="0"/>
    <n v="1100.92"/>
    <m/>
    <m/>
  </r>
  <r>
    <x v="0"/>
    <x v="435"/>
    <s v="ROLAMENTOS ROLS"/>
    <n v="515"/>
    <x v="436"/>
    <x v="440"/>
    <x v="271"/>
    <x v="0"/>
    <x v="0"/>
    <x v="0"/>
    <x v="379"/>
    <x v="0"/>
    <x v="5355"/>
    <x v="16"/>
    <x v="10"/>
    <s v="REAIS"/>
    <n v="4750"/>
    <n v="4750"/>
    <n v="0"/>
    <n v="0"/>
    <n v="4750"/>
    <m/>
    <m/>
  </r>
  <r>
    <x v="0"/>
    <x v="435"/>
    <s v="ROLAMENTOS ROLS"/>
    <n v="515"/>
    <x v="436"/>
    <x v="440"/>
    <x v="271"/>
    <x v="0"/>
    <x v="0"/>
    <x v="0"/>
    <x v="379"/>
    <x v="0"/>
    <x v="5356"/>
    <x v="17"/>
    <x v="5"/>
    <s v="REAIS"/>
    <n v="3173.2"/>
    <n v="3173.2"/>
    <n v="0"/>
    <n v="0"/>
    <n v="3173.2"/>
    <m/>
    <m/>
  </r>
  <r>
    <x v="0"/>
    <x v="435"/>
    <s v="ROLAMENTOS ROLS"/>
    <n v="515"/>
    <x v="436"/>
    <x v="440"/>
    <x v="271"/>
    <x v="0"/>
    <x v="0"/>
    <x v="0"/>
    <x v="379"/>
    <x v="0"/>
    <x v="5357"/>
    <x v="17"/>
    <x v="5"/>
    <s v="REAIS"/>
    <n v="343.6"/>
    <n v="343.6"/>
    <n v="0"/>
    <n v="0"/>
    <n v="343.6"/>
    <m/>
    <m/>
  </r>
  <r>
    <x v="0"/>
    <x v="435"/>
    <s v="ROLAMENTOS ROLS"/>
    <n v="515"/>
    <x v="436"/>
    <x v="440"/>
    <x v="271"/>
    <x v="0"/>
    <x v="0"/>
    <x v="0"/>
    <x v="379"/>
    <x v="0"/>
    <x v="5358"/>
    <x v="17"/>
    <x v="5"/>
    <s v="REAIS"/>
    <n v="31.16"/>
    <n v="31.16"/>
    <n v="0"/>
    <n v="0"/>
    <n v="31.16"/>
    <m/>
    <m/>
  </r>
  <r>
    <x v="0"/>
    <x v="435"/>
    <s v="ROLAMENTOS ROLS"/>
    <n v="515"/>
    <x v="436"/>
    <x v="440"/>
    <x v="271"/>
    <x v="0"/>
    <x v="0"/>
    <x v="0"/>
    <x v="379"/>
    <x v="0"/>
    <x v="5359"/>
    <x v="17"/>
    <x v="5"/>
    <s v="REAIS"/>
    <n v="828.04"/>
    <n v="828.04"/>
    <n v="0"/>
    <n v="0"/>
    <n v="828.04"/>
    <m/>
    <m/>
  </r>
  <r>
    <x v="0"/>
    <x v="435"/>
    <s v="ROLAMENTOS ROLS"/>
    <n v="515"/>
    <x v="436"/>
    <x v="440"/>
    <x v="271"/>
    <x v="0"/>
    <x v="0"/>
    <x v="0"/>
    <x v="379"/>
    <x v="0"/>
    <x v="5360"/>
    <x v="18"/>
    <x v="5"/>
    <s v="REAIS"/>
    <n v="799.25"/>
    <n v="799.25"/>
    <n v="0"/>
    <n v="0"/>
    <n v="799.25"/>
    <m/>
    <m/>
  </r>
  <r>
    <x v="0"/>
    <x v="435"/>
    <s v="ROLAMENTOS ROLS"/>
    <n v="515"/>
    <x v="436"/>
    <x v="440"/>
    <x v="271"/>
    <x v="0"/>
    <x v="0"/>
    <x v="0"/>
    <x v="379"/>
    <x v="0"/>
    <x v="5361"/>
    <x v="18"/>
    <x v="5"/>
    <s v="REAIS"/>
    <n v="551.4"/>
    <n v="551.4"/>
    <n v="0"/>
    <n v="0"/>
    <n v="551.4"/>
    <m/>
    <m/>
  </r>
  <r>
    <x v="0"/>
    <x v="435"/>
    <s v="ROLAMENTOS ROLS"/>
    <n v="515"/>
    <x v="436"/>
    <x v="440"/>
    <x v="271"/>
    <x v="0"/>
    <x v="0"/>
    <x v="0"/>
    <x v="379"/>
    <x v="0"/>
    <x v="5362"/>
    <x v="33"/>
    <x v="11"/>
    <s v="REAIS"/>
    <n v="167.4"/>
    <n v="167.4"/>
    <n v="0"/>
    <n v="0"/>
    <n v="167.4"/>
    <m/>
    <m/>
  </r>
  <r>
    <x v="0"/>
    <x v="435"/>
    <s v="ROLAMENTOS ROLS"/>
    <n v="515"/>
    <x v="436"/>
    <x v="440"/>
    <x v="271"/>
    <x v="0"/>
    <x v="0"/>
    <x v="0"/>
    <x v="379"/>
    <x v="0"/>
    <x v="5363"/>
    <x v="33"/>
    <x v="11"/>
    <s v="REAIS"/>
    <n v="355.58"/>
    <n v="355.58"/>
    <n v="0"/>
    <n v="0"/>
    <n v="355.58"/>
    <m/>
    <m/>
  </r>
  <r>
    <x v="0"/>
    <x v="435"/>
    <s v="ROLAMENTOS ROLS"/>
    <n v="515"/>
    <x v="436"/>
    <x v="440"/>
    <x v="271"/>
    <x v="0"/>
    <x v="0"/>
    <x v="0"/>
    <x v="379"/>
    <x v="0"/>
    <x v="5364"/>
    <x v="19"/>
    <x v="11"/>
    <s v="REAIS"/>
    <n v="1096"/>
    <n v="1096"/>
    <n v="0"/>
    <n v="0"/>
    <n v="1096"/>
    <m/>
    <m/>
  </r>
  <r>
    <x v="0"/>
    <x v="435"/>
    <s v="ROLAMENTOS ROLS"/>
    <n v="515"/>
    <x v="436"/>
    <x v="440"/>
    <x v="271"/>
    <x v="0"/>
    <x v="0"/>
    <x v="0"/>
    <x v="379"/>
    <x v="0"/>
    <x v="5365"/>
    <x v="19"/>
    <x v="11"/>
    <s v="REAIS"/>
    <n v="526.32000000000005"/>
    <n v="526.32000000000005"/>
    <n v="0"/>
    <n v="0"/>
    <n v="526.32000000000005"/>
    <m/>
    <m/>
  </r>
  <r>
    <x v="0"/>
    <x v="435"/>
    <s v="ROLAMENTOS ROLS"/>
    <n v="515"/>
    <x v="436"/>
    <x v="440"/>
    <x v="271"/>
    <x v="0"/>
    <x v="0"/>
    <x v="0"/>
    <x v="379"/>
    <x v="0"/>
    <x v="5366"/>
    <x v="20"/>
    <x v="6"/>
    <s v="REAIS"/>
    <n v="159"/>
    <n v="159"/>
    <n v="0"/>
    <n v="0"/>
    <n v="159"/>
    <m/>
    <m/>
  </r>
  <r>
    <x v="0"/>
    <x v="435"/>
    <s v="ROLAMENTOS ROLSUL"/>
    <n v="515"/>
    <x v="436"/>
    <x v="440"/>
    <x v="271"/>
    <x v="0"/>
    <x v="0"/>
    <x v="0"/>
    <x v="379"/>
    <x v="0"/>
    <x v="5367"/>
    <x v="6"/>
    <x v="50"/>
    <s v="REAIS"/>
    <n v="117.59"/>
    <n v="117.59"/>
    <n v="0"/>
    <n v="0"/>
    <n v="117.59"/>
    <m/>
    <m/>
  </r>
  <r>
    <x v="0"/>
    <x v="435"/>
    <s v="ROLAMENTOS ROLSUL"/>
    <n v="515"/>
    <x v="436"/>
    <x v="440"/>
    <x v="271"/>
    <x v="0"/>
    <x v="0"/>
    <x v="0"/>
    <x v="379"/>
    <x v="0"/>
    <x v="5368"/>
    <x v="6"/>
    <x v="50"/>
    <s v="REAIS"/>
    <n v="941.42"/>
    <n v="941.42"/>
    <n v="0"/>
    <n v="0"/>
    <n v="941.42"/>
    <m/>
    <m/>
  </r>
  <r>
    <x v="0"/>
    <x v="435"/>
    <s v="ROLAMENTOS ROLSUL"/>
    <n v="515"/>
    <x v="436"/>
    <x v="440"/>
    <x v="271"/>
    <x v="0"/>
    <x v="0"/>
    <x v="0"/>
    <x v="379"/>
    <x v="0"/>
    <x v="5369"/>
    <x v="6"/>
    <x v="50"/>
    <s v="REAIS"/>
    <n v="3454.14"/>
    <n v="3454.14"/>
    <n v="0"/>
    <n v="0"/>
    <n v="3454.14"/>
    <m/>
    <m/>
  </r>
  <r>
    <x v="0"/>
    <x v="435"/>
    <s v="ROLAMENTOS ROLS"/>
    <n v="515"/>
    <x v="436"/>
    <x v="440"/>
    <x v="271"/>
    <x v="0"/>
    <x v="0"/>
    <x v="0"/>
    <x v="379"/>
    <x v="0"/>
    <x v="5370"/>
    <x v="6"/>
    <x v="6"/>
    <s v="REAIS"/>
    <n v="7058.12"/>
    <n v="7058.12"/>
    <n v="0"/>
    <n v="0"/>
    <n v="7058.12"/>
    <m/>
    <m/>
  </r>
  <r>
    <x v="0"/>
    <x v="435"/>
    <s v="ROLAMENTOS ROLSUL"/>
    <n v="515"/>
    <x v="436"/>
    <x v="440"/>
    <x v="271"/>
    <x v="0"/>
    <x v="0"/>
    <x v="0"/>
    <x v="379"/>
    <x v="0"/>
    <x v="5370"/>
    <x v="6"/>
    <x v="50"/>
    <s v="REAIS"/>
    <n v="7058.12"/>
    <n v="7058.12"/>
    <n v="0"/>
    <n v="0"/>
    <n v="7058.12"/>
    <m/>
    <m/>
  </r>
  <r>
    <x v="0"/>
    <x v="436"/>
    <s v="ROSA DO BRASIL"/>
    <n v="2095"/>
    <x v="437"/>
    <x v="441"/>
    <x v="272"/>
    <x v="32"/>
    <x v="1"/>
    <x v="0"/>
    <x v="380"/>
    <x v="0"/>
    <x v="5371"/>
    <x v="54"/>
    <x v="6"/>
    <s v="REAIS"/>
    <n v="0"/>
    <n v="0"/>
    <n v="0"/>
    <n v="1980"/>
    <n v="1980"/>
    <s v="INCLUIR CRÉDITO "/>
    <m/>
  </r>
  <r>
    <x v="0"/>
    <x v="437"/>
    <s v="ROSERVICE"/>
    <n v="2599"/>
    <x v="438"/>
    <x v="442"/>
    <x v="13"/>
    <x v="48"/>
    <x v="0"/>
    <x v="0"/>
    <x v="381"/>
    <x v="0"/>
    <x v="5372"/>
    <x v="4"/>
    <x v="4"/>
    <s v="REAIS"/>
    <n v="20021.439999999999"/>
    <n v="20021.439999999999"/>
    <n v="0"/>
    <n v="0"/>
    <n v="20021.439999999999"/>
    <m/>
    <m/>
  </r>
  <r>
    <x v="0"/>
    <x v="438"/>
    <s v="ROTEC"/>
    <n v="8910"/>
    <x v="439"/>
    <x v="443"/>
    <x v="273"/>
    <x v="2"/>
    <x v="2"/>
    <x v="0"/>
    <x v="382"/>
    <x v="0"/>
    <x v="5373"/>
    <x v="16"/>
    <x v="21"/>
    <s v="REAIS"/>
    <n v="0"/>
    <n v="0"/>
    <n v="0"/>
    <n v="1065"/>
    <n v="1065"/>
    <s v="INCLUIR CRÉDITO "/>
    <m/>
  </r>
  <r>
    <x v="0"/>
    <x v="439"/>
    <s v="ROTOMAQ"/>
    <n v="8488"/>
    <x v="440"/>
    <x v="444"/>
    <x v="149"/>
    <x v="10"/>
    <x v="4"/>
    <x v="0"/>
    <x v="311"/>
    <x v="0"/>
    <x v="5374"/>
    <x v="54"/>
    <x v="6"/>
    <s v="REAIS"/>
    <n v="0"/>
    <n v="0"/>
    <n v="0"/>
    <n v="470.4"/>
    <n v="470.4"/>
    <s v="INCLUIR CRÉDITO "/>
    <m/>
  </r>
  <r>
    <x v="1"/>
    <x v="440"/>
    <s v="RSAC"/>
    <n v="5831"/>
    <x v="441"/>
    <x v="445"/>
    <x v="274"/>
    <x v="137"/>
    <x v="0"/>
    <x v="0"/>
    <x v="383"/>
    <x v="0"/>
    <x v="5375"/>
    <x v="23"/>
    <x v="192"/>
    <s v="REAIS"/>
    <n v="0"/>
    <n v="0"/>
    <n v="0"/>
    <n v="1149.7"/>
    <n v="1149.7"/>
    <s v="INCLUIR CRÉDITO "/>
    <m/>
  </r>
  <r>
    <x v="1"/>
    <x v="440"/>
    <s v="RSAC"/>
    <n v="5831"/>
    <x v="441"/>
    <x v="445"/>
    <x v="274"/>
    <x v="137"/>
    <x v="0"/>
    <x v="0"/>
    <x v="383"/>
    <x v="0"/>
    <x v="5376"/>
    <x v="23"/>
    <x v="192"/>
    <s v="REAIS"/>
    <n v="0"/>
    <n v="0"/>
    <n v="0"/>
    <n v="1149.7"/>
    <n v="1149.7"/>
    <s v="INCLUIR CRÉDITO "/>
    <m/>
  </r>
  <r>
    <x v="0"/>
    <x v="441"/>
    <s v="CORTESIA"/>
    <n v="7564"/>
    <x v="442"/>
    <x v="446"/>
    <x v="13"/>
    <x v="47"/>
    <x v="0"/>
    <x v="0"/>
    <x v="129"/>
    <x v="0"/>
    <x v="5377"/>
    <x v="3"/>
    <x v="3"/>
    <s v="REAIS"/>
    <n v="0"/>
    <n v="0"/>
    <n v="0"/>
    <n v="3227.2"/>
    <n v="3227.2"/>
    <s v="INCLUIR CRÉDITO "/>
    <m/>
  </r>
  <r>
    <x v="0"/>
    <x v="442"/>
    <s v="SAFETY CONTROL"/>
    <n v="5934"/>
    <x v="443"/>
    <x v="447"/>
    <x v="16"/>
    <x v="0"/>
    <x v="0"/>
    <x v="0"/>
    <x v="384"/>
    <x v="0"/>
    <x v="5378"/>
    <x v="12"/>
    <x v="8"/>
    <s v="REAIS"/>
    <n v="22641.9"/>
    <n v="22641.9"/>
    <n v="0"/>
    <n v="0"/>
    <n v="22641.9"/>
    <m/>
    <m/>
  </r>
  <r>
    <x v="0"/>
    <x v="443"/>
    <s v="SAFETY"/>
    <n v="7530"/>
    <x v="444"/>
    <x v="448"/>
    <x v="275"/>
    <x v="19"/>
    <x v="0"/>
    <x v="0"/>
    <x v="385"/>
    <x v="0"/>
    <x v="5379"/>
    <x v="6"/>
    <x v="50"/>
    <s v="REAIS"/>
    <n v="202.8"/>
    <n v="202.8"/>
    <n v="0"/>
    <n v="0"/>
    <n v="202.8"/>
    <m/>
    <m/>
  </r>
  <r>
    <x v="0"/>
    <x v="444"/>
    <s v="SAINT GOBAIN JU"/>
    <n v="519"/>
    <x v="445"/>
    <x v="449"/>
    <x v="276"/>
    <x v="44"/>
    <x v="1"/>
    <x v="0"/>
    <x v="244"/>
    <x v="0"/>
    <x v="5380"/>
    <x v="201"/>
    <x v="40"/>
    <s v="REAIS"/>
    <n v="23039"/>
    <n v="23039"/>
    <n v="0"/>
    <n v="0"/>
    <n v="23039"/>
    <m/>
    <m/>
  </r>
  <r>
    <x v="0"/>
    <x v="444"/>
    <s v="SAINT GOBAIN VI"/>
    <n v="519"/>
    <x v="445"/>
    <x v="449"/>
    <x v="276"/>
    <x v="44"/>
    <x v="1"/>
    <x v="0"/>
    <x v="244"/>
    <x v="0"/>
    <x v="5381"/>
    <x v="197"/>
    <x v="149"/>
    <s v="REAIS"/>
    <n v="14345"/>
    <n v="14345"/>
    <n v="0"/>
    <n v="0"/>
    <n v="14345"/>
    <m/>
    <m/>
  </r>
  <r>
    <x v="0"/>
    <x v="445"/>
    <s v="SAPP S.P.A."/>
    <n v="8506"/>
    <x v="446"/>
    <x v="450"/>
    <x v="277"/>
    <x v="138"/>
    <x v="12"/>
    <x v="1"/>
    <x v="54"/>
    <x v="0"/>
    <x v="5382"/>
    <x v="410"/>
    <x v="420"/>
    <s v="EURO"/>
    <n v="52500.02"/>
    <n v="199500.07599999997"/>
    <n v="0"/>
    <n v="0"/>
    <n v="199500.07599999997"/>
    <m/>
    <m/>
  </r>
  <r>
    <x v="0"/>
    <x v="446"/>
    <s v="SAPRA"/>
    <n v="5449"/>
    <x v="447"/>
    <x v="451"/>
    <x v="278"/>
    <x v="139"/>
    <x v="1"/>
    <x v="0"/>
    <x v="386"/>
    <x v="0"/>
    <x v="5383"/>
    <x v="49"/>
    <x v="270"/>
    <s v="REAIS"/>
    <n v="0"/>
    <n v="0"/>
    <n v="0"/>
    <n v="646.38"/>
    <n v="646.38"/>
    <s v="INCLUIR CRÉDITO "/>
    <m/>
  </r>
  <r>
    <x v="0"/>
    <x v="446"/>
    <s v="SAPRA"/>
    <n v="5449"/>
    <x v="447"/>
    <x v="451"/>
    <x v="278"/>
    <x v="139"/>
    <x v="1"/>
    <x v="0"/>
    <x v="386"/>
    <x v="0"/>
    <x v="5384"/>
    <x v="49"/>
    <x v="270"/>
    <s v="REAIS"/>
    <n v="0"/>
    <n v="0"/>
    <n v="0"/>
    <n v="808.84"/>
    <n v="808.84"/>
    <s v="INCLUIR CRÉDITO "/>
    <m/>
  </r>
  <r>
    <x v="0"/>
    <x v="446"/>
    <s v="SAPRA"/>
    <n v="5449"/>
    <x v="447"/>
    <x v="451"/>
    <x v="278"/>
    <x v="139"/>
    <x v="1"/>
    <x v="0"/>
    <x v="386"/>
    <x v="0"/>
    <x v="5385"/>
    <x v="2"/>
    <x v="7"/>
    <s v="REAIS"/>
    <n v="0"/>
    <n v="0"/>
    <n v="0"/>
    <n v="808.84"/>
    <n v="808.84"/>
    <s v="INCLUIR CRÉDITO "/>
    <m/>
  </r>
  <r>
    <x v="0"/>
    <x v="446"/>
    <s v="SAPRA"/>
    <n v="5449"/>
    <x v="447"/>
    <x v="451"/>
    <x v="278"/>
    <x v="139"/>
    <x v="1"/>
    <x v="0"/>
    <x v="386"/>
    <x v="0"/>
    <x v="5386"/>
    <x v="21"/>
    <x v="6"/>
    <s v="REAIS"/>
    <n v="0"/>
    <n v="0"/>
    <n v="0"/>
    <n v="616.33000000000004"/>
    <n v="616.33000000000004"/>
    <s v="INCLUIR CRÉDITO "/>
    <m/>
  </r>
  <r>
    <x v="0"/>
    <x v="446"/>
    <s v="SAPRA"/>
    <n v="5449"/>
    <x v="447"/>
    <x v="451"/>
    <x v="278"/>
    <x v="139"/>
    <x v="1"/>
    <x v="0"/>
    <x v="386"/>
    <x v="0"/>
    <x v="5387"/>
    <x v="21"/>
    <x v="6"/>
    <s v="REAIS"/>
    <n v="0"/>
    <n v="0"/>
    <n v="0"/>
    <n v="808.84"/>
    <n v="808.84"/>
    <s v="INCLUIR CRÉDITO "/>
    <m/>
  </r>
  <r>
    <x v="0"/>
    <x v="447"/>
    <s v="SB LUVAS"/>
    <n v="10694"/>
    <x v="448"/>
    <x v="452"/>
    <x v="13"/>
    <x v="140"/>
    <x v="0"/>
    <x v="0"/>
    <x v="387"/>
    <x v="0"/>
    <x v="5388"/>
    <x v="0"/>
    <x v="0"/>
    <s v="REAIS"/>
    <n v="8746.5"/>
    <n v="8746.5"/>
    <n v="0"/>
    <n v="0"/>
    <n v="8746.5"/>
    <m/>
    <m/>
  </r>
  <r>
    <x v="0"/>
    <x v="447"/>
    <s v="SB LUVAS"/>
    <n v="10694"/>
    <x v="448"/>
    <x v="452"/>
    <x v="13"/>
    <x v="140"/>
    <x v="0"/>
    <x v="0"/>
    <x v="387"/>
    <x v="0"/>
    <x v="5389"/>
    <x v="12"/>
    <x v="8"/>
    <s v="REAIS"/>
    <n v="2058"/>
    <n v="2058"/>
    <n v="0"/>
    <n v="0"/>
    <n v="2058"/>
    <m/>
    <m/>
  </r>
  <r>
    <x v="0"/>
    <x v="447"/>
    <s v="SB LUVAS"/>
    <n v="10694"/>
    <x v="448"/>
    <x v="452"/>
    <x v="13"/>
    <x v="140"/>
    <x v="0"/>
    <x v="0"/>
    <x v="387"/>
    <x v="0"/>
    <x v="279"/>
    <x v="53"/>
    <x v="8"/>
    <s v="REAIS"/>
    <n v="3087"/>
    <n v="3087"/>
    <n v="0"/>
    <n v="0"/>
    <n v="3087"/>
    <m/>
    <m/>
  </r>
  <r>
    <x v="0"/>
    <x v="447"/>
    <s v="SB LUVAS"/>
    <n v="10694"/>
    <x v="448"/>
    <x v="452"/>
    <x v="13"/>
    <x v="140"/>
    <x v="0"/>
    <x v="0"/>
    <x v="387"/>
    <x v="0"/>
    <x v="5390"/>
    <x v="15"/>
    <x v="10"/>
    <s v="REAIS"/>
    <n v="2716.56"/>
    <n v="2716.56"/>
    <n v="0"/>
    <n v="0"/>
    <n v="2716.56"/>
    <m/>
    <m/>
  </r>
  <r>
    <x v="0"/>
    <x v="448"/>
    <s v="SCE II FUNDO DE INVESTIMENTO EM DIREITOOS CREDITÓRIOS NÃO PADRONIZADOS"/>
    <m/>
    <x v="449"/>
    <x v="453"/>
    <x v="13"/>
    <x v="130"/>
    <x v="21"/>
    <x v="0"/>
    <x v="388"/>
    <x v="2"/>
    <x v="3796"/>
    <x v="411"/>
    <x v="42"/>
    <s v="REAIS"/>
    <n v="3999999.98"/>
    <n v="3999999.98"/>
    <n v="0"/>
    <n v="0"/>
    <n v="3999999.98"/>
    <m/>
    <m/>
  </r>
  <r>
    <x v="0"/>
    <x v="449"/>
    <s v="SEALING TECH"/>
    <n v="10137"/>
    <x v="450"/>
    <x v="454"/>
    <x v="107"/>
    <x v="0"/>
    <x v="0"/>
    <x v="0"/>
    <x v="389"/>
    <x v="0"/>
    <x v="5391"/>
    <x v="53"/>
    <x v="8"/>
    <s v="REAIS"/>
    <n v="3080"/>
    <n v="3080"/>
    <n v="0"/>
    <n v="0"/>
    <n v="3080"/>
    <m/>
    <m/>
  </r>
  <r>
    <x v="0"/>
    <x v="449"/>
    <s v="SEALING TECH"/>
    <n v="10137"/>
    <x v="450"/>
    <x v="454"/>
    <x v="107"/>
    <x v="0"/>
    <x v="0"/>
    <x v="0"/>
    <x v="389"/>
    <x v="0"/>
    <x v="5392"/>
    <x v="53"/>
    <x v="8"/>
    <s v="REAIS"/>
    <n v="5983.31"/>
    <n v="5983.31"/>
    <n v="0"/>
    <n v="0"/>
    <n v="5983.31"/>
    <m/>
    <m/>
  </r>
  <r>
    <x v="0"/>
    <x v="449"/>
    <s v="SEALING TECH"/>
    <n v="10137"/>
    <x v="450"/>
    <x v="454"/>
    <x v="107"/>
    <x v="0"/>
    <x v="0"/>
    <x v="0"/>
    <x v="389"/>
    <x v="0"/>
    <x v="5393"/>
    <x v="15"/>
    <x v="10"/>
    <s v="REAIS"/>
    <n v="10806.56"/>
    <n v="10806.56"/>
    <n v="0"/>
    <n v="0"/>
    <n v="10806.56"/>
    <m/>
    <m/>
  </r>
  <r>
    <x v="0"/>
    <x v="449"/>
    <s v="SEALING TECH"/>
    <n v="10137"/>
    <x v="450"/>
    <x v="454"/>
    <x v="107"/>
    <x v="0"/>
    <x v="0"/>
    <x v="0"/>
    <x v="389"/>
    <x v="0"/>
    <x v="5394"/>
    <x v="20"/>
    <x v="6"/>
    <s v="REAIS"/>
    <n v="3167.6"/>
    <n v="3167.6"/>
    <n v="0"/>
    <n v="0"/>
    <n v="3167.6"/>
    <m/>
    <m/>
  </r>
  <r>
    <x v="0"/>
    <x v="449"/>
    <s v="SEALING TECH"/>
    <n v="10137"/>
    <x v="450"/>
    <x v="454"/>
    <x v="107"/>
    <x v="0"/>
    <x v="0"/>
    <x v="0"/>
    <x v="389"/>
    <x v="0"/>
    <x v="5395"/>
    <x v="24"/>
    <x v="6"/>
    <s v="REAIS"/>
    <n v="0"/>
    <n v="0"/>
    <n v="0"/>
    <n v="545.20000000000005"/>
    <n v="545.20000000000005"/>
    <s v="INCLUIR CRÉDITO "/>
    <m/>
  </r>
  <r>
    <x v="0"/>
    <x v="450"/>
    <s v="SEBASTIAO TUR"/>
    <n v="10982"/>
    <x v="451"/>
    <x v="455"/>
    <x v="13"/>
    <x v="47"/>
    <x v="2"/>
    <x v="0"/>
    <x v="129"/>
    <x v="0"/>
    <x v="5396"/>
    <x v="16"/>
    <x v="16"/>
    <s v="REAIS"/>
    <n v="0"/>
    <n v="0"/>
    <n v="0"/>
    <n v="39000"/>
    <n v="39000"/>
    <s v="INCLUIR CRÉDITO "/>
    <m/>
  </r>
  <r>
    <x v="0"/>
    <x v="451"/>
    <s v="SECO"/>
    <n v="3994"/>
    <x v="452"/>
    <x v="456"/>
    <x v="279"/>
    <x v="40"/>
    <x v="1"/>
    <x v="0"/>
    <x v="390"/>
    <x v="0"/>
    <x v="5397"/>
    <x v="349"/>
    <x v="141"/>
    <s v="REAIS"/>
    <n v="940"/>
    <n v="940"/>
    <n v="0"/>
    <n v="0"/>
    <n v="940"/>
    <m/>
    <m/>
  </r>
  <r>
    <x v="0"/>
    <x v="451"/>
    <s v="SECO"/>
    <n v="3994"/>
    <x v="452"/>
    <x v="456"/>
    <x v="279"/>
    <x v="40"/>
    <x v="1"/>
    <x v="0"/>
    <x v="390"/>
    <x v="0"/>
    <x v="5398"/>
    <x v="190"/>
    <x v="142"/>
    <s v="REAIS"/>
    <n v="5305.4"/>
    <n v="5305.4"/>
    <n v="0"/>
    <n v="0"/>
    <n v="5305.4"/>
    <m/>
    <m/>
  </r>
  <r>
    <x v="0"/>
    <x v="451"/>
    <s v="SECO"/>
    <n v="3994"/>
    <x v="452"/>
    <x v="456"/>
    <x v="279"/>
    <x v="40"/>
    <x v="1"/>
    <x v="0"/>
    <x v="390"/>
    <x v="0"/>
    <x v="5399"/>
    <x v="191"/>
    <x v="142"/>
    <s v="REAIS"/>
    <n v="197"/>
    <n v="197"/>
    <n v="0"/>
    <n v="0"/>
    <n v="197"/>
    <m/>
    <m/>
  </r>
  <r>
    <x v="0"/>
    <x v="451"/>
    <s v="SECO"/>
    <n v="3994"/>
    <x v="452"/>
    <x v="456"/>
    <x v="279"/>
    <x v="40"/>
    <x v="1"/>
    <x v="0"/>
    <x v="390"/>
    <x v="0"/>
    <x v="5400"/>
    <x v="191"/>
    <x v="142"/>
    <s v="REAIS"/>
    <n v="11313.82"/>
    <n v="11313.82"/>
    <n v="0"/>
    <n v="0"/>
    <n v="11313.82"/>
    <m/>
    <m/>
  </r>
  <r>
    <x v="0"/>
    <x v="451"/>
    <s v="SECO"/>
    <n v="3994"/>
    <x v="452"/>
    <x v="456"/>
    <x v="279"/>
    <x v="40"/>
    <x v="1"/>
    <x v="0"/>
    <x v="390"/>
    <x v="0"/>
    <x v="5401"/>
    <x v="62"/>
    <x v="88"/>
    <s v="REAIS"/>
    <n v="729.87"/>
    <n v="729.87"/>
    <n v="0"/>
    <n v="0"/>
    <n v="729.87"/>
    <m/>
    <m/>
  </r>
  <r>
    <x v="0"/>
    <x v="451"/>
    <s v="SECO"/>
    <n v="3994"/>
    <x v="452"/>
    <x v="456"/>
    <x v="279"/>
    <x v="40"/>
    <x v="1"/>
    <x v="0"/>
    <x v="390"/>
    <x v="0"/>
    <x v="5402"/>
    <x v="209"/>
    <x v="153"/>
    <s v="REAIS"/>
    <n v="2663.55"/>
    <n v="2663.55"/>
    <n v="0"/>
    <n v="0"/>
    <n v="2663.55"/>
    <m/>
    <m/>
  </r>
  <r>
    <x v="0"/>
    <x v="451"/>
    <s v="SECO"/>
    <n v="3994"/>
    <x v="452"/>
    <x v="456"/>
    <x v="279"/>
    <x v="40"/>
    <x v="1"/>
    <x v="0"/>
    <x v="390"/>
    <x v="0"/>
    <x v="5403"/>
    <x v="209"/>
    <x v="153"/>
    <s v="REAIS"/>
    <n v="550"/>
    <n v="550"/>
    <n v="0"/>
    <n v="0"/>
    <n v="550"/>
    <m/>
    <m/>
  </r>
  <r>
    <x v="0"/>
    <x v="451"/>
    <s v="SECO"/>
    <n v="3994"/>
    <x v="452"/>
    <x v="456"/>
    <x v="279"/>
    <x v="40"/>
    <x v="1"/>
    <x v="0"/>
    <x v="390"/>
    <x v="0"/>
    <x v="5404"/>
    <x v="40"/>
    <x v="154"/>
    <s v="REAIS"/>
    <n v="8269.84"/>
    <n v="8269.84"/>
    <n v="0"/>
    <n v="0"/>
    <n v="8269.84"/>
    <m/>
    <m/>
  </r>
  <r>
    <x v="0"/>
    <x v="451"/>
    <s v="SECO"/>
    <n v="3994"/>
    <x v="452"/>
    <x v="456"/>
    <x v="279"/>
    <x v="40"/>
    <x v="1"/>
    <x v="0"/>
    <x v="390"/>
    <x v="0"/>
    <x v="5405"/>
    <x v="50"/>
    <x v="1"/>
    <s v="REAIS"/>
    <n v="19656"/>
    <n v="19656"/>
    <n v="0"/>
    <n v="0"/>
    <n v="19656"/>
    <m/>
    <m/>
  </r>
  <r>
    <x v="0"/>
    <x v="451"/>
    <s v="SECO"/>
    <n v="3994"/>
    <x v="452"/>
    <x v="456"/>
    <x v="279"/>
    <x v="40"/>
    <x v="1"/>
    <x v="0"/>
    <x v="390"/>
    <x v="0"/>
    <x v="5406"/>
    <x v="7"/>
    <x v="15"/>
    <s v="REAIS"/>
    <n v="550"/>
    <n v="550"/>
    <n v="0"/>
    <n v="0"/>
    <n v="550"/>
    <m/>
    <m/>
  </r>
  <r>
    <x v="0"/>
    <x v="451"/>
    <s v="SECO"/>
    <n v="3994"/>
    <x v="452"/>
    <x v="456"/>
    <x v="279"/>
    <x v="40"/>
    <x v="1"/>
    <x v="0"/>
    <x v="390"/>
    <x v="0"/>
    <x v="5407"/>
    <x v="7"/>
    <x v="15"/>
    <s v="REAIS"/>
    <n v="3987.46"/>
    <n v="3987.46"/>
    <n v="0"/>
    <n v="0"/>
    <n v="3987.46"/>
    <m/>
    <m/>
  </r>
  <r>
    <x v="0"/>
    <x v="451"/>
    <s v="SECO"/>
    <n v="3994"/>
    <x v="452"/>
    <x v="456"/>
    <x v="279"/>
    <x v="40"/>
    <x v="1"/>
    <x v="0"/>
    <x v="390"/>
    <x v="0"/>
    <x v="5408"/>
    <x v="26"/>
    <x v="15"/>
    <s v="REAIS"/>
    <n v="550"/>
    <n v="550"/>
    <n v="0"/>
    <n v="0"/>
    <n v="550"/>
    <m/>
    <m/>
  </r>
  <r>
    <x v="0"/>
    <x v="451"/>
    <s v="SECO"/>
    <n v="3994"/>
    <x v="452"/>
    <x v="456"/>
    <x v="279"/>
    <x v="40"/>
    <x v="1"/>
    <x v="0"/>
    <x v="390"/>
    <x v="0"/>
    <x v="5409"/>
    <x v="27"/>
    <x v="20"/>
    <s v="REAIS"/>
    <n v="6338.46"/>
    <n v="6338.46"/>
    <n v="0"/>
    <n v="0"/>
    <n v="6338.46"/>
    <m/>
    <m/>
  </r>
  <r>
    <x v="0"/>
    <x v="451"/>
    <s v="SECO"/>
    <n v="3994"/>
    <x v="452"/>
    <x v="456"/>
    <x v="279"/>
    <x v="40"/>
    <x v="1"/>
    <x v="0"/>
    <x v="390"/>
    <x v="0"/>
    <x v="5410"/>
    <x v="29"/>
    <x v="17"/>
    <s v="REAIS"/>
    <n v="2363.41"/>
    <n v="2363.41"/>
    <n v="0"/>
    <n v="0"/>
    <n v="2363.41"/>
    <m/>
    <m/>
  </r>
  <r>
    <x v="0"/>
    <x v="451"/>
    <s v="SECO"/>
    <n v="3994"/>
    <x v="452"/>
    <x v="456"/>
    <x v="279"/>
    <x v="40"/>
    <x v="1"/>
    <x v="0"/>
    <x v="390"/>
    <x v="0"/>
    <x v="5411"/>
    <x v="29"/>
    <x v="17"/>
    <s v="REAIS"/>
    <n v="705.95"/>
    <n v="705.95"/>
    <n v="0"/>
    <n v="0"/>
    <n v="705.95"/>
    <m/>
    <m/>
  </r>
  <r>
    <x v="0"/>
    <x v="451"/>
    <s v="SECO"/>
    <n v="3994"/>
    <x v="452"/>
    <x v="456"/>
    <x v="279"/>
    <x v="40"/>
    <x v="1"/>
    <x v="0"/>
    <x v="390"/>
    <x v="0"/>
    <x v="5412"/>
    <x v="36"/>
    <x v="18"/>
    <s v="REAIS"/>
    <n v="3705.46"/>
    <n v="3705.46"/>
    <n v="0"/>
    <n v="0"/>
    <n v="3705.46"/>
    <m/>
    <m/>
  </r>
  <r>
    <x v="0"/>
    <x v="451"/>
    <s v="SECO"/>
    <n v="3994"/>
    <x v="452"/>
    <x v="456"/>
    <x v="279"/>
    <x v="40"/>
    <x v="1"/>
    <x v="0"/>
    <x v="390"/>
    <x v="0"/>
    <x v="5413"/>
    <x v="52"/>
    <x v="0"/>
    <s v="REAIS"/>
    <n v="2792.7"/>
    <n v="2792.7"/>
    <n v="0"/>
    <n v="0"/>
    <n v="2792.7"/>
    <m/>
    <m/>
  </r>
  <r>
    <x v="0"/>
    <x v="451"/>
    <s v="SECO"/>
    <n v="3994"/>
    <x v="452"/>
    <x v="456"/>
    <x v="279"/>
    <x v="40"/>
    <x v="1"/>
    <x v="0"/>
    <x v="390"/>
    <x v="0"/>
    <x v="5414"/>
    <x v="1"/>
    <x v="1"/>
    <s v="REAIS"/>
    <n v="1944"/>
    <n v="1944"/>
    <n v="0"/>
    <n v="0"/>
    <n v="1944"/>
    <m/>
    <m/>
  </r>
  <r>
    <x v="0"/>
    <x v="451"/>
    <s v="SECO"/>
    <n v="3994"/>
    <x v="452"/>
    <x v="456"/>
    <x v="279"/>
    <x v="40"/>
    <x v="1"/>
    <x v="0"/>
    <x v="390"/>
    <x v="0"/>
    <x v="5415"/>
    <x v="1"/>
    <x v="1"/>
    <s v="REAIS"/>
    <n v="19656"/>
    <n v="19656"/>
    <n v="0"/>
    <n v="0"/>
    <n v="19656"/>
    <m/>
    <m/>
  </r>
  <r>
    <x v="0"/>
    <x v="451"/>
    <s v="SECO"/>
    <n v="3994"/>
    <x v="452"/>
    <x v="456"/>
    <x v="279"/>
    <x v="40"/>
    <x v="1"/>
    <x v="0"/>
    <x v="390"/>
    <x v="0"/>
    <x v="5416"/>
    <x v="1"/>
    <x v="1"/>
    <s v="REAIS"/>
    <n v="2916"/>
    <n v="2916"/>
    <n v="0"/>
    <n v="0"/>
    <n v="2916"/>
    <m/>
    <m/>
  </r>
  <r>
    <x v="0"/>
    <x v="451"/>
    <s v="SECO"/>
    <n v="3994"/>
    <x v="452"/>
    <x v="456"/>
    <x v="279"/>
    <x v="40"/>
    <x v="1"/>
    <x v="0"/>
    <x v="390"/>
    <x v="0"/>
    <x v="5417"/>
    <x v="1"/>
    <x v="1"/>
    <s v="REAIS"/>
    <n v="1458"/>
    <n v="1458"/>
    <n v="0"/>
    <n v="0"/>
    <n v="1458"/>
    <m/>
    <m/>
  </r>
  <r>
    <x v="0"/>
    <x v="451"/>
    <s v="SECO"/>
    <n v="3994"/>
    <x v="452"/>
    <x v="456"/>
    <x v="279"/>
    <x v="40"/>
    <x v="1"/>
    <x v="0"/>
    <x v="390"/>
    <x v="0"/>
    <x v="5418"/>
    <x v="8"/>
    <x v="2"/>
    <s v="REAIS"/>
    <n v="3215.16"/>
    <n v="3215.16"/>
    <n v="0"/>
    <n v="0"/>
    <n v="3215.16"/>
    <m/>
    <m/>
  </r>
  <r>
    <x v="0"/>
    <x v="451"/>
    <s v="SECO"/>
    <n v="3994"/>
    <x v="452"/>
    <x v="456"/>
    <x v="279"/>
    <x v="40"/>
    <x v="1"/>
    <x v="0"/>
    <x v="390"/>
    <x v="0"/>
    <x v="5419"/>
    <x v="8"/>
    <x v="2"/>
    <s v="REAIS"/>
    <n v="4308.46"/>
    <n v="4308.46"/>
    <n v="0"/>
    <n v="0"/>
    <n v="4308.46"/>
    <m/>
    <m/>
  </r>
  <r>
    <x v="0"/>
    <x v="451"/>
    <s v="SECO"/>
    <n v="3994"/>
    <x v="452"/>
    <x v="456"/>
    <x v="279"/>
    <x v="40"/>
    <x v="1"/>
    <x v="0"/>
    <x v="390"/>
    <x v="0"/>
    <x v="5420"/>
    <x v="3"/>
    <x v="3"/>
    <s v="REAIS"/>
    <n v="3110.4"/>
    <n v="3110.4"/>
    <n v="0"/>
    <n v="0"/>
    <n v="3110.4"/>
    <m/>
    <m/>
  </r>
  <r>
    <x v="0"/>
    <x v="451"/>
    <s v="SECO"/>
    <n v="3994"/>
    <x v="452"/>
    <x v="456"/>
    <x v="279"/>
    <x v="40"/>
    <x v="1"/>
    <x v="0"/>
    <x v="390"/>
    <x v="0"/>
    <x v="3103"/>
    <x v="10"/>
    <x v="4"/>
    <s v="REAIS"/>
    <n v="2720.2"/>
    <n v="2720.2"/>
    <n v="0"/>
    <n v="0"/>
    <n v="2720.2"/>
    <m/>
    <m/>
  </r>
  <r>
    <x v="0"/>
    <x v="451"/>
    <s v="SECO"/>
    <n v="3994"/>
    <x v="452"/>
    <x v="456"/>
    <x v="279"/>
    <x v="40"/>
    <x v="1"/>
    <x v="0"/>
    <x v="390"/>
    <x v="0"/>
    <x v="5421"/>
    <x v="11"/>
    <x v="4"/>
    <s v="REAIS"/>
    <n v="4066.86"/>
    <n v="4066.86"/>
    <n v="0"/>
    <n v="0"/>
    <n v="4066.86"/>
    <m/>
    <m/>
  </r>
  <r>
    <x v="0"/>
    <x v="451"/>
    <s v="SECO"/>
    <n v="3994"/>
    <x v="452"/>
    <x v="456"/>
    <x v="279"/>
    <x v="40"/>
    <x v="1"/>
    <x v="0"/>
    <x v="390"/>
    <x v="0"/>
    <x v="5422"/>
    <x v="14"/>
    <x v="9"/>
    <s v="REAIS"/>
    <n v="762.48"/>
    <n v="762.48"/>
    <n v="0"/>
    <n v="0"/>
    <n v="762.48"/>
    <m/>
    <m/>
  </r>
  <r>
    <x v="0"/>
    <x v="451"/>
    <s v="SECO"/>
    <n v="3994"/>
    <x v="452"/>
    <x v="456"/>
    <x v="279"/>
    <x v="40"/>
    <x v="1"/>
    <x v="0"/>
    <x v="390"/>
    <x v="0"/>
    <x v="5423"/>
    <x v="14"/>
    <x v="9"/>
    <s v="REAIS"/>
    <n v="2933.46"/>
    <n v="2933.46"/>
    <n v="0"/>
    <n v="0"/>
    <n v="2933.46"/>
    <m/>
    <m/>
  </r>
  <r>
    <x v="0"/>
    <x v="451"/>
    <s v="SECO"/>
    <n v="3994"/>
    <x v="452"/>
    <x v="456"/>
    <x v="279"/>
    <x v="40"/>
    <x v="1"/>
    <x v="0"/>
    <x v="390"/>
    <x v="0"/>
    <x v="5424"/>
    <x v="15"/>
    <x v="10"/>
    <s v="REAIS"/>
    <n v="424.44"/>
    <n v="424.44"/>
    <n v="0"/>
    <n v="0"/>
    <n v="424.44"/>
    <m/>
    <m/>
  </r>
  <r>
    <x v="0"/>
    <x v="451"/>
    <s v="SECO"/>
    <n v="3994"/>
    <x v="452"/>
    <x v="456"/>
    <x v="279"/>
    <x v="40"/>
    <x v="1"/>
    <x v="0"/>
    <x v="390"/>
    <x v="0"/>
    <x v="5425"/>
    <x v="15"/>
    <x v="10"/>
    <s v="REAIS"/>
    <n v="777.6"/>
    <n v="777.6"/>
    <n v="0"/>
    <n v="0"/>
    <n v="777.6"/>
    <m/>
    <m/>
  </r>
  <r>
    <x v="0"/>
    <x v="451"/>
    <s v="SECO"/>
    <n v="3994"/>
    <x v="452"/>
    <x v="456"/>
    <x v="279"/>
    <x v="40"/>
    <x v="1"/>
    <x v="0"/>
    <x v="390"/>
    <x v="0"/>
    <x v="5426"/>
    <x v="16"/>
    <x v="10"/>
    <s v="REAIS"/>
    <n v="9962"/>
    <n v="9962"/>
    <n v="0"/>
    <n v="0"/>
    <n v="9962"/>
    <m/>
    <m/>
  </r>
  <r>
    <x v="0"/>
    <x v="451"/>
    <s v="SECO"/>
    <n v="3994"/>
    <x v="452"/>
    <x v="456"/>
    <x v="279"/>
    <x v="40"/>
    <x v="1"/>
    <x v="0"/>
    <x v="390"/>
    <x v="0"/>
    <x v="5427"/>
    <x v="18"/>
    <x v="5"/>
    <s v="REAIS"/>
    <n v="3232.2"/>
    <n v="3232.2"/>
    <n v="0"/>
    <n v="0"/>
    <n v="3232.2"/>
    <m/>
    <m/>
  </r>
  <r>
    <x v="0"/>
    <x v="451"/>
    <s v="SECO"/>
    <n v="3994"/>
    <x v="452"/>
    <x v="456"/>
    <x v="279"/>
    <x v="40"/>
    <x v="1"/>
    <x v="0"/>
    <x v="390"/>
    <x v="0"/>
    <x v="5428"/>
    <x v="19"/>
    <x v="11"/>
    <s v="REAIS"/>
    <n v="141.47999999999999"/>
    <n v="141.47999999999999"/>
    <n v="0"/>
    <n v="0"/>
    <n v="141.47999999999999"/>
    <m/>
    <m/>
  </r>
  <r>
    <x v="0"/>
    <x v="451"/>
    <s v="SECO"/>
    <n v="3994"/>
    <x v="452"/>
    <x v="456"/>
    <x v="279"/>
    <x v="40"/>
    <x v="1"/>
    <x v="0"/>
    <x v="390"/>
    <x v="0"/>
    <x v="5429"/>
    <x v="19"/>
    <x v="11"/>
    <s v="REAIS"/>
    <n v="3069.36"/>
    <n v="3069.36"/>
    <n v="0"/>
    <n v="0"/>
    <n v="3069.36"/>
    <m/>
    <m/>
  </r>
  <r>
    <x v="0"/>
    <x v="451"/>
    <s v="SECO"/>
    <n v="3994"/>
    <x v="452"/>
    <x v="456"/>
    <x v="279"/>
    <x v="40"/>
    <x v="1"/>
    <x v="0"/>
    <x v="390"/>
    <x v="0"/>
    <x v="5430"/>
    <x v="20"/>
    <x v="6"/>
    <s v="REAIS"/>
    <n v="16848"/>
    <n v="16848"/>
    <n v="0"/>
    <n v="0"/>
    <n v="16848"/>
    <m/>
    <m/>
  </r>
  <r>
    <x v="0"/>
    <x v="451"/>
    <s v="SECO"/>
    <n v="3994"/>
    <x v="452"/>
    <x v="456"/>
    <x v="279"/>
    <x v="40"/>
    <x v="1"/>
    <x v="0"/>
    <x v="390"/>
    <x v="0"/>
    <x v="5431"/>
    <x v="24"/>
    <x v="6"/>
    <s v="REAIS"/>
    <n v="0"/>
    <n v="0"/>
    <n v="0"/>
    <n v="751.6"/>
    <n v="751.6"/>
    <s v="INCLUIR CRÉDITO "/>
    <m/>
  </r>
  <r>
    <x v="0"/>
    <x v="451"/>
    <s v="SECO"/>
    <n v="3994"/>
    <x v="452"/>
    <x v="456"/>
    <x v="279"/>
    <x v="40"/>
    <x v="1"/>
    <x v="0"/>
    <x v="390"/>
    <x v="0"/>
    <x v="5432"/>
    <x v="24"/>
    <x v="6"/>
    <s v="REAIS"/>
    <n v="0"/>
    <n v="0"/>
    <n v="0"/>
    <n v="1503.2"/>
    <n v="1503.2"/>
    <s v="INCLUIR CRÉDITO "/>
    <m/>
  </r>
  <r>
    <x v="0"/>
    <x v="451"/>
    <s v="SECO"/>
    <n v="3994"/>
    <x v="452"/>
    <x v="456"/>
    <x v="279"/>
    <x v="40"/>
    <x v="1"/>
    <x v="0"/>
    <x v="390"/>
    <x v="0"/>
    <x v="5433"/>
    <x v="24"/>
    <x v="6"/>
    <s v="REAIS"/>
    <n v="0"/>
    <n v="0"/>
    <n v="0"/>
    <n v="5901.12"/>
    <n v="5901.12"/>
    <s v="INCLUIR CRÉDITO "/>
    <m/>
  </r>
  <r>
    <x v="0"/>
    <x v="452"/>
    <s v="SEDANFER"/>
    <n v="10083"/>
    <x v="453"/>
    <x v="457"/>
    <x v="280"/>
    <x v="18"/>
    <x v="0"/>
    <x v="0"/>
    <x v="391"/>
    <x v="0"/>
    <x v="3228"/>
    <x v="11"/>
    <x v="4"/>
    <s v="REAIS"/>
    <n v="9694"/>
    <n v="9694"/>
    <n v="0"/>
    <n v="0"/>
    <n v="9694"/>
    <m/>
    <m/>
  </r>
  <r>
    <x v="0"/>
    <x v="452"/>
    <s v="SEDANFER"/>
    <n v="10083"/>
    <x v="453"/>
    <x v="457"/>
    <x v="280"/>
    <x v="18"/>
    <x v="0"/>
    <x v="0"/>
    <x v="391"/>
    <x v="0"/>
    <x v="5434"/>
    <x v="32"/>
    <x v="9"/>
    <s v="REAIS"/>
    <n v="1049.75"/>
    <n v="1049.75"/>
    <n v="0"/>
    <n v="0"/>
    <n v="1049.75"/>
    <m/>
    <m/>
  </r>
  <r>
    <x v="0"/>
    <x v="452"/>
    <s v="SEDANFER"/>
    <n v="10083"/>
    <x v="453"/>
    <x v="457"/>
    <x v="280"/>
    <x v="18"/>
    <x v="0"/>
    <x v="0"/>
    <x v="391"/>
    <x v="0"/>
    <x v="5434"/>
    <x v="32"/>
    <x v="6"/>
    <s v="REAIS"/>
    <n v="1049.75"/>
    <n v="1049.75"/>
    <n v="0"/>
    <n v="0"/>
    <n v="1049.75"/>
    <m/>
    <m/>
  </r>
  <r>
    <x v="0"/>
    <x v="452"/>
    <s v="SEDANFER"/>
    <n v="10083"/>
    <x v="453"/>
    <x v="457"/>
    <x v="280"/>
    <x v="18"/>
    <x v="0"/>
    <x v="0"/>
    <x v="391"/>
    <x v="0"/>
    <x v="5435"/>
    <x v="32"/>
    <x v="9"/>
    <s v="REAIS"/>
    <n v="4200"/>
    <n v="4200"/>
    <n v="0"/>
    <n v="0"/>
    <n v="4200"/>
    <m/>
    <m/>
  </r>
  <r>
    <x v="0"/>
    <x v="452"/>
    <s v="SEDANFER"/>
    <n v="10083"/>
    <x v="453"/>
    <x v="457"/>
    <x v="280"/>
    <x v="18"/>
    <x v="0"/>
    <x v="0"/>
    <x v="391"/>
    <x v="0"/>
    <x v="5435"/>
    <x v="32"/>
    <x v="6"/>
    <s v="REAIS"/>
    <n v="4200"/>
    <n v="4200"/>
    <n v="0"/>
    <n v="0"/>
    <n v="4200"/>
    <m/>
    <m/>
  </r>
  <r>
    <x v="0"/>
    <x v="452"/>
    <s v="SEDANFER"/>
    <n v="10083"/>
    <x v="453"/>
    <x v="457"/>
    <x v="280"/>
    <x v="18"/>
    <x v="0"/>
    <x v="0"/>
    <x v="391"/>
    <x v="0"/>
    <x v="5436"/>
    <x v="32"/>
    <x v="9"/>
    <s v="REAIS"/>
    <n v="2515.6"/>
    <n v="2515.6"/>
    <n v="0"/>
    <n v="0"/>
    <n v="2515.6"/>
    <m/>
    <m/>
  </r>
  <r>
    <x v="0"/>
    <x v="452"/>
    <s v="SEDANFER"/>
    <n v="10083"/>
    <x v="453"/>
    <x v="457"/>
    <x v="280"/>
    <x v="18"/>
    <x v="0"/>
    <x v="0"/>
    <x v="391"/>
    <x v="0"/>
    <x v="5436"/>
    <x v="32"/>
    <x v="6"/>
    <s v="REAIS"/>
    <n v="2515.6"/>
    <n v="2515.6"/>
    <n v="0"/>
    <n v="0"/>
    <n v="2515.6"/>
    <m/>
    <m/>
  </r>
  <r>
    <x v="0"/>
    <x v="452"/>
    <s v="SEDANFER"/>
    <n v="10083"/>
    <x v="453"/>
    <x v="457"/>
    <x v="280"/>
    <x v="18"/>
    <x v="0"/>
    <x v="0"/>
    <x v="391"/>
    <x v="0"/>
    <x v="3229"/>
    <x v="32"/>
    <x v="6"/>
    <s v="REAIS"/>
    <n v="1120.55"/>
    <n v="1120.55"/>
    <n v="0"/>
    <n v="0"/>
    <n v="1120.55"/>
    <m/>
    <m/>
  </r>
  <r>
    <x v="0"/>
    <x v="452"/>
    <s v="SEDANFER"/>
    <n v="10083"/>
    <x v="453"/>
    <x v="457"/>
    <x v="280"/>
    <x v="18"/>
    <x v="0"/>
    <x v="0"/>
    <x v="391"/>
    <x v="0"/>
    <x v="3229"/>
    <x v="32"/>
    <x v="9"/>
    <s v="REAIS"/>
    <n v="1120.56"/>
    <n v="1120.56"/>
    <n v="0"/>
    <n v="0"/>
    <n v="1120.56"/>
    <m/>
    <m/>
  </r>
  <r>
    <x v="0"/>
    <x v="452"/>
    <s v="SEDANFER"/>
    <n v="10083"/>
    <x v="453"/>
    <x v="457"/>
    <x v="280"/>
    <x v="18"/>
    <x v="0"/>
    <x v="0"/>
    <x v="391"/>
    <x v="0"/>
    <x v="5437"/>
    <x v="14"/>
    <x v="42"/>
    <s v="REAIS"/>
    <n v="3119.35"/>
    <n v="3119.35"/>
    <n v="0"/>
    <n v="0"/>
    <n v="3119.35"/>
    <m/>
    <m/>
  </r>
  <r>
    <x v="0"/>
    <x v="452"/>
    <s v="SEDANFER"/>
    <n v="10083"/>
    <x v="453"/>
    <x v="457"/>
    <x v="280"/>
    <x v="18"/>
    <x v="0"/>
    <x v="0"/>
    <x v="391"/>
    <x v="0"/>
    <x v="5437"/>
    <x v="14"/>
    <x v="10"/>
    <s v="REAIS"/>
    <n v="3119.36"/>
    <n v="3119.36"/>
    <n v="0"/>
    <n v="0"/>
    <n v="3119.36"/>
    <m/>
    <m/>
  </r>
  <r>
    <x v="0"/>
    <x v="452"/>
    <s v="SEDANFER"/>
    <n v="10083"/>
    <x v="453"/>
    <x v="457"/>
    <x v="280"/>
    <x v="18"/>
    <x v="0"/>
    <x v="0"/>
    <x v="391"/>
    <x v="0"/>
    <x v="5438"/>
    <x v="17"/>
    <x v="5"/>
    <s v="REAIS"/>
    <n v="8500"/>
    <n v="8500"/>
    <n v="0"/>
    <n v="0"/>
    <n v="8500"/>
    <m/>
    <m/>
  </r>
  <r>
    <x v="0"/>
    <x v="452"/>
    <s v="SEDANFER"/>
    <n v="10083"/>
    <x v="453"/>
    <x v="457"/>
    <x v="280"/>
    <x v="18"/>
    <x v="0"/>
    <x v="0"/>
    <x v="391"/>
    <x v="0"/>
    <x v="5438"/>
    <x v="17"/>
    <x v="25"/>
    <s v="REAIS"/>
    <n v="8500"/>
    <n v="8500"/>
    <n v="0"/>
    <n v="0"/>
    <n v="8500"/>
    <m/>
    <m/>
  </r>
  <r>
    <x v="0"/>
    <x v="452"/>
    <s v="SEDANFER"/>
    <n v="10083"/>
    <x v="453"/>
    <x v="457"/>
    <x v="280"/>
    <x v="18"/>
    <x v="0"/>
    <x v="0"/>
    <x v="391"/>
    <x v="0"/>
    <x v="5439"/>
    <x v="19"/>
    <x v="11"/>
    <s v="REAIS"/>
    <n v="7810"/>
    <n v="7810"/>
    <n v="0"/>
    <n v="0"/>
    <n v="7810"/>
    <m/>
    <m/>
  </r>
  <r>
    <x v="0"/>
    <x v="452"/>
    <s v="SEDANFER"/>
    <n v="10083"/>
    <x v="453"/>
    <x v="457"/>
    <x v="280"/>
    <x v="18"/>
    <x v="0"/>
    <x v="0"/>
    <x v="391"/>
    <x v="0"/>
    <x v="5440"/>
    <x v="20"/>
    <x v="6"/>
    <s v="REAIS"/>
    <n v="2090"/>
    <n v="2090"/>
    <n v="0"/>
    <n v="0"/>
    <n v="2090"/>
    <m/>
    <m/>
  </r>
  <r>
    <x v="0"/>
    <x v="452"/>
    <s v="SEDANFER"/>
    <n v="10083"/>
    <x v="453"/>
    <x v="457"/>
    <x v="280"/>
    <x v="18"/>
    <x v="0"/>
    <x v="0"/>
    <x v="391"/>
    <x v="0"/>
    <x v="5441"/>
    <x v="20"/>
    <x v="6"/>
    <s v="REAIS"/>
    <n v="3360"/>
    <n v="3360"/>
    <n v="0"/>
    <n v="0"/>
    <n v="3360"/>
    <m/>
    <m/>
  </r>
  <r>
    <x v="0"/>
    <x v="452"/>
    <s v="SEDANFER"/>
    <n v="10083"/>
    <x v="453"/>
    <x v="457"/>
    <x v="280"/>
    <x v="18"/>
    <x v="0"/>
    <x v="0"/>
    <x v="391"/>
    <x v="0"/>
    <x v="5442"/>
    <x v="364"/>
    <x v="6"/>
    <s v="REAIS"/>
    <n v="1840"/>
    <n v="1840"/>
    <n v="0"/>
    <n v="0"/>
    <n v="1840"/>
    <m/>
    <m/>
  </r>
  <r>
    <x v="0"/>
    <x v="452"/>
    <s v="SEDANFER"/>
    <n v="10083"/>
    <x v="453"/>
    <x v="457"/>
    <x v="280"/>
    <x v="18"/>
    <x v="0"/>
    <x v="0"/>
    <x v="391"/>
    <x v="0"/>
    <x v="5443"/>
    <x v="6"/>
    <x v="6"/>
    <s v="REAIS"/>
    <n v="760"/>
    <n v="760"/>
    <n v="0"/>
    <n v="0"/>
    <n v="760"/>
    <m/>
    <m/>
  </r>
  <r>
    <x v="0"/>
    <x v="452"/>
    <s v="SEDANFER"/>
    <n v="10083"/>
    <x v="453"/>
    <x v="457"/>
    <x v="280"/>
    <x v="18"/>
    <x v="0"/>
    <x v="0"/>
    <x v="391"/>
    <x v="0"/>
    <x v="5444"/>
    <x v="24"/>
    <x v="6"/>
    <s v="REAIS"/>
    <n v="0"/>
    <n v="0"/>
    <n v="0"/>
    <n v="17000"/>
    <n v="17000"/>
    <s v="INCLUIR CRÉDITO "/>
    <m/>
  </r>
  <r>
    <x v="0"/>
    <x v="453"/>
    <s v="SENAI"/>
    <n v="2057"/>
    <x v="454"/>
    <x v="458"/>
    <x v="281"/>
    <x v="0"/>
    <x v="0"/>
    <x v="0"/>
    <x v="392"/>
    <x v="0"/>
    <x v="2918"/>
    <x v="412"/>
    <x v="44"/>
    <s v="REAIS"/>
    <n v="4120.33"/>
    <n v="4120.33"/>
    <n v="0"/>
    <n v="0"/>
    <n v="4120.33"/>
    <m/>
    <m/>
  </r>
  <r>
    <x v="0"/>
    <x v="453"/>
    <s v="SENAI BOQUEIRAO"/>
    <n v="2057"/>
    <x v="454"/>
    <x v="458"/>
    <x v="281"/>
    <x v="0"/>
    <x v="0"/>
    <x v="0"/>
    <x v="392"/>
    <x v="0"/>
    <x v="5445"/>
    <x v="149"/>
    <x v="143"/>
    <s v="REAIS"/>
    <n v="1550"/>
    <n v="1550"/>
    <n v="0"/>
    <n v="0"/>
    <n v="1550"/>
    <m/>
    <m/>
  </r>
  <r>
    <x v="0"/>
    <x v="453"/>
    <s v="SENAI"/>
    <n v="2057"/>
    <x v="454"/>
    <x v="458"/>
    <x v="281"/>
    <x v="0"/>
    <x v="0"/>
    <x v="0"/>
    <x v="392"/>
    <x v="0"/>
    <x v="5446"/>
    <x v="177"/>
    <x v="159"/>
    <s v="REAIS"/>
    <n v="730"/>
    <n v="730"/>
    <n v="0"/>
    <n v="0"/>
    <n v="730"/>
    <m/>
    <m/>
  </r>
  <r>
    <x v="0"/>
    <x v="453"/>
    <s v="SENAI"/>
    <n v="2057"/>
    <x v="454"/>
    <x v="458"/>
    <x v="281"/>
    <x v="0"/>
    <x v="0"/>
    <x v="0"/>
    <x v="392"/>
    <x v="0"/>
    <x v="5447"/>
    <x v="12"/>
    <x v="2"/>
    <s v="REAIS"/>
    <n v="2800"/>
    <n v="2800"/>
    <n v="0"/>
    <n v="0"/>
    <n v="2800"/>
    <m/>
    <m/>
  </r>
  <r>
    <x v="0"/>
    <x v="453"/>
    <s v="SENAI"/>
    <n v="2057"/>
    <x v="454"/>
    <x v="458"/>
    <x v="281"/>
    <x v="0"/>
    <x v="0"/>
    <x v="0"/>
    <x v="392"/>
    <x v="0"/>
    <x v="5448"/>
    <x v="257"/>
    <x v="421"/>
    <s v="REAIS"/>
    <n v="61471.17"/>
    <n v="61471.17"/>
    <n v="0"/>
    <n v="0"/>
    <n v="61471.17"/>
    <m/>
    <m/>
  </r>
  <r>
    <x v="0"/>
    <x v="453"/>
    <s v="SENAI"/>
    <n v="2057"/>
    <x v="454"/>
    <x v="458"/>
    <x v="281"/>
    <x v="0"/>
    <x v="0"/>
    <x v="0"/>
    <x v="392"/>
    <x v="0"/>
    <x v="5449"/>
    <x v="56"/>
    <x v="290"/>
    <s v="REAIS"/>
    <n v="83084.61"/>
    <n v="83084.61"/>
    <n v="0"/>
    <n v="0"/>
    <n v="83084.61"/>
    <m/>
    <m/>
  </r>
  <r>
    <x v="0"/>
    <x v="453"/>
    <s v="SENAI"/>
    <n v="2057"/>
    <x v="454"/>
    <x v="458"/>
    <x v="281"/>
    <x v="0"/>
    <x v="0"/>
    <x v="0"/>
    <x v="392"/>
    <x v="0"/>
    <x v="5450"/>
    <x v="413"/>
    <x v="404"/>
    <s v="REAIS"/>
    <n v="83792.06"/>
    <n v="83792.06"/>
    <n v="0"/>
    <n v="0"/>
    <n v="83792.06"/>
    <m/>
    <m/>
  </r>
  <r>
    <x v="0"/>
    <x v="453"/>
    <s v="SENAI"/>
    <n v="2057"/>
    <x v="454"/>
    <x v="458"/>
    <x v="281"/>
    <x v="0"/>
    <x v="0"/>
    <x v="0"/>
    <x v="392"/>
    <x v="0"/>
    <x v="5451"/>
    <x v="383"/>
    <x v="405"/>
    <s v="REAIS"/>
    <n v="77149.009999999995"/>
    <n v="77149.009999999995"/>
    <n v="0"/>
    <n v="0"/>
    <n v="77149.009999999995"/>
    <m/>
    <m/>
  </r>
  <r>
    <x v="0"/>
    <x v="453"/>
    <s v="SENAI"/>
    <n v="2057"/>
    <x v="454"/>
    <x v="458"/>
    <x v="281"/>
    <x v="0"/>
    <x v="0"/>
    <x v="0"/>
    <x v="392"/>
    <x v="0"/>
    <x v="5452"/>
    <x v="391"/>
    <x v="422"/>
    <s v="REAIS"/>
    <n v="85267.77"/>
    <n v="85267.77"/>
    <n v="0"/>
    <n v="0"/>
    <n v="85267.77"/>
    <m/>
    <m/>
  </r>
  <r>
    <x v="0"/>
    <x v="453"/>
    <s v="SENAI"/>
    <n v="2057"/>
    <x v="454"/>
    <x v="458"/>
    <x v="281"/>
    <x v="0"/>
    <x v="0"/>
    <x v="0"/>
    <x v="392"/>
    <x v="0"/>
    <x v="5453"/>
    <x v="319"/>
    <x v="288"/>
    <s v="REAIS"/>
    <n v="85166"/>
    <n v="85166"/>
    <n v="0"/>
    <n v="0"/>
    <n v="85166"/>
    <m/>
    <m/>
  </r>
  <r>
    <x v="0"/>
    <x v="453"/>
    <s v="SENAI"/>
    <n v="2057"/>
    <x v="454"/>
    <x v="458"/>
    <x v="281"/>
    <x v="0"/>
    <x v="0"/>
    <x v="0"/>
    <x v="392"/>
    <x v="0"/>
    <x v="5454"/>
    <x v="185"/>
    <x v="398"/>
    <s v="REAIS"/>
    <n v="77550.899999999994"/>
    <n v="77550.899999999994"/>
    <n v="0"/>
    <n v="0"/>
    <n v="77550.899999999994"/>
    <m/>
    <m/>
  </r>
  <r>
    <x v="0"/>
    <x v="453"/>
    <s v="SENAI"/>
    <n v="2057"/>
    <x v="454"/>
    <x v="458"/>
    <x v="281"/>
    <x v="0"/>
    <x v="0"/>
    <x v="0"/>
    <x v="392"/>
    <x v="0"/>
    <x v="5455"/>
    <x v="244"/>
    <x v="294"/>
    <s v="REAIS"/>
    <n v="72975.320000000007"/>
    <n v="72975.320000000007"/>
    <n v="0"/>
    <n v="0"/>
    <n v="72975.320000000007"/>
    <m/>
    <m/>
  </r>
  <r>
    <x v="0"/>
    <x v="453"/>
    <s v="SENAI"/>
    <n v="2057"/>
    <x v="454"/>
    <x v="458"/>
    <x v="281"/>
    <x v="0"/>
    <x v="0"/>
    <x v="0"/>
    <x v="392"/>
    <x v="0"/>
    <x v="5456"/>
    <x v="22"/>
    <x v="41"/>
    <s v="REAIS"/>
    <n v="67771.83"/>
    <n v="67771.83"/>
    <n v="0"/>
    <n v="0"/>
    <n v="67771.83"/>
    <m/>
    <m/>
  </r>
  <r>
    <x v="0"/>
    <x v="453"/>
    <s v="SENAI"/>
    <n v="2057"/>
    <x v="454"/>
    <x v="458"/>
    <x v="281"/>
    <x v="0"/>
    <x v="0"/>
    <x v="0"/>
    <x v="392"/>
    <x v="0"/>
    <x v="5457"/>
    <x v="12"/>
    <x v="19"/>
    <s v="REAIS"/>
    <n v="65590.75"/>
    <n v="65590.75"/>
    <n v="0"/>
    <n v="0"/>
    <n v="65590.75"/>
    <m/>
    <m/>
  </r>
  <r>
    <x v="0"/>
    <x v="453"/>
    <s v="SENAI"/>
    <n v="2057"/>
    <x v="454"/>
    <x v="458"/>
    <x v="281"/>
    <x v="0"/>
    <x v="0"/>
    <x v="0"/>
    <x v="392"/>
    <x v="0"/>
    <x v="5458"/>
    <x v="391"/>
    <x v="343"/>
    <s v="REAIS"/>
    <n v="17053.55"/>
    <n v="17053.55"/>
    <n v="0"/>
    <n v="0"/>
    <n v="17053.55"/>
    <m/>
    <m/>
  </r>
  <r>
    <x v="0"/>
    <x v="453"/>
    <s v="SENAI"/>
    <n v="2057"/>
    <x v="454"/>
    <x v="458"/>
    <x v="281"/>
    <x v="0"/>
    <x v="0"/>
    <x v="0"/>
    <x v="392"/>
    <x v="0"/>
    <x v="5459"/>
    <x v="12"/>
    <x v="7"/>
    <s v="REAIS"/>
    <n v="1924"/>
    <n v="1924"/>
    <n v="0"/>
    <n v="0"/>
    <n v="1924"/>
    <m/>
    <m/>
  </r>
  <r>
    <x v="0"/>
    <x v="453"/>
    <s v="SENAI"/>
    <n v="2057"/>
    <x v="454"/>
    <x v="458"/>
    <x v="281"/>
    <x v="0"/>
    <x v="0"/>
    <x v="0"/>
    <x v="392"/>
    <x v="0"/>
    <x v="5460"/>
    <x v="147"/>
    <x v="149"/>
    <s v="REAIS"/>
    <n v="69161.16"/>
    <n v="69161.16"/>
    <n v="0"/>
    <n v="0"/>
    <n v="69161.16"/>
    <m/>
    <m/>
  </r>
  <r>
    <x v="0"/>
    <x v="454"/>
    <s v="SENSORVILLE"/>
    <n v="7520"/>
    <x v="455"/>
    <x v="459"/>
    <x v="282"/>
    <x v="10"/>
    <x v="4"/>
    <x v="0"/>
    <x v="393"/>
    <x v="0"/>
    <x v="5461"/>
    <x v="60"/>
    <x v="4"/>
    <s v="REAIS"/>
    <n v="12022.78"/>
    <n v="12022.78"/>
    <n v="0"/>
    <n v="0"/>
    <n v="12022.78"/>
    <m/>
    <m/>
  </r>
  <r>
    <x v="0"/>
    <x v="454"/>
    <s v="SENSORVILLE"/>
    <n v="7520"/>
    <x v="455"/>
    <x v="459"/>
    <x v="282"/>
    <x v="10"/>
    <x v="4"/>
    <x v="0"/>
    <x v="393"/>
    <x v="0"/>
    <x v="5461"/>
    <x v="60"/>
    <x v="5"/>
    <s v="REAIS"/>
    <n v="12022.78"/>
    <n v="12022.78"/>
    <n v="0"/>
    <n v="0"/>
    <n v="12022.78"/>
    <m/>
    <m/>
  </r>
  <r>
    <x v="0"/>
    <x v="454"/>
    <s v="SENSORVILLE"/>
    <n v="7520"/>
    <x v="455"/>
    <x v="459"/>
    <x v="282"/>
    <x v="10"/>
    <x v="4"/>
    <x v="0"/>
    <x v="393"/>
    <x v="0"/>
    <x v="5462"/>
    <x v="51"/>
    <x v="0"/>
    <s v="REAIS"/>
    <n v="528"/>
    <n v="528"/>
    <n v="0"/>
    <n v="0"/>
    <n v="528"/>
    <m/>
    <m/>
  </r>
  <r>
    <x v="0"/>
    <x v="454"/>
    <s v="SENSORVILLE"/>
    <n v="7520"/>
    <x v="455"/>
    <x v="459"/>
    <x v="282"/>
    <x v="10"/>
    <x v="4"/>
    <x v="0"/>
    <x v="393"/>
    <x v="0"/>
    <x v="5463"/>
    <x v="2"/>
    <x v="2"/>
    <s v="REAIS"/>
    <n v="12006.14"/>
    <n v="12006.14"/>
    <n v="0"/>
    <n v="0"/>
    <n v="12006.14"/>
    <m/>
    <m/>
  </r>
  <r>
    <x v="0"/>
    <x v="454"/>
    <s v="SENSORVILLE"/>
    <n v="7520"/>
    <x v="455"/>
    <x v="459"/>
    <x v="282"/>
    <x v="10"/>
    <x v="4"/>
    <x v="0"/>
    <x v="393"/>
    <x v="0"/>
    <x v="5464"/>
    <x v="54"/>
    <x v="6"/>
    <s v="REAIS"/>
    <n v="0"/>
    <n v="0"/>
    <n v="0"/>
    <n v="1782"/>
    <n v="1782"/>
    <s v="INCLUIR CRÉDITO "/>
    <m/>
  </r>
  <r>
    <x v="0"/>
    <x v="455"/>
    <s v="SERMAT"/>
    <n v="6617"/>
    <x v="456"/>
    <x v="460"/>
    <x v="283"/>
    <x v="141"/>
    <x v="22"/>
    <x v="13"/>
    <x v="103"/>
    <x v="0"/>
    <x v="5465"/>
    <x v="414"/>
    <x v="423"/>
    <s v="USD"/>
    <n v="5369.38"/>
    <n v="20403.644"/>
    <n v="0"/>
    <n v="0"/>
    <n v="20403.644"/>
    <m/>
    <m/>
  </r>
  <r>
    <x v="0"/>
    <x v="455"/>
    <s v="SERMAT"/>
    <n v="6617"/>
    <x v="456"/>
    <x v="460"/>
    <x v="283"/>
    <x v="141"/>
    <x v="22"/>
    <x v="13"/>
    <x v="103"/>
    <x v="0"/>
    <x v="5466"/>
    <x v="414"/>
    <x v="423"/>
    <s v="USD"/>
    <n v="7444.84"/>
    <n v="28290.392"/>
    <n v="0"/>
    <n v="0"/>
    <n v="28290.392"/>
    <m/>
    <m/>
  </r>
  <r>
    <x v="0"/>
    <x v="455"/>
    <s v="SERMAT"/>
    <n v="6617"/>
    <x v="456"/>
    <x v="460"/>
    <x v="283"/>
    <x v="141"/>
    <x v="22"/>
    <x v="13"/>
    <x v="103"/>
    <x v="0"/>
    <x v="5467"/>
    <x v="414"/>
    <x v="423"/>
    <s v="USD"/>
    <n v="4204.45"/>
    <n v="15976.909999999998"/>
    <n v="0"/>
    <n v="0"/>
    <n v="15976.909999999998"/>
    <m/>
    <m/>
  </r>
  <r>
    <x v="0"/>
    <x v="455"/>
    <s v="SERMAT"/>
    <n v="6617"/>
    <x v="456"/>
    <x v="460"/>
    <x v="283"/>
    <x v="141"/>
    <x v="22"/>
    <x v="13"/>
    <x v="103"/>
    <x v="0"/>
    <x v="449"/>
    <x v="414"/>
    <x v="423"/>
    <s v="USD"/>
    <n v="2544.09"/>
    <n v="9667.5419999999995"/>
    <n v="0"/>
    <n v="0"/>
    <n v="9667.5419999999995"/>
    <m/>
    <m/>
  </r>
  <r>
    <x v="0"/>
    <x v="455"/>
    <s v="SERMAT"/>
    <n v="6617"/>
    <x v="456"/>
    <x v="460"/>
    <x v="283"/>
    <x v="141"/>
    <x v="22"/>
    <x v="13"/>
    <x v="103"/>
    <x v="0"/>
    <x v="5468"/>
    <x v="415"/>
    <x v="424"/>
    <s v="USD"/>
    <n v="7524.56"/>
    <n v="28593.328000000001"/>
    <n v="0"/>
    <n v="0"/>
    <n v="28593.328000000001"/>
    <m/>
    <m/>
  </r>
  <r>
    <x v="0"/>
    <x v="455"/>
    <s v="SERMAT"/>
    <n v="6617"/>
    <x v="456"/>
    <x v="460"/>
    <x v="283"/>
    <x v="141"/>
    <x v="22"/>
    <x v="13"/>
    <x v="103"/>
    <x v="0"/>
    <x v="5469"/>
    <x v="415"/>
    <x v="424"/>
    <s v="USD"/>
    <n v="3065.6"/>
    <n v="11649.279999999999"/>
    <n v="0"/>
    <n v="0"/>
    <n v="11649.279999999999"/>
    <m/>
    <m/>
  </r>
  <r>
    <x v="0"/>
    <x v="455"/>
    <s v="SERMAT"/>
    <n v="6617"/>
    <x v="456"/>
    <x v="460"/>
    <x v="283"/>
    <x v="141"/>
    <x v="22"/>
    <x v="13"/>
    <x v="103"/>
    <x v="0"/>
    <x v="5470"/>
    <x v="415"/>
    <x v="424"/>
    <s v="USD"/>
    <n v="6131.18"/>
    <n v="23298.484"/>
    <n v="0"/>
    <n v="0"/>
    <n v="23298.484"/>
    <m/>
    <m/>
  </r>
  <r>
    <x v="0"/>
    <x v="455"/>
    <s v="SERMAT"/>
    <n v="6617"/>
    <x v="456"/>
    <x v="460"/>
    <x v="283"/>
    <x v="141"/>
    <x v="22"/>
    <x v="13"/>
    <x v="103"/>
    <x v="0"/>
    <x v="450"/>
    <x v="415"/>
    <x v="424"/>
    <s v="USD"/>
    <n v="3494.79"/>
    <n v="13280.201999999999"/>
    <n v="0"/>
    <n v="0"/>
    <n v="13280.201999999999"/>
    <m/>
    <m/>
  </r>
  <r>
    <x v="0"/>
    <x v="455"/>
    <s v="SERMAT"/>
    <n v="6617"/>
    <x v="456"/>
    <x v="460"/>
    <x v="283"/>
    <x v="141"/>
    <x v="22"/>
    <x v="13"/>
    <x v="103"/>
    <x v="0"/>
    <x v="5471"/>
    <x v="415"/>
    <x v="424"/>
    <s v="USD"/>
    <n v="4820.3900000000003"/>
    <n v="18317.482"/>
    <n v="0"/>
    <n v="0"/>
    <n v="18317.482"/>
    <m/>
    <m/>
  </r>
  <r>
    <x v="0"/>
    <x v="455"/>
    <s v="SERMAT"/>
    <n v="6617"/>
    <x v="456"/>
    <x v="460"/>
    <x v="283"/>
    <x v="141"/>
    <x v="22"/>
    <x v="13"/>
    <x v="103"/>
    <x v="0"/>
    <x v="5472"/>
    <x v="415"/>
    <x v="424"/>
    <s v="USD"/>
    <n v="3160.03"/>
    <n v="12008.114"/>
    <n v="0"/>
    <n v="0"/>
    <n v="12008.114"/>
    <m/>
    <m/>
  </r>
  <r>
    <x v="0"/>
    <x v="455"/>
    <s v="SERMAT"/>
    <n v="6617"/>
    <x v="456"/>
    <x v="460"/>
    <x v="283"/>
    <x v="141"/>
    <x v="22"/>
    <x v="13"/>
    <x v="103"/>
    <x v="0"/>
    <x v="3454"/>
    <x v="416"/>
    <x v="425"/>
    <s v="USD"/>
    <n v="3126.35"/>
    <n v="11880.13"/>
    <n v="0"/>
    <n v="0"/>
    <n v="11880.13"/>
    <m/>
    <m/>
  </r>
  <r>
    <x v="0"/>
    <x v="455"/>
    <s v="SERMAT"/>
    <n v="6617"/>
    <x v="456"/>
    <x v="460"/>
    <x v="283"/>
    <x v="141"/>
    <x v="22"/>
    <x v="13"/>
    <x v="103"/>
    <x v="0"/>
    <x v="5473"/>
    <x v="417"/>
    <x v="211"/>
    <s v="USD"/>
    <n v="3065.6"/>
    <n v="11649.279999999999"/>
    <n v="0"/>
    <n v="0"/>
    <n v="11649.279999999999"/>
    <m/>
    <m/>
  </r>
  <r>
    <x v="0"/>
    <x v="455"/>
    <s v="SERMAT"/>
    <n v="6617"/>
    <x v="456"/>
    <x v="460"/>
    <x v="283"/>
    <x v="141"/>
    <x v="22"/>
    <x v="13"/>
    <x v="103"/>
    <x v="0"/>
    <x v="5474"/>
    <x v="417"/>
    <x v="211"/>
    <s v="USD"/>
    <n v="6131.19"/>
    <n v="23298.521999999997"/>
    <n v="0"/>
    <n v="0"/>
    <n v="23298.521999999997"/>
    <m/>
    <m/>
  </r>
  <r>
    <x v="0"/>
    <x v="455"/>
    <s v="SERMAT"/>
    <n v="6617"/>
    <x v="456"/>
    <x v="460"/>
    <x v="283"/>
    <x v="141"/>
    <x v="22"/>
    <x v="13"/>
    <x v="103"/>
    <x v="0"/>
    <x v="5475"/>
    <x v="416"/>
    <x v="425"/>
    <s v="USD"/>
    <n v="23860.98"/>
    <n v="90671.723999999987"/>
    <n v="0"/>
    <n v="0"/>
    <n v="90671.723999999987"/>
    <m/>
    <m/>
  </r>
  <r>
    <x v="0"/>
    <x v="455"/>
    <s v="SERMAT"/>
    <n v="6617"/>
    <x v="456"/>
    <x v="460"/>
    <x v="283"/>
    <x v="141"/>
    <x v="22"/>
    <x v="13"/>
    <x v="103"/>
    <x v="0"/>
    <x v="5476"/>
    <x v="417"/>
    <x v="211"/>
    <s v="USD"/>
    <n v="2651.22"/>
    <n v="10074.635999999999"/>
    <n v="0"/>
    <n v="0"/>
    <n v="10074.635999999999"/>
    <m/>
    <m/>
  </r>
  <r>
    <x v="0"/>
    <x v="455"/>
    <s v="SERMAT"/>
    <n v="6617"/>
    <x v="456"/>
    <x v="460"/>
    <x v="283"/>
    <x v="141"/>
    <x v="22"/>
    <x v="13"/>
    <x v="103"/>
    <x v="0"/>
    <x v="5477"/>
    <x v="417"/>
    <x v="211"/>
    <s v="USD"/>
    <n v="3936.66"/>
    <n v="14959.307999999999"/>
    <n v="0"/>
    <n v="0"/>
    <n v="14959.307999999999"/>
    <m/>
    <m/>
  </r>
  <r>
    <x v="0"/>
    <x v="455"/>
    <s v="SERMAT"/>
    <n v="6617"/>
    <x v="456"/>
    <x v="460"/>
    <x v="283"/>
    <x v="141"/>
    <x v="22"/>
    <x v="13"/>
    <x v="103"/>
    <x v="0"/>
    <x v="5478"/>
    <x v="417"/>
    <x v="211"/>
    <s v="USD"/>
    <n v="3065.6"/>
    <n v="11649.279999999999"/>
    <n v="0"/>
    <n v="0"/>
    <n v="11649.279999999999"/>
    <m/>
    <m/>
  </r>
  <r>
    <x v="0"/>
    <x v="455"/>
    <s v="SERMAT"/>
    <n v="6617"/>
    <x v="456"/>
    <x v="460"/>
    <x v="283"/>
    <x v="141"/>
    <x v="22"/>
    <x v="13"/>
    <x v="103"/>
    <x v="0"/>
    <x v="5479"/>
    <x v="417"/>
    <x v="211"/>
    <s v="USD"/>
    <n v="6131.19"/>
    <n v="23298.521999999997"/>
    <n v="0"/>
    <n v="0"/>
    <n v="23298.521999999997"/>
    <m/>
    <m/>
  </r>
  <r>
    <x v="0"/>
    <x v="455"/>
    <s v="SERMAT"/>
    <n v="6617"/>
    <x v="456"/>
    <x v="460"/>
    <x v="283"/>
    <x v="141"/>
    <x v="22"/>
    <x v="13"/>
    <x v="103"/>
    <x v="0"/>
    <x v="5480"/>
    <x v="417"/>
    <x v="211"/>
    <s v="USD"/>
    <n v="4820.3999999999996"/>
    <n v="18317.519999999997"/>
    <n v="0"/>
    <n v="0"/>
    <n v="18317.519999999997"/>
    <m/>
    <m/>
  </r>
  <r>
    <x v="0"/>
    <x v="455"/>
    <s v="SERMAT"/>
    <n v="6617"/>
    <x v="456"/>
    <x v="460"/>
    <x v="283"/>
    <x v="141"/>
    <x v="22"/>
    <x v="13"/>
    <x v="103"/>
    <x v="0"/>
    <x v="4750"/>
    <x v="417"/>
    <x v="211"/>
    <s v="USD"/>
    <n v="3963.44"/>
    <n v="15061.072"/>
    <n v="0"/>
    <n v="0"/>
    <n v="15061.072"/>
    <m/>
    <m/>
  </r>
  <r>
    <x v="0"/>
    <x v="455"/>
    <s v="SERMAT"/>
    <n v="6617"/>
    <x v="456"/>
    <x v="460"/>
    <x v="283"/>
    <x v="141"/>
    <x v="22"/>
    <x v="13"/>
    <x v="103"/>
    <x v="0"/>
    <x v="5481"/>
    <x v="417"/>
    <x v="211"/>
    <s v="USD"/>
    <n v="2383.42"/>
    <n v="9056.9959999999992"/>
    <n v="0"/>
    <n v="0"/>
    <n v="9056.9959999999992"/>
    <m/>
    <m/>
  </r>
  <r>
    <x v="0"/>
    <x v="455"/>
    <s v="SERMAT"/>
    <n v="6617"/>
    <x v="456"/>
    <x v="460"/>
    <x v="283"/>
    <x v="141"/>
    <x v="22"/>
    <x v="13"/>
    <x v="103"/>
    <x v="0"/>
    <x v="5482"/>
    <x v="58"/>
    <x v="426"/>
    <s v="USD"/>
    <n v="7571.8"/>
    <n v="28772.84"/>
    <n v="0"/>
    <n v="0"/>
    <n v="28772.84"/>
    <m/>
    <m/>
  </r>
  <r>
    <x v="0"/>
    <x v="455"/>
    <s v="SERMAT"/>
    <n v="6617"/>
    <x v="456"/>
    <x v="460"/>
    <x v="283"/>
    <x v="141"/>
    <x v="22"/>
    <x v="13"/>
    <x v="103"/>
    <x v="0"/>
    <x v="5483"/>
    <x v="417"/>
    <x v="211"/>
    <s v="USD"/>
    <n v="2209.35"/>
    <n v="8395.5299999999988"/>
    <n v="0"/>
    <n v="0"/>
    <n v="8395.5299999999988"/>
    <m/>
    <m/>
  </r>
  <r>
    <x v="0"/>
    <x v="455"/>
    <s v="SERMAT"/>
    <n v="6617"/>
    <x v="456"/>
    <x v="460"/>
    <x v="283"/>
    <x v="141"/>
    <x v="22"/>
    <x v="13"/>
    <x v="103"/>
    <x v="0"/>
    <x v="4693"/>
    <x v="417"/>
    <x v="211"/>
    <s v="USD"/>
    <n v="776.62"/>
    <n v="2951.1559999999999"/>
    <n v="0"/>
    <n v="0"/>
    <n v="2951.1559999999999"/>
    <m/>
    <m/>
  </r>
  <r>
    <x v="0"/>
    <x v="455"/>
    <s v="SERMAT"/>
    <n v="6617"/>
    <x v="456"/>
    <x v="460"/>
    <x v="283"/>
    <x v="141"/>
    <x v="22"/>
    <x v="13"/>
    <x v="103"/>
    <x v="0"/>
    <x v="5484"/>
    <x v="417"/>
    <x v="211"/>
    <s v="USD"/>
    <n v="883.74"/>
    <n v="3358.212"/>
    <n v="0"/>
    <n v="0"/>
    <n v="3358.212"/>
    <m/>
    <m/>
  </r>
  <r>
    <x v="0"/>
    <x v="455"/>
    <s v="SERMAT"/>
    <n v="6617"/>
    <x v="456"/>
    <x v="460"/>
    <x v="283"/>
    <x v="141"/>
    <x v="22"/>
    <x v="13"/>
    <x v="103"/>
    <x v="0"/>
    <x v="5485"/>
    <x v="417"/>
    <x v="211"/>
    <s v="USD"/>
    <n v="766.4"/>
    <n v="2912.3199999999997"/>
    <n v="0"/>
    <n v="0"/>
    <n v="2912.3199999999997"/>
    <m/>
    <m/>
  </r>
  <r>
    <x v="0"/>
    <x v="455"/>
    <s v="SERMAT"/>
    <n v="6617"/>
    <x v="456"/>
    <x v="460"/>
    <x v="283"/>
    <x v="141"/>
    <x v="22"/>
    <x v="13"/>
    <x v="103"/>
    <x v="0"/>
    <x v="3455"/>
    <x v="417"/>
    <x v="211"/>
    <s v="USD"/>
    <n v="1532.72"/>
    <n v="5824.5639999999994"/>
    <n v="0"/>
    <n v="0"/>
    <n v="5824.5639999999994"/>
    <m/>
    <m/>
  </r>
  <r>
    <x v="0"/>
    <x v="455"/>
    <s v="SERMAT"/>
    <n v="6617"/>
    <x v="456"/>
    <x v="460"/>
    <x v="283"/>
    <x v="141"/>
    <x v="22"/>
    <x v="13"/>
    <x v="103"/>
    <x v="0"/>
    <x v="5486"/>
    <x v="417"/>
    <x v="211"/>
    <s v="USD"/>
    <n v="3588.52"/>
    <n v="17706.936000000002"/>
    <n v="0"/>
    <n v="0"/>
    <n v="17706.936000000002"/>
    <m/>
    <m/>
  </r>
  <r>
    <x v="0"/>
    <x v="455"/>
    <s v="SERMAT"/>
    <n v="6617"/>
    <x v="456"/>
    <x v="460"/>
    <x v="283"/>
    <x v="141"/>
    <x v="22"/>
    <x v="13"/>
    <x v="103"/>
    <x v="0"/>
    <x v="5487"/>
    <x v="417"/>
    <x v="211"/>
    <s v="USD"/>
    <n v="6302.62"/>
    <n v="13636.375999999998"/>
    <n v="0"/>
    <n v="0"/>
    <n v="13636.375999999998"/>
    <m/>
    <m/>
  </r>
  <r>
    <x v="0"/>
    <x v="455"/>
    <s v="SERMAT"/>
    <n v="6617"/>
    <x v="456"/>
    <x v="460"/>
    <x v="283"/>
    <x v="141"/>
    <x v="22"/>
    <x v="13"/>
    <x v="103"/>
    <x v="0"/>
    <x v="5488"/>
    <x v="418"/>
    <x v="427"/>
    <s v="USD"/>
    <n v="5754.98"/>
    <n v="23949.955999999998"/>
    <n v="0"/>
    <n v="0"/>
    <n v="23949.955999999998"/>
    <m/>
    <m/>
  </r>
  <r>
    <x v="0"/>
    <x v="455"/>
    <s v="SERMAT"/>
    <n v="6617"/>
    <x v="456"/>
    <x v="460"/>
    <x v="283"/>
    <x v="141"/>
    <x v="22"/>
    <x v="13"/>
    <x v="103"/>
    <x v="0"/>
    <x v="5489"/>
    <x v="333"/>
    <x v="343"/>
    <s v="USD"/>
    <n v="5654.01"/>
    <n v="21868.923999999999"/>
    <n v="0"/>
    <n v="0"/>
    <n v="21868.923999999999"/>
    <m/>
    <m/>
  </r>
  <r>
    <x v="0"/>
    <x v="455"/>
    <s v="SERMAT"/>
    <n v="6617"/>
    <x v="456"/>
    <x v="460"/>
    <x v="283"/>
    <x v="141"/>
    <x v="22"/>
    <x v="13"/>
    <x v="103"/>
    <x v="0"/>
    <x v="5490"/>
    <x v="177"/>
    <x v="428"/>
    <s v="USD"/>
    <n v="3260.37"/>
    <n v="12389.405999999999"/>
    <n v="0"/>
    <n v="0"/>
    <n v="12389.405999999999"/>
    <m/>
    <m/>
  </r>
  <r>
    <x v="0"/>
    <x v="455"/>
    <s v="SERMAT"/>
    <n v="6617"/>
    <x v="456"/>
    <x v="460"/>
    <x v="283"/>
    <x v="141"/>
    <x v="22"/>
    <x v="13"/>
    <x v="103"/>
    <x v="0"/>
    <x v="5491"/>
    <x v="177"/>
    <x v="428"/>
    <s v="USD"/>
    <n v="522.29999999999995"/>
    <n v="1984.7399999999998"/>
    <n v="0"/>
    <n v="0"/>
    <n v="1984.7399999999998"/>
    <m/>
    <m/>
  </r>
  <r>
    <x v="0"/>
    <x v="455"/>
    <s v="SERMAT"/>
    <n v="6617"/>
    <x v="456"/>
    <x v="460"/>
    <x v="283"/>
    <x v="141"/>
    <x v="22"/>
    <x v="13"/>
    <x v="103"/>
    <x v="0"/>
    <x v="5492"/>
    <x v="177"/>
    <x v="428"/>
    <s v="USD"/>
    <n v="1984.74"/>
    <n v="7542.0119999999997"/>
    <n v="0"/>
    <n v="0"/>
    <n v="7542.0119999999997"/>
    <m/>
    <m/>
  </r>
  <r>
    <x v="0"/>
    <x v="455"/>
    <s v="SERMAT"/>
    <n v="6617"/>
    <x v="456"/>
    <x v="460"/>
    <x v="283"/>
    <x v="141"/>
    <x v="22"/>
    <x v="13"/>
    <x v="103"/>
    <x v="0"/>
    <x v="5493"/>
    <x v="177"/>
    <x v="428"/>
    <s v="USD"/>
    <n v="1183.8800000000001"/>
    <n v="4498.7440000000006"/>
    <n v="0"/>
    <n v="0"/>
    <n v="4498.7440000000006"/>
    <m/>
    <m/>
  </r>
  <r>
    <x v="0"/>
    <x v="455"/>
    <s v="SERMAT"/>
    <n v="6617"/>
    <x v="456"/>
    <x v="460"/>
    <x v="283"/>
    <x v="141"/>
    <x v="22"/>
    <x v="13"/>
    <x v="103"/>
    <x v="0"/>
    <x v="5494"/>
    <x v="177"/>
    <x v="428"/>
    <s v="USD"/>
    <n v="435.25"/>
    <n v="1653.9499999999998"/>
    <n v="0"/>
    <n v="0"/>
    <n v="1653.9499999999998"/>
    <m/>
    <m/>
  </r>
  <r>
    <x v="0"/>
    <x v="455"/>
    <s v="SERMAT"/>
    <n v="6617"/>
    <x v="456"/>
    <x v="460"/>
    <x v="283"/>
    <x v="141"/>
    <x v="22"/>
    <x v="13"/>
    <x v="103"/>
    <x v="0"/>
    <x v="5495"/>
    <x v="11"/>
    <x v="266"/>
    <s v="USD"/>
    <n v="278.56"/>
    <n v="1058.528"/>
    <n v="0"/>
    <n v="0"/>
    <n v="1058.528"/>
    <m/>
    <m/>
  </r>
  <r>
    <x v="0"/>
    <x v="455"/>
    <s v="SERMAT"/>
    <n v="6617"/>
    <x v="456"/>
    <x v="460"/>
    <x v="283"/>
    <x v="141"/>
    <x v="22"/>
    <x v="13"/>
    <x v="103"/>
    <x v="0"/>
    <x v="5496"/>
    <x v="94"/>
    <x v="401"/>
    <s v="USD"/>
    <n v="2036.97"/>
    <n v="7740.4859999999999"/>
    <n v="0"/>
    <n v="0"/>
    <n v="7740.4859999999999"/>
    <m/>
    <m/>
  </r>
  <r>
    <x v="0"/>
    <x v="455"/>
    <s v="SERMAT"/>
    <n v="6617"/>
    <x v="456"/>
    <x v="460"/>
    <x v="283"/>
    <x v="141"/>
    <x v="22"/>
    <x v="13"/>
    <x v="103"/>
    <x v="0"/>
    <x v="5497"/>
    <x v="94"/>
    <x v="401"/>
    <s v="USD"/>
    <n v="383.01"/>
    <n v="1455.4379999999999"/>
    <n v="0"/>
    <n v="0"/>
    <n v="1455.4379999999999"/>
    <m/>
    <m/>
  </r>
  <r>
    <x v="0"/>
    <x v="455"/>
    <s v="SERMAT"/>
    <n v="6617"/>
    <x v="456"/>
    <x v="460"/>
    <x v="283"/>
    <x v="141"/>
    <x v="22"/>
    <x v="13"/>
    <x v="103"/>
    <x v="0"/>
    <x v="5498"/>
    <x v="225"/>
    <x v="45"/>
    <s v="USD"/>
    <n v="4709.13"/>
    <n v="17894.694"/>
    <n v="0"/>
    <n v="0"/>
    <n v="17894.694"/>
    <m/>
    <m/>
  </r>
  <r>
    <x v="0"/>
    <x v="455"/>
    <s v="SERMAT"/>
    <n v="6617"/>
    <x v="456"/>
    <x v="460"/>
    <x v="283"/>
    <x v="141"/>
    <x v="22"/>
    <x v="13"/>
    <x v="103"/>
    <x v="0"/>
    <x v="5499"/>
    <x v="149"/>
    <x v="219"/>
    <s v="USD"/>
    <n v="1593.01"/>
    <n v="6053.4380000000001"/>
    <n v="0"/>
    <n v="0"/>
    <n v="6053.4380000000001"/>
    <m/>
    <m/>
  </r>
  <r>
    <x v="0"/>
    <x v="455"/>
    <s v="SERMAT"/>
    <n v="6617"/>
    <x v="456"/>
    <x v="460"/>
    <x v="283"/>
    <x v="141"/>
    <x v="22"/>
    <x v="13"/>
    <x v="103"/>
    <x v="0"/>
    <x v="5500"/>
    <x v="8"/>
    <x v="43"/>
    <s v="USD"/>
    <n v="609.35"/>
    <n v="2315.5300000000002"/>
    <n v="0"/>
    <n v="0"/>
    <n v="2315.5300000000002"/>
    <m/>
    <m/>
  </r>
  <r>
    <x v="0"/>
    <x v="455"/>
    <s v="SERMAT"/>
    <n v="6617"/>
    <x v="456"/>
    <x v="460"/>
    <x v="283"/>
    <x v="141"/>
    <x v="22"/>
    <x v="13"/>
    <x v="103"/>
    <x v="0"/>
    <x v="5501"/>
    <x v="201"/>
    <x v="162"/>
    <s v="USD"/>
    <n v="5989.03"/>
    <n v="22758.313999999998"/>
    <n v="0"/>
    <n v="0"/>
    <n v="22758.313999999998"/>
    <m/>
    <m/>
  </r>
  <r>
    <x v="0"/>
    <x v="455"/>
    <s v="SERMAT"/>
    <n v="6617"/>
    <x v="456"/>
    <x v="460"/>
    <x v="283"/>
    <x v="141"/>
    <x v="22"/>
    <x v="13"/>
    <x v="103"/>
    <x v="0"/>
    <x v="5502"/>
    <x v="419"/>
    <x v="429"/>
    <s v="USD"/>
    <n v="1601.71"/>
    <n v="6086.4979999999996"/>
    <n v="0"/>
    <n v="0"/>
    <n v="6086.4979999999996"/>
    <m/>
    <m/>
  </r>
  <r>
    <x v="0"/>
    <x v="455"/>
    <s v="SERMAT"/>
    <n v="6617"/>
    <x v="456"/>
    <x v="460"/>
    <x v="283"/>
    <x v="141"/>
    <x v="22"/>
    <x v="13"/>
    <x v="103"/>
    <x v="0"/>
    <x v="5503"/>
    <x v="4"/>
    <x v="430"/>
    <s v="USD"/>
    <n v="2922.65"/>
    <n v="11106.07"/>
    <n v="0"/>
    <n v="0"/>
    <n v="11106.07"/>
    <m/>
    <m/>
  </r>
  <r>
    <x v="0"/>
    <x v="455"/>
    <s v="SERMAT"/>
    <n v="6617"/>
    <x v="456"/>
    <x v="460"/>
    <x v="283"/>
    <x v="141"/>
    <x v="22"/>
    <x v="13"/>
    <x v="103"/>
    <x v="0"/>
    <x v="5504"/>
    <x v="50"/>
    <x v="40"/>
    <s v="USD"/>
    <n v="1418.92"/>
    <n v="5391.8959999999997"/>
    <n v="0"/>
    <n v="0"/>
    <n v="5391.8959999999997"/>
    <m/>
    <m/>
  </r>
  <r>
    <x v="0"/>
    <x v="455"/>
    <s v="SERMAT"/>
    <n v="6617"/>
    <x v="456"/>
    <x v="460"/>
    <x v="283"/>
    <x v="141"/>
    <x v="22"/>
    <x v="13"/>
    <x v="103"/>
    <x v="0"/>
    <x v="5505"/>
    <x v="50"/>
    <x v="40"/>
    <s v="USD"/>
    <n v="3225"/>
    <n v="12255"/>
    <n v="0"/>
    <n v="0"/>
    <n v="12255"/>
    <m/>
    <m/>
  </r>
  <r>
    <x v="0"/>
    <x v="455"/>
    <s v="SERMAT"/>
    <n v="6617"/>
    <x v="456"/>
    <x v="460"/>
    <x v="283"/>
    <x v="141"/>
    <x v="22"/>
    <x v="13"/>
    <x v="103"/>
    <x v="0"/>
    <x v="5506"/>
    <x v="14"/>
    <x v="221"/>
    <s v="USD"/>
    <n v="853.09"/>
    <n v="3241.7420000000002"/>
    <n v="0"/>
    <n v="0"/>
    <n v="3241.7420000000002"/>
    <m/>
    <m/>
  </r>
  <r>
    <x v="0"/>
    <x v="455"/>
    <s v="SERMAT"/>
    <n v="6617"/>
    <x v="456"/>
    <x v="460"/>
    <x v="283"/>
    <x v="141"/>
    <x v="22"/>
    <x v="13"/>
    <x v="103"/>
    <x v="0"/>
    <x v="5507"/>
    <x v="14"/>
    <x v="221"/>
    <s v="USD"/>
    <n v="3225"/>
    <n v="12255"/>
    <n v="0"/>
    <n v="0"/>
    <n v="12255"/>
    <m/>
    <m/>
  </r>
  <r>
    <x v="0"/>
    <x v="456"/>
    <s v="SESI"/>
    <n v="2195"/>
    <x v="457"/>
    <x v="461"/>
    <x v="284"/>
    <x v="0"/>
    <x v="0"/>
    <x v="0"/>
    <x v="394"/>
    <x v="0"/>
    <x v="5448"/>
    <x v="257"/>
    <x v="421"/>
    <s v="REAIS"/>
    <n v="96700.26"/>
    <n v="96700.26"/>
    <n v="0"/>
    <n v="0"/>
    <n v="96700.26"/>
    <m/>
    <m/>
  </r>
  <r>
    <x v="0"/>
    <x v="456"/>
    <s v="SESI"/>
    <n v="2195"/>
    <x v="457"/>
    <x v="461"/>
    <x v="284"/>
    <x v="0"/>
    <x v="0"/>
    <x v="0"/>
    <x v="394"/>
    <x v="0"/>
    <x v="5449"/>
    <x v="56"/>
    <x v="290"/>
    <s v="REAIS"/>
    <n v="124626.92"/>
    <n v="124626.92"/>
    <n v="0"/>
    <n v="0"/>
    <n v="124626.92"/>
    <m/>
    <m/>
  </r>
  <r>
    <x v="0"/>
    <x v="456"/>
    <s v="SESI"/>
    <n v="2195"/>
    <x v="457"/>
    <x v="461"/>
    <x v="284"/>
    <x v="0"/>
    <x v="0"/>
    <x v="0"/>
    <x v="394"/>
    <x v="0"/>
    <x v="5450"/>
    <x v="413"/>
    <x v="404"/>
    <s v="REAIS"/>
    <n v="125688.1"/>
    <n v="125688.1"/>
    <n v="0"/>
    <n v="0"/>
    <n v="125688.1"/>
    <m/>
    <m/>
  </r>
  <r>
    <x v="0"/>
    <x v="456"/>
    <s v="SESI"/>
    <n v="2195"/>
    <x v="457"/>
    <x v="461"/>
    <x v="284"/>
    <x v="0"/>
    <x v="0"/>
    <x v="0"/>
    <x v="394"/>
    <x v="0"/>
    <x v="5451"/>
    <x v="383"/>
    <x v="405"/>
    <s v="REAIS"/>
    <n v="115723.51"/>
    <n v="115723.51"/>
    <n v="0"/>
    <n v="0"/>
    <n v="115723.51"/>
    <m/>
    <m/>
  </r>
  <r>
    <x v="0"/>
    <x v="456"/>
    <s v="SESI"/>
    <n v="2195"/>
    <x v="457"/>
    <x v="461"/>
    <x v="284"/>
    <x v="0"/>
    <x v="0"/>
    <x v="0"/>
    <x v="394"/>
    <x v="0"/>
    <x v="5452"/>
    <x v="391"/>
    <x v="422"/>
    <s v="REAIS"/>
    <n v="127901.65"/>
    <n v="127901.65"/>
    <n v="0"/>
    <n v="0"/>
    <n v="127901.65"/>
    <m/>
    <m/>
  </r>
  <r>
    <x v="0"/>
    <x v="456"/>
    <s v="SESI"/>
    <n v="2195"/>
    <x v="457"/>
    <x v="461"/>
    <x v="284"/>
    <x v="0"/>
    <x v="0"/>
    <x v="0"/>
    <x v="394"/>
    <x v="0"/>
    <x v="5453"/>
    <x v="319"/>
    <x v="288"/>
    <s v="REAIS"/>
    <n v="127749"/>
    <n v="127749"/>
    <n v="0"/>
    <n v="0"/>
    <n v="127749"/>
    <m/>
    <m/>
  </r>
  <r>
    <x v="0"/>
    <x v="456"/>
    <s v="SESI"/>
    <n v="2195"/>
    <x v="457"/>
    <x v="461"/>
    <x v="284"/>
    <x v="0"/>
    <x v="0"/>
    <x v="0"/>
    <x v="394"/>
    <x v="0"/>
    <x v="5454"/>
    <x v="185"/>
    <x v="398"/>
    <s v="REAIS"/>
    <n v="116326.35"/>
    <n v="116326.35"/>
    <n v="0"/>
    <n v="0"/>
    <n v="116326.35"/>
    <m/>
    <m/>
  </r>
  <r>
    <x v="0"/>
    <x v="456"/>
    <s v="SESI"/>
    <n v="2195"/>
    <x v="457"/>
    <x v="461"/>
    <x v="284"/>
    <x v="0"/>
    <x v="0"/>
    <x v="0"/>
    <x v="394"/>
    <x v="0"/>
    <x v="5455"/>
    <x v="244"/>
    <x v="294"/>
    <s v="REAIS"/>
    <n v="109462.99"/>
    <n v="109462.99"/>
    <n v="0"/>
    <n v="0"/>
    <n v="109462.99"/>
    <m/>
    <m/>
  </r>
  <r>
    <x v="0"/>
    <x v="456"/>
    <s v="SESI"/>
    <n v="2195"/>
    <x v="457"/>
    <x v="461"/>
    <x v="284"/>
    <x v="0"/>
    <x v="0"/>
    <x v="0"/>
    <x v="394"/>
    <x v="0"/>
    <x v="5456"/>
    <x v="22"/>
    <x v="41"/>
    <s v="REAIS"/>
    <n v="101657.75"/>
    <n v="101657.75"/>
    <n v="0"/>
    <n v="0"/>
    <n v="101657.75"/>
    <m/>
    <m/>
  </r>
  <r>
    <x v="0"/>
    <x v="456"/>
    <s v="SESI"/>
    <n v="2195"/>
    <x v="457"/>
    <x v="461"/>
    <x v="284"/>
    <x v="0"/>
    <x v="0"/>
    <x v="0"/>
    <x v="394"/>
    <x v="0"/>
    <x v="5457"/>
    <x v="12"/>
    <x v="19"/>
    <s v="REAIS"/>
    <n v="98386.12"/>
    <n v="98386.12"/>
    <n v="0"/>
    <n v="0"/>
    <n v="98386.12"/>
    <m/>
    <m/>
  </r>
  <r>
    <x v="0"/>
    <x v="456"/>
    <s v="SESI"/>
    <n v="2195"/>
    <x v="457"/>
    <x v="461"/>
    <x v="284"/>
    <x v="0"/>
    <x v="0"/>
    <x v="0"/>
    <x v="394"/>
    <x v="0"/>
    <x v="5508"/>
    <x v="147"/>
    <x v="149"/>
    <s v="REAIS"/>
    <n v="103741.75"/>
    <n v="103741.75"/>
    <n v="0"/>
    <n v="0"/>
    <n v="103741.75"/>
    <m/>
    <m/>
  </r>
  <r>
    <x v="0"/>
    <x v="457"/>
    <s v="SERVOPA CAMINHOES"/>
    <n v="2472"/>
    <x v="458"/>
    <x v="462"/>
    <x v="237"/>
    <x v="0"/>
    <x v="0"/>
    <x v="0"/>
    <x v="85"/>
    <x v="0"/>
    <x v="5509"/>
    <x v="20"/>
    <x v="205"/>
    <s v="REAIS"/>
    <n v="1296.56"/>
    <n v="1296.56"/>
    <n v="0"/>
    <n v="0"/>
    <n v="1296.56"/>
    <m/>
    <m/>
  </r>
  <r>
    <x v="0"/>
    <x v="458"/>
    <s v="SIDEROS"/>
    <n v="748"/>
    <x v="459"/>
    <x v="463"/>
    <x v="285"/>
    <x v="14"/>
    <x v="1"/>
    <x v="0"/>
    <x v="395"/>
    <x v="0"/>
    <x v="5510"/>
    <x v="28"/>
    <x v="134"/>
    <s v="REAIS"/>
    <n v="34954.74"/>
    <n v="34954.74"/>
    <n v="0"/>
    <n v="0"/>
    <n v="34954.74"/>
    <m/>
    <m/>
  </r>
  <r>
    <x v="0"/>
    <x v="459"/>
    <s v="SIGMAFONE"/>
    <n v="2763"/>
    <x v="460"/>
    <x v="464"/>
    <x v="284"/>
    <x v="0"/>
    <x v="0"/>
    <x v="0"/>
    <x v="396"/>
    <x v="0"/>
    <x v="5511"/>
    <x v="21"/>
    <x v="264"/>
    <s v="REAIS"/>
    <n v="1869.19"/>
    <n v="1869.19"/>
    <n v="0"/>
    <n v="0"/>
    <n v="1869.19"/>
    <m/>
    <m/>
  </r>
  <r>
    <x v="0"/>
    <x v="460"/>
    <s v="SIM CONSULTORA"/>
    <n v="4046"/>
    <x v="461"/>
    <x v="465"/>
    <x v="211"/>
    <x v="0"/>
    <x v="0"/>
    <x v="0"/>
    <x v="397"/>
    <x v="0"/>
    <x v="5512"/>
    <x v="24"/>
    <x v="184"/>
    <s v="REAIS"/>
    <n v="17637.48"/>
    <n v="17637.48"/>
    <n v="0"/>
    <n v="0"/>
    <n v="17637.48"/>
    <m/>
    <m/>
  </r>
  <r>
    <x v="2"/>
    <x v="461"/>
    <s v="SIMARA ALVES RIBEIRO DE OLIVEIRA"/>
    <n v="11003001"/>
    <x v="462"/>
    <x v="466"/>
    <x v="32"/>
    <x v="0"/>
    <x v="0"/>
    <x v="0"/>
    <x v="398"/>
    <x v="1"/>
    <x v="5513"/>
    <x v="49"/>
    <x v="49"/>
    <s v="REAIS"/>
    <n v="198.6"/>
    <n v="198.6"/>
    <n v="0"/>
    <n v="0"/>
    <n v="198.6"/>
    <m/>
    <m/>
  </r>
  <r>
    <x v="0"/>
    <x v="462"/>
    <s v="SIMILAR"/>
    <n v="508"/>
    <x v="463"/>
    <x v="467"/>
    <x v="286"/>
    <x v="0"/>
    <x v="5"/>
    <x v="0"/>
    <x v="399"/>
    <x v="0"/>
    <x v="5514"/>
    <x v="23"/>
    <x v="16"/>
    <s v="REAIS"/>
    <n v="0"/>
    <n v="0"/>
    <n v="0"/>
    <n v="415.04"/>
    <n v="415.04"/>
    <s v="INCLUIR CRÉDITO "/>
    <m/>
  </r>
  <r>
    <x v="0"/>
    <x v="462"/>
    <s v="SIMILAR"/>
    <n v="508"/>
    <x v="463"/>
    <x v="467"/>
    <x v="286"/>
    <x v="0"/>
    <x v="5"/>
    <x v="0"/>
    <x v="399"/>
    <x v="0"/>
    <x v="5515"/>
    <x v="23"/>
    <x v="16"/>
    <s v="REAIS"/>
    <n v="0"/>
    <n v="0"/>
    <n v="0"/>
    <n v="831.67"/>
    <n v="831.67"/>
    <s v="INCLUIR CRÉDITO "/>
    <m/>
  </r>
  <r>
    <x v="2"/>
    <x v="463"/>
    <s v="SIND DOS TRAB NAS IND MET MEC E MAT ELE"/>
    <m/>
    <x v="464"/>
    <x v="468"/>
    <x v="13"/>
    <x v="0"/>
    <x v="0"/>
    <x v="0"/>
    <x v="400"/>
    <x v="1"/>
    <x v="5516"/>
    <x v="50"/>
    <x v="40"/>
    <s v="REAIS"/>
    <n v="10005513.473884599"/>
    <n v="10005513.473884599"/>
    <n v="0"/>
    <n v="0"/>
    <n v="10005513.473884599"/>
    <m/>
    <m/>
  </r>
  <r>
    <x v="0"/>
    <x v="464"/>
    <s v="SINTO ATIBAIA"/>
    <n v="313"/>
    <x v="465"/>
    <x v="469"/>
    <x v="10"/>
    <x v="6"/>
    <x v="1"/>
    <x v="0"/>
    <x v="401"/>
    <x v="0"/>
    <x v="5517"/>
    <x v="206"/>
    <x v="133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18"/>
    <x v="209"/>
    <x v="153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19"/>
    <x v="311"/>
    <x v="155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20"/>
    <x v="218"/>
    <x v="154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21"/>
    <x v="218"/>
    <x v="154"/>
    <s v="REAIS"/>
    <n v="19341"/>
    <n v="19341"/>
    <n v="0"/>
    <n v="0"/>
    <n v="19341"/>
    <m/>
    <m/>
  </r>
  <r>
    <x v="0"/>
    <x v="464"/>
    <s v="SINTO ATIBAIA"/>
    <n v="313"/>
    <x v="465"/>
    <x v="469"/>
    <x v="10"/>
    <x v="6"/>
    <x v="1"/>
    <x v="0"/>
    <x v="401"/>
    <x v="0"/>
    <x v="3713"/>
    <x v="34"/>
    <x v="15"/>
    <s v="REAIS"/>
    <n v="34860"/>
    <n v="34860"/>
    <n v="0"/>
    <n v="0"/>
    <n v="34860"/>
    <m/>
    <m/>
  </r>
  <r>
    <x v="0"/>
    <x v="464"/>
    <s v="SINTO ATIBAIA"/>
    <n v="313"/>
    <x v="465"/>
    <x v="469"/>
    <x v="10"/>
    <x v="6"/>
    <x v="1"/>
    <x v="0"/>
    <x v="401"/>
    <x v="0"/>
    <x v="5522"/>
    <x v="26"/>
    <x v="15"/>
    <s v="REAIS"/>
    <n v="32235"/>
    <n v="32235"/>
    <n v="0"/>
    <n v="0"/>
    <n v="32235"/>
    <m/>
    <m/>
  </r>
  <r>
    <x v="0"/>
    <x v="464"/>
    <s v="SINTO ATIBAIA"/>
    <n v="313"/>
    <x v="465"/>
    <x v="469"/>
    <x v="10"/>
    <x v="6"/>
    <x v="1"/>
    <x v="0"/>
    <x v="401"/>
    <x v="0"/>
    <x v="5523"/>
    <x v="26"/>
    <x v="15"/>
    <s v="REAIS"/>
    <n v="3118.5"/>
    <n v="3118.5"/>
    <n v="0"/>
    <n v="0"/>
    <n v="3118.5"/>
    <m/>
    <m/>
  </r>
  <r>
    <x v="0"/>
    <x v="464"/>
    <s v="SINTO ATIBAIA"/>
    <n v="313"/>
    <x v="465"/>
    <x v="469"/>
    <x v="10"/>
    <x v="6"/>
    <x v="1"/>
    <x v="0"/>
    <x v="401"/>
    <x v="0"/>
    <x v="5524"/>
    <x v="42"/>
    <x v="20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25"/>
    <x v="22"/>
    <x v="12"/>
    <s v="REAIS"/>
    <n v="36960"/>
    <n v="36960"/>
    <n v="0"/>
    <n v="0"/>
    <n v="36960"/>
    <m/>
    <m/>
  </r>
  <r>
    <x v="0"/>
    <x v="464"/>
    <s v="SINTO ATIBAIA"/>
    <n v="313"/>
    <x v="465"/>
    <x v="469"/>
    <x v="10"/>
    <x v="6"/>
    <x v="1"/>
    <x v="0"/>
    <x v="401"/>
    <x v="0"/>
    <x v="3726"/>
    <x v="22"/>
    <x v="12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26"/>
    <x v="29"/>
    <x v="17"/>
    <s v="REAIS"/>
    <n v="3118.5"/>
    <n v="3118.5"/>
    <n v="0"/>
    <n v="0"/>
    <n v="3118.5"/>
    <m/>
    <m/>
  </r>
  <r>
    <x v="0"/>
    <x v="464"/>
    <s v="SINTO ATIBAIA"/>
    <n v="313"/>
    <x v="465"/>
    <x v="469"/>
    <x v="10"/>
    <x v="6"/>
    <x v="1"/>
    <x v="0"/>
    <x v="401"/>
    <x v="0"/>
    <x v="5527"/>
    <x v="35"/>
    <x v="18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28"/>
    <x v="60"/>
    <x v="19"/>
    <s v="REAIS"/>
    <n v="32235"/>
    <n v="32235"/>
    <n v="0"/>
    <n v="0"/>
    <n v="32235"/>
    <m/>
    <m/>
  </r>
  <r>
    <x v="0"/>
    <x v="464"/>
    <s v="SINTO ATIBAIA"/>
    <n v="313"/>
    <x v="465"/>
    <x v="469"/>
    <x v="10"/>
    <x v="6"/>
    <x v="1"/>
    <x v="0"/>
    <x v="401"/>
    <x v="0"/>
    <x v="5529"/>
    <x v="60"/>
    <x v="19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0"/>
    <x v="0"/>
    <x v="0"/>
    <s v="REAIS"/>
    <n v="36960"/>
    <n v="36960"/>
    <n v="0"/>
    <n v="0"/>
    <n v="36960"/>
    <m/>
    <m/>
  </r>
  <r>
    <x v="0"/>
    <x v="464"/>
    <s v="SINTO ATIBAIA"/>
    <n v="313"/>
    <x v="465"/>
    <x v="469"/>
    <x v="10"/>
    <x v="6"/>
    <x v="1"/>
    <x v="0"/>
    <x v="401"/>
    <x v="0"/>
    <x v="5531"/>
    <x v="1"/>
    <x v="1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2"/>
    <x v="8"/>
    <x v="2"/>
    <s v="REAIS"/>
    <n v="32235"/>
    <n v="32235"/>
    <n v="0"/>
    <n v="0"/>
    <n v="32235"/>
    <m/>
    <m/>
  </r>
  <r>
    <x v="0"/>
    <x v="464"/>
    <s v="SINTO ATIBAIA"/>
    <n v="313"/>
    <x v="465"/>
    <x v="469"/>
    <x v="10"/>
    <x v="6"/>
    <x v="1"/>
    <x v="0"/>
    <x v="401"/>
    <x v="0"/>
    <x v="5533"/>
    <x v="8"/>
    <x v="2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4"/>
    <x v="2"/>
    <x v="2"/>
    <s v="REAIS"/>
    <n v="36960"/>
    <n v="36960"/>
    <n v="0"/>
    <n v="0"/>
    <n v="36960"/>
    <m/>
    <m/>
  </r>
  <r>
    <x v="0"/>
    <x v="464"/>
    <s v="SINTO ATIBAIA"/>
    <n v="313"/>
    <x v="465"/>
    <x v="469"/>
    <x v="10"/>
    <x v="6"/>
    <x v="1"/>
    <x v="0"/>
    <x v="401"/>
    <x v="0"/>
    <x v="5535"/>
    <x v="3"/>
    <x v="3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6"/>
    <x v="4"/>
    <x v="4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7"/>
    <x v="4"/>
    <x v="4"/>
    <s v="REAIS"/>
    <n v="16117.5"/>
    <n v="16117.5"/>
    <n v="0"/>
    <n v="0"/>
    <n v="16117.5"/>
    <m/>
    <m/>
  </r>
  <r>
    <x v="0"/>
    <x v="464"/>
    <s v="SINTO ATIBAIA"/>
    <n v="313"/>
    <x v="465"/>
    <x v="469"/>
    <x v="10"/>
    <x v="6"/>
    <x v="1"/>
    <x v="0"/>
    <x v="401"/>
    <x v="0"/>
    <x v="5538"/>
    <x v="14"/>
    <x v="9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39"/>
    <x v="14"/>
    <x v="9"/>
    <s v="REAIS"/>
    <n v="3118.5"/>
    <n v="3118.5"/>
    <n v="0"/>
    <n v="0"/>
    <n v="3118.5"/>
    <m/>
    <m/>
  </r>
  <r>
    <x v="0"/>
    <x v="464"/>
    <s v="SINTO ATIBAIA"/>
    <n v="313"/>
    <x v="465"/>
    <x v="469"/>
    <x v="10"/>
    <x v="6"/>
    <x v="1"/>
    <x v="0"/>
    <x v="401"/>
    <x v="0"/>
    <x v="5540"/>
    <x v="15"/>
    <x v="10"/>
    <s v="REAIS"/>
    <n v="36960"/>
    <n v="36960"/>
    <n v="0"/>
    <n v="0"/>
    <n v="36960"/>
    <m/>
    <m/>
  </r>
  <r>
    <x v="0"/>
    <x v="464"/>
    <s v="SINTO ATIBAIA"/>
    <n v="313"/>
    <x v="465"/>
    <x v="469"/>
    <x v="10"/>
    <x v="6"/>
    <x v="1"/>
    <x v="0"/>
    <x v="401"/>
    <x v="0"/>
    <x v="5541"/>
    <x v="18"/>
    <x v="5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42"/>
    <x v="19"/>
    <x v="11"/>
    <s v="REAIS"/>
    <n v="48069"/>
    <n v="48069"/>
    <n v="0"/>
    <n v="0"/>
    <n v="48069"/>
    <m/>
    <m/>
  </r>
  <r>
    <x v="0"/>
    <x v="464"/>
    <s v="SINTO ATIBAIA"/>
    <n v="313"/>
    <x v="465"/>
    <x v="469"/>
    <x v="10"/>
    <x v="6"/>
    <x v="1"/>
    <x v="0"/>
    <x v="401"/>
    <x v="0"/>
    <x v="5543"/>
    <x v="23"/>
    <x v="192"/>
    <s v="REAIS"/>
    <n v="0"/>
    <n v="0"/>
    <n v="0"/>
    <n v="48069"/>
    <n v="48069"/>
    <s v="INCLUIR CRÉDITO "/>
    <m/>
  </r>
  <r>
    <x v="0"/>
    <x v="464"/>
    <s v="SINTO ATIBAIA"/>
    <n v="313"/>
    <x v="465"/>
    <x v="469"/>
    <x v="10"/>
    <x v="6"/>
    <x v="1"/>
    <x v="0"/>
    <x v="401"/>
    <x v="0"/>
    <x v="5544"/>
    <x v="23"/>
    <x v="192"/>
    <s v="REAIS"/>
    <n v="0"/>
    <n v="0"/>
    <n v="0"/>
    <n v="48069"/>
    <n v="48069"/>
    <s v="INCLUIR CRÉDITO "/>
    <m/>
  </r>
  <r>
    <x v="0"/>
    <x v="464"/>
    <s v="SINTO ATIBAIA"/>
    <n v="313"/>
    <x v="465"/>
    <x v="469"/>
    <x v="10"/>
    <x v="6"/>
    <x v="1"/>
    <x v="0"/>
    <x v="401"/>
    <x v="0"/>
    <x v="5545"/>
    <x v="54"/>
    <x v="6"/>
    <s v="REAIS"/>
    <n v="0"/>
    <n v="0"/>
    <n v="0"/>
    <n v="3118.5"/>
    <n v="3118.5"/>
    <s v="INCLUIR CRÉDITO "/>
    <m/>
  </r>
  <r>
    <x v="0"/>
    <x v="464"/>
    <s v="SINTO ATIBAIA"/>
    <n v="313"/>
    <x v="465"/>
    <x v="469"/>
    <x v="10"/>
    <x v="6"/>
    <x v="1"/>
    <x v="0"/>
    <x v="401"/>
    <x v="0"/>
    <x v="5546"/>
    <x v="54"/>
    <x v="6"/>
    <s v="REAIS"/>
    <n v="0"/>
    <n v="0"/>
    <n v="0"/>
    <n v="36960"/>
    <n v="36960"/>
    <s v="INCLUIR CRÉDITO "/>
    <m/>
  </r>
  <r>
    <x v="0"/>
    <x v="464"/>
    <s v="SINTO"/>
    <n v="313"/>
    <x v="465"/>
    <x v="469"/>
    <x v="10"/>
    <x v="6"/>
    <x v="1"/>
    <x v="0"/>
    <x v="401"/>
    <x v="0"/>
    <x v="5547"/>
    <x v="209"/>
    <x v="153"/>
    <s v="REAIS"/>
    <n v="2927.19"/>
    <n v="2927.19"/>
    <n v="0"/>
    <n v="0"/>
    <n v="2927.19"/>
    <m/>
    <m/>
  </r>
  <r>
    <x v="0"/>
    <x v="464"/>
    <s v="SINTO"/>
    <n v="313"/>
    <x v="465"/>
    <x v="469"/>
    <x v="10"/>
    <x v="6"/>
    <x v="1"/>
    <x v="0"/>
    <x v="401"/>
    <x v="0"/>
    <x v="5548"/>
    <x v="42"/>
    <x v="20"/>
    <s v="REAIS"/>
    <n v="42221.67"/>
    <n v="42221.67"/>
    <n v="0"/>
    <n v="0"/>
    <n v="42221.67"/>
    <m/>
    <m/>
  </r>
  <r>
    <x v="0"/>
    <x v="464"/>
    <s v="SINTO"/>
    <n v="313"/>
    <x v="465"/>
    <x v="469"/>
    <x v="10"/>
    <x v="6"/>
    <x v="1"/>
    <x v="0"/>
    <x v="401"/>
    <x v="0"/>
    <x v="5549"/>
    <x v="57"/>
    <x v="12"/>
    <s v="REAIS"/>
    <n v="1480.29"/>
    <n v="1480.29"/>
    <n v="0"/>
    <n v="0"/>
    <n v="1480.29"/>
    <m/>
    <m/>
  </r>
  <r>
    <x v="0"/>
    <x v="464"/>
    <s v="SINTO"/>
    <n v="313"/>
    <x v="465"/>
    <x v="469"/>
    <x v="10"/>
    <x v="6"/>
    <x v="1"/>
    <x v="0"/>
    <x v="401"/>
    <x v="0"/>
    <x v="5550"/>
    <x v="22"/>
    <x v="12"/>
    <s v="REAIS"/>
    <n v="929.36"/>
    <n v="929.36"/>
    <n v="0"/>
    <n v="0"/>
    <n v="929.36"/>
    <m/>
    <m/>
  </r>
  <r>
    <x v="0"/>
    <x v="464"/>
    <s v="SINTO"/>
    <n v="313"/>
    <x v="465"/>
    <x v="469"/>
    <x v="10"/>
    <x v="6"/>
    <x v="1"/>
    <x v="0"/>
    <x v="401"/>
    <x v="0"/>
    <x v="5551"/>
    <x v="35"/>
    <x v="18"/>
    <s v="REAIS"/>
    <n v="1702.89"/>
    <n v="1702.89"/>
    <n v="0"/>
    <n v="0"/>
    <n v="1702.89"/>
    <m/>
    <m/>
  </r>
  <r>
    <x v="0"/>
    <x v="464"/>
    <s v="SINTO"/>
    <n v="313"/>
    <x v="465"/>
    <x v="469"/>
    <x v="10"/>
    <x v="6"/>
    <x v="1"/>
    <x v="0"/>
    <x v="401"/>
    <x v="0"/>
    <x v="5552"/>
    <x v="35"/>
    <x v="18"/>
    <s v="REAIS"/>
    <n v="367.5"/>
    <n v="367.5"/>
    <n v="0"/>
    <n v="0"/>
    <n v="367.5"/>
    <m/>
    <m/>
  </r>
  <r>
    <x v="0"/>
    <x v="464"/>
    <s v="SINTO"/>
    <n v="313"/>
    <x v="465"/>
    <x v="469"/>
    <x v="10"/>
    <x v="6"/>
    <x v="1"/>
    <x v="0"/>
    <x v="401"/>
    <x v="0"/>
    <x v="5553"/>
    <x v="30"/>
    <x v="18"/>
    <s v="REAIS"/>
    <n v="2081.31"/>
    <n v="2081.31"/>
    <n v="0"/>
    <n v="0"/>
    <n v="2081.31"/>
    <m/>
    <m/>
  </r>
  <r>
    <x v="0"/>
    <x v="464"/>
    <s v="SINTO"/>
    <n v="313"/>
    <x v="465"/>
    <x v="469"/>
    <x v="10"/>
    <x v="6"/>
    <x v="1"/>
    <x v="0"/>
    <x v="401"/>
    <x v="0"/>
    <x v="5554"/>
    <x v="36"/>
    <x v="18"/>
    <s v="REAIS"/>
    <n v="2459.73"/>
    <n v="2459.73"/>
    <n v="0"/>
    <n v="0"/>
    <n v="2459.73"/>
    <m/>
    <m/>
  </r>
  <r>
    <x v="0"/>
    <x v="464"/>
    <s v="SINTO"/>
    <n v="313"/>
    <x v="465"/>
    <x v="469"/>
    <x v="10"/>
    <x v="6"/>
    <x v="1"/>
    <x v="0"/>
    <x v="401"/>
    <x v="0"/>
    <x v="5555"/>
    <x v="52"/>
    <x v="0"/>
    <s v="REAIS"/>
    <n v="2838.15"/>
    <n v="2838.15"/>
    <n v="0"/>
    <n v="0"/>
    <n v="2838.15"/>
    <m/>
    <m/>
  </r>
  <r>
    <x v="0"/>
    <x v="464"/>
    <s v="SINTO"/>
    <n v="313"/>
    <x v="465"/>
    <x v="469"/>
    <x v="10"/>
    <x v="6"/>
    <x v="1"/>
    <x v="0"/>
    <x v="401"/>
    <x v="0"/>
    <x v="5556"/>
    <x v="2"/>
    <x v="2"/>
    <s v="REAIS"/>
    <n v="8702.5499999999993"/>
    <n v="8702.5499999999993"/>
    <n v="0"/>
    <n v="0"/>
    <n v="8702.5499999999993"/>
    <m/>
    <m/>
  </r>
  <r>
    <x v="0"/>
    <x v="464"/>
    <s v="SINTO"/>
    <n v="313"/>
    <x v="465"/>
    <x v="469"/>
    <x v="10"/>
    <x v="6"/>
    <x v="1"/>
    <x v="0"/>
    <x v="401"/>
    <x v="0"/>
    <x v="5557"/>
    <x v="9"/>
    <x v="3"/>
    <s v="REAIS"/>
    <n v="2136.96"/>
    <n v="2136.96"/>
    <n v="0"/>
    <n v="0"/>
    <n v="2136.96"/>
    <m/>
    <m/>
  </r>
  <r>
    <x v="0"/>
    <x v="464"/>
    <s v="SINTO"/>
    <n v="313"/>
    <x v="465"/>
    <x v="469"/>
    <x v="10"/>
    <x v="6"/>
    <x v="1"/>
    <x v="0"/>
    <x v="401"/>
    <x v="0"/>
    <x v="5558"/>
    <x v="3"/>
    <x v="3"/>
    <s v="REAIS"/>
    <n v="378.42"/>
    <n v="378.42"/>
    <n v="0"/>
    <n v="0"/>
    <n v="378.42"/>
    <m/>
    <m/>
  </r>
  <r>
    <x v="0"/>
    <x v="464"/>
    <s v="SINTO"/>
    <n v="313"/>
    <x v="465"/>
    <x v="469"/>
    <x v="10"/>
    <x v="6"/>
    <x v="1"/>
    <x v="0"/>
    <x v="401"/>
    <x v="0"/>
    <x v="5559"/>
    <x v="3"/>
    <x v="3"/>
    <s v="REAIS"/>
    <n v="2231.5700000000002"/>
    <n v="2231.5700000000002"/>
    <n v="0"/>
    <n v="0"/>
    <n v="2231.5700000000002"/>
    <m/>
    <m/>
  </r>
  <r>
    <x v="0"/>
    <x v="464"/>
    <s v="SINTO"/>
    <n v="313"/>
    <x v="465"/>
    <x v="469"/>
    <x v="10"/>
    <x v="6"/>
    <x v="1"/>
    <x v="0"/>
    <x v="401"/>
    <x v="0"/>
    <x v="5560"/>
    <x v="13"/>
    <x v="9"/>
    <s v="REAIS"/>
    <n v="735"/>
    <n v="735"/>
    <n v="0"/>
    <n v="0"/>
    <n v="735"/>
    <m/>
    <m/>
  </r>
  <r>
    <x v="0"/>
    <x v="464"/>
    <s v="SINTO"/>
    <n v="313"/>
    <x v="465"/>
    <x v="469"/>
    <x v="10"/>
    <x v="6"/>
    <x v="1"/>
    <x v="0"/>
    <x v="401"/>
    <x v="0"/>
    <x v="5561"/>
    <x v="18"/>
    <x v="5"/>
    <s v="REAIS"/>
    <n v="3794.22"/>
    <n v="3794.22"/>
    <n v="0"/>
    <n v="0"/>
    <n v="3794.22"/>
    <m/>
    <m/>
  </r>
  <r>
    <x v="0"/>
    <x v="464"/>
    <s v="SINTO"/>
    <n v="313"/>
    <x v="465"/>
    <x v="469"/>
    <x v="10"/>
    <x v="6"/>
    <x v="1"/>
    <x v="0"/>
    <x v="401"/>
    <x v="0"/>
    <x v="5562"/>
    <x v="18"/>
    <x v="5"/>
    <s v="REAIS"/>
    <n v="1470"/>
    <n v="1470"/>
    <n v="0"/>
    <n v="0"/>
    <n v="1470"/>
    <m/>
    <m/>
  </r>
  <r>
    <x v="0"/>
    <x v="464"/>
    <s v="SINTO"/>
    <n v="313"/>
    <x v="465"/>
    <x v="469"/>
    <x v="10"/>
    <x v="6"/>
    <x v="1"/>
    <x v="0"/>
    <x v="401"/>
    <x v="0"/>
    <x v="5563"/>
    <x v="19"/>
    <x v="50"/>
    <s v="REAIS"/>
    <n v="0"/>
    <n v="0"/>
    <n v="0"/>
    <n v="24963.48"/>
    <n v="24963.48"/>
    <s v="INCLUIR CRÉDITO "/>
    <m/>
  </r>
  <r>
    <x v="0"/>
    <x v="464"/>
    <s v="SINTO"/>
    <n v="313"/>
    <x v="465"/>
    <x v="469"/>
    <x v="10"/>
    <x v="6"/>
    <x v="1"/>
    <x v="0"/>
    <x v="401"/>
    <x v="0"/>
    <x v="5564"/>
    <x v="6"/>
    <x v="50"/>
    <s v="REAIS"/>
    <n v="946.05"/>
    <n v="946.05"/>
    <n v="0"/>
    <n v="0"/>
    <n v="946.05"/>
    <m/>
    <m/>
  </r>
  <r>
    <x v="0"/>
    <x v="464"/>
    <s v="SINTO"/>
    <n v="313"/>
    <x v="465"/>
    <x v="469"/>
    <x v="10"/>
    <x v="6"/>
    <x v="1"/>
    <x v="0"/>
    <x v="401"/>
    <x v="0"/>
    <x v="5565"/>
    <x v="23"/>
    <x v="50"/>
    <s v="REAIS"/>
    <n v="0"/>
    <n v="0"/>
    <n v="0"/>
    <n v="2270.52"/>
    <n v="2270.52"/>
    <s v="INCLUIR CRÉDITO "/>
    <m/>
  </r>
  <r>
    <x v="0"/>
    <x v="464"/>
    <s v="SINTO"/>
    <n v="313"/>
    <x v="465"/>
    <x v="469"/>
    <x v="10"/>
    <x v="6"/>
    <x v="1"/>
    <x v="0"/>
    <x v="401"/>
    <x v="0"/>
    <x v="5566"/>
    <x v="23"/>
    <x v="50"/>
    <s v="REAIS"/>
    <n v="0"/>
    <n v="0"/>
    <n v="0"/>
    <n v="5386.92"/>
    <n v="5386.92"/>
    <s v="INCLUIR CRÉDITO "/>
    <m/>
  </r>
  <r>
    <x v="1"/>
    <x v="465"/>
    <s v="SISTEMA ELETRO"/>
    <n v="20937"/>
    <x v="466"/>
    <x v="470"/>
    <x v="287"/>
    <x v="7"/>
    <x v="2"/>
    <x v="0"/>
    <x v="402"/>
    <x v="0"/>
    <x v="5567"/>
    <x v="18"/>
    <x v="5"/>
    <s v="REAIS"/>
    <n v="450"/>
    <n v="450"/>
    <n v="0"/>
    <n v="0"/>
    <n v="450"/>
    <m/>
    <m/>
  </r>
  <r>
    <x v="0"/>
    <x v="466"/>
    <s v="SKA"/>
    <n v="2794"/>
    <x v="467"/>
    <x v="471"/>
    <x v="288"/>
    <x v="134"/>
    <x v="3"/>
    <x v="0"/>
    <x v="403"/>
    <x v="0"/>
    <x v="5568"/>
    <x v="188"/>
    <x v="264"/>
    <s v="REAIS"/>
    <n v="7561.98"/>
    <n v="7561.98"/>
    <n v="0"/>
    <n v="0"/>
    <n v="7561.98"/>
    <m/>
    <m/>
  </r>
  <r>
    <x v="0"/>
    <x v="466"/>
    <s v="SKA"/>
    <n v="2794"/>
    <x v="467"/>
    <x v="471"/>
    <x v="288"/>
    <x v="134"/>
    <x v="3"/>
    <x v="0"/>
    <x v="403"/>
    <x v="0"/>
    <x v="5568"/>
    <x v="188"/>
    <x v="31"/>
    <s v="REAIS"/>
    <n v="7561.98"/>
    <n v="7561.98"/>
    <n v="0"/>
    <n v="0"/>
    <n v="7561.98"/>
    <m/>
    <m/>
  </r>
  <r>
    <x v="0"/>
    <x v="466"/>
    <s v="SKA"/>
    <n v="2794"/>
    <x v="467"/>
    <x v="471"/>
    <x v="288"/>
    <x v="134"/>
    <x v="3"/>
    <x v="0"/>
    <x v="403"/>
    <x v="0"/>
    <x v="5568"/>
    <x v="188"/>
    <x v="431"/>
    <s v="REAIS"/>
    <n v="7561.98"/>
    <n v="7561.98"/>
    <n v="0"/>
    <n v="0"/>
    <n v="7561.98"/>
    <m/>
    <m/>
  </r>
  <r>
    <x v="0"/>
    <x v="466"/>
    <s v="SKA"/>
    <n v="2794"/>
    <x v="467"/>
    <x v="471"/>
    <x v="288"/>
    <x v="134"/>
    <x v="3"/>
    <x v="0"/>
    <x v="403"/>
    <x v="0"/>
    <x v="5568"/>
    <x v="188"/>
    <x v="342"/>
    <s v="REAIS"/>
    <n v="7561.99"/>
    <n v="7561.99"/>
    <n v="0"/>
    <n v="0"/>
    <n v="7561.99"/>
    <m/>
    <m/>
  </r>
  <r>
    <x v="0"/>
    <x v="467"/>
    <s v="SKC RENTAL"/>
    <n v="6029"/>
    <x v="468"/>
    <x v="472"/>
    <x v="2"/>
    <x v="0"/>
    <x v="0"/>
    <x v="0"/>
    <x v="404"/>
    <x v="0"/>
    <x v="5569"/>
    <x v="194"/>
    <x v="432"/>
    <s v="REAIS"/>
    <n v="2285.6999999999998"/>
    <n v="2285.6999999999998"/>
    <n v="0"/>
    <n v="0"/>
    <n v="2285.6999999999998"/>
    <m/>
    <m/>
  </r>
  <r>
    <x v="0"/>
    <x v="468"/>
    <s v="SMS - MEER"/>
    <n v="2764"/>
    <x v="469"/>
    <x v="473"/>
    <x v="44"/>
    <x v="142"/>
    <x v="8"/>
    <x v="4"/>
    <x v="405"/>
    <x v="0"/>
    <x v="5570"/>
    <x v="412"/>
    <x v="433"/>
    <s v="EURO"/>
    <n v="11235.7"/>
    <n v="42695.66"/>
    <n v="0"/>
    <n v="0"/>
    <n v="42695.66"/>
    <m/>
    <m/>
  </r>
  <r>
    <x v="0"/>
    <x v="469"/>
    <s v="SMS ELOTHERM"/>
    <n v="2986"/>
    <x v="470"/>
    <x v="474"/>
    <x v="44"/>
    <x v="143"/>
    <x v="18"/>
    <x v="4"/>
    <x v="103"/>
    <x v="0"/>
    <x v="5571"/>
    <x v="420"/>
    <x v="434"/>
    <s v="EURO"/>
    <n v="33726"/>
    <n v="120011.59999999999"/>
    <n v="0"/>
    <n v="0"/>
    <n v="120011.59999999999"/>
    <m/>
    <m/>
  </r>
  <r>
    <x v="0"/>
    <x v="470"/>
    <s v="SMS-ELOTHERM BR"/>
    <n v="6920"/>
    <x v="471"/>
    <x v="475"/>
    <x v="102"/>
    <x v="24"/>
    <x v="1"/>
    <x v="0"/>
    <x v="406"/>
    <x v="0"/>
    <x v="5572"/>
    <x v="421"/>
    <x v="140"/>
    <s v="REAIS"/>
    <n v="15300"/>
    <n v="15300"/>
    <n v="0"/>
    <n v="0"/>
    <n v="15300"/>
    <m/>
    <m/>
  </r>
  <r>
    <x v="0"/>
    <x v="470"/>
    <s v="SMS-ELOTHERM BR"/>
    <n v="6920"/>
    <x v="471"/>
    <x v="475"/>
    <x v="102"/>
    <x v="24"/>
    <x v="1"/>
    <x v="0"/>
    <x v="406"/>
    <x v="0"/>
    <x v="5506"/>
    <x v="422"/>
    <x v="140"/>
    <s v="REAIS"/>
    <n v="9800"/>
    <n v="9800"/>
    <n v="0"/>
    <n v="0"/>
    <n v="9800"/>
    <m/>
    <m/>
  </r>
  <r>
    <x v="0"/>
    <x v="470"/>
    <s v="SMS-ELOTHERM BR"/>
    <n v="6920"/>
    <x v="471"/>
    <x v="475"/>
    <x v="102"/>
    <x v="24"/>
    <x v="1"/>
    <x v="0"/>
    <x v="406"/>
    <x v="0"/>
    <x v="5573"/>
    <x v="423"/>
    <x v="2"/>
    <s v="REAIS"/>
    <n v="10000"/>
    <n v="10000"/>
    <n v="0"/>
    <n v="0"/>
    <n v="10000"/>
    <m/>
    <m/>
  </r>
  <r>
    <x v="0"/>
    <x v="470"/>
    <s v="SMS-ELOTHERM BR"/>
    <n v="6920"/>
    <x v="471"/>
    <x v="475"/>
    <x v="102"/>
    <x v="24"/>
    <x v="1"/>
    <x v="0"/>
    <x v="406"/>
    <x v="0"/>
    <x v="5574"/>
    <x v="424"/>
    <x v="140"/>
    <s v="REAIS"/>
    <n v="16500"/>
    <n v="16500"/>
    <n v="0"/>
    <n v="0"/>
    <n v="16500"/>
    <m/>
    <m/>
  </r>
  <r>
    <x v="0"/>
    <x v="470"/>
    <s v="SMS-ELOTHERM BR"/>
    <n v="6920"/>
    <x v="471"/>
    <x v="475"/>
    <x v="102"/>
    <x v="24"/>
    <x v="1"/>
    <x v="0"/>
    <x v="406"/>
    <x v="0"/>
    <x v="1210"/>
    <x v="425"/>
    <x v="140"/>
    <s v="REAIS"/>
    <n v="20000"/>
    <n v="20000"/>
    <n v="0"/>
    <n v="0"/>
    <n v="20000"/>
    <m/>
    <m/>
  </r>
  <r>
    <x v="0"/>
    <x v="470"/>
    <s v="SMS-ELOTHERM BR"/>
    <n v="6920"/>
    <x v="471"/>
    <x v="475"/>
    <x v="102"/>
    <x v="24"/>
    <x v="1"/>
    <x v="0"/>
    <x v="406"/>
    <x v="0"/>
    <x v="5575"/>
    <x v="256"/>
    <x v="140"/>
    <s v="REAIS"/>
    <n v="17483.439999999999"/>
    <n v="17483.439999999999"/>
    <n v="0"/>
    <n v="0"/>
    <n v="17483.439999999999"/>
    <m/>
    <m/>
  </r>
  <r>
    <x v="0"/>
    <x v="470"/>
    <s v="SMS-ELOTHERM BR"/>
    <n v="6920"/>
    <x v="471"/>
    <x v="475"/>
    <x v="102"/>
    <x v="24"/>
    <x v="1"/>
    <x v="0"/>
    <x v="406"/>
    <x v="0"/>
    <x v="5576"/>
    <x v="426"/>
    <x v="140"/>
    <s v="REAIS"/>
    <n v="16000"/>
    <n v="16000"/>
    <n v="0"/>
    <n v="0"/>
    <n v="16000"/>
    <m/>
    <m/>
  </r>
  <r>
    <x v="0"/>
    <x v="470"/>
    <s v="SMS-ELOTHERM BR"/>
    <n v="6920"/>
    <x v="471"/>
    <x v="475"/>
    <x v="102"/>
    <x v="24"/>
    <x v="1"/>
    <x v="0"/>
    <x v="406"/>
    <x v="0"/>
    <x v="5577"/>
    <x v="427"/>
    <x v="435"/>
    <s v="REAIS"/>
    <n v="149152"/>
    <n v="149152"/>
    <n v="0"/>
    <n v="0"/>
    <n v="149152"/>
    <m/>
    <m/>
  </r>
  <r>
    <x v="0"/>
    <x v="470"/>
    <s v="SMS-ELOTHERM BR"/>
    <n v="6920"/>
    <x v="471"/>
    <x v="475"/>
    <x v="102"/>
    <x v="24"/>
    <x v="1"/>
    <x v="0"/>
    <x v="406"/>
    <x v="0"/>
    <x v="5578"/>
    <x v="428"/>
    <x v="436"/>
    <s v="REAIS"/>
    <n v="556650.01"/>
    <n v="556650.01"/>
    <n v="0"/>
    <n v="0"/>
    <n v="556650.01"/>
    <m/>
    <m/>
  </r>
  <r>
    <x v="0"/>
    <x v="470"/>
    <s v="SMS-ELOTHERM BR"/>
    <n v="6920"/>
    <x v="471"/>
    <x v="475"/>
    <x v="102"/>
    <x v="24"/>
    <x v="1"/>
    <x v="0"/>
    <x v="406"/>
    <x v="0"/>
    <x v="5579"/>
    <x v="429"/>
    <x v="437"/>
    <s v="REAIS"/>
    <n v="10738.34"/>
    <n v="10738.34"/>
    <n v="0"/>
    <n v="0"/>
    <n v="10738.34"/>
    <m/>
    <m/>
  </r>
  <r>
    <x v="0"/>
    <x v="470"/>
    <s v="SMS-ELOTHERM BR"/>
    <n v="6920"/>
    <x v="471"/>
    <x v="475"/>
    <x v="102"/>
    <x v="24"/>
    <x v="1"/>
    <x v="0"/>
    <x v="406"/>
    <x v="0"/>
    <x v="5580"/>
    <x v="430"/>
    <x v="438"/>
    <s v="REAIS"/>
    <n v="10778.27"/>
    <n v="10778.27"/>
    <n v="0"/>
    <n v="0"/>
    <n v="10778.27"/>
    <m/>
    <m/>
  </r>
  <r>
    <x v="0"/>
    <x v="470"/>
    <s v="SMS-ELOTHERM BR"/>
    <n v="6920"/>
    <x v="471"/>
    <x v="475"/>
    <x v="102"/>
    <x v="24"/>
    <x v="1"/>
    <x v="0"/>
    <x v="406"/>
    <x v="0"/>
    <x v="5580"/>
    <x v="430"/>
    <x v="187"/>
    <s v="REAIS"/>
    <n v="10778.27"/>
    <n v="10778.27"/>
    <n v="0"/>
    <n v="0"/>
    <n v="10778.27"/>
    <m/>
    <m/>
  </r>
  <r>
    <x v="0"/>
    <x v="470"/>
    <s v="SMS-ELOTHERM BR"/>
    <n v="6920"/>
    <x v="471"/>
    <x v="475"/>
    <x v="102"/>
    <x v="24"/>
    <x v="1"/>
    <x v="0"/>
    <x v="406"/>
    <x v="0"/>
    <x v="5581"/>
    <x v="430"/>
    <x v="438"/>
    <s v="REAIS"/>
    <n v="4614.79"/>
    <n v="4614.79"/>
    <n v="0"/>
    <n v="0"/>
    <n v="4614.79"/>
    <m/>
    <m/>
  </r>
  <r>
    <x v="0"/>
    <x v="470"/>
    <s v="SMS-ELOTHERM BR"/>
    <n v="6920"/>
    <x v="471"/>
    <x v="475"/>
    <x v="102"/>
    <x v="24"/>
    <x v="1"/>
    <x v="0"/>
    <x v="406"/>
    <x v="0"/>
    <x v="5581"/>
    <x v="430"/>
    <x v="187"/>
    <s v="REAIS"/>
    <n v="4614.79"/>
    <n v="4614.79"/>
    <n v="0"/>
    <n v="0"/>
    <n v="4614.79"/>
    <m/>
    <m/>
  </r>
  <r>
    <x v="0"/>
    <x v="470"/>
    <s v="SMS-ELOTHERM BR"/>
    <n v="6920"/>
    <x v="471"/>
    <x v="475"/>
    <x v="102"/>
    <x v="24"/>
    <x v="1"/>
    <x v="0"/>
    <x v="406"/>
    <x v="0"/>
    <x v="5582"/>
    <x v="431"/>
    <x v="209"/>
    <s v="REAIS"/>
    <n v="25852.94"/>
    <n v="25852.94"/>
    <n v="0"/>
    <n v="0"/>
    <n v="25852.94"/>
    <m/>
    <m/>
  </r>
  <r>
    <x v="0"/>
    <x v="470"/>
    <s v="SMS-ELOTHERM BR"/>
    <n v="6920"/>
    <x v="471"/>
    <x v="475"/>
    <x v="102"/>
    <x v="24"/>
    <x v="1"/>
    <x v="0"/>
    <x v="406"/>
    <x v="0"/>
    <x v="5583"/>
    <x v="397"/>
    <x v="193"/>
    <s v="REAIS"/>
    <n v="49350"/>
    <n v="49350"/>
    <n v="0"/>
    <n v="0"/>
    <n v="49350"/>
    <m/>
    <m/>
  </r>
  <r>
    <x v="0"/>
    <x v="470"/>
    <s v="SMS-ELOTHERM BR"/>
    <n v="6920"/>
    <x v="471"/>
    <x v="475"/>
    <x v="102"/>
    <x v="24"/>
    <x v="1"/>
    <x v="0"/>
    <x v="406"/>
    <x v="0"/>
    <x v="5583"/>
    <x v="397"/>
    <x v="154"/>
    <s v="REAIS"/>
    <n v="49350"/>
    <n v="49350"/>
    <n v="0"/>
    <n v="0"/>
    <n v="49350"/>
    <m/>
    <m/>
  </r>
  <r>
    <x v="0"/>
    <x v="470"/>
    <s v="SMS-ELOTHERM BR"/>
    <n v="6920"/>
    <x v="471"/>
    <x v="475"/>
    <x v="102"/>
    <x v="24"/>
    <x v="1"/>
    <x v="0"/>
    <x v="406"/>
    <x v="0"/>
    <x v="5584"/>
    <x v="383"/>
    <x v="414"/>
    <s v="REAIS"/>
    <n v="47180.36"/>
    <n v="47180.36"/>
    <n v="0"/>
    <n v="0"/>
    <n v="47180.36"/>
    <m/>
    <m/>
  </r>
  <r>
    <x v="0"/>
    <x v="470"/>
    <s v="SMS-ELOTHERM BR"/>
    <n v="6920"/>
    <x v="471"/>
    <x v="475"/>
    <x v="102"/>
    <x v="24"/>
    <x v="1"/>
    <x v="0"/>
    <x v="406"/>
    <x v="0"/>
    <x v="5584"/>
    <x v="383"/>
    <x v="139"/>
    <s v="REAIS"/>
    <n v="47180.37"/>
    <n v="47180.37"/>
    <n v="0"/>
    <n v="0"/>
    <n v="47180.37"/>
    <m/>
    <m/>
  </r>
  <r>
    <x v="0"/>
    <x v="470"/>
    <s v="SMS-ELOTHERM BR"/>
    <n v="6920"/>
    <x v="471"/>
    <x v="475"/>
    <x v="102"/>
    <x v="24"/>
    <x v="1"/>
    <x v="0"/>
    <x v="406"/>
    <x v="0"/>
    <x v="5585"/>
    <x v="326"/>
    <x v="338"/>
    <s v="REAIS"/>
    <n v="19757.23"/>
    <n v="19757.23"/>
    <n v="0"/>
    <n v="0"/>
    <n v="19757.23"/>
    <m/>
    <m/>
  </r>
  <r>
    <x v="0"/>
    <x v="470"/>
    <s v="SMS-ELOTHERM BR"/>
    <n v="6920"/>
    <x v="471"/>
    <x v="475"/>
    <x v="102"/>
    <x v="24"/>
    <x v="1"/>
    <x v="0"/>
    <x v="406"/>
    <x v="0"/>
    <x v="5585"/>
    <x v="326"/>
    <x v="136"/>
    <s v="REAIS"/>
    <n v="19757.240000000002"/>
    <n v="19757.240000000002"/>
    <n v="0"/>
    <n v="0"/>
    <n v="19757.240000000002"/>
    <m/>
    <m/>
  </r>
  <r>
    <x v="0"/>
    <x v="471"/>
    <s v="SONA BLW PRÄZIS"/>
    <n v="10108"/>
    <x v="472"/>
    <x v="476"/>
    <x v="289"/>
    <x v="142"/>
    <x v="23"/>
    <x v="4"/>
    <x v="407"/>
    <x v="0"/>
    <x v="5586"/>
    <x v="432"/>
    <x v="271"/>
    <s v="EURO"/>
    <n v="9994.7800000000007"/>
    <n v="35523.768000000004"/>
    <n v="0"/>
    <n v="0"/>
    <n v="35523.768000000004"/>
    <m/>
    <m/>
  </r>
  <r>
    <x v="0"/>
    <x v="471"/>
    <s v="SONA BLW PRÄZIS"/>
    <n v="10108"/>
    <x v="472"/>
    <x v="476"/>
    <x v="289"/>
    <x v="142"/>
    <x v="23"/>
    <x v="4"/>
    <x v="407"/>
    <x v="0"/>
    <x v="5586"/>
    <x v="432"/>
    <x v="270"/>
    <s v="EURO"/>
    <n v="10000"/>
    <n v="38000"/>
    <n v="0"/>
    <n v="0"/>
    <n v="38000"/>
    <m/>
    <m/>
  </r>
  <r>
    <x v="0"/>
    <x v="471"/>
    <s v="SONA BLW PRÄZIS"/>
    <n v="10108"/>
    <x v="472"/>
    <x v="476"/>
    <x v="289"/>
    <x v="142"/>
    <x v="23"/>
    <x v="4"/>
    <x v="407"/>
    <x v="0"/>
    <x v="5586"/>
    <x v="432"/>
    <x v="21"/>
    <s v="EURO"/>
    <n v="10000"/>
    <n v="38000"/>
    <n v="0"/>
    <n v="0"/>
    <n v="38000"/>
    <m/>
    <m/>
  </r>
  <r>
    <x v="0"/>
    <x v="471"/>
    <s v="SONA BLW PRÄZIS"/>
    <n v="10108"/>
    <x v="472"/>
    <x v="476"/>
    <x v="289"/>
    <x v="142"/>
    <x v="23"/>
    <x v="4"/>
    <x v="407"/>
    <x v="0"/>
    <x v="5586"/>
    <x v="432"/>
    <x v="42"/>
    <s v="EURO"/>
    <n v="10000"/>
    <n v="38000"/>
    <n v="0"/>
    <n v="0"/>
    <n v="38000"/>
    <m/>
    <m/>
  </r>
  <r>
    <x v="0"/>
    <x v="471"/>
    <s v="SONA BLW PRÄZIS"/>
    <n v="10108"/>
    <x v="472"/>
    <x v="476"/>
    <x v="289"/>
    <x v="142"/>
    <x v="23"/>
    <x v="4"/>
    <x v="407"/>
    <x v="0"/>
    <x v="5587"/>
    <x v="432"/>
    <x v="439"/>
    <s v="EURO"/>
    <n v="10000"/>
    <n v="37980.163999999997"/>
    <n v="0"/>
    <n v="0"/>
    <n v="37980.163999999997"/>
    <m/>
    <m/>
  </r>
  <r>
    <x v="0"/>
    <x v="471"/>
    <s v="SONA BLW PRÄZIS"/>
    <n v="10108"/>
    <x v="472"/>
    <x v="476"/>
    <x v="289"/>
    <x v="142"/>
    <x v="23"/>
    <x v="4"/>
    <x v="407"/>
    <x v="0"/>
    <x v="5587"/>
    <x v="432"/>
    <x v="49"/>
    <s v="EURO"/>
    <n v="9348.36"/>
    <n v="38000"/>
    <n v="0"/>
    <n v="0"/>
    <n v="38000"/>
    <m/>
    <m/>
  </r>
  <r>
    <x v="0"/>
    <x v="472"/>
    <s v="WOSNIAK LOCAÇÕE"/>
    <n v="5603"/>
    <x v="473"/>
    <x v="477"/>
    <x v="209"/>
    <x v="0"/>
    <x v="0"/>
    <x v="0"/>
    <x v="408"/>
    <x v="0"/>
    <x v="5500"/>
    <x v="7"/>
    <x v="15"/>
    <s v="REAIS"/>
    <n v="2961.83"/>
    <n v="2961.83"/>
    <n v="0"/>
    <n v="0"/>
    <n v="2961.83"/>
    <m/>
    <m/>
  </r>
  <r>
    <x v="0"/>
    <x v="472"/>
    <s v="WOSNIAK LOCAÇÕE"/>
    <n v="5603"/>
    <x v="473"/>
    <x v="477"/>
    <x v="209"/>
    <x v="0"/>
    <x v="0"/>
    <x v="0"/>
    <x v="408"/>
    <x v="0"/>
    <x v="1205"/>
    <x v="36"/>
    <x v="18"/>
    <s v="REAIS"/>
    <n v="10648.88"/>
    <n v="10648.88"/>
    <n v="0"/>
    <n v="0"/>
    <n v="10648.88"/>
    <m/>
    <m/>
  </r>
  <r>
    <x v="0"/>
    <x v="472"/>
    <s v="WOSNIAK LOCAÇÕE"/>
    <n v="5603"/>
    <x v="473"/>
    <x v="477"/>
    <x v="209"/>
    <x v="0"/>
    <x v="0"/>
    <x v="0"/>
    <x v="408"/>
    <x v="0"/>
    <x v="5588"/>
    <x v="9"/>
    <x v="18"/>
    <s v="REAIS"/>
    <n v="1775.94"/>
    <n v="1775.94"/>
    <n v="0"/>
    <n v="0"/>
    <n v="1775.94"/>
    <m/>
    <m/>
  </r>
  <r>
    <x v="0"/>
    <x v="473"/>
    <s v="SOSERVI"/>
    <n v="8920"/>
    <x v="474"/>
    <x v="478"/>
    <x v="290"/>
    <x v="7"/>
    <x v="7"/>
    <x v="0"/>
    <x v="409"/>
    <x v="0"/>
    <x v="5589"/>
    <x v="14"/>
    <x v="16"/>
    <s v="REAIS"/>
    <n v="0"/>
    <n v="0"/>
    <n v="0"/>
    <n v="434.69"/>
    <n v="434.69"/>
    <s v="INCLUIR CRÉDITO "/>
    <m/>
  </r>
  <r>
    <x v="0"/>
    <x v="473"/>
    <s v="SOSERVI"/>
    <n v="8920"/>
    <x v="474"/>
    <x v="478"/>
    <x v="290"/>
    <x v="7"/>
    <x v="7"/>
    <x v="0"/>
    <x v="409"/>
    <x v="0"/>
    <x v="5590"/>
    <x v="14"/>
    <x v="16"/>
    <s v="REAIS"/>
    <n v="0"/>
    <n v="0"/>
    <n v="0"/>
    <n v="33778.97"/>
    <n v="33778.97"/>
    <s v="INCLUIR CRÉDITO "/>
    <m/>
  </r>
  <r>
    <x v="0"/>
    <x v="474"/>
    <s v="SOUZA &amp; SILVA E"/>
    <n v="10805"/>
    <x v="475"/>
    <x v="479"/>
    <x v="3"/>
    <x v="2"/>
    <x v="2"/>
    <x v="0"/>
    <x v="410"/>
    <x v="0"/>
    <x v="5573"/>
    <x v="12"/>
    <x v="8"/>
    <s v="REAIS"/>
    <n v="18970.12"/>
    <n v="18970.12"/>
    <n v="0"/>
    <n v="0"/>
    <n v="18970.12"/>
    <m/>
    <m/>
  </r>
  <r>
    <x v="0"/>
    <x v="475"/>
    <s v="SQ DO BRASIL"/>
    <n v="5635"/>
    <x v="476"/>
    <x v="480"/>
    <x v="291"/>
    <x v="14"/>
    <x v="1"/>
    <x v="0"/>
    <x v="411"/>
    <x v="0"/>
    <x v="5591"/>
    <x v="433"/>
    <x v="440"/>
    <s v="REAIS"/>
    <n v="41267.230000000003"/>
    <n v="41267.230000000003"/>
    <n v="0"/>
    <n v="0"/>
    <n v="41267.230000000003"/>
    <m/>
    <m/>
  </r>
  <r>
    <x v="0"/>
    <x v="475"/>
    <s v="SQ DO BRASIL"/>
    <n v="5635"/>
    <x v="476"/>
    <x v="480"/>
    <x v="291"/>
    <x v="14"/>
    <x v="1"/>
    <x v="0"/>
    <x v="411"/>
    <x v="0"/>
    <x v="579"/>
    <x v="166"/>
    <x v="148"/>
    <s v="REAIS"/>
    <n v="67790.52"/>
    <n v="67790.52"/>
    <n v="0"/>
    <n v="0"/>
    <n v="67790.52"/>
    <m/>
    <m/>
  </r>
  <r>
    <x v="0"/>
    <x v="476"/>
    <s v="VIA LIMPA"/>
    <n v="8884"/>
    <x v="477"/>
    <x v="481"/>
    <x v="292"/>
    <x v="72"/>
    <x v="2"/>
    <x v="0"/>
    <x v="412"/>
    <x v="0"/>
    <x v="5592"/>
    <x v="398"/>
    <x v="18"/>
    <s v="REAIS"/>
    <n v="300"/>
    <n v="300"/>
    <n v="0"/>
    <n v="0"/>
    <n v="300"/>
    <m/>
    <m/>
  </r>
  <r>
    <x v="0"/>
    <x v="476"/>
    <s v="VIA LIMPA"/>
    <n v="8884"/>
    <x v="477"/>
    <x v="481"/>
    <x v="292"/>
    <x v="72"/>
    <x v="2"/>
    <x v="0"/>
    <x v="412"/>
    <x v="0"/>
    <x v="5593"/>
    <x v="174"/>
    <x v="18"/>
    <s v="REAIS"/>
    <n v="300"/>
    <n v="300"/>
    <n v="0"/>
    <n v="0"/>
    <n v="300"/>
    <m/>
    <m/>
  </r>
  <r>
    <x v="0"/>
    <x v="476"/>
    <s v="VIA LIMPA"/>
    <n v="8884"/>
    <x v="477"/>
    <x v="481"/>
    <x v="292"/>
    <x v="72"/>
    <x v="2"/>
    <x v="0"/>
    <x v="412"/>
    <x v="0"/>
    <x v="5594"/>
    <x v="183"/>
    <x v="441"/>
    <s v="REAIS"/>
    <n v="0"/>
    <n v="0"/>
    <n v="0"/>
    <n v="300"/>
    <n v="300"/>
    <s v="INCLUIR CRÉDITO "/>
    <m/>
  </r>
  <r>
    <x v="0"/>
    <x v="476"/>
    <s v="VIA LIMPA"/>
    <n v="8884"/>
    <x v="477"/>
    <x v="481"/>
    <x v="292"/>
    <x v="72"/>
    <x v="2"/>
    <x v="0"/>
    <x v="412"/>
    <x v="0"/>
    <x v="5595"/>
    <x v="196"/>
    <x v="265"/>
    <s v="REAIS"/>
    <n v="0"/>
    <n v="0"/>
    <n v="0"/>
    <n v="900"/>
    <n v="900"/>
    <s v="INCLUIR CRÉDITO "/>
    <m/>
  </r>
  <r>
    <x v="0"/>
    <x v="476"/>
    <s v="VIA LIMPA"/>
    <n v="8884"/>
    <x v="477"/>
    <x v="481"/>
    <x v="292"/>
    <x v="72"/>
    <x v="2"/>
    <x v="0"/>
    <x v="412"/>
    <x v="0"/>
    <x v="5596"/>
    <x v="398"/>
    <x v="18"/>
    <s v="REAIS"/>
    <n v="2400"/>
    <n v="2400"/>
    <n v="0"/>
    <n v="0"/>
    <n v="2400"/>
    <m/>
    <m/>
  </r>
  <r>
    <x v="0"/>
    <x v="476"/>
    <s v="VIA LIMPA"/>
    <n v="8884"/>
    <x v="477"/>
    <x v="481"/>
    <x v="292"/>
    <x v="72"/>
    <x v="2"/>
    <x v="0"/>
    <x v="412"/>
    <x v="0"/>
    <x v="5597"/>
    <x v="398"/>
    <x v="18"/>
    <s v="REAIS"/>
    <n v="5526"/>
    <n v="5526"/>
    <n v="0"/>
    <n v="0"/>
    <n v="5526"/>
    <m/>
    <m/>
  </r>
  <r>
    <x v="0"/>
    <x v="476"/>
    <s v="VIA LIMPA"/>
    <n v="8884"/>
    <x v="477"/>
    <x v="481"/>
    <x v="292"/>
    <x v="72"/>
    <x v="2"/>
    <x v="0"/>
    <x v="412"/>
    <x v="0"/>
    <x v="5598"/>
    <x v="36"/>
    <x v="18"/>
    <s v="REAIS"/>
    <n v="300"/>
    <n v="300"/>
    <n v="0"/>
    <n v="0"/>
    <n v="300"/>
    <m/>
    <m/>
  </r>
  <r>
    <x v="0"/>
    <x v="476"/>
    <s v="VIA LIMPA"/>
    <n v="8884"/>
    <x v="477"/>
    <x v="481"/>
    <x v="292"/>
    <x v="72"/>
    <x v="2"/>
    <x v="0"/>
    <x v="412"/>
    <x v="0"/>
    <x v="47"/>
    <x v="32"/>
    <x v="2"/>
    <s v="REAIS"/>
    <n v="300"/>
    <n v="300"/>
    <n v="0"/>
    <n v="0"/>
    <n v="300"/>
    <m/>
    <m/>
  </r>
  <r>
    <x v="0"/>
    <x v="476"/>
    <s v="VIA LIMPA"/>
    <n v="8884"/>
    <x v="477"/>
    <x v="481"/>
    <x v="292"/>
    <x v="72"/>
    <x v="2"/>
    <x v="0"/>
    <x v="412"/>
    <x v="0"/>
    <x v="5599"/>
    <x v="174"/>
    <x v="18"/>
    <s v="REAIS"/>
    <n v="3200"/>
    <n v="3200"/>
    <n v="0"/>
    <n v="0"/>
    <n v="3200"/>
    <m/>
    <m/>
  </r>
  <r>
    <x v="0"/>
    <x v="476"/>
    <s v="VIA LIMPA"/>
    <n v="8884"/>
    <x v="477"/>
    <x v="481"/>
    <x v="292"/>
    <x v="72"/>
    <x v="2"/>
    <x v="0"/>
    <x v="412"/>
    <x v="0"/>
    <x v="5600"/>
    <x v="174"/>
    <x v="18"/>
    <s v="REAIS"/>
    <n v="6252"/>
    <n v="6252"/>
    <n v="0"/>
    <n v="0"/>
    <n v="6252"/>
    <m/>
    <m/>
  </r>
  <r>
    <x v="0"/>
    <x v="476"/>
    <s v="VIA LIMPA"/>
    <n v="8884"/>
    <x v="477"/>
    <x v="481"/>
    <x v="292"/>
    <x v="72"/>
    <x v="2"/>
    <x v="0"/>
    <x v="412"/>
    <x v="0"/>
    <x v="5601"/>
    <x v="176"/>
    <x v="188"/>
    <s v="REAIS"/>
    <n v="0"/>
    <n v="0"/>
    <n v="0"/>
    <n v="2695"/>
    <n v="2695"/>
    <s v="INCLUIR CRÉDITO "/>
    <m/>
  </r>
  <r>
    <x v="0"/>
    <x v="476"/>
    <s v="VIA LIMPA"/>
    <n v="8884"/>
    <x v="477"/>
    <x v="481"/>
    <x v="292"/>
    <x v="72"/>
    <x v="2"/>
    <x v="0"/>
    <x v="412"/>
    <x v="0"/>
    <x v="5602"/>
    <x v="176"/>
    <x v="188"/>
    <s v="REAIS"/>
    <n v="0"/>
    <n v="0"/>
    <n v="0"/>
    <n v="7853.6"/>
    <n v="7853.6"/>
    <s v="INCLUIR CRÉDITO "/>
    <m/>
  </r>
  <r>
    <x v="0"/>
    <x v="476"/>
    <s v="VIA LIMPA"/>
    <n v="8884"/>
    <x v="477"/>
    <x v="481"/>
    <x v="292"/>
    <x v="72"/>
    <x v="2"/>
    <x v="0"/>
    <x v="412"/>
    <x v="0"/>
    <x v="5603"/>
    <x v="183"/>
    <x v="442"/>
    <s v="REAIS"/>
    <n v="0"/>
    <n v="0"/>
    <n v="0"/>
    <n v="1568"/>
    <n v="1568"/>
    <s v="INCLUIR CRÉDITO "/>
    <m/>
  </r>
  <r>
    <x v="0"/>
    <x v="476"/>
    <s v="VIA LIMPA"/>
    <n v="8884"/>
    <x v="477"/>
    <x v="481"/>
    <x v="292"/>
    <x v="72"/>
    <x v="2"/>
    <x v="0"/>
    <x v="412"/>
    <x v="0"/>
    <x v="5604"/>
    <x v="183"/>
    <x v="442"/>
    <s v="REAIS"/>
    <n v="0"/>
    <n v="0"/>
    <n v="0"/>
    <n v="2664"/>
    <n v="2664"/>
    <s v="INCLUIR CRÉDITO "/>
    <m/>
  </r>
  <r>
    <x v="0"/>
    <x v="476"/>
    <s v="VIA LIMPA"/>
    <n v="8884"/>
    <x v="477"/>
    <x v="481"/>
    <x v="292"/>
    <x v="72"/>
    <x v="2"/>
    <x v="0"/>
    <x v="412"/>
    <x v="0"/>
    <x v="5605"/>
    <x v="176"/>
    <x v="188"/>
    <s v="REAIS"/>
    <n v="0"/>
    <n v="0"/>
    <n v="0"/>
    <n v="3136"/>
    <n v="3136"/>
    <s v="INCLUIR CRÉDITO "/>
    <m/>
  </r>
  <r>
    <x v="0"/>
    <x v="476"/>
    <s v="VIA LIMPA"/>
    <n v="8884"/>
    <x v="477"/>
    <x v="481"/>
    <x v="292"/>
    <x v="72"/>
    <x v="2"/>
    <x v="0"/>
    <x v="412"/>
    <x v="0"/>
    <x v="5606"/>
    <x v="205"/>
    <x v="443"/>
    <s v="REAIS"/>
    <n v="0"/>
    <n v="0"/>
    <n v="0"/>
    <n v="9522"/>
    <n v="9522"/>
    <s v="INCLUIR CRÉDITO "/>
    <m/>
  </r>
  <r>
    <x v="0"/>
    <x v="476"/>
    <s v="VIA LIMPA"/>
    <n v="8884"/>
    <x v="477"/>
    <x v="481"/>
    <x v="292"/>
    <x v="72"/>
    <x v="2"/>
    <x v="0"/>
    <x v="412"/>
    <x v="0"/>
    <x v="5607"/>
    <x v="205"/>
    <x v="443"/>
    <s v="REAIS"/>
    <n v="0"/>
    <n v="0"/>
    <n v="0"/>
    <n v="2352"/>
    <n v="2352"/>
    <s v="INCLUIR CRÉDITO "/>
    <m/>
  </r>
  <r>
    <x v="0"/>
    <x v="476"/>
    <s v="VIA LIMPA"/>
    <n v="8884"/>
    <x v="477"/>
    <x v="481"/>
    <x v="292"/>
    <x v="72"/>
    <x v="2"/>
    <x v="0"/>
    <x v="412"/>
    <x v="0"/>
    <x v="5608"/>
    <x v="32"/>
    <x v="16"/>
    <s v="REAIS"/>
    <n v="0"/>
    <n v="0"/>
    <n v="0"/>
    <n v="6396"/>
    <n v="6396"/>
    <s v="INCLUIR CRÉDITO "/>
    <m/>
  </r>
  <r>
    <x v="0"/>
    <x v="476"/>
    <s v="VIA LIMPA"/>
    <n v="8884"/>
    <x v="477"/>
    <x v="481"/>
    <x v="292"/>
    <x v="72"/>
    <x v="2"/>
    <x v="0"/>
    <x v="412"/>
    <x v="0"/>
    <x v="5609"/>
    <x v="36"/>
    <x v="18"/>
    <s v="REAIS"/>
    <n v="2376"/>
    <n v="2376"/>
    <n v="0"/>
    <n v="0"/>
    <n v="2376"/>
    <m/>
    <m/>
  </r>
  <r>
    <x v="0"/>
    <x v="476"/>
    <s v="VIA LIMPA"/>
    <n v="8884"/>
    <x v="477"/>
    <x v="481"/>
    <x v="292"/>
    <x v="72"/>
    <x v="2"/>
    <x v="0"/>
    <x v="412"/>
    <x v="0"/>
    <x v="5610"/>
    <x v="36"/>
    <x v="18"/>
    <s v="REAIS"/>
    <n v="6599.16"/>
    <n v="6599.16"/>
    <n v="0"/>
    <n v="0"/>
    <n v="6599.16"/>
    <m/>
    <m/>
  </r>
  <r>
    <x v="0"/>
    <x v="476"/>
    <s v="VIA LIMPA"/>
    <n v="8884"/>
    <x v="477"/>
    <x v="481"/>
    <x v="292"/>
    <x v="72"/>
    <x v="2"/>
    <x v="0"/>
    <x v="412"/>
    <x v="0"/>
    <x v="5611"/>
    <x v="32"/>
    <x v="16"/>
    <s v="REAIS"/>
    <n v="0"/>
    <n v="0"/>
    <n v="0"/>
    <n v="3104"/>
    <n v="3104"/>
    <s v="INCLUIR CRÉDITO "/>
    <m/>
  </r>
  <r>
    <x v="0"/>
    <x v="476"/>
    <s v="VIA LIMPA"/>
    <n v="8884"/>
    <x v="477"/>
    <x v="481"/>
    <x v="292"/>
    <x v="72"/>
    <x v="2"/>
    <x v="0"/>
    <x v="412"/>
    <x v="0"/>
    <x v="5612"/>
    <x v="32"/>
    <x v="16"/>
    <s v="REAIS"/>
    <n v="0"/>
    <n v="0"/>
    <n v="0"/>
    <n v="7217.1"/>
    <n v="7217.1"/>
    <s v="INCLUIR CRÉDITO "/>
    <m/>
  </r>
  <r>
    <x v="0"/>
    <x v="476"/>
    <s v="VIA LIMPA"/>
    <n v="8884"/>
    <x v="477"/>
    <x v="481"/>
    <x v="292"/>
    <x v="72"/>
    <x v="2"/>
    <x v="0"/>
    <x v="412"/>
    <x v="0"/>
    <x v="5613"/>
    <x v="15"/>
    <x v="18"/>
    <s v="REAIS"/>
    <n v="8208"/>
    <n v="8208"/>
    <n v="0"/>
    <n v="0"/>
    <n v="8208"/>
    <m/>
    <m/>
  </r>
  <r>
    <x v="0"/>
    <x v="477"/>
    <s v="STORE STEEL D.O"/>
    <n v="6985"/>
    <x v="478"/>
    <x v="482"/>
    <x v="293"/>
    <x v="144"/>
    <x v="12"/>
    <x v="14"/>
    <x v="54"/>
    <x v="0"/>
    <x v="5614"/>
    <x v="233"/>
    <x v="22"/>
    <s v="EURO"/>
    <n v="5037.03"/>
    <n v="19140.599999999999"/>
    <n v="0"/>
    <n v="0"/>
    <n v="19140.599999999999"/>
    <m/>
    <m/>
  </r>
  <r>
    <x v="0"/>
    <x v="477"/>
    <s v="STORE STEEL D.O"/>
    <n v="6985"/>
    <x v="478"/>
    <x v="482"/>
    <x v="293"/>
    <x v="144"/>
    <x v="12"/>
    <x v="14"/>
    <x v="54"/>
    <x v="0"/>
    <x v="5615"/>
    <x v="233"/>
    <x v="22"/>
    <s v="EURO"/>
    <n v="5037.03"/>
    <n v="0"/>
    <n v="0"/>
    <n v="19140.599999999999"/>
    <n v="19140.599999999999"/>
    <s v="INCLUIR CRÉDITO "/>
    <m/>
  </r>
  <r>
    <x v="0"/>
    <x v="478"/>
    <s v="STP SOLDAS LTDA"/>
    <n v="6824"/>
    <x v="479"/>
    <x v="483"/>
    <x v="42"/>
    <x v="0"/>
    <x v="0"/>
    <x v="0"/>
    <x v="413"/>
    <x v="0"/>
    <x v="3970"/>
    <x v="210"/>
    <x v="18"/>
    <s v="REAIS"/>
    <n v="11400"/>
    <n v="11400"/>
    <n v="0"/>
    <n v="0"/>
    <n v="11400"/>
    <m/>
    <m/>
  </r>
  <r>
    <x v="0"/>
    <x v="478"/>
    <s v="STP SOLDAS LTDA"/>
    <n v="6824"/>
    <x v="479"/>
    <x v="483"/>
    <x v="42"/>
    <x v="0"/>
    <x v="0"/>
    <x v="0"/>
    <x v="413"/>
    <x v="0"/>
    <x v="5616"/>
    <x v="21"/>
    <x v="6"/>
    <s v="REAIS"/>
    <n v="10850"/>
    <n v="10850"/>
    <n v="0"/>
    <n v="0"/>
    <n v="1085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444"/>
    <s v="USD"/>
    <n v="37500"/>
    <n v="142500"/>
    <n v="0"/>
    <n v="0"/>
    <n v="14250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154"/>
    <s v="USD"/>
    <n v="37500"/>
    <n v="142500"/>
    <n v="0"/>
    <n v="0"/>
    <n v="14250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26"/>
    <s v="USD"/>
    <n v="37500"/>
    <n v="142500"/>
    <n v="0"/>
    <n v="0"/>
    <n v="14250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192"/>
    <s v="USD"/>
    <n v="37500"/>
    <n v="142500"/>
    <n v="0"/>
    <n v="0"/>
    <n v="14250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379"/>
    <s v="USD"/>
    <n v="37500"/>
    <n v="142500"/>
    <n v="0"/>
    <n v="0"/>
    <n v="142500"/>
    <m/>
    <m/>
  </r>
  <r>
    <x v="0"/>
    <x v="479"/>
    <s v="SUGINO"/>
    <n v="2799"/>
    <x v="480"/>
    <x v="484"/>
    <x v="44"/>
    <x v="145"/>
    <x v="24"/>
    <x v="5"/>
    <x v="103"/>
    <x v="0"/>
    <x v="5617"/>
    <x v="434"/>
    <x v="380"/>
    <s v="USD"/>
    <n v="37500"/>
    <n v="142500"/>
    <n v="0"/>
    <n v="0"/>
    <n v="142500"/>
    <m/>
    <m/>
  </r>
  <r>
    <x v="1"/>
    <x v="480"/>
    <s v="SUL TOOLS PARAN"/>
    <n v="10566"/>
    <x v="481"/>
    <x v="485"/>
    <x v="275"/>
    <x v="19"/>
    <x v="0"/>
    <x v="0"/>
    <x v="414"/>
    <x v="0"/>
    <x v="5618"/>
    <x v="19"/>
    <x v="14"/>
    <s v="REAIS"/>
    <n v="487.3"/>
    <n v="487.3"/>
    <n v="0"/>
    <n v="0"/>
    <n v="487.3"/>
    <m/>
    <m/>
  </r>
  <r>
    <x v="1"/>
    <x v="480"/>
    <s v="SUL TOOLS PARAN"/>
    <n v="10566"/>
    <x v="481"/>
    <x v="485"/>
    <x v="275"/>
    <x v="19"/>
    <x v="0"/>
    <x v="0"/>
    <x v="414"/>
    <x v="0"/>
    <x v="5619"/>
    <x v="54"/>
    <x v="6"/>
    <s v="REAIS"/>
    <n v="0"/>
    <n v="0"/>
    <n v="0"/>
    <n v="798.62"/>
    <n v="798.62"/>
    <s v="INCLUIR CRÉDITO "/>
    <m/>
  </r>
  <r>
    <x v="0"/>
    <x v="481"/>
    <s v="SULINA /CACHOEI"/>
    <n v="10585"/>
    <x v="482"/>
    <x v="486"/>
    <x v="58"/>
    <x v="43"/>
    <x v="3"/>
    <x v="0"/>
    <x v="415"/>
    <x v="0"/>
    <x v="5620"/>
    <x v="28"/>
    <x v="9"/>
    <s v="REAIS"/>
    <n v="124009.45"/>
    <n v="124009.45"/>
    <n v="0"/>
    <n v="0"/>
    <n v="124009.45"/>
    <m/>
    <m/>
  </r>
  <r>
    <x v="0"/>
    <x v="482"/>
    <s v="SUMITOMO ELECTR"/>
    <n v="8270"/>
    <x v="483"/>
    <x v="487"/>
    <x v="294"/>
    <x v="23"/>
    <x v="1"/>
    <x v="0"/>
    <x v="416"/>
    <x v="0"/>
    <x v="5621"/>
    <x v="8"/>
    <x v="14"/>
    <s v="REAIS"/>
    <n v="0"/>
    <n v="0"/>
    <n v="0"/>
    <n v="6588"/>
    <n v="6588"/>
    <s v="INCLUIR CRÉDITO "/>
    <m/>
  </r>
  <r>
    <x v="0"/>
    <x v="482"/>
    <s v="SUMITOMO ELECTR"/>
    <n v="8270"/>
    <x v="483"/>
    <x v="487"/>
    <x v="294"/>
    <x v="23"/>
    <x v="1"/>
    <x v="0"/>
    <x v="416"/>
    <x v="0"/>
    <x v="5622"/>
    <x v="8"/>
    <x v="2"/>
    <s v="REAIS"/>
    <n v="12195.36"/>
    <n v="12195.36"/>
    <n v="0"/>
    <n v="0"/>
    <n v="12195.36"/>
    <m/>
    <m/>
  </r>
  <r>
    <x v="0"/>
    <x v="482"/>
    <s v="SUMITOMO ELECTR"/>
    <n v="8270"/>
    <x v="483"/>
    <x v="487"/>
    <x v="294"/>
    <x v="23"/>
    <x v="1"/>
    <x v="0"/>
    <x v="416"/>
    <x v="0"/>
    <x v="5623"/>
    <x v="8"/>
    <x v="2"/>
    <s v="REAIS"/>
    <n v="12561.48"/>
    <n v="12561.48"/>
    <n v="0"/>
    <n v="0"/>
    <n v="12561.48"/>
    <m/>
    <m/>
  </r>
  <r>
    <x v="0"/>
    <x v="482"/>
    <s v="SUMITOMO ELECTR"/>
    <n v="8270"/>
    <x v="483"/>
    <x v="487"/>
    <x v="294"/>
    <x v="23"/>
    <x v="1"/>
    <x v="0"/>
    <x v="416"/>
    <x v="0"/>
    <x v="5624"/>
    <x v="20"/>
    <x v="16"/>
    <s v="REAIS"/>
    <n v="0"/>
    <n v="0"/>
    <n v="0"/>
    <n v="22724.28"/>
    <n v="22724.28"/>
    <s v="INCLUIR CRÉDITO "/>
    <m/>
  </r>
  <r>
    <x v="0"/>
    <x v="483"/>
    <s v="SUPER LAMINACAO"/>
    <n v="427"/>
    <x v="484"/>
    <x v="488"/>
    <x v="295"/>
    <x v="118"/>
    <x v="1"/>
    <x v="0"/>
    <x v="417"/>
    <x v="0"/>
    <x v="5625"/>
    <x v="60"/>
    <x v="2"/>
    <s v="REAIS"/>
    <n v="12329.57"/>
    <n v="12329.57"/>
    <n v="0"/>
    <n v="0"/>
    <n v="12329.57"/>
    <m/>
    <m/>
  </r>
  <r>
    <x v="0"/>
    <x v="483"/>
    <s v="SUPER LAMINACAO"/>
    <n v="427"/>
    <x v="484"/>
    <x v="488"/>
    <x v="295"/>
    <x v="118"/>
    <x v="1"/>
    <x v="0"/>
    <x v="417"/>
    <x v="0"/>
    <x v="5626"/>
    <x v="31"/>
    <x v="2"/>
    <s v="REAIS"/>
    <n v="11911.95"/>
    <n v="11911.95"/>
    <n v="0"/>
    <n v="0"/>
    <n v="11911.95"/>
    <m/>
    <m/>
  </r>
  <r>
    <x v="0"/>
    <x v="483"/>
    <s v="SUPER LAMINACAO"/>
    <n v="427"/>
    <x v="484"/>
    <x v="488"/>
    <x v="295"/>
    <x v="118"/>
    <x v="1"/>
    <x v="0"/>
    <x v="417"/>
    <x v="0"/>
    <x v="5627"/>
    <x v="31"/>
    <x v="2"/>
    <s v="REAIS"/>
    <n v="12965.93"/>
    <n v="12965.93"/>
    <n v="0"/>
    <n v="0"/>
    <n v="12965.93"/>
    <m/>
    <m/>
  </r>
  <r>
    <x v="0"/>
    <x v="483"/>
    <s v="SUPER LAMINACAO"/>
    <n v="427"/>
    <x v="484"/>
    <x v="488"/>
    <x v="295"/>
    <x v="118"/>
    <x v="1"/>
    <x v="0"/>
    <x v="417"/>
    <x v="0"/>
    <x v="5628"/>
    <x v="31"/>
    <x v="2"/>
    <s v="REAIS"/>
    <n v="11196.04"/>
    <n v="11196.04"/>
    <n v="0"/>
    <n v="0"/>
    <n v="11196.04"/>
    <m/>
    <m/>
  </r>
  <r>
    <x v="0"/>
    <x v="483"/>
    <s v="SUPER LAMINACAO"/>
    <n v="427"/>
    <x v="484"/>
    <x v="488"/>
    <x v="295"/>
    <x v="118"/>
    <x v="1"/>
    <x v="0"/>
    <x v="417"/>
    <x v="0"/>
    <x v="5629"/>
    <x v="51"/>
    <x v="2"/>
    <s v="REAIS"/>
    <n v="13592.35"/>
    <n v="13592.35"/>
    <n v="0"/>
    <n v="0"/>
    <n v="13592.35"/>
    <m/>
    <m/>
  </r>
  <r>
    <x v="0"/>
    <x v="483"/>
    <s v="SUPER LAMINACAO"/>
    <n v="427"/>
    <x v="484"/>
    <x v="488"/>
    <x v="295"/>
    <x v="118"/>
    <x v="1"/>
    <x v="0"/>
    <x v="417"/>
    <x v="0"/>
    <x v="5630"/>
    <x v="51"/>
    <x v="2"/>
    <s v="REAIS"/>
    <n v="16426.169999999998"/>
    <n v="16426.169999999998"/>
    <n v="0"/>
    <n v="0"/>
    <n v="16426.169999999998"/>
    <m/>
    <m/>
  </r>
  <r>
    <x v="0"/>
    <x v="483"/>
    <s v="SUPER LAMINACAO"/>
    <n v="427"/>
    <x v="484"/>
    <x v="488"/>
    <x v="295"/>
    <x v="118"/>
    <x v="1"/>
    <x v="0"/>
    <x v="417"/>
    <x v="0"/>
    <x v="5631"/>
    <x v="51"/>
    <x v="2"/>
    <s v="REAIS"/>
    <n v="19936.12"/>
    <n v="19936.12"/>
    <n v="0"/>
    <n v="0"/>
    <n v="19936.12"/>
    <m/>
    <m/>
  </r>
  <r>
    <x v="0"/>
    <x v="483"/>
    <s v="SUPER LAMINACAO"/>
    <n v="427"/>
    <x v="484"/>
    <x v="488"/>
    <x v="295"/>
    <x v="118"/>
    <x v="1"/>
    <x v="0"/>
    <x v="417"/>
    <x v="0"/>
    <x v="5632"/>
    <x v="0"/>
    <x v="0"/>
    <s v="REAIS"/>
    <n v="14934.69"/>
    <n v="14934.69"/>
    <n v="0"/>
    <n v="0"/>
    <n v="14934.69"/>
    <m/>
    <m/>
  </r>
  <r>
    <x v="0"/>
    <x v="483"/>
    <s v="SUPER LAMINACAO"/>
    <n v="427"/>
    <x v="484"/>
    <x v="488"/>
    <x v="295"/>
    <x v="118"/>
    <x v="1"/>
    <x v="0"/>
    <x v="417"/>
    <x v="0"/>
    <x v="5633"/>
    <x v="0"/>
    <x v="0"/>
    <s v="REAIS"/>
    <n v="12786.96"/>
    <n v="12786.96"/>
    <n v="0"/>
    <n v="0"/>
    <n v="12786.96"/>
    <m/>
    <m/>
  </r>
  <r>
    <x v="0"/>
    <x v="483"/>
    <s v="SUPER LAMINACAO"/>
    <n v="427"/>
    <x v="484"/>
    <x v="488"/>
    <x v="295"/>
    <x v="118"/>
    <x v="1"/>
    <x v="0"/>
    <x v="417"/>
    <x v="0"/>
    <x v="5634"/>
    <x v="52"/>
    <x v="0"/>
    <s v="REAIS"/>
    <n v="13184.68"/>
    <n v="13184.68"/>
    <n v="0"/>
    <n v="0"/>
    <n v="13184.68"/>
    <m/>
    <m/>
  </r>
  <r>
    <x v="0"/>
    <x v="483"/>
    <s v="SUPER LAMINACAO"/>
    <n v="427"/>
    <x v="484"/>
    <x v="488"/>
    <x v="295"/>
    <x v="118"/>
    <x v="1"/>
    <x v="0"/>
    <x v="417"/>
    <x v="0"/>
    <x v="5635"/>
    <x v="52"/>
    <x v="0"/>
    <s v="REAIS"/>
    <n v="17569.63"/>
    <n v="17569.63"/>
    <n v="0"/>
    <n v="0"/>
    <n v="17569.63"/>
    <m/>
    <m/>
  </r>
  <r>
    <x v="0"/>
    <x v="483"/>
    <s v="SUPER LAMINACAO"/>
    <n v="427"/>
    <x v="484"/>
    <x v="488"/>
    <x v="295"/>
    <x v="118"/>
    <x v="1"/>
    <x v="0"/>
    <x v="417"/>
    <x v="0"/>
    <x v="5636"/>
    <x v="1"/>
    <x v="1"/>
    <s v="REAIS"/>
    <n v="12558.26"/>
    <n v="12558.26"/>
    <n v="0"/>
    <n v="0"/>
    <n v="12558.26"/>
    <m/>
    <m/>
  </r>
  <r>
    <x v="0"/>
    <x v="483"/>
    <s v="SUPER LAMINACAO"/>
    <n v="427"/>
    <x v="484"/>
    <x v="488"/>
    <x v="295"/>
    <x v="118"/>
    <x v="1"/>
    <x v="0"/>
    <x v="417"/>
    <x v="0"/>
    <x v="5637"/>
    <x v="1"/>
    <x v="1"/>
    <s v="REAIS"/>
    <n v="15133.55"/>
    <n v="15133.55"/>
    <n v="0"/>
    <n v="0"/>
    <n v="15133.55"/>
    <m/>
    <m/>
  </r>
  <r>
    <x v="0"/>
    <x v="483"/>
    <s v="SUPER LAMINACAO"/>
    <n v="427"/>
    <x v="484"/>
    <x v="488"/>
    <x v="295"/>
    <x v="118"/>
    <x v="1"/>
    <x v="0"/>
    <x v="417"/>
    <x v="0"/>
    <x v="5638"/>
    <x v="1"/>
    <x v="1"/>
    <s v="REAIS"/>
    <n v="12906.27"/>
    <n v="12906.27"/>
    <n v="0"/>
    <n v="0"/>
    <n v="12906.27"/>
    <m/>
    <m/>
  </r>
  <r>
    <x v="0"/>
    <x v="483"/>
    <s v="SUPER LAMINACAO"/>
    <n v="427"/>
    <x v="484"/>
    <x v="488"/>
    <x v="295"/>
    <x v="118"/>
    <x v="1"/>
    <x v="0"/>
    <x v="417"/>
    <x v="0"/>
    <x v="5639"/>
    <x v="1"/>
    <x v="1"/>
    <s v="REAIS"/>
    <n v="11633.54"/>
    <n v="11633.54"/>
    <n v="0"/>
    <n v="0"/>
    <n v="11633.54"/>
    <m/>
    <m/>
  </r>
  <r>
    <x v="0"/>
    <x v="483"/>
    <s v="SUPER LAMINACAO"/>
    <n v="427"/>
    <x v="484"/>
    <x v="488"/>
    <x v="295"/>
    <x v="118"/>
    <x v="1"/>
    <x v="0"/>
    <x v="417"/>
    <x v="0"/>
    <x v="5640"/>
    <x v="2"/>
    <x v="2"/>
    <s v="REAIS"/>
    <n v="13473.04"/>
    <n v="13473.04"/>
    <n v="0"/>
    <n v="0"/>
    <n v="13473.04"/>
    <m/>
    <m/>
  </r>
  <r>
    <x v="0"/>
    <x v="483"/>
    <s v="SUPER LAMINACAO"/>
    <n v="427"/>
    <x v="484"/>
    <x v="488"/>
    <x v="295"/>
    <x v="118"/>
    <x v="1"/>
    <x v="0"/>
    <x v="417"/>
    <x v="0"/>
    <x v="3075"/>
    <x v="9"/>
    <x v="3"/>
    <s v="REAIS"/>
    <n v="13920.48"/>
    <n v="13920.48"/>
    <n v="0"/>
    <n v="0"/>
    <n v="13920.48"/>
    <m/>
    <m/>
  </r>
  <r>
    <x v="0"/>
    <x v="483"/>
    <s v="SUPER LAMINACAO"/>
    <n v="427"/>
    <x v="484"/>
    <x v="488"/>
    <x v="295"/>
    <x v="118"/>
    <x v="1"/>
    <x v="0"/>
    <x v="417"/>
    <x v="0"/>
    <x v="5641"/>
    <x v="9"/>
    <x v="3"/>
    <s v="REAIS"/>
    <n v="13055.42"/>
    <n v="13055.42"/>
    <n v="0"/>
    <n v="0"/>
    <n v="13055.42"/>
    <m/>
    <m/>
  </r>
  <r>
    <x v="0"/>
    <x v="483"/>
    <s v="SUPER LAMINACAO"/>
    <n v="427"/>
    <x v="484"/>
    <x v="488"/>
    <x v="295"/>
    <x v="118"/>
    <x v="1"/>
    <x v="0"/>
    <x v="417"/>
    <x v="0"/>
    <x v="5642"/>
    <x v="3"/>
    <x v="3"/>
    <s v="REAIS"/>
    <n v="18315.37"/>
    <n v="18315.37"/>
    <n v="0"/>
    <n v="0"/>
    <n v="18315.37"/>
    <m/>
    <m/>
  </r>
  <r>
    <x v="0"/>
    <x v="483"/>
    <s v="SUPER LAMINACAO"/>
    <n v="427"/>
    <x v="484"/>
    <x v="488"/>
    <x v="295"/>
    <x v="118"/>
    <x v="1"/>
    <x v="0"/>
    <x v="417"/>
    <x v="0"/>
    <x v="5643"/>
    <x v="3"/>
    <x v="3"/>
    <s v="REAIS"/>
    <n v="19588.099999999999"/>
    <n v="19588.099999999999"/>
    <n v="0"/>
    <n v="0"/>
    <n v="19588.099999999999"/>
    <m/>
    <m/>
  </r>
  <r>
    <x v="0"/>
    <x v="483"/>
    <s v="SUPER LAMINACAO"/>
    <n v="427"/>
    <x v="484"/>
    <x v="488"/>
    <x v="295"/>
    <x v="118"/>
    <x v="1"/>
    <x v="0"/>
    <x v="417"/>
    <x v="0"/>
    <x v="5644"/>
    <x v="10"/>
    <x v="4"/>
    <s v="REAIS"/>
    <n v="12578.15"/>
    <n v="12578.15"/>
    <n v="0"/>
    <n v="0"/>
    <n v="12578.15"/>
    <m/>
    <m/>
  </r>
  <r>
    <x v="0"/>
    <x v="483"/>
    <s v="SUPER LAMINACAO"/>
    <n v="427"/>
    <x v="484"/>
    <x v="488"/>
    <x v="295"/>
    <x v="118"/>
    <x v="1"/>
    <x v="0"/>
    <x v="417"/>
    <x v="0"/>
    <x v="5645"/>
    <x v="10"/>
    <x v="4"/>
    <s v="REAIS"/>
    <n v="18673.330000000002"/>
    <n v="18673.330000000002"/>
    <n v="0"/>
    <n v="0"/>
    <n v="18673.330000000002"/>
    <m/>
    <m/>
  </r>
  <r>
    <x v="0"/>
    <x v="483"/>
    <s v="SUPER LAMINACAO"/>
    <n v="427"/>
    <x v="484"/>
    <x v="488"/>
    <x v="295"/>
    <x v="118"/>
    <x v="1"/>
    <x v="0"/>
    <x v="417"/>
    <x v="0"/>
    <x v="5646"/>
    <x v="12"/>
    <x v="8"/>
    <s v="REAIS"/>
    <n v="18186.11"/>
    <n v="18186.11"/>
    <n v="0"/>
    <n v="0"/>
    <n v="18186.11"/>
    <m/>
    <m/>
  </r>
  <r>
    <x v="0"/>
    <x v="483"/>
    <s v="SUPER LAMINACAO"/>
    <n v="427"/>
    <x v="484"/>
    <x v="488"/>
    <x v="295"/>
    <x v="118"/>
    <x v="1"/>
    <x v="0"/>
    <x v="417"/>
    <x v="0"/>
    <x v="5647"/>
    <x v="12"/>
    <x v="8"/>
    <s v="REAIS"/>
    <n v="16137.81"/>
    <n v="16137.81"/>
    <n v="0"/>
    <n v="0"/>
    <n v="16137.81"/>
    <m/>
    <m/>
  </r>
  <r>
    <x v="0"/>
    <x v="483"/>
    <s v="SUPER LAMINACAO"/>
    <n v="427"/>
    <x v="484"/>
    <x v="488"/>
    <x v="295"/>
    <x v="118"/>
    <x v="1"/>
    <x v="0"/>
    <x v="417"/>
    <x v="0"/>
    <x v="5648"/>
    <x v="53"/>
    <x v="8"/>
    <s v="REAIS"/>
    <n v="19995.78"/>
    <n v="19995.78"/>
    <n v="0"/>
    <n v="0"/>
    <n v="19995.78"/>
    <m/>
    <m/>
  </r>
  <r>
    <x v="0"/>
    <x v="483"/>
    <s v="SUPER LAMINACAO"/>
    <n v="427"/>
    <x v="484"/>
    <x v="488"/>
    <x v="295"/>
    <x v="118"/>
    <x v="1"/>
    <x v="0"/>
    <x v="417"/>
    <x v="0"/>
    <x v="5649"/>
    <x v="53"/>
    <x v="8"/>
    <s v="REAIS"/>
    <n v="20980.15"/>
    <n v="20980.15"/>
    <n v="0"/>
    <n v="0"/>
    <n v="20980.15"/>
    <m/>
    <m/>
  </r>
  <r>
    <x v="0"/>
    <x v="483"/>
    <s v="SUPER LAMINACAO"/>
    <n v="427"/>
    <x v="484"/>
    <x v="488"/>
    <x v="295"/>
    <x v="118"/>
    <x v="1"/>
    <x v="0"/>
    <x v="417"/>
    <x v="0"/>
    <x v="5650"/>
    <x v="13"/>
    <x v="9"/>
    <s v="REAIS"/>
    <n v="20811.12"/>
    <n v="20811.12"/>
    <n v="0"/>
    <n v="0"/>
    <n v="20811.12"/>
    <m/>
    <m/>
  </r>
  <r>
    <x v="0"/>
    <x v="483"/>
    <s v="SUPER LAMINACAO"/>
    <n v="427"/>
    <x v="484"/>
    <x v="488"/>
    <x v="295"/>
    <x v="118"/>
    <x v="1"/>
    <x v="0"/>
    <x v="417"/>
    <x v="0"/>
    <x v="5651"/>
    <x v="13"/>
    <x v="9"/>
    <s v="REAIS"/>
    <n v="19578.16"/>
    <n v="19578.16"/>
    <n v="0"/>
    <n v="0"/>
    <n v="19578.16"/>
    <m/>
    <m/>
  </r>
  <r>
    <x v="0"/>
    <x v="483"/>
    <s v="SUPER LAMINACAO"/>
    <n v="427"/>
    <x v="484"/>
    <x v="488"/>
    <x v="295"/>
    <x v="118"/>
    <x v="1"/>
    <x v="0"/>
    <x v="417"/>
    <x v="0"/>
    <x v="5652"/>
    <x v="32"/>
    <x v="9"/>
    <s v="REAIS"/>
    <n v="19767.080000000002"/>
    <n v="19767.080000000002"/>
    <n v="0"/>
    <n v="0"/>
    <n v="19767.080000000002"/>
    <m/>
    <m/>
  </r>
  <r>
    <x v="0"/>
    <x v="483"/>
    <s v="SUPER LAMINACAO"/>
    <n v="427"/>
    <x v="484"/>
    <x v="488"/>
    <x v="295"/>
    <x v="118"/>
    <x v="1"/>
    <x v="0"/>
    <x v="417"/>
    <x v="0"/>
    <x v="5653"/>
    <x v="32"/>
    <x v="9"/>
    <s v="REAIS"/>
    <n v="18951.740000000002"/>
    <n v="18951.740000000002"/>
    <n v="0"/>
    <n v="0"/>
    <n v="18951.740000000002"/>
    <m/>
    <m/>
  </r>
  <r>
    <x v="0"/>
    <x v="483"/>
    <s v="SUPER LAMINACAO"/>
    <n v="427"/>
    <x v="484"/>
    <x v="488"/>
    <x v="295"/>
    <x v="118"/>
    <x v="1"/>
    <x v="0"/>
    <x v="417"/>
    <x v="0"/>
    <x v="5654"/>
    <x v="14"/>
    <x v="9"/>
    <s v="REAIS"/>
    <n v="19140.66"/>
    <n v="19140.66"/>
    <n v="0"/>
    <n v="0"/>
    <n v="19140.66"/>
    <m/>
    <m/>
  </r>
  <r>
    <x v="0"/>
    <x v="484"/>
    <s v="SUPERGASBRAS"/>
    <n v="372"/>
    <x v="485"/>
    <x v="489"/>
    <x v="25"/>
    <x v="18"/>
    <x v="0"/>
    <x v="0"/>
    <x v="418"/>
    <x v="0"/>
    <x v="5655"/>
    <x v="12"/>
    <x v="0"/>
    <s v="REAIS"/>
    <n v="18366.78"/>
    <n v="18366.78"/>
    <n v="0"/>
    <n v="0"/>
    <n v="18366.78"/>
    <m/>
    <m/>
  </r>
  <r>
    <x v="0"/>
    <x v="484"/>
    <s v="SUPERGASBRAS"/>
    <n v="372"/>
    <x v="485"/>
    <x v="489"/>
    <x v="25"/>
    <x v="18"/>
    <x v="0"/>
    <x v="0"/>
    <x v="418"/>
    <x v="0"/>
    <x v="5656"/>
    <x v="23"/>
    <x v="55"/>
    <s v="REAIS"/>
    <n v="0"/>
    <n v="0"/>
    <n v="0"/>
    <n v="11825.14"/>
    <n v="11825.14"/>
    <s v="INCLUIR CRÉDITO "/>
    <m/>
  </r>
  <r>
    <x v="0"/>
    <x v="484"/>
    <s v="SUPERGASBRAS"/>
    <n v="372"/>
    <x v="485"/>
    <x v="489"/>
    <x v="25"/>
    <x v="18"/>
    <x v="0"/>
    <x v="0"/>
    <x v="418"/>
    <x v="0"/>
    <x v="5657"/>
    <x v="14"/>
    <x v="39"/>
    <s v="REAIS"/>
    <n v="0"/>
    <n v="0"/>
    <n v="0"/>
    <n v="13718.25"/>
    <n v="13718.25"/>
    <s v="INCLUIR CRÉDITO "/>
    <m/>
  </r>
  <r>
    <x v="0"/>
    <x v="484"/>
    <s v="SUPERGASBRAS"/>
    <n v="372"/>
    <x v="485"/>
    <x v="489"/>
    <x v="25"/>
    <x v="18"/>
    <x v="0"/>
    <x v="0"/>
    <x v="418"/>
    <x v="0"/>
    <x v="5658"/>
    <x v="5"/>
    <x v="16"/>
    <s v="REAIS"/>
    <n v="0"/>
    <n v="0"/>
    <n v="0"/>
    <n v="4707.32"/>
    <n v="4707.32"/>
    <s v="INCLUIR CRÉDITO "/>
    <m/>
  </r>
  <r>
    <x v="0"/>
    <x v="484"/>
    <s v="SUPERGASBRAS"/>
    <n v="372"/>
    <x v="485"/>
    <x v="489"/>
    <x v="25"/>
    <x v="18"/>
    <x v="0"/>
    <x v="0"/>
    <x v="418"/>
    <x v="0"/>
    <x v="5659"/>
    <x v="23"/>
    <x v="55"/>
    <s v="REAIS"/>
    <n v="0"/>
    <n v="0"/>
    <n v="0"/>
    <n v="4660.2700000000004"/>
    <n v="4660.2700000000004"/>
    <s v="INCLUIR CRÉDITO "/>
    <m/>
  </r>
  <r>
    <x v="0"/>
    <x v="484"/>
    <s v="SUPERGASBRAS"/>
    <n v="372"/>
    <x v="485"/>
    <x v="489"/>
    <x v="25"/>
    <x v="18"/>
    <x v="0"/>
    <x v="0"/>
    <x v="418"/>
    <x v="0"/>
    <x v="5660"/>
    <x v="20"/>
    <x v="9"/>
    <s v="REAIS"/>
    <n v="11762.42"/>
    <n v="11762.42"/>
    <n v="0"/>
    <n v="0"/>
    <n v="11762.42"/>
    <m/>
    <m/>
  </r>
  <r>
    <x v="0"/>
    <x v="484"/>
    <s v="SUPERGASBRAS"/>
    <n v="372"/>
    <x v="485"/>
    <x v="489"/>
    <x v="25"/>
    <x v="18"/>
    <x v="0"/>
    <x v="0"/>
    <x v="418"/>
    <x v="0"/>
    <x v="5661"/>
    <x v="18"/>
    <x v="1"/>
    <s v="REAIS"/>
    <n v="3923.42"/>
    <n v="3923.42"/>
    <n v="0"/>
    <n v="0"/>
    <n v="3923.42"/>
    <m/>
    <m/>
  </r>
  <r>
    <x v="0"/>
    <x v="484"/>
    <s v="SUPERGASBRAS"/>
    <n v="372"/>
    <x v="485"/>
    <x v="489"/>
    <x v="25"/>
    <x v="18"/>
    <x v="0"/>
    <x v="0"/>
    <x v="418"/>
    <x v="0"/>
    <x v="5662"/>
    <x v="18"/>
    <x v="16"/>
    <s v="REAIS"/>
    <n v="0"/>
    <n v="0"/>
    <n v="0"/>
    <n v="12934.35"/>
    <n v="12934.35"/>
    <s v="INCLUIR CRÉDITO "/>
    <m/>
  </r>
  <r>
    <x v="2"/>
    <x v="485"/>
    <s v="TADEU MARCANTE"/>
    <n v="11005004"/>
    <x v="486"/>
    <x v="490"/>
    <x v="296"/>
    <x v="0"/>
    <x v="0"/>
    <x v="0"/>
    <x v="419"/>
    <x v="1"/>
    <x v="5516"/>
    <x v="49"/>
    <x v="49"/>
    <s v="REAIS"/>
    <n v="236.2"/>
    <n v="236.2"/>
    <n v="0"/>
    <n v="0"/>
    <n v="236.2"/>
    <m/>
    <m/>
  </r>
  <r>
    <x v="0"/>
    <x v="486"/>
    <s v="TECHNIFOR"/>
    <n v="1033"/>
    <x v="487"/>
    <x v="491"/>
    <x v="297"/>
    <x v="14"/>
    <x v="1"/>
    <x v="0"/>
    <x v="420"/>
    <x v="0"/>
    <x v="5663"/>
    <x v="209"/>
    <x v="5"/>
    <s v="REAIS"/>
    <n v="11700"/>
    <n v="11700"/>
    <n v="0"/>
    <n v="0"/>
    <n v="11700"/>
    <m/>
    <m/>
  </r>
  <r>
    <x v="0"/>
    <x v="486"/>
    <s v="TECHNIFOR"/>
    <n v="1033"/>
    <x v="487"/>
    <x v="491"/>
    <x v="297"/>
    <x v="14"/>
    <x v="1"/>
    <x v="0"/>
    <x v="420"/>
    <x v="0"/>
    <x v="5663"/>
    <x v="209"/>
    <x v="166"/>
    <s v="REAIS"/>
    <n v="11700"/>
    <n v="11700"/>
    <n v="0"/>
    <n v="0"/>
    <n v="11700"/>
    <m/>
    <m/>
  </r>
  <r>
    <x v="0"/>
    <x v="486"/>
    <s v="TECHNIFOR"/>
    <n v="1033"/>
    <x v="487"/>
    <x v="491"/>
    <x v="297"/>
    <x v="14"/>
    <x v="1"/>
    <x v="0"/>
    <x v="420"/>
    <x v="0"/>
    <x v="5663"/>
    <x v="209"/>
    <x v="167"/>
    <s v="REAIS"/>
    <n v="11700"/>
    <n v="11700"/>
    <n v="0"/>
    <n v="0"/>
    <n v="11700"/>
    <m/>
    <m/>
  </r>
  <r>
    <x v="0"/>
    <x v="486"/>
    <s v="TECHNIFOR"/>
    <n v="1033"/>
    <x v="487"/>
    <x v="491"/>
    <x v="297"/>
    <x v="14"/>
    <x v="1"/>
    <x v="0"/>
    <x v="420"/>
    <x v="0"/>
    <x v="5664"/>
    <x v="51"/>
    <x v="0"/>
    <s v="REAIS"/>
    <n v="5035.75"/>
    <n v="5035.75"/>
    <n v="0"/>
    <n v="0"/>
    <n v="5035.75"/>
    <m/>
    <m/>
  </r>
  <r>
    <x v="0"/>
    <x v="487"/>
    <s v="TECLUB"/>
    <n v="9004"/>
    <x v="488"/>
    <x v="492"/>
    <x v="185"/>
    <x v="2"/>
    <x v="2"/>
    <x v="0"/>
    <x v="421"/>
    <x v="0"/>
    <x v="5665"/>
    <x v="35"/>
    <x v="18"/>
    <s v="REAIS"/>
    <n v="10600"/>
    <n v="10600"/>
    <n v="0"/>
    <n v="0"/>
    <n v="10600"/>
    <m/>
    <m/>
  </r>
  <r>
    <x v="0"/>
    <x v="487"/>
    <s v="TECLUB"/>
    <n v="9004"/>
    <x v="488"/>
    <x v="492"/>
    <x v="185"/>
    <x v="2"/>
    <x v="2"/>
    <x v="0"/>
    <x v="421"/>
    <x v="0"/>
    <x v="5666"/>
    <x v="2"/>
    <x v="2"/>
    <s v="REAIS"/>
    <n v="5300"/>
    <n v="5300"/>
    <n v="0"/>
    <n v="0"/>
    <n v="5300"/>
    <m/>
    <m/>
  </r>
  <r>
    <x v="0"/>
    <x v="487"/>
    <s v="TECLUB"/>
    <n v="9004"/>
    <x v="488"/>
    <x v="492"/>
    <x v="185"/>
    <x v="2"/>
    <x v="2"/>
    <x v="0"/>
    <x v="421"/>
    <x v="0"/>
    <x v="5667"/>
    <x v="10"/>
    <x v="3"/>
    <s v="REAIS"/>
    <n v="2520"/>
    <n v="2520"/>
    <n v="0"/>
    <n v="0"/>
    <n v="2520"/>
    <m/>
    <m/>
  </r>
  <r>
    <x v="0"/>
    <x v="487"/>
    <s v="TECLUB"/>
    <n v="9004"/>
    <x v="488"/>
    <x v="492"/>
    <x v="185"/>
    <x v="2"/>
    <x v="2"/>
    <x v="0"/>
    <x v="421"/>
    <x v="0"/>
    <x v="5668"/>
    <x v="16"/>
    <x v="10"/>
    <s v="REAIS"/>
    <n v="5300"/>
    <n v="5300"/>
    <n v="0"/>
    <n v="0"/>
    <n v="5300"/>
    <m/>
    <m/>
  </r>
  <r>
    <x v="0"/>
    <x v="488"/>
    <s v="TECNOFUSIONE"/>
    <n v="8437"/>
    <x v="489"/>
    <x v="493"/>
    <x v="298"/>
    <x v="146"/>
    <x v="12"/>
    <x v="1"/>
    <x v="54"/>
    <x v="0"/>
    <x v="5669"/>
    <x v="226"/>
    <x v="16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0"/>
    <x v="226"/>
    <x v="318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1"/>
    <x v="226"/>
    <x v="33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2"/>
    <x v="226"/>
    <x v="445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3"/>
    <x v="226"/>
    <x v="446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4"/>
    <x v="226"/>
    <x v="447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5"/>
    <x v="226"/>
    <x v="448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6"/>
    <x v="226"/>
    <x v="449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7"/>
    <x v="226"/>
    <x v="450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8"/>
    <x v="226"/>
    <x v="451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79"/>
    <x v="226"/>
    <x v="452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0"/>
    <x v="226"/>
    <x v="453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1"/>
    <x v="226"/>
    <x v="454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2"/>
    <x v="226"/>
    <x v="455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3"/>
    <x v="226"/>
    <x v="456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4"/>
    <x v="226"/>
    <x v="329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5"/>
    <x v="226"/>
    <x v="457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6"/>
    <x v="226"/>
    <x v="458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7"/>
    <x v="226"/>
    <x v="459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8"/>
    <x v="226"/>
    <x v="460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89"/>
    <x v="226"/>
    <x v="461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0"/>
    <x v="226"/>
    <x v="462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1"/>
    <x v="226"/>
    <x v="463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2"/>
    <x v="226"/>
    <x v="336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3"/>
    <x v="226"/>
    <x v="464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4"/>
    <x v="226"/>
    <x v="465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5"/>
    <x v="226"/>
    <x v="466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6"/>
    <x v="226"/>
    <x v="467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7"/>
    <x v="226"/>
    <x v="468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8"/>
    <x v="226"/>
    <x v="469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699"/>
    <x v="226"/>
    <x v="470"/>
    <s v="EURO"/>
    <n v="5416.34"/>
    <n v="20582.092000000001"/>
    <n v="0"/>
    <n v="0"/>
    <n v="20582.092000000001"/>
    <m/>
    <m/>
  </r>
  <r>
    <x v="0"/>
    <x v="488"/>
    <s v="TECNOFUSIONE"/>
    <n v="8437"/>
    <x v="489"/>
    <x v="493"/>
    <x v="298"/>
    <x v="146"/>
    <x v="12"/>
    <x v="1"/>
    <x v="54"/>
    <x v="0"/>
    <x v="5700"/>
    <x v="226"/>
    <x v="471"/>
    <s v="EURO"/>
    <n v="5416.34"/>
    <n v="20582.092000000001"/>
    <n v="0"/>
    <n v="0"/>
    <n v="20582.092000000001"/>
    <m/>
    <m/>
  </r>
  <r>
    <x v="0"/>
    <x v="489"/>
    <s v="TECBRAF"/>
    <n v="154"/>
    <x v="490"/>
    <x v="494"/>
    <x v="299"/>
    <x v="147"/>
    <x v="1"/>
    <x v="0"/>
    <x v="422"/>
    <x v="0"/>
    <x v="5701"/>
    <x v="11"/>
    <x v="4"/>
    <s v="REAIS"/>
    <n v="15400"/>
    <n v="15400"/>
    <n v="0"/>
    <n v="0"/>
    <n v="15400"/>
    <m/>
    <m/>
  </r>
  <r>
    <x v="0"/>
    <x v="489"/>
    <s v="TECBRAF"/>
    <n v="154"/>
    <x v="490"/>
    <x v="494"/>
    <x v="299"/>
    <x v="147"/>
    <x v="1"/>
    <x v="0"/>
    <x v="422"/>
    <x v="0"/>
    <x v="5702"/>
    <x v="53"/>
    <x v="8"/>
    <s v="REAIS"/>
    <n v="3982.02"/>
    <n v="3982.02"/>
    <n v="0"/>
    <n v="0"/>
    <n v="3982.02"/>
    <m/>
    <m/>
  </r>
  <r>
    <x v="0"/>
    <x v="489"/>
    <s v="TECBRAF"/>
    <n v="154"/>
    <x v="490"/>
    <x v="494"/>
    <x v="299"/>
    <x v="147"/>
    <x v="1"/>
    <x v="0"/>
    <x v="422"/>
    <x v="0"/>
    <x v="5703"/>
    <x v="21"/>
    <x v="6"/>
    <s v="REAIS"/>
    <n v="6228.74"/>
    <n v="6228.74"/>
    <n v="0"/>
    <n v="0"/>
    <n v="6228.74"/>
    <m/>
    <m/>
  </r>
  <r>
    <x v="0"/>
    <x v="489"/>
    <s v="TECBRAF"/>
    <n v="154"/>
    <x v="490"/>
    <x v="494"/>
    <x v="299"/>
    <x v="147"/>
    <x v="1"/>
    <x v="0"/>
    <x v="422"/>
    <x v="0"/>
    <x v="5704"/>
    <x v="21"/>
    <x v="6"/>
    <s v="REAIS"/>
    <n v="3982.02"/>
    <n v="3982.02"/>
    <n v="0"/>
    <n v="0"/>
    <n v="3982.02"/>
    <m/>
    <m/>
  </r>
  <r>
    <x v="0"/>
    <x v="489"/>
    <s v="TECBRAF"/>
    <n v="154"/>
    <x v="490"/>
    <x v="494"/>
    <x v="299"/>
    <x v="147"/>
    <x v="1"/>
    <x v="0"/>
    <x v="422"/>
    <x v="0"/>
    <x v="5705"/>
    <x v="21"/>
    <x v="6"/>
    <s v="REAIS"/>
    <n v="15400"/>
    <n v="15400"/>
    <n v="0"/>
    <n v="0"/>
    <n v="15400"/>
    <m/>
    <m/>
  </r>
  <r>
    <x v="0"/>
    <x v="489"/>
    <s v="TECBRAF"/>
    <n v="154"/>
    <x v="490"/>
    <x v="494"/>
    <x v="299"/>
    <x v="147"/>
    <x v="1"/>
    <x v="0"/>
    <x v="422"/>
    <x v="0"/>
    <x v="5706"/>
    <x v="24"/>
    <x v="6"/>
    <s v="REAIS"/>
    <n v="0"/>
    <n v="0"/>
    <n v="0"/>
    <n v="6788.74"/>
    <n v="6788.74"/>
    <s v="INCLUIR CRÉDITO "/>
    <m/>
  </r>
  <r>
    <x v="0"/>
    <x v="489"/>
    <s v="TECBRAF"/>
    <n v="154"/>
    <x v="490"/>
    <x v="494"/>
    <x v="299"/>
    <x v="147"/>
    <x v="1"/>
    <x v="0"/>
    <x v="422"/>
    <x v="0"/>
    <x v="5707"/>
    <x v="54"/>
    <x v="6"/>
    <s v="REAIS"/>
    <n v="0"/>
    <n v="0"/>
    <n v="0"/>
    <n v="3850"/>
    <n v="3850"/>
    <s v="INCLUIR CRÉDITO "/>
    <m/>
  </r>
  <r>
    <x v="0"/>
    <x v="490"/>
    <s v="TECNOPO"/>
    <n v="956"/>
    <x v="491"/>
    <x v="495"/>
    <x v="67"/>
    <x v="10"/>
    <x v="4"/>
    <x v="0"/>
    <x v="423"/>
    <x v="0"/>
    <x v="5708"/>
    <x v="0"/>
    <x v="0"/>
    <s v="REAIS"/>
    <n v="1156.8"/>
    <n v="1156.8"/>
    <n v="0"/>
    <n v="0"/>
    <n v="1156.8"/>
    <m/>
    <m/>
  </r>
  <r>
    <x v="0"/>
    <x v="490"/>
    <s v="TECNOPO"/>
    <n v="956"/>
    <x v="491"/>
    <x v="495"/>
    <x v="67"/>
    <x v="10"/>
    <x v="4"/>
    <x v="0"/>
    <x v="423"/>
    <x v="0"/>
    <x v="5709"/>
    <x v="52"/>
    <x v="0"/>
    <s v="REAIS"/>
    <n v="1156.8"/>
    <n v="1156.8"/>
    <n v="0"/>
    <n v="0"/>
    <n v="1156.8"/>
    <m/>
    <m/>
  </r>
  <r>
    <x v="0"/>
    <x v="490"/>
    <s v="TECNOPO"/>
    <n v="956"/>
    <x v="491"/>
    <x v="495"/>
    <x v="67"/>
    <x v="10"/>
    <x v="4"/>
    <x v="0"/>
    <x v="423"/>
    <x v="0"/>
    <x v="5710"/>
    <x v="1"/>
    <x v="1"/>
    <s v="REAIS"/>
    <n v="2699.2"/>
    <n v="2699.2"/>
    <n v="0"/>
    <n v="0"/>
    <n v="2699.2"/>
    <m/>
    <m/>
  </r>
  <r>
    <x v="0"/>
    <x v="490"/>
    <s v="TECNOPO"/>
    <n v="956"/>
    <x v="491"/>
    <x v="495"/>
    <x v="67"/>
    <x v="10"/>
    <x v="4"/>
    <x v="0"/>
    <x v="423"/>
    <x v="0"/>
    <x v="5711"/>
    <x v="38"/>
    <x v="7"/>
    <s v="REAIS"/>
    <n v="0"/>
    <n v="0"/>
    <n v="0"/>
    <n v="1156.8"/>
    <n v="1156.8"/>
    <s v="INCLUIR CRÉDITO "/>
    <m/>
  </r>
  <r>
    <x v="0"/>
    <x v="490"/>
    <s v="TECNOPO"/>
    <n v="956"/>
    <x v="491"/>
    <x v="495"/>
    <x v="67"/>
    <x v="10"/>
    <x v="4"/>
    <x v="0"/>
    <x v="423"/>
    <x v="0"/>
    <x v="5712"/>
    <x v="9"/>
    <x v="3"/>
    <s v="REAIS"/>
    <n v="1156.8"/>
    <n v="1156.8"/>
    <n v="0"/>
    <n v="0"/>
    <n v="1156.8"/>
    <m/>
    <m/>
  </r>
  <r>
    <x v="0"/>
    <x v="490"/>
    <s v="TECNOPO"/>
    <n v="956"/>
    <x v="491"/>
    <x v="495"/>
    <x v="67"/>
    <x v="10"/>
    <x v="4"/>
    <x v="0"/>
    <x v="423"/>
    <x v="0"/>
    <x v="5713"/>
    <x v="3"/>
    <x v="4"/>
    <s v="REAIS"/>
    <n v="771.2"/>
    <n v="771.2"/>
    <n v="0"/>
    <n v="0"/>
    <n v="771.2"/>
    <m/>
    <m/>
  </r>
  <r>
    <x v="0"/>
    <x v="490"/>
    <s v="TECNOPO"/>
    <n v="956"/>
    <x v="491"/>
    <x v="495"/>
    <x v="67"/>
    <x v="10"/>
    <x v="4"/>
    <x v="0"/>
    <x v="423"/>
    <x v="0"/>
    <x v="5714"/>
    <x v="10"/>
    <x v="4"/>
    <s v="REAIS"/>
    <n v="1928"/>
    <n v="1928"/>
    <n v="0"/>
    <n v="0"/>
    <n v="1928"/>
    <m/>
    <m/>
  </r>
  <r>
    <x v="0"/>
    <x v="490"/>
    <s v="TECNOPO"/>
    <n v="956"/>
    <x v="491"/>
    <x v="495"/>
    <x v="67"/>
    <x v="10"/>
    <x v="4"/>
    <x v="0"/>
    <x v="423"/>
    <x v="0"/>
    <x v="5715"/>
    <x v="13"/>
    <x v="9"/>
    <s v="REAIS"/>
    <n v="800.12"/>
    <n v="800.12"/>
    <n v="0"/>
    <n v="0"/>
    <n v="800.12"/>
    <m/>
    <m/>
  </r>
  <r>
    <x v="0"/>
    <x v="490"/>
    <s v="TECNOPO"/>
    <n v="956"/>
    <x v="491"/>
    <x v="495"/>
    <x v="67"/>
    <x v="10"/>
    <x v="4"/>
    <x v="0"/>
    <x v="423"/>
    <x v="0"/>
    <x v="5716"/>
    <x v="32"/>
    <x v="9"/>
    <s v="REAIS"/>
    <n v="2313.6"/>
    <n v="2313.6"/>
    <n v="0"/>
    <n v="0"/>
    <n v="2313.6"/>
    <m/>
    <m/>
  </r>
  <r>
    <x v="0"/>
    <x v="490"/>
    <s v="TECNOPO"/>
    <n v="956"/>
    <x v="491"/>
    <x v="495"/>
    <x v="67"/>
    <x v="10"/>
    <x v="4"/>
    <x v="0"/>
    <x v="423"/>
    <x v="0"/>
    <x v="5717"/>
    <x v="14"/>
    <x v="9"/>
    <s v="REAIS"/>
    <n v="771.2"/>
    <n v="771.2"/>
    <n v="0"/>
    <n v="0"/>
    <n v="771.2"/>
    <m/>
    <m/>
  </r>
  <r>
    <x v="0"/>
    <x v="490"/>
    <s v="TECNOPO"/>
    <n v="956"/>
    <x v="491"/>
    <x v="495"/>
    <x v="67"/>
    <x v="10"/>
    <x v="4"/>
    <x v="0"/>
    <x v="423"/>
    <x v="0"/>
    <x v="5718"/>
    <x v="14"/>
    <x v="5"/>
    <s v="REAIS"/>
    <n v="771.2"/>
    <n v="771.2"/>
    <n v="0"/>
    <n v="0"/>
    <n v="771.2"/>
    <m/>
    <m/>
  </r>
  <r>
    <x v="0"/>
    <x v="490"/>
    <s v="TECNOPO"/>
    <n v="956"/>
    <x v="491"/>
    <x v="495"/>
    <x v="67"/>
    <x v="10"/>
    <x v="4"/>
    <x v="0"/>
    <x v="423"/>
    <x v="0"/>
    <x v="5719"/>
    <x v="15"/>
    <x v="5"/>
    <s v="REAIS"/>
    <n v="1860.52"/>
    <n v="1860.52"/>
    <n v="0"/>
    <n v="0"/>
    <n v="1860.52"/>
    <m/>
    <m/>
  </r>
  <r>
    <x v="0"/>
    <x v="490"/>
    <s v="TECNOPO"/>
    <n v="956"/>
    <x v="491"/>
    <x v="495"/>
    <x v="67"/>
    <x v="10"/>
    <x v="4"/>
    <x v="0"/>
    <x v="423"/>
    <x v="0"/>
    <x v="5720"/>
    <x v="16"/>
    <x v="5"/>
    <s v="REAIS"/>
    <n v="250.64"/>
    <n v="250.64"/>
    <n v="0"/>
    <n v="0"/>
    <n v="250.64"/>
    <m/>
    <m/>
  </r>
  <r>
    <x v="0"/>
    <x v="490"/>
    <s v="TECNOPO"/>
    <n v="956"/>
    <x v="491"/>
    <x v="495"/>
    <x v="67"/>
    <x v="10"/>
    <x v="4"/>
    <x v="0"/>
    <x v="423"/>
    <x v="0"/>
    <x v="5721"/>
    <x v="17"/>
    <x v="11"/>
    <s v="REAIS"/>
    <n v="1542.4"/>
    <n v="1542.4"/>
    <n v="0"/>
    <n v="0"/>
    <n v="1542.4"/>
    <m/>
    <m/>
  </r>
  <r>
    <x v="0"/>
    <x v="490"/>
    <s v="TECNOPO"/>
    <n v="956"/>
    <x v="491"/>
    <x v="495"/>
    <x v="67"/>
    <x v="10"/>
    <x v="4"/>
    <x v="0"/>
    <x v="423"/>
    <x v="0"/>
    <x v="5722"/>
    <x v="18"/>
    <x v="11"/>
    <s v="REAIS"/>
    <n v="482"/>
    <n v="482"/>
    <n v="0"/>
    <n v="0"/>
    <n v="482"/>
    <m/>
    <m/>
  </r>
  <r>
    <x v="0"/>
    <x v="490"/>
    <s v="TECNOPO"/>
    <n v="956"/>
    <x v="491"/>
    <x v="495"/>
    <x v="67"/>
    <x v="10"/>
    <x v="4"/>
    <x v="0"/>
    <x v="423"/>
    <x v="0"/>
    <x v="5723"/>
    <x v="33"/>
    <x v="6"/>
    <s v="REAIS"/>
    <n v="385.6"/>
    <n v="385.6"/>
    <n v="0"/>
    <n v="0"/>
    <n v="385.6"/>
    <m/>
    <m/>
  </r>
  <r>
    <x v="0"/>
    <x v="490"/>
    <s v="TECNOPO"/>
    <n v="956"/>
    <x v="491"/>
    <x v="495"/>
    <x v="67"/>
    <x v="10"/>
    <x v="4"/>
    <x v="0"/>
    <x v="423"/>
    <x v="0"/>
    <x v="5724"/>
    <x v="19"/>
    <x v="6"/>
    <s v="REAIS"/>
    <n v="771.2"/>
    <n v="771.2"/>
    <n v="0"/>
    <n v="0"/>
    <n v="771.2"/>
    <m/>
    <m/>
  </r>
  <r>
    <x v="0"/>
    <x v="490"/>
    <s v="TECNOPO"/>
    <n v="956"/>
    <x v="491"/>
    <x v="495"/>
    <x v="67"/>
    <x v="10"/>
    <x v="4"/>
    <x v="0"/>
    <x v="423"/>
    <x v="0"/>
    <x v="5725"/>
    <x v="19"/>
    <x v="6"/>
    <s v="REAIS"/>
    <n v="1156.8"/>
    <n v="1156.8"/>
    <n v="0"/>
    <n v="0"/>
    <n v="1156.8"/>
    <m/>
    <m/>
  </r>
  <r>
    <x v="0"/>
    <x v="490"/>
    <s v="TECNOPO"/>
    <n v="956"/>
    <x v="491"/>
    <x v="495"/>
    <x v="67"/>
    <x v="10"/>
    <x v="4"/>
    <x v="0"/>
    <x v="423"/>
    <x v="0"/>
    <x v="5726"/>
    <x v="23"/>
    <x v="6"/>
    <s v="REAIS"/>
    <n v="0"/>
    <n v="0"/>
    <n v="0"/>
    <n v="3084.8"/>
    <n v="3084.8"/>
    <s v="INCLUIR CRÉDITO "/>
    <m/>
  </r>
  <r>
    <x v="0"/>
    <x v="490"/>
    <s v="TECNOPO"/>
    <n v="956"/>
    <x v="491"/>
    <x v="495"/>
    <x v="67"/>
    <x v="10"/>
    <x v="4"/>
    <x v="0"/>
    <x v="423"/>
    <x v="0"/>
    <x v="5727"/>
    <x v="54"/>
    <x v="6"/>
    <s v="REAIS"/>
    <n v="0"/>
    <n v="0"/>
    <n v="0"/>
    <n v="771.2"/>
    <n v="771.2"/>
    <s v="INCLUIR CRÉDITO "/>
    <m/>
  </r>
  <r>
    <x v="0"/>
    <x v="491"/>
    <s v="TECNOPROBE"/>
    <n v="3962"/>
    <x v="492"/>
    <x v="496"/>
    <x v="228"/>
    <x v="3"/>
    <x v="1"/>
    <x v="0"/>
    <x v="299"/>
    <x v="0"/>
    <x v="5728"/>
    <x v="20"/>
    <x v="16"/>
    <s v="REAIS"/>
    <n v="0"/>
    <n v="0"/>
    <n v="0"/>
    <n v="358.9"/>
    <n v="358.9"/>
    <s v="INCLUIR CRÉDITO "/>
    <m/>
  </r>
  <r>
    <x v="0"/>
    <x v="491"/>
    <s v="TECNOPROBE"/>
    <n v="3962"/>
    <x v="492"/>
    <x v="496"/>
    <x v="228"/>
    <x v="3"/>
    <x v="1"/>
    <x v="0"/>
    <x v="299"/>
    <x v="0"/>
    <x v="5729"/>
    <x v="20"/>
    <x v="16"/>
    <s v="REAIS"/>
    <n v="0"/>
    <n v="0"/>
    <n v="0"/>
    <n v="2697"/>
    <n v="2697"/>
    <s v="INCLUIR CRÉDITO "/>
    <m/>
  </r>
  <r>
    <x v="0"/>
    <x v="492"/>
    <s v="TECNOVA"/>
    <n v="10061"/>
    <x v="493"/>
    <x v="497"/>
    <x v="13"/>
    <x v="18"/>
    <x v="0"/>
    <x v="0"/>
    <x v="424"/>
    <x v="0"/>
    <x v="5730"/>
    <x v="4"/>
    <x v="4"/>
    <s v="REAIS"/>
    <n v="8200"/>
    <n v="8200"/>
    <n v="0"/>
    <n v="0"/>
    <n v="8200"/>
    <m/>
    <m/>
  </r>
  <r>
    <x v="0"/>
    <x v="492"/>
    <s v="TECNOVA"/>
    <n v="10061"/>
    <x v="493"/>
    <x v="497"/>
    <x v="13"/>
    <x v="18"/>
    <x v="0"/>
    <x v="0"/>
    <x v="424"/>
    <x v="0"/>
    <x v="5731"/>
    <x v="4"/>
    <x v="4"/>
    <s v="REAIS"/>
    <n v="8800"/>
    <n v="8800"/>
    <n v="0"/>
    <n v="0"/>
    <n v="8800"/>
    <m/>
    <m/>
  </r>
  <r>
    <x v="0"/>
    <x v="492"/>
    <s v="TECNOVA"/>
    <n v="10061"/>
    <x v="493"/>
    <x v="497"/>
    <x v="13"/>
    <x v="18"/>
    <x v="0"/>
    <x v="0"/>
    <x v="424"/>
    <x v="0"/>
    <x v="5732"/>
    <x v="32"/>
    <x v="9"/>
    <s v="REAIS"/>
    <n v="8160"/>
    <n v="8160"/>
    <n v="0"/>
    <n v="0"/>
    <n v="8160"/>
    <m/>
    <m/>
  </r>
  <r>
    <x v="0"/>
    <x v="492"/>
    <s v="TECNOVA"/>
    <n v="10061"/>
    <x v="493"/>
    <x v="497"/>
    <x v="13"/>
    <x v="18"/>
    <x v="0"/>
    <x v="0"/>
    <x v="424"/>
    <x v="0"/>
    <x v="970"/>
    <x v="32"/>
    <x v="9"/>
    <s v="REAIS"/>
    <n v="11200"/>
    <n v="11200"/>
    <n v="0"/>
    <n v="0"/>
    <n v="11200"/>
    <m/>
    <m/>
  </r>
  <r>
    <x v="0"/>
    <x v="492"/>
    <s v="TECNOVA"/>
    <n v="10061"/>
    <x v="493"/>
    <x v="497"/>
    <x v="13"/>
    <x v="18"/>
    <x v="0"/>
    <x v="0"/>
    <x v="424"/>
    <x v="0"/>
    <x v="5733"/>
    <x v="32"/>
    <x v="9"/>
    <s v="REAIS"/>
    <n v="8432"/>
    <n v="8432"/>
    <n v="0"/>
    <n v="0"/>
    <n v="8432"/>
    <m/>
    <m/>
  </r>
  <r>
    <x v="0"/>
    <x v="492"/>
    <s v="TECNOVA"/>
    <n v="10061"/>
    <x v="493"/>
    <x v="497"/>
    <x v="13"/>
    <x v="18"/>
    <x v="0"/>
    <x v="0"/>
    <x v="424"/>
    <x v="0"/>
    <x v="5734"/>
    <x v="32"/>
    <x v="9"/>
    <s v="REAIS"/>
    <n v="8680"/>
    <n v="8680"/>
    <n v="0"/>
    <n v="0"/>
    <n v="8680"/>
    <m/>
    <m/>
  </r>
  <r>
    <x v="0"/>
    <x v="492"/>
    <s v="TECNOVA"/>
    <n v="10061"/>
    <x v="493"/>
    <x v="497"/>
    <x v="13"/>
    <x v="18"/>
    <x v="0"/>
    <x v="0"/>
    <x v="424"/>
    <x v="0"/>
    <x v="5735"/>
    <x v="19"/>
    <x v="11"/>
    <s v="REAIS"/>
    <n v="8352"/>
    <n v="8352"/>
    <n v="0"/>
    <n v="0"/>
    <n v="8352"/>
    <m/>
    <m/>
  </r>
  <r>
    <x v="0"/>
    <x v="492"/>
    <s v="TECNOVA"/>
    <n v="10061"/>
    <x v="493"/>
    <x v="497"/>
    <x v="13"/>
    <x v="18"/>
    <x v="0"/>
    <x v="0"/>
    <x v="424"/>
    <x v="0"/>
    <x v="5736"/>
    <x v="19"/>
    <x v="11"/>
    <s v="REAIS"/>
    <n v="8320"/>
    <n v="8320"/>
    <n v="0"/>
    <n v="0"/>
    <n v="8320"/>
    <m/>
    <m/>
  </r>
  <r>
    <x v="0"/>
    <x v="492"/>
    <s v="TECNOVA"/>
    <n v="10061"/>
    <x v="493"/>
    <x v="497"/>
    <x v="13"/>
    <x v="18"/>
    <x v="0"/>
    <x v="0"/>
    <x v="424"/>
    <x v="0"/>
    <x v="5737"/>
    <x v="6"/>
    <x v="6"/>
    <s v="REAIS"/>
    <n v="8440"/>
    <n v="8440"/>
    <n v="0"/>
    <n v="0"/>
    <n v="8440"/>
    <m/>
    <m/>
  </r>
  <r>
    <x v="0"/>
    <x v="492"/>
    <s v="TECNOVA"/>
    <n v="10061"/>
    <x v="493"/>
    <x v="497"/>
    <x v="13"/>
    <x v="18"/>
    <x v="0"/>
    <x v="0"/>
    <x v="424"/>
    <x v="0"/>
    <x v="5738"/>
    <x v="6"/>
    <x v="6"/>
    <s v="REAIS"/>
    <n v="6400"/>
    <n v="6400"/>
    <n v="0"/>
    <n v="0"/>
    <n v="6400"/>
    <m/>
    <m/>
  </r>
  <r>
    <x v="0"/>
    <x v="492"/>
    <s v="TECNOVA"/>
    <n v="10061"/>
    <x v="493"/>
    <x v="497"/>
    <x v="13"/>
    <x v="18"/>
    <x v="0"/>
    <x v="0"/>
    <x v="424"/>
    <x v="0"/>
    <x v="5739"/>
    <x v="21"/>
    <x v="6"/>
    <s v="REAIS"/>
    <n v="8440"/>
    <n v="8440"/>
    <n v="0"/>
    <n v="0"/>
    <n v="8440"/>
    <m/>
    <m/>
  </r>
  <r>
    <x v="0"/>
    <x v="492"/>
    <s v="TECNOVA"/>
    <n v="10061"/>
    <x v="493"/>
    <x v="497"/>
    <x v="13"/>
    <x v="18"/>
    <x v="0"/>
    <x v="0"/>
    <x v="424"/>
    <x v="0"/>
    <x v="5740"/>
    <x v="21"/>
    <x v="6"/>
    <s v="REAIS"/>
    <n v="10400"/>
    <n v="10400"/>
    <n v="0"/>
    <n v="0"/>
    <n v="10400"/>
    <m/>
    <m/>
  </r>
  <r>
    <x v="0"/>
    <x v="492"/>
    <s v="TECNOVA"/>
    <n v="10061"/>
    <x v="493"/>
    <x v="497"/>
    <x v="13"/>
    <x v="18"/>
    <x v="0"/>
    <x v="0"/>
    <x v="424"/>
    <x v="0"/>
    <x v="5741"/>
    <x v="21"/>
    <x v="6"/>
    <s v="REAIS"/>
    <n v="8424"/>
    <n v="8424"/>
    <n v="0"/>
    <n v="0"/>
    <n v="8424"/>
    <m/>
    <m/>
  </r>
  <r>
    <x v="0"/>
    <x v="492"/>
    <s v="TECNOVA"/>
    <n v="10061"/>
    <x v="493"/>
    <x v="497"/>
    <x v="13"/>
    <x v="18"/>
    <x v="0"/>
    <x v="0"/>
    <x v="424"/>
    <x v="0"/>
    <x v="5742"/>
    <x v="21"/>
    <x v="6"/>
    <s v="REAIS"/>
    <n v="6856"/>
    <n v="6856"/>
    <n v="0"/>
    <n v="0"/>
    <n v="6856"/>
    <m/>
    <m/>
  </r>
  <r>
    <x v="0"/>
    <x v="493"/>
    <s v="TECNOVA"/>
    <n v="10056"/>
    <x v="494"/>
    <x v="498"/>
    <x v="300"/>
    <x v="148"/>
    <x v="3"/>
    <x v="0"/>
    <x v="425"/>
    <x v="0"/>
    <x v="5743"/>
    <x v="12"/>
    <x v="8"/>
    <s v="REAIS"/>
    <n v="30485.43"/>
    <n v="30485.43"/>
    <n v="0"/>
    <n v="0"/>
    <n v="30485.43"/>
    <m/>
    <m/>
  </r>
  <r>
    <x v="0"/>
    <x v="493"/>
    <s v="TECNOVA"/>
    <n v="10056"/>
    <x v="494"/>
    <x v="498"/>
    <x v="300"/>
    <x v="148"/>
    <x v="3"/>
    <x v="0"/>
    <x v="425"/>
    <x v="0"/>
    <x v="5744"/>
    <x v="12"/>
    <x v="8"/>
    <s v="REAIS"/>
    <n v="14480.18"/>
    <n v="14480.18"/>
    <n v="0"/>
    <n v="0"/>
    <n v="14480.18"/>
    <m/>
    <m/>
  </r>
  <r>
    <x v="0"/>
    <x v="493"/>
    <s v="TECNOVA"/>
    <n v="10056"/>
    <x v="494"/>
    <x v="498"/>
    <x v="300"/>
    <x v="148"/>
    <x v="3"/>
    <x v="0"/>
    <x v="425"/>
    <x v="0"/>
    <x v="5745"/>
    <x v="53"/>
    <x v="8"/>
    <s v="REAIS"/>
    <n v="35434.36"/>
    <n v="35434.36"/>
    <n v="0"/>
    <n v="0"/>
    <n v="35434.36"/>
    <m/>
    <m/>
  </r>
  <r>
    <x v="0"/>
    <x v="493"/>
    <s v="TECNOVA"/>
    <n v="10056"/>
    <x v="494"/>
    <x v="498"/>
    <x v="300"/>
    <x v="148"/>
    <x v="3"/>
    <x v="0"/>
    <x v="425"/>
    <x v="0"/>
    <x v="5746"/>
    <x v="13"/>
    <x v="9"/>
    <s v="REAIS"/>
    <n v="34948.81"/>
    <n v="34948.81"/>
    <n v="0"/>
    <n v="0"/>
    <n v="34948.81"/>
    <m/>
    <m/>
  </r>
  <r>
    <x v="0"/>
    <x v="493"/>
    <s v="TECNOVA"/>
    <n v="10056"/>
    <x v="494"/>
    <x v="498"/>
    <x v="300"/>
    <x v="148"/>
    <x v="3"/>
    <x v="0"/>
    <x v="425"/>
    <x v="0"/>
    <x v="5747"/>
    <x v="13"/>
    <x v="9"/>
    <s v="REAIS"/>
    <n v="30449.38"/>
    <n v="30449.38"/>
    <n v="0"/>
    <n v="0"/>
    <n v="30449.38"/>
    <m/>
    <m/>
  </r>
  <r>
    <x v="0"/>
    <x v="493"/>
    <s v="TECNOVA"/>
    <n v="10056"/>
    <x v="494"/>
    <x v="498"/>
    <x v="300"/>
    <x v="148"/>
    <x v="3"/>
    <x v="0"/>
    <x v="425"/>
    <x v="0"/>
    <x v="5748"/>
    <x v="13"/>
    <x v="9"/>
    <s v="REAIS"/>
    <n v="14027"/>
    <n v="14027"/>
    <n v="0"/>
    <n v="0"/>
    <n v="14027"/>
    <m/>
    <m/>
  </r>
  <r>
    <x v="0"/>
    <x v="493"/>
    <s v="TECNOVA"/>
    <n v="10056"/>
    <x v="494"/>
    <x v="498"/>
    <x v="300"/>
    <x v="148"/>
    <x v="3"/>
    <x v="0"/>
    <x v="425"/>
    <x v="0"/>
    <x v="5749"/>
    <x v="15"/>
    <x v="10"/>
    <s v="REAIS"/>
    <n v="34182.720000000001"/>
    <n v="34182.720000000001"/>
    <n v="0"/>
    <n v="0"/>
    <n v="34182.720000000001"/>
    <m/>
    <m/>
  </r>
  <r>
    <x v="0"/>
    <x v="493"/>
    <s v="TECNOVA"/>
    <n v="10056"/>
    <x v="494"/>
    <x v="498"/>
    <x v="300"/>
    <x v="148"/>
    <x v="3"/>
    <x v="0"/>
    <x v="425"/>
    <x v="0"/>
    <x v="1338"/>
    <x v="15"/>
    <x v="10"/>
    <s v="REAIS"/>
    <n v="5395"/>
    <n v="5395"/>
    <n v="0"/>
    <n v="0"/>
    <n v="5395"/>
    <m/>
    <m/>
  </r>
  <r>
    <x v="0"/>
    <x v="493"/>
    <s v="TECNOVA"/>
    <n v="10056"/>
    <x v="494"/>
    <x v="498"/>
    <x v="300"/>
    <x v="148"/>
    <x v="3"/>
    <x v="0"/>
    <x v="425"/>
    <x v="0"/>
    <x v="5750"/>
    <x v="15"/>
    <x v="10"/>
    <s v="REAIS"/>
    <n v="29111.42"/>
    <n v="29111.42"/>
    <n v="0"/>
    <n v="0"/>
    <n v="29111.42"/>
    <m/>
    <m/>
  </r>
  <r>
    <x v="0"/>
    <x v="493"/>
    <s v="TECNOVA"/>
    <n v="10056"/>
    <x v="494"/>
    <x v="498"/>
    <x v="300"/>
    <x v="148"/>
    <x v="3"/>
    <x v="0"/>
    <x v="425"/>
    <x v="0"/>
    <x v="5751"/>
    <x v="15"/>
    <x v="10"/>
    <s v="REAIS"/>
    <n v="10790"/>
    <n v="10790"/>
    <n v="0"/>
    <n v="0"/>
    <n v="10790"/>
    <m/>
    <m/>
  </r>
  <r>
    <x v="0"/>
    <x v="493"/>
    <s v="TECNOVA"/>
    <n v="10056"/>
    <x v="494"/>
    <x v="498"/>
    <x v="300"/>
    <x v="148"/>
    <x v="3"/>
    <x v="0"/>
    <x v="425"/>
    <x v="0"/>
    <x v="1342"/>
    <x v="309"/>
    <x v="5"/>
    <s v="REAIS"/>
    <n v="34096.400000000001"/>
    <n v="34096.400000000001"/>
    <n v="0"/>
    <n v="0"/>
    <n v="34096.400000000001"/>
    <m/>
    <m/>
  </r>
  <r>
    <x v="0"/>
    <x v="493"/>
    <s v="TECNOVA"/>
    <n v="10056"/>
    <x v="494"/>
    <x v="498"/>
    <x v="300"/>
    <x v="148"/>
    <x v="3"/>
    <x v="0"/>
    <x v="425"/>
    <x v="0"/>
    <x v="5752"/>
    <x v="309"/>
    <x v="5"/>
    <s v="REAIS"/>
    <n v="9711"/>
    <n v="9711"/>
    <n v="0"/>
    <n v="0"/>
    <n v="9711"/>
    <m/>
    <m/>
  </r>
  <r>
    <x v="0"/>
    <x v="493"/>
    <s v="TECNOVA"/>
    <n v="10056"/>
    <x v="494"/>
    <x v="498"/>
    <x v="300"/>
    <x v="148"/>
    <x v="3"/>
    <x v="0"/>
    <x v="425"/>
    <x v="0"/>
    <x v="5753"/>
    <x v="18"/>
    <x v="5"/>
    <s v="REAIS"/>
    <n v="27492.92"/>
    <n v="27492.92"/>
    <n v="0"/>
    <n v="0"/>
    <n v="27492.92"/>
    <m/>
    <m/>
  </r>
  <r>
    <x v="0"/>
    <x v="493"/>
    <s v="TECNOVA"/>
    <n v="10056"/>
    <x v="494"/>
    <x v="498"/>
    <x v="300"/>
    <x v="148"/>
    <x v="3"/>
    <x v="0"/>
    <x v="425"/>
    <x v="0"/>
    <x v="5754"/>
    <x v="18"/>
    <x v="5"/>
    <s v="REAIS"/>
    <n v="7553"/>
    <n v="7553"/>
    <n v="0"/>
    <n v="0"/>
    <n v="7553"/>
    <m/>
    <m/>
  </r>
  <r>
    <x v="0"/>
    <x v="493"/>
    <s v="TECNOVA"/>
    <n v="10056"/>
    <x v="494"/>
    <x v="498"/>
    <x v="300"/>
    <x v="148"/>
    <x v="3"/>
    <x v="0"/>
    <x v="425"/>
    <x v="0"/>
    <x v="5755"/>
    <x v="5"/>
    <x v="5"/>
    <s v="REAIS"/>
    <n v="14825.46"/>
    <n v="14825.46"/>
    <n v="0"/>
    <n v="0"/>
    <n v="14825.46"/>
    <m/>
    <m/>
  </r>
  <r>
    <x v="0"/>
    <x v="493"/>
    <s v="TECNOVA"/>
    <n v="10056"/>
    <x v="494"/>
    <x v="498"/>
    <x v="300"/>
    <x v="148"/>
    <x v="3"/>
    <x v="0"/>
    <x v="425"/>
    <x v="0"/>
    <x v="5756"/>
    <x v="33"/>
    <x v="11"/>
    <s v="REAIS"/>
    <n v="31075.200000000001"/>
    <n v="31075.200000000001"/>
    <n v="0"/>
    <n v="0"/>
    <n v="31075.200000000001"/>
    <m/>
    <m/>
  </r>
  <r>
    <x v="0"/>
    <x v="493"/>
    <s v="TECNOVA"/>
    <n v="10056"/>
    <x v="494"/>
    <x v="498"/>
    <x v="300"/>
    <x v="148"/>
    <x v="3"/>
    <x v="0"/>
    <x v="425"/>
    <x v="0"/>
    <x v="5757"/>
    <x v="33"/>
    <x v="11"/>
    <s v="REAIS"/>
    <n v="15106"/>
    <n v="15106"/>
    <n v="0"/>
    <n v="0"/>
    <n v="15106"/>
    <m/>
    <m/>
  </r>
  <r>
    <x v="0"/>
    <x v="493"/>
    <s v="TECNOVA"/>
    <n v="10056"/>
    <x v="494"/>
    <x v="498"/>
    <x v="300"/>
    <x v="148"/>
    <x v="3"/>
    <x v="0"/>
    <x v="425"/>
    <x v="0"/>
    <x v="5758"/>
    <x v="33"/>
    <x v="11"/>
    <s v="REAIS"/>
    <n v="33600.06"/>
    <n v="33600.06"/>
    <n v="0"/>
    <n v="0"/>
    <n v="33600.06"/>
    <m/>
    <m/>
  </r>
  <r>
    <x v="0"/>
    <x v="493"/>
    <s v="TECNOVA"/>
    <n v="10056"/>
    <x v="494"/>
    <x v="498"/>
    <x v="300"/>
    <x v="148"/>
    <x v="3"/>
    <x v="0"/>
    <x v="425"/>
    <x v="0"/>
    <x v="5759"/>
    <x v="33"/>
    <x v="11"/>
    <s v="REAIS"/>
    <n v="12948"/>
    <n v="12948"/>
    <n v="0"/>
    <n v="0"/>
    <n v="12948"/>
    <m/>
    <m/>
  </r>
  <r>
    <x v="0"/>
    <x v="493"/>
    <s v="TECNOVA"/>
    <n v="10056"/>
    <x v="494"/>
    <x v="498"/>
    <x v="300"/>
    <x v="148"/>
    <x v="3"/>
    <x v="0"/>
    <x v="425"/>
    <x v="0"/>
    <x v="5760"/>
    <x v="20"/>
    <x v="6"/>
    <s v="REAIS"/>
    <n v="27838.2"/>
    <n v="27838.2"/>
    <n v="0"/>
    <n v="0"/>
    <n v="27838.2"/>
    <m/>
    <m/>
  </r>
  <r>
    <x v="0"/>
    <x v="493"/>
    <s v="TECNOVA"/>
    <n v="10056"/>
    <x v="494"/>
    <x v="498"/>
    <x v="300"/>
    <x v="148"/>
    <x v="3"/>
    <x v="0"/>
    <x v="425"/>
    <x v="0"/>
    <x v="5761"/>
    <x v="20"/>
    <x v="6"/>
    <s v="REAIS"/>
    <n v="7553"/>
    <n v="7553"/>
    <n v="0"/>
    <n v="0"/>
    <n v="7553"/>
    <m/>
    <m/>
  </r>
  <r>
    <x v="0"/>
    <x v="493"/>
    <s v="TECNOVA"/>
    <n v="10056"/>
    <x v="494"/>
    <x v="498"/>
    <x v="300"/>
    <x v="148"/>
    <x v="3"/>
    <x v="0"/>
    <x v="425"/>
    <x v="0"/>
    <x v="5762"/>
    <x v="20"/>
    <x v="6"/>
    <s v="REAIS"/>
    <n v="17242.419999999998"/>
    <n v="17242.419999999998"/>
    <n v="0"/>
    <n v="0"/>
    <n v="17242.419999999998"/>
    <m/>
    <m/>
  </r>
  <r>
    <x v="0"/>
    <x v="493"/>
    <s v="TECNOVA"/>
    <n v="10056"/>
    <x v="494"/>
    <x v="498"/>
    <x v="300"/>
    <x v="148"/>
    <x v="3"/>
    <x v="0"/>
    <x v="425"/>
    <x v="0"/>
    <x v="5763"/>
    <x v="20"/>
    <x v="6"/>
    <s v="REAIS"/>
    <n v="7273"/>
    <n v="7273"/>
    <n v="0"/>
    <n v="0"/>
    <n v="7273"/>
    <m/>
    <m/>
  </r>
  <r>
    <x v="0"/>
    <x v="493"/>
    <s v="TECNOVA"/>
    <n v="10056"/>
    <x v="494"/>
    <x v="498"/>
    <x v="300"/>
    <x v="148"/>
    <x v="3"/>
    <x v="0"/>
    <x v="425"/>
    <x v="0"/>
    <x v="5764"/>
    <x v="23"/>
    <x v="6"/>
    <s v="REAIS"/>
    <n v="0"/>
    <n v="0"/>
    <n v="0"/>
    <n v="30352.27"/>
    <n v="30352.27"/>
    <s v="INCLUIR CRÉDITO "/>
    <m/>
  </r>
  <r>
    <x v="0"/>
    <x v="493"/>
    <s v="TECNOVA"/>
    <n v="10056"/>
    <x v="494"/>
    <x v="498"/>
    <x v="300"/>
    <x v="148"/>
    <x v="3"/>
    <x v="0"/>
    <x v="425"/>
    <x v="0"/>
    <x v="5765"/>
    <x v="23"/>
    <x v="6"/>
    <s v="REAIS"/>
    <n v="0"/>
    <n v="0"/>
    <n v="0"/>
    <n v="16185"/>
    <n v="16185"/>
    <s v="INCLUIR CRÉDITO "/>
    <m/>
  </r>
  <r>
    <x v="0"/>
    <x v="493"/>
    <s v="TECNOVA"/>
    <n v="10056"/>
    <x v="494"/>
    <x v="498"/>
    <x v="300"/>
    <x v="148"/>
    <x v="3"/>
    <x v="0"/>
    <x v="425"/>
    <x v="0"/>
    <x v="5766"/>
    <x v="23"/>
    <x v="6"/>
    <s v="REAIS"/>
    <n v="0"/>
    <n v="0"/>
    <n v="0"/>
    <n v="34387.730000000003"/>
    <n v="34387.730000000003"/>
    <s v="INCLUIR CRÉDITO "/>
    <m/>
  </r>
  <r>
    <x v="0"/>
    <x v="493"/>
    <s v="TECNOVA"/>
    <n v="10056"/>
    <x v="494"/>
    <x v="498"/>
    <x v="300"/>
    <x v="148"/>
    <x v="3"/>
    <x v="0"/>
    <x v="425"/>
    <x v="0"/>
    <x v="5767"/>
    <x v="23"/>
    <x v="6"/>
    <s v="REAIS"/>
    <n v="0"/>
    <n v="0"/>
    <n v="0"/>
    <n v="10790"/>
    <n v="10790"/>
    <s v="INCLUIR CRÉDITO "/>
    <m/>
  </r>
  <r>
    <x v="0"/>
    <x v="493"/>
    <s v="TECNOVA"/>
    <n v="10056"/>
    <x v="494"/>
    <x v="498"/>
    <x v="300"/>
    <x v="148"/>
    <x v="3"/>
    <x v="0"/>
    <x v="425"/>
    <x v="0"/>
    <x v="5768"/>
    <x v="23"/>
    <x v="6"/>
    <s v="REAIS"/>
    <n v="0"/>
    <n v="0"/>
    <n v="0"/>
    <n v="26845.52"/>
    <n v="26845.52"/>
    <s v="INCLUIR CRÉDITO "/>
    <m/>
  </r>
  <r>
    <x v="0"/>
    <x v="493"/>
    <s v="TECNOVA"/>
    <n v="10056"/>
    <x v="494"/>
    <x v="498"/>
    <x v="300"/>
    <x v="148"/>
    <x v="3"/>
    <x v="0"/>
    <x v="425"/>
    <x v="0"/>
    <x v="1354"/>
    <x v="23"/>
    <x v="6"/>
    <s v="REAIS"/>
    <n v="0"/>
    <n v="0"/>
    <n v="0"/>
    <n v="8632"/>
    <n v="8632"/>
    <s v="INCLUIR CRÉDITO "/>
    <m/>
  </r>
  <r>
    <x v="0"/>
    <x v="493"/>
    <s v="TECNOVA"/>
    <n v="10056"/>
    <x v="494"/>
    <x v="498"/>
    <x v="300"/>
    <x v="148"/>
    <x v="3"/>
    <x v="0"/>
    <x v="425"/>
    <x v="0"/>
    <x v="5769"/>
    <x v="54"/>
    <x v="6"/>
    <s v="REAIS"/>
    <n v="0"/>
    <n v="0"/>
    <n v="0"/>
    <n v="33977.71"/>
    <n v="33977.71"/>
    <s v="INCLUIR CRÉDITO "/>
    <m/>
  </r>
  <r>
    <x v="0"/>
    <x v="493"/>
    <s v="TECNOVA"/>
    <n v="10056"/>
    <x v="494"/>
    <x v="498"/>
    <x v="300"/>
    <x v="148"/>
    <x v="3"/>
    <x v="0"/>
    <x v="425"/>
    <x v="0"/>
    <x v="5770"/>
    <x v="54"/>
    <x v="6"/>
    <s v="REAIS"/>
    <n v="0"/>
    <n v="0"/>
    <n v="0"/>
    <n v="14027"/>
    <n v="14027"/>
    <s v="INCLUIR CRÉDITO "/>
    <m/>
  </r>
  <r>
    <x v="0"/>
    <x v="493"/>
    <s v="TECNOVA"/>
    <n v="10056"/>
    <x v="494"/>
    <x v="498"/>
    <x v="300"/>
    <x v="148"/>
    <x v="3"/>
    <x v="0"/>
    <x v="425"/>
    <x v="0"/>
    <x v="5771"/>
    <x v="19"/>
    <x v="7"/>
    <s v="REAIS"/>
    <n v="69595.5"/>
    <n v="69595.5"/>
    <n v="0"/>
    <n v="0"/>
    <n v="69595.5"/>
    <m/>
    <m/>
  </r>
  <r>
    <x v="1"/>
    <x v="494"/>
    <s v="TECSILVA MONTAG"/>
    <n v="8736"/>
    <x v="495"/>
    <x v="499"/>
    <x v="31"/>
    <x v="18"/>
    <x v="0"/>
    <x v="0"/>
    <x v="426"/>
    <x v="0"/>
    <x v="287"/>
    <x v="435"/>
    <x v="396"/>
    <s v="REAIS"/>
    <n v="2795"/>
    <n v="2795"/>
    <n v="0"/>
    <n v="0"/>
    <n v="2795"/>
    <m/>
    <m/>
  </r>
  <r>
    <x v="1"/>
    <x v="494"/>
    <s v="TECSILVA MONTAG"/>
    <n v="8736"/>
    <x v="495"/>
    <x v="499"/>
    <x v="31"/>
    <x v="18"/>
    <x v="0"/>
    <x v="0"/>
    <x v="426"/>
    <x v="0"/>
    <x v="291"/>
    <x v="426"/>
    <x v="212"/>
    <s v="REAIS"/>
    <n v="31500"/>
    <n v="31500"/>
    <n v="0"/>
    <n v="0"/>
    <n v="31500"/>
    <m/>
    <m/>
  </r>
  <r>
    <x v="1"/>
    <x v="494"/>
    <s v="TECSILVA MONTAG"/>
    <n v="8736"/>
    <x v="495"/>
    <x v="499"/>
    <x v="31"/>
    <x v="18"/>
    <x v="0"/>
    <x v="0"/>
    <x v="426"/>
    <x v="0"/>
    <x v="5772"/>
    <x v="262"/>
    <x v="216"/>
    <s v="REAIS"/>
    <n v="14000"/>
    <n v="14000"/>
    <n v="0"/>
    <n v="0"/>
    <n v="14000"/>
    <m/>
    <m/>
  </r>
  <r>
    <x v="1"/>
    <x v="494"/>
    <s v="TECSILVA MONTAG"/>
    <n v="8736"/>
    <x v="495"/>
    <x v="499"/>
    <x v="31"/>
    <x v="18"/>
    <x v="0"/>
    <x v="0"/>
    <x v="426"/>
    <x v="0"/>
    <x v="5773"/>
    <x v="262"/>
    <x v="216"/>
    <s v="REAIS"/>
    <n v="5250"/>
    <n v="5250"/>
    <n v="0"/>
    <n v="0"/>
    <n v="5250"/>
    <m/>
    <m/>
  </r>
  <r>
    <x v="1"/>
    <x v="494"/>
    <s v="TECSILVA MONTAG"/>
    <n v="8736"/>
    <x v="495"/>
    <x v="499"/>
    <x v="31"/>
    <x v="18"/>
    <x v="0"/>
    <x v="0"/>
    <x v="426"/>
    <x v="0"/>
    <x v="5774"/>
    <x v="331"/>
    <x v="312"/>
    <s v="REAIS"/>
    <n v="15750"/>
    <n v="15750"/>
    <n v="0"/>
    <n v="0"/>
    <n v="15750"/>
    <m/>
    <m/>
  </r>
  <r>
    <x v="1"/>
    <x v="494"/>
    <s v="TECSILVA MONTAG"/>
    <n v="8736"/>
    <x v="495"/>
    <x v="499"/>
    <x v="31"/>
    <x v="18"/>
    <x v="0"/>
    <x v="0"/>
    <x v="426"/>
    <x v="0"/>
    <x v="4794"/>
    <x v="253"/>
    <x v="193"/>
    <s v="REAIS"/>
    <n v="31500"/>
    <n v="31500"/>
    <n v="0"/>
    <n v="0"/>
    <n v="31500"/>
    <m/>
    <m/>
  </r>
  <r>
    <x v="1"/>
    <x v="494"/>
    <s v="TECSILVA MONTAG"/>
    <n v="8736"/>
    <x v="495"/>
    <x v="499"/>
    <x v="31"/>
    <x v="18"/>
    <x v="0"/>
    <x v="0"/>
    <x v="426"/>
    <x v="0"/>
    <x v="733"/>
    <x v="253"/>
    <x v="288"/>
    <s v="REAIS"/>
    <n v="10500"/>
    <n v="10500"/>
    <n v="0"/>
    <n v="0"/>
    <n v="10500"/>
    <m/>
    <m/>
  </r>
  <r>
    <x v="0"/>
    <x v="495"/>
    <s v="TEODORO HUBNER FILHO"/>
    <s v="TEODOR"/>
    <x v="496"/>
    <x v="436"/>
    <x v="2"/>
    <x v="0"/>
    <x v="0"/>
    <x v="0"/>
    <x v="375"/>
    <x v="5"/>
    <x v="3796"/>
    <x v="54"/>
    <x v="3"/>
    <s v="REAIS"/>
    <n v="0"/>
    <n v="0"/>
    <n v="0"/>
    <n v="380000"/>
    <n v="380000"/>
    <s v="INCLUIR CRÉDITO "/>
    <m/>
  </r>
  <r>
    <x v="0"/>
    <x v="496"/>
    <s v="TERCEIRIZACAO"/>
    <n v="10597"/>
    <x v="497"/>
    <x v="500"/>
    <x v="301"/>
    <x v="14"/>
    <x v="1"/>
    <x v="0"/>
    <x v="427"/>
    <x v="0"/>
    <x v="5775"/>
    <x v="164"/>
    <x v="217"/>
    <s v="REAIS"/>
    <n v="1542.92"/>
    <n v="1542.92"/>
    <n v="0"/>
    <n v="0"/>
    <n v="1542.92"/>
    <m/>
    <m/>
  </r>
  <r>
    <x v="0"/>
    <x v="497"/>
    <s v="TRC - TERMINAL"/>
    <n v="10284"/>
    <x v="498"/>
    <x v="501"/>
    <x v="13"/>
    <x v="149"/>
    <x v="2"/>
    <x v="0"/>
    <x v="428"/>
    <x v="0"/>
    <x v="5776"/>
    <x v="241"/>
    <x v="7"/>
    <s v="REAIS"/>
    <n v="611.16"/>
    <n v="611.16"/>
    <n v="0"/>
    <n v="0"/>
    <n v="611.16"/>
    <m/>
    <m/>
  </r>
  <r>
    <x v="0"/>
    <x v="498"/>
    <s v="TERNEC"/>
    <n v="9118"/>
    <x v="499"/>
    <x v="502"/>
    <x v="302"/>
    <x v="150"/>
    <x v="1"/>
    <x v="0"/>
    <x v="429"/>
    <x v="0"/>
    <x v="5777"/>
    <x v="54"/>
    <x v="13"/>
    <s v="REAIS"/>
    <n v="0"/>
    <n v="0"/>
    <n v="0"/>
    <n v="1710"/>
    <n v="1710"/>
    <s v="INCLUIR CRÉDITO "/>
    <m/>
  </r>
  <r>
    <x v="0"/>
    <x v="499"/>
    <s v="TERRA CIVIL"/>
    <n v="1088"/>
    <x v="500"/>
    <x v="503"/>
    <x v="219"/>
    <x v="0"/>
    <x v="0"/>
    <x v="0"/>
    <x v="430"/>
    <x v="0"/>
    <x v="5778"/>
    <x v="21"/>
    <x v="6"/>
    <s v="REAIS"/>
    <n v="0"/>
    <n v="0"/>
    <n v="0"/>
    <n v="375"/>
    <n v="375"/>
    <s v="INCLUIR CRÉDITO "/>
    <m/>
  </r>
  <r>
    <x v="0"/>
    <x v="500"/>
    <s v="MALTA TRANSPORTES"/>
    <n v="4989"/>
    <x v="501"/>
    <x v="504"/>
    <x v="29"/>
    <x v="8"/>
    <x v="0"/>
    <x v="0"/>
    <x v="431"/>
    <x v="0"/>
    <x v="5779"/>
    <x v="23"/>
    <x v="13"/>
    <s v="REAIS"/>
    <n v="0"/>
    <n v="0"/>
    <n v="0"/>
    <n v="573.02"/>
    <n v="573.02"/>
    <s v="INCLUIR CRÉDITO "/>
    <m/>
  </r>
  <r>
    <x v="0"/>
    <x v="500"/>
    <s v="MALTA TRANSPORTES"/>
    <m/>
    <x v="501"/>
    <x v="504"/>
    <x v="29"/>
    <x v="8"/>
    <x v="0"/>
    <x v="0"/>
    <x v="431"/>
    <x v="0"/>
    <x v="5780"/>
    <x v="23"/>
    <x v="13"/>
    <s v="REAIS"/>
    <n v="0"/>
    <n v="0"/>
    <n v="0"/>
    <n v="573.01"/>
    <n v="573.01"/>
    <s v="INCLUIR CRÉDITO "/>
    <m/>
  </r>
  <r>
    <x v="0"/>
    <x v="500"/>
    <s v="MALTA TRANSPORTES"/>
    <m/>
    <x v="501"/>
    <x v="504"/>
    <x v="29"/>
    <x v="8"/>
    <x v="0"/>
    <x v="0"/>
    <x v="431"/>
    <x v="0"/>
    <x v="5781"/>
    <x v="23"/>
    <x v="13"/>
    <s v="REAIS"/>
    <n v="0"/>
    <n v="0"/>
    <n v="0"/>
    <n v="573.02"/>
    <n v="573.02"/>
    <s v="INCLUIR CRÉDITO "/>
    <m/>
  </r>
  <r>
    <x v="0"/>
    <x v="500"/>
    <s v="MALTA TRANSPORTES"/>
    <m/>
    <x v="501"/>
    <x v="504"/>
    <x v="29"/>
    <x v="8"/>
    <x v="0"/>
    <x v="0"/>
    <x v="431"/>
    <x v="0"/>
    <x v="5782"/>
    <x v="23"/>
    <x v="13"/>
    <s v="REAIS"/>
    <n v="0"/>
    <n v="0"/>
    <n v="0"/>
    <n v="329.56"/>
    <n v="329.56"/>
    <s v="INCLUIR CRÉDITO "/>
    <m/>
  </r>
  <r>
    <x v="0"/>
    <x v="500"/>
    <s v="MALTA TRANSPORTES"/>
    <m/>
    <x v="501"/>
    <x v="504"/>
    <x v="29"/>
    <x v="8"/>
    <x v="0"/>
    <x v="0"/>
    <x v="431"/>
    <x v="0"/>
    <x v="5783"/>
    <x v="23"/>
    <x v="13"/>
    <s v="REAIS"/>
    <n v="0"/>
    <n v="0"/>
    <n v="0"/>
    <n v="1699.98"/>
    <n v="1699.98"/>
    <s v="INCLUIR CRÉDITO "/>
    <m/>
  </r>
  <r>
    <x v="0"/>
    <x v="501"/>
    <s v="TOLEDO"/>
    <n v="70"/>
    <x v="502"/>
    <x v="505"/>
    <x v="303"/>
    <x v="150"/>
    <x v="1"/>
    <x v="0"/>
    <x v="432"/>
    <x v="0"/>
    <x v="5784"/>
    <x v="23"/>
    <x v="42"/>
    <s v="REAIS"/>
    <n v="0"/>
    <n v="0"/>
    <n v="0"/>
    <n v="3418.4"/>
    <n v="3418.4"/>
    <s v="INCLUIR CRÉDITO "/>
    <m/>
  </r>
  <r>
    <x v="0"/>
    <x v="502"/>
    <s v="TOMETAL"/>
    <n v="6370"/>
    <x v="503"/>
    <x v="506"/>
    <x v="304"/>
    <x v="71"/>
    <x v="1"/>
    <x v="0"/>
    <x v="433"/>
    <x v="0"/>
    <x v="5785"/>
    <x v="8"/>
    <x v="2"/>
    <s v="REAIS"/>
    <n v="132600"/>
    <n v="132600"/>
    <n v="0"/>
    <n v="0"/>
    <n v="132600"/>
    <m/>
    <m/>
  </r>
  <r>
    <x v="0"/>
    <x v="503"/>
    <s v="TOOLFER"/>
    <n v="7656"/>
    <x v="504"/>
    <x v="507"/>
    <x v="305"/>
    <x v="4"/>
    <x v="3"/>
    <x v="0"/>
    <x v="434"/>
    <x v="0"/>
    <x v="5786"/>
    <x v="19"/>
    <x v="16"/>
    <s v="REAIS"/>
    <n v="0"/>
    <n v="0"/>
    <n v="0"/>
    <n v="16900"/>
    <n v="16900"/>
    <s v="INCLUIR CRÉDITO "/>
    <m/>
  </r>
  <r>
    <x v="0"/>
    <x v="504"/>
    <s v="TOTALFER"/>
    <n v="2226"/>
    <x v="505"/>
    <x v="508"/>
    <x v="91"/>
    <x v="0"/>
    <x v="0"/>
    <x v="0"/>
    <x v="204"/>
    <x v="0"/>
    <x v="5787"/>
    <x v="54"/>
    <x v="42"/>
    <s v="REAIS"/>
    <n v="0"/>
    <n v="0"/>
    <n v="0"/>
    <n v="226.7"/>
    <n v="226.7"/>
    <s v="INCLUIR CRÉDITO "/>
    <m/>
  </r>
  <r>
    <x v="0"/>
    <x v="505"/>
    <s v="TOTALINE"/>
    <n v="8890"/>
    <x v="506"/>
    <x v="509"/>
    <x v="306"/>
    <x v="2"/>
    <x v="0"/>
    <x v="0"/>
    <x v="435"/>
    <x v="0"/>
    <x v="5788"/>
    <x v="2"/>
    <x v="7"/>
    <s v="REAIS"/>
    <n v="0"/>
    <n v="0"/>
    <n v="0"/>
    <n v="3151"/>
    <n v="3151"/>
    <s v="INCLUIR CRÉDITO "/>
    <m/>
  </r>
  <r>
    <x v="0"/>
    <x v="506"/>
    <s v="TRAFILBOR IND D"/>
    <n v="2061"/>
    <x v="507"/>
    <x v="510"/>
    <x v="307"/>
    <x v="27"/>
    <x v="4"/>
    <x v="0"/>
    <x v="436"/>
    <x v="0"/>
    <x v="5789"/>
    <x v="436"/>
    <x v="405"/>
    <s v="REAIS"/>
    <n v="4102.3"/>
    <n v="4102.3"/>
    <n v="0"/>
    <n v="0"/>
    <n v="4102.3"/>
    <m/>
    <m/>
  </r>
  <r>
    <x v="0"/>
    <x v="506"/>
    <s v="TRAFILBOR IND D"/>
    <n v="2061"/>
    <x v="507"/>
    <x v="510"/>
    <x v="307"/>
    <x v="27"/>
    <x v="4"/>
    <x v="0"/>
    <x v="436"/>
    <x v="0"/>
    <x v="5790"/>
    <x v="435"/>
    <x v="396"/>
    <s v="REAIS"/>
    <n v="2200"/>
    <n v="2200"/>
    <n v="0"/>
    <n v="0"/>
    <n v="2200"/>
    <m/>
    <m/>
  </r>
  <r>
    <x v="0"/>
    <x v="506"/>
    <s v="TRAFILBOR IND D"/>
    <n v="2061"/>
    <x v="507"/>
    <x v="510"/>
    <x v="307"/>
    <x v="27"/>
    <x v="4"/>
    <x v="0"/>
    <x v="436"/>
    <x v="0"/>
    <x v="5791"/>
    <x v="324"/>
    <x v="412"/>
    <s v="REAIS"/>
    <n v="5961"/>
    <n v="5961"/>
    <n v="0"/>
    <n v="0"/>
    <n v="5961"/>
    <m/>
    <m/>
  </r>
  <r>
    <x v="0"/>
    <x v="506"/>
    <s v="TRAFILBOR IND D"/>
    <n v="2061"/>
    <x v="507"/>
    <x v="510"/>
    <x v="307"/>
    <x v="27"/>
    <x v="4"/>
    <x v="0"/>
    <x v="436"/>
    <x v="0"/>
    <x v="3302"/>
    <x v="330"/>
    <x v="212"/>
    <s v="REAIS"/>
    <n v="5605"/>
    <n v="5605"/>
    <n v="0"/>
    <n v="0"/>
    <n v="5605"/>
    <m/>
    <m/>
  </r>
  <r>
    <x v="0"/>
    <x v="506"/>
    <s v="TRAFILBOR IND D"/>
    <n v="2061"/>
    <x v="507"/>
    <x v="510"/>
    <x v="307"/>
    <x v="27"/>
    <x v="4"/>
    <x v="0"/>
    <x v="436"/>
    <x v="0"/>
    <x v="5792"/>
    <x v="402"/>
    <x v="288"/>
    <s v="REAIS"/>
    <n v="3034"/>
    <n v="3034"/>
    <n v="0"/>
    <n v="0"/>
    <n v="3034"/>
    <m/>
    <m/>
  </r>
  <r>
    <x v="0"/>
    <x v="506"/>
    <s v="TRAFILBOR IND D"/>
    <n v="2061"/>
    <x v="507"/>
    <x v="510"/>
    <x v="307"/>
    <x v="27"/>
    <x v="4"/>
    <x v="0"/>
    <x v="436"/>
    <x v="0"/>
    <x v="5793"/>
    <x v="227"/>
    <x v="211"/>
    <s v="REAIS"/>
    <n v="900"/>
    <n v="900"/>
    <n v="0"/>
    <n v="0"/>
    <n v="900"/>
    <m/>
    <m/>
  </r>
  <r>
    <x v="0"/>
    <x v="506"/>
    <s v="TRAFILBOR IND D"/>
    <n v="2061"/>
    <x v="507"/>
    <x v="510"/>
    <x v="307"/>
    <x v="27"/>
    <x v="4"/>
    <x v="0"/>
    <x v="436"/>
    <x v="0"/>
    <x v="5794"/>
    <x v="403"/>
    <x v="193"/>
    <s v="REAIS"/>
    <n v="5300"/>
    <n v="5300"/>
    <n v="0"/>
    <n v="0"/>
    <n v="5300"/>
    <m/>
    <m/>
  </r>
  <r>
    <x v="0"/>
    <x v="506"/>
    <s v="TRAFILBOR IND D"/>
    <n v="2061"/>
    <x v="507"/>
    <x v="510"/>
    <x v="307"/>
    <x v="27"/>
    <x v="4"/>
    <x v="0"/>
    <x v="436"/>
    <x v="0"/>
    <x v="5795"/>
    <x v="219"/>
    <x v="163"/>
    <s v="REAIS"/>
    <n v="7301.9"/>
    <n v="7301.9"/>
    <n v="0"/>
    <n v="0"/>
    <n v="7301.9"/>
    <m/>
    <m/>
  </r>
  <r>
    <x v="0"/>
    <x v="506"/>
    <s v="TRAFILBOR IND D"/>
    <n v="2061"/>
    <x v="507"/>
    <x v="510"/>
    <x v="307"/>
    <x v="27"/>
    <x v="4"/>
    <x v="0"/>
    <x v="436"/>
    <x v="0"/>
    <x v="5796"/>
    <x v="219"/>
    <x v="163"/>
    <s v="REAIS"/>
    <n v="2907"/>
    <n v="2907"/>
    <n v="0"/>
    <n v="0"/>
    <n v="2907"/>
    <m/>
    <m/>
  </r>
  <r>
    <x v="0"/>
    <x v="506"/>
    <s v="TRAFILBOR IND D"/>
    <n v="2061"/>
    <x v="507"/>
    <x v="510"/>
    <x v="307"/>
    <x v="27"/>
    <x v="4"/>
    <x v="0"/>
    <x v="436"/>
    <x v="0"/>
    <x v="5797"/>
    <x v="342"/>
    <x v="339"/>
    <s v="REAIS"/>
    <n v="1128"/>
    <n v="1128"/>
    <n v="0"/>
    <n v="0"/>
    <n v="1128"/>
    <m/>
    <m/>
  </r>
  <r>
    <x v="0"/>
    <x v="506"/>
    <s v="TRAFILBOR IND D"/>
    <n v="2061"/>
    <x v="507"/>
    <x v="510"/>
    <x v="307"/>
    <x v="27"/>
    <x v="4"/>
    <x v="0"/>
    <x v="436"/>
    <x v="0"/>
    <x v="4834"/>
    <x v="343"/>
    <x v="338"/>
    <s v="REAIS"/>
    <n v="7414"/>
    <n v="7414"/>
    <n v="0"/>
    <n v="0"/>
    <n v="7414"/>
    <m/>
    <m/>
  </r>
  <r>
    <x v="0"/>
    <x v="506"/>
    <s v="TRAFILBOR IND D"/>
    <n v="2061"/>
    <x v="507"/>
    <x v="510"/>
    <x v="307"/>
    <x v="27"/>
    <x v="4"/>
    <x v="0"/>
    <x v="436"/>
    <x v="0"/>
    <x v="5798"/>
    <x v="215"/>
    <x v="338"/>
    <s v="REAIS"/>
    <n v="1796"/>
    <n v="1796"/>
    <n v="0"/>
    <n v="0"/>
    <n v="1796"/>
    <m/>
    <m/>
  </r>
  <r>
    <x v="0"/>
    <x v="506"/>
    <s v="TRAFILBOR IND D"/>
    <n v="2061"/>
    <x v="507"/>
    <x v="510"/>
    <x v="307"/>
    <x v="27"/>
    <x v="4"/>
    <x v="0"/>
    <x v="436"/>
    <x v="0"/>
    <x v="5799"/>
    <x v="175"/>
    <x v="164"/>
    <s v="REAIS"/>
    <n v="898"/>
    <n v="898"/>
    <n v="0"/>
    <n v="0"/>
    <n v="898"/>
    <m/>
    <m/>
  </r>
  <r>
    <x v="0"/>
    <x v="506"/>
    <s v="TRAFILBOR IND D"/>
    <n v="2061"/>
    <x v="507"/>
    <x v="510"/>
    <x v="307"/>
    <x v="27"/>
    <x v="4"/>
    <x v="0"/>
    <x v="436"/>
    <x v="0"/>
    <x v="5800"/>
    <x v="179"/>
    <x v="218"/>
    <s v="REAIS"/>
    <n v="2220"/>
    <n v="2220"/>
    <n v="0"/>
    <n v="0"/>
    <n v="2220"/>
    <m/>
    <m/>
  </r>
  <r>
    <x v="0"/>
    <x v="506"/>
    <s v="TRAFILBOR IND D"/>
    <n v="2061"/>
    <x v="507"/>
    <x v="510"/>
    <x v="307"/>
    <x v="27"/>
    <x v="4"/>
    <x v="0"/>
    <x v="436"/>
    <x v="0"/>
    <x v="5801"/>
    <x v="355"/>
    <x v="54"/>
    <s v="REAIS"/>
    <n v="1050"/>
    <n v="1050"/>
    <n v="0"/>
    <n v="0"/>
    <n v="1050"/>
    <m/>
    <m/>
  </r>
  <r>
    <x v="0"/>
    <x v="506"/>
    <s v="TRAFILBOR IND D"/>
    <n v="2061"/>
    <x v="507"/>
    <x v="510"/>
    <x v="307"/>
    <x v="27"/>
    <x v="4"/>
    <x v="0"/>
    <x v="436"/>
    <x v="0"/>
    <x v="4851"/>
    <x v="248"/>
    <x v="147"/>
    <s v="REAIS"/>
    <n v="1796"/>
    <n v="1796"/>
    <n v="0"/>
    <n v="0"/>
    <n v="1796"/>
    <m/>
    <m/>
  </r>
  <r>
    <x v="0"/>
    <x v="506"/>
    <s v="TRAFILBOR IND D"/>
    <n v="2061"/>
    <x v="507"/>
    <x v="510"/>
    <x v="307"/>
    <x v="27"/>
    <x v="4"/>
    <x v="0"/>
    <x v="436"/>
    <x v="0"/>
    <x v="5802"/>
    <x v="186"/>
    <x v="85"/>
    <s v="REAIS"/>
    <n v="1796"/>
    <n v="1796"/>
    <n v="0"/>
    <n v="0"/>
    <n v="1796"/>
    <m/>
    <m/>
  </r>
  <r>
    <x v="0"/>
    <x v="506"/>
    <s v="TRAFILBOR IND D"/>
    <n v="2061"/>
    <x v="507"/>
    <x v="510"/>
    <x v="307"/>
    <x v="27"/>
    <x v="4"/>
    <x v="0"/>
    <x v="436"/>
    <x v="0"/>
    <x v="5803"/>
    <x v="186"/>
    <x v="85"/>
    <s v="REAIS"/>
    <n v="9339"/>
    <n v="9339"/>
    <n v="0"/>
    <n v="0"/>
    <n v="9339"/>
    <m/>
    <m/>
  </r>
  <r>
    <x v="0"/>
    <x v="506"/>
    <s v="TRAFILBOR IND D"/>
    <n v="2061"/>
    <x v="507"/>
    <x v="510"/>
    <x v="307"/>
    <x v="27"/>
    <x v="4"/>
    <x v="0"/>
    <x v="436"/>
    <x v="0"/>
    <x v="5804"/>
    <x v="190"/>
    <x v="142"/>
    <s v="REAIS"/>
    <n v="4490"/>
    <n v="4490"/>
    <n v="0"/>
    <n v="0"/>
    <n v="4490"/>
    <m/>
    <m/>
  </r>
  <r>
    <x v="0"/>
    <x v="506"/>
    <s v="TRAFILBOR IND D"/>
    <n v="2061"/>
    <x v="507"/>
    <x v="510"/>
    <x v="307"/>
    <x v="27"/>
    <x v="4"/>
    <x v="0"/>
    <x v="436"/>
    <x v="0"/>
    <x v="5805"/>
    <x v="190"/>
    <x v="142"/>
    <s v="REAIS"/>
    <n v="1796"/>
    <n v="1796"/>
    <n v="0"/>
    <n v="0"/>
    <n v="1796"/>
    <m/>
    <m/>
  </r>
  <r>
    <x v="0"/>
    <x v="506"/>
    <s v="TRAFILBOR IND D"/>
    <n v="2061"/>
    <x v="507"/>
    <x v="510"/>
    <x v="307"/>
    <x v="27"/>
    <x v="4"/>
    <x v="0"/>
    <x v="436"/>
    <x v="0"/>
    <x v="5806"/>
    <x v="194"/>
    <x v="45"/>
    <s v="REAIS"/>
    <n v="1746"/>
    <n v="1746"/>
    <n v="0"/>
    <n v="0"/>
    <n v="1746"/>
    <m/>
    <m/>
  </r>
  <r>
    <x v="0"/>
    <x v="506"/>
    <s v="TRAFILBOR IND D"/>
    <n v="2061"/>
    <x v="507"/>
    <x v="510"/>
    <x v="307"/>
    <x v="27"/>
    <x v="4"/>
    <x v="0"/>
    <x v="436"/>
    <x v="0"/>
    <x v="5807"/>
    <x v="195"/>
    <x v="45"/>
    <s v="REAIS"/>
    <n v="7802"/>
    <n v="7802"/>
    <n v="0"/>
    <n v="0"/>
    <n v="7802"/>
    <m/>
    <m/>
  </r>
  <r>
    <x v="0"/>
    <x v="506"/>
    <s v="TRAFILBOR IND D"/>
    <n v="2061"/>
    <x v="507"/>
    <x v="510"/>
    <x v="307"/>
    <x v="27"/>
    <x v="4"/>
    <x v="0"/>
    <x v="436"/>
    <x v="0"/>
    <x v="5808"/>
    <x v="206"/>
    <x v="133"/>
    <s v="REAIS"/>
    <n v="4494"/>
    <n v="4494"/>
    <n v="0"/>
    <n v="0"/>
    <n v="4494"/>
    <m/>
    <m/>
  </r>
  <r>
    <x v="0"/>
    <x v="506"/>
    <s v="TRAFILBOR IND D"/>
    <n v="2061"/>
    <x v="507"/>
    <x v="510"/>
    <x v="307"/>
    <x v="27"/>
    <x v="4"/>
    <x v="0"/>
    <x v="436"/>
    <x v="0"/>
    <x v="5809"/>
    <x v="29"/>
    <x v="17"/>
    <s v="REAIS"/>
    <n v="1796"/>
    <n v="1796"/>
    <n v="0"/>
    <n v="0"/>
    <n v="1796"/>
    <m/>
    <m/>
  </r>
  <r>
    <x v="0"/>
    <x v="506"/>
    <s v="TRAFILBOR IND D"/>
    <n v="2061"/>
    <x v="507"/>
    <x v="510"/>
    <x v="307"/>
    <x v="27"/>
    <x v="4"/>
    <x v="0"/>
    <x v="436"/>
    <x v="0"/>
    <x v="5810"/>
    <x v="52"/>
    <x v="0"/>
    <s v="REAIS"/>
    <n v="1746"/>
    <n v="1746"/>
    <n v="0"/>
    <n v="0"/>
    <n v="1746"/>
    <m/>
    <m/>
  </r>
  <r>
    <x v="0"/>
    <x v="506"/>
    <s v="TRAFILBOR IND D"/>
    <n v="2061"/>
    <x v="507"/>
    <x v="510"/>
    <x v="307"/>
    <x v="27"/>
    <x v="4"/>
    <x v="0"/>
    <x v="436"/>
    <x v="0"/>
    <x v="5517"/>
    <x v="12"/>
    <x v="8"/>
    <s v="REAIS"/>
    <n v="9106"/>
    <n v="9106"/>
    <n v="0"/>
    <n v="0"/>
    <n v="9106"/>
    <m/>
    <m/>
  </r>
  <r>
    <x v="0"/>
    <x v="506"/>
    <s v="TRAFILBOR IND D"/>
    <n v="2061"/>
    <x v="507"/>
    <x v="510"/>
    <x v="307"/>
    <x v="27"/>
    <x v="4"/>
    <x v="0"/>
    <x v="436"/>
    <x v="0"/>
    <x v="5811"/>
    <x v="13"/>
    <x v="9"/>
    <s v="REAIS"/>
    <n v="1116"/>
    <n v="1116"/>
    <n v="0"/>
    <n v="0"/>
    <n v="1116"/>
    <m/>
    <m/>
  </r>
  <r>
    <x v="0"/>
    <x v="506"/>
    <s v="TRAFILBOR IND D"/>
    <n v="2061"/>
    <x v="507"/>
    <x v="510"/>
    <x v="307"/>
    <x v="27"/>
    <x v="4"/>
    <x v="0"/>
    <x v="436"/>
    <x v="0"/>
    <x v="5812"/>
    <x v="13"/>
    <x v="9"/>
    <s v="REAIS"/>
    <n v="824.88"/>
    <n v="824.88"/>
    <n v="0"/>
    <n v="0"/>
    <n v="824.88"/>
    <m/>
    <m/>
  </r>
  <r>
    <x v="0"/>
    <x v="506"/>
    <s v="TRAFILBOR IND D"/>
    <n v="2061"/>
    <x v="507"/>
    <x v="510"/>
    <x v="307"/>
    <x v="27"/>
    <x v="4"/>
    <x v="0"/>
    <x v="436"/>
    <x v="0"/>
    <x v="5813"/>
    <x v="21"/>
    <x v="6"/>
    <s v="REAIS"/>
    <n v="381"/>
    <n v="381"/>
    <n v="0"/>
    <n v="0"/>
    <n v="381"/>
    <m/>
    <m/>
  </r>
  <r>
    <x v="0"/>
    <x v="506"/>
    <s v="TRAFILBOR IND DE ART"/>
    <n v="2061"/>
    <x v="507"/>
    <x v="510"/>
    <x v="307"/>
    <x v="27"/>
    <x v="4"/>
    <x v="0"/>
    <x v="436"/>
    <x v="0"/>
    <x v="5813"/>
    <x v="21"/>
    <x v="6"/>
    <s v="REAIS"/>
    <n v="381"/>
    <n v="381"/>
    <n v="0"/>
    <n v="0"/>
    <n v="381"/>
    <m/>
    <m/>
  </r>
  <r>
    <x v="0"/>
    <x v="506"/>
    <s v="TRAFILBOR IND DE ART"/>
    <n v="2061"/>
    <x v="507"/>
    <x v="510"/>
    <x v="307"/>
    <x v="27"/>
    <x v="4"/>
    <x v="0"/>
    <x v="436"/>
    <x v="0"/>
    <x v="5814"/>
    <x v="23"/>
    <x v="6"/>
    <s v="REAIS"/>
    <n v="0"/>
    <n v="0"/>
    <n v="0"/>
    <n v="4048.5"/>
    <n v="4048.5"/>
    <s v="INCLUIR CRÉDITO "/>
    <m/>
  </r>
  <r>
    <x v="3"/>
    <x v="507"/>
    <s v="TRANSMOTIN"/>
    <n v="88"/>
    <x v="508"/>
    <x v="511"/>
    <x v="13"/>
    <x v="51"/>
    <x v="0"/>
    <x v="0"/>
    <x v="437"/>
    <x v="0"/>
    <x v="719"/>
    <x v="5"/>
    <x v="11"/>
    <s v="REAIS"/>
    <n v="594820.80000000005"/>
    <n v="594820.80000000005"/>
    <n v="0"/>
    <n v="0"/>
    <n v="594820.80000000005"/>
    <m/>
    <m/>
  </r>
  <r>
    <x v="0"/>
    <x v="507"/>
    <s v="TRANSMOTIN"/>
    <n v="88"/>
    <x v="508"/>
    <x v="511"/>
    <x v="13"/>
    <x v="51"/>
    <x v="0"/>
    <x v="0"/>
    <x v="437"/>
    <x v="0"/>
    <x v="5815"/>
    <x v="193"/>
    <x v="58"/>
    <s v="REAIS"/>
    <n v="3416.1"/>
    <n v="3416.1"/>
    <n v="0"/>
    <n v="0"/>
    <n v="3416.1"/>
    <m/>
    <m/>
  </r>
  <r>
    <x v="0"/>
    <x v="507"/>
    <s v="TRANSMOTIN"/>
    <n v="88"/>
    <x v="508"/>
    <x v="511"/>
    <x v="13"/>
    <x v="51"/>
    <x v="0"/>
    <x v="0"/>
    <x v="437"/>
    <x v="0"/>
    <x v="5816"/>
    <x v="194"/>
    <x v="88"/>
    <s v="REAIS"/>
    <n v="1218.18"/>
    <n v="1218.18"/>
    <n v="0"/>
    <n v="0"/>
    <n v="1218.18"/>
    <m/>
    <m/>
  </r>
  <r>
    <x v="0"/>
    <x v="507"/>
    <s v="TRANSMOTIN"/>
    <n v="88"/>
    <x v="508"/>
    <x v="511"/>
    <x v="13"/>
    <x v="51"/>
    <x v="0"/>
    <x v="0"/>
    <x v="437"/>
    <x v="0"/>
    <x v="5817"/>
    <x v="194"/>
    <x v="88"/>
    <s v="REAIS"/>
    <n v="1034.97"/>
    <n v="1034.97"/>
    <n v="0"/>
    <n v="0"/>
    <n v="1034.97"/>
    <m/>
    <m/>
  </r>
  <r>
    <x v="0"/>
    <x v="507"/>
    <s v="TRANSMOTIN"/>
    <n v="88"/>
    <x v="508"/>
    <x v="511"/>
    <x v="13"/>
    <x v="51"/>
    <x v="0"/>
    <x v="0"/>
    <x v="437"/>
    <x v="0"/>
    <x v="5818"/>
    <x v="194"/>
    <x v="88"/>
    <s v="REAIS"/>
    <n v="1218.52"/>
    <n v="1218.52"/>
    <n v="0"/>
    <n v="0"/>
    <n v="1218.52"/>
    <m/>
    <m/>
  </r>
  <r>
    <x v="0"/>
    <x v="507"/>
    <s v="TRANSMOTIN"/>
    <n v="88"/>
    <x v="508"/>
    <x v="511"/>
    <x v="13"/>
    <x v="51"/>
    <x v="0"/>
    <x v="0"/>
    <x v="437"/>
    <x v="0"/>
    <x v="5819"/>
    <x v="194"/>
    <x v="88"/>
    <s v="REAIS"/>
    <n v="1217.49"/>
    <n v="1217.49"/>
    <n v="0"/>
    <n v="0"/>
    <n v="1217.49"/>
    <m/>
    <m/>
  </r>
  <r>
    <x v="0"/>
    <x v="507"/>
    <s v="TRANSMOTIN"/>
    <n v="88"/>
    <x v="508"/>
    <x v="511"/>
    <x v="13"/>
    <x v="51"/>
    <x v="0"/>
    <x v="0"/>
    <x v="437"/>
    <x v="0"/>
    <x v="5820"/>
    <x v="194"/>
    <x v="88"/>
    <s v="REAIS"/>
    <n v="1219.54"/>
    <n v="1219.54"/>
    <n v="0"/>
    <n v="0"/>
    <n v="1219.54"/>
    <m/>
    <m/>
  </r>
  <r>
    <x v="0"/>
    <x v="507"/>
    <s v="TRANSMOTIN"/>
    <n v="88"/>
    <x v="508"/>
    <x v="511"/>
    <x v="13"/>
    <x v="51"/>
    <x v="0"/>
    <x v="0"/>
    <x v="437"/>
    <x v="0"/>
    <x v="5821"/>
    <x v="194"/>
    <x v="88"/>
    <s v="REAIS"/>
    <n v="1215.78"/>
    <n v="1215.78"/>
    <n v="0"/>
    <n v="0"/>
    <n v="1215.78"/>
    <m/>
    <m/>
  </r>
  <r>
    <x v="0"/>
    <x v="507"/>
    <s v="TRANSMOTIN"/>
    <n v="88"/>
    <x v="508"/>
    <x v="511"/>
    <x v="13"/>
    <x v="51"/>
    <x v="0"/>
    <x v="0"/>
    <x v="437"/>
    <x v="0"/>
    <x v="5822"/>
    <x v="194"/>
    <x v="58"/>
    <s v="REAIS"/>
    <n v="3665.27"/>
    <n v="3665.27"/>
    <n v="0"/>
    <n v="0"/>
    <n v="3665.27"/>
    <m/>
    <m/>
  </r>
  <r>
    <x v="0"/>
    <x v="507"/>
    <s v="TRANSMOTIN"/>
    <n v="88"/>
    <x v="508"/>
    <x v="511"/>
    <x v="13"/>
    <x v="51"/>
    <x v="0"/>
    <x v="0"/>
    <x v="437"/>
    <x v="0"/>
    <x v="5823"/>
    <x v="195"/>
    <x v="58"/>
    <s v="REAIS"/>
    <n v="1011.73"/>
    <n v="1011.73"/>
    <n v="0"/>
    <n v="0"/>
    <n v="1011.73"/>
    <m/>
    <m/>
  </r>
  <r>
    <x v="0"/>
    <x v="507"/>
    <s v="TRANSMOTIN"/>
    <n v="88"/>
    <x v="508"/>
    <x v="511"/>
    <x v="13"/>
    <x v="51"/>
    <x v="0"/>
    <x v="0"/>
    <x v="437"/>
    <x v="0"/>
    <x v="5824"/>
    <x v="195"/>
    <x v="58"/>
    <s v="REAIS"/>
    <n v="1216.47"/>
    <n v="1216.47"/>
    <n v="0"/>
    <n v="0"/>
    <n v="1216.47"/>
    <m/>
    <m/>
  </r>
  <r>
    <x v="0"/>
    <x v="507"/>
    <s v="TRANSMOTIN"/>
    <n v="88"/>
    <x v="508"/>
    <x v="511"/>
    <x v="13"/>
    <x v="51"/>
    <x v="0"/>
    <x v="0"/>
    <x v="437"/>
    <x v="0"/>
    <x v="5825"/>
    <x v="195"/>
    <x v="58"/>
    <s v="REAIS"/>
    <n v="1217.83"/>
    <n v="1217.83"/>
    <n v="0"/>
    <n v="0"/>
    <n v="1217.83"/>
    <m/>
    <m/>
  </r>
  <r>
    <x v="0"/>
    <x v="507"/>
    <s v="TRANSMOTIN"/>
    <n v="88"/>
    <x v="508"/>
    <x v="511"/>
    <x v="13"/>
    <x v="51"/>
    <x v="0"/>
    <x v="0"/>
    <x v="437"/>
    <x v="0"/>
    <x v="5826"/>
    <x v="195"/>
    <x v="58"/>
    <s v="REAIS"/>
    <n v="1223.99"/>
    <n v="1223.99"/>
    <n v="0"/>
    <n v="0"/>
    <n v="1223.99"/>
    <m/>
    <m/>
  </r>
  <r>
    <x v="0"/>
    <x v="507"/>
    <s v="TRANSMOTIN"/>
    <n v="88"/>
    <x v="508"/>
    <x v="511"/>
    <x v="13"/>
    <x v="51"/>
    <x v="0"/>
    <x v="0"/>
    <x v="437"/>
    <x v="0"/>
    <x v="5827"/>
    <x v="195"/>
    <x v="58"/>
    <s v="REAIS"/>
    <n v="1221.25"/>
    <n v="1221.25"/>
    <n v="0"/>
    <n v="0"/>
    <n v="1221.25"/>
    <m/>
    <m/>
  </r>
  <r>
    <x v="0"/>
    <x v="507"/>
    <s v="TRANSMOTIN"/>
    <n v="88"/>
    <x v="508"/>
    <x v="511"/>
    <x v="13"/>
    <x v="51"/>
    <x v="0"/>
    <x v="0"/>
    <x v="437"/>
    <x v="0"/>
    <x v="5828"/>
    <x v="195"/>
    <x v="58"/>
    <s v="REAIS"/>
    <n v="1219.54"/>
    <n v="1219.54"/>
    <n v="0"/>
    <n v="0"/>
    <n v="1219.54"/>
    <m/>
    <m/>
  </r>
  <r>
    <x v="0"/>
    <x v="507"/>
    <s v="TRANSMOTIN"/>
    <n v="88"/>
    <x v="508"/>
    <x v="511"/>
    <x v="13"/>
    <x v="51"/>
    <x v="0"/>
    <x v="0"/>
    <x v="437"/>
    <x v="0"/>
    <x v="5829"/>
    <x v="203"/>
    <x v="40"/>
    <s v="REAIS"/>
    <n v="0"/>
    <n v="0"/>
    <n v="0"/>
    <n v="1219.54"/>
    <n v="1219.54"/>
    <s v="INCLUIR CRÉDITO "/>
    <m/>
  </r>
  <r>
    <x v="0"/>
    <x v="507"/>
    <s v="TRANSMOTIN"/>
    <n v="88"/>
    <x v="508"/>
    <x v="511"/>
    <x v="13"/>
    <x v="51"/>
    <x v="0"/>
    <x v="0"/>
    <x v="437"/>
    <x v="0"/>
    <x v="5830"/>
    <x v="24"/>
    <x v="6"/>
    <s v="REAIS"/>
    <n v="0"/>
    <n v="0"/>
    <n v="0"/>
    <n v="1216.1199999999999"/>
    <n v="1216.1199999999999"/>
    <s v="INCLUIR CRÉDITO "/>
    <m/>
  </r>
  <r>
    <x v="0"/>
    <x v="507"/>
    <s v="TRANSMOTIN"/>
    <n v="88"/>
    <x v="508"/>
    <x v="511"/>
    <x v="13"/>
    <x v="51"/>
    <x v="0"/>
    <x v="0"/>
    <x v="437"/>
    <x v="0"/>
    <x v="5831"/>
    <x v="24"/>
    <x v="6"/>
    <s v="REAIS"/>
    <n v="0"/>
    <n v="0"/>
    <n v="0"/>
    <n v="1047.96"/>
    <n v="1047.96"/>
    <s v="INCLUIR CRÉDITO "/>
    <m/>
  </r>
  <r>
    <x v="0"/>
    <x v="507"/>
    <s v="TRANSMOTIN"/>
    <n v="88"/>
    <x v="508"/>
    <x v="511"/>
    <x v="13"/>
    <x v="51"/>
    <x v="0"/>
    <x v="0"/>
    <x v="437"/>
    <x v="0"/>
    <x v="5832"/>
    <x v="54"/>
    <x v="6"/>
    <s v="REAIS"/>
    <n v="0"/>
    <n v="0"/>
    <n v="0"/>
    <n v="3427.29"/>
    <n v="3427.29"/>
    <s v="INCLUIR CRÉDITO "/>
    <m/>
  </r>
  <r>
    <x v="0"/>
    <x v="507"/>
    <s v="TRANSMOTIN"/>
    <n v="88"/>
    <x v="508"/>
    <x v="511"/>
    <x v="13"/>
    <x v="51"/>
    <x v="0"/>
    <x v="0"/>
    <x v="437"/>
    <x v="0"/>
    <x v="5833"/>
    <x v="54"/>
    <x v="6"/>
    <s v="REAIS"/>
    <n v="0"/>
    <n v="0"/>
    <n v="0"/>
    <n v="3503.57"/>
    <n v="3503.57"/>
    <s v="INCLUIR CRÉDITO "/>
    <m/>
  </r>
  <r>
    <x v="0"/>
    <x v="508"/>
    <s v="POLONI TRANSPOR"/>
    <n v="10345"/>
    <x v="509"/>
    <x v="512"/>
    <x v="308"/>
    <x v="126"/>
    <x v="2"/>
    <x v="0"/>
    <x v="438"/>
    <x v="0"/>
    <x v="1204"/>
    <x v="197"/>
    <x v="472"/>
    <s v="REAIS"/>
    <n v="13279.34"/>
    <n v="13279.34"/>
    <n v="0"/>
    <n v="0"/>
    <n v="13279.34"/>
    <m/>
    <m/>
  </r>
  <r>
    <x v="0"/>
    <x v="508"/>
    <s v="POLONI TRANSPOR"/>
    <n v="10345"/>
    <x v="509"/>
    <x v="512"/>
    <x v="308"/>
    <x v="126"/>
    <x v="2"/>
    <x v="0"/>
    <x v="438"/>
    <x v="0"/>
    <x v="5834"/>
    <x v="314"/>
    <x v="58"/>
    <s v="REAIS"/>
    <n v="14056.61"/>
    <n v="14056.61"/>
    <n v="0"/>
    <n v="0"/>
    <n v="14056.61"/>
    <m/>
    <m/>
  </r>
  <r>
    <x v="0"/>
    <x v="508"/>
    <s v="POLONI TRANSPOR"/>
    <n v="10345"/>
    <x v="509"/>
    <x v="512"/>
    <x v="308"/>
    <x v="126"/>
    <x v="2"/>
    <x v="0"/>
    <x v="438"/>
    <x v="0"/>
    <x v="5835"/>
    <x v="209"/>
    <x v="153"/>
    <s v="REAIS"/>
    <n v="13894.64"/>
    <n v="13894.64"/>
    <n v="0"/>
    <n v="0"/>
    <n v="13894.64"/>
    <m/>
    <m/>
  </r>
  <r>
    <x v="0"/>
    <x v="508"/>
    <s v="POLONI TRANSPOR"/>
    <n v="10345"/>
    <x v="509"/>
    <x v="512"/>
    <x v="308"/>
    <x v="126"/>
    <x v="2"/>
    <x v="0"/>
    <x v="438"/>
    <x v="0"/>
    <x v="242"/>
    <x v="311"/>
    <x v="17"/>
    <s v="REAIS"/>
    <n v="14965.93"/>
    <n v="14965.93"/>
    <n v="0"/>
    <n v="0"/>
    <n v="14965.93"/>
    <m/>
    <m/>
  </r>
  <r>
    <x v="0"/>
    <x v="508"/>
    <s v="POLONI TRANSPOR"/>
    <n v="10345"/>
    <x v="509"/>
    <x v="512"/>
    <x v="308"/>
    <x v="126"/>
    <x v="2"/>
    <x v="0"/>
    <x v="438"/>
    <x v="0"/>
    <x v="5836"/>
    <x v="218"/>
    <x v="12"/>
    <s v="REAIS"/>
    <n v="14793.66"/>
    <n v="14793.66"/>
    <n v="0"/>
    <n v="0"/>
    <n v="14793.66"/>
    <m/>
    <m/>
  </r>
  <r>
    <x v="0"/>
    <x v="508"/>
    <s v="POLONI TRANSPOR"/>
    <n v="10345"/>
    <x v="509"/>
    <x v="512"/>
    <x v="308"/>
    <x v="126"/>
    <x v="2"/>
    <x v="0"/>
    <x v="438"/>
    <x v="0"/>
    <x v="2722"/>
    <x v="50"/>
    <x v="12"/>
    <s v="REAIS"/>
    <n v="7222.63"/>
    <n v="7222.63"/>
    <n v="0"/>
    <n v="0"/>
    <n v="7222.63"/>
    <m/>
    <m/>
  </r>
  <r>
    <x v="0"/>
    <x v="508"/>
    <s v="POLONI TRANSPOR"/>
    <n v="10345"/>
    <x v="509"/>
    <x v="512"/>
    <x v="308"/>
    <x v="126"/>
    <x v="2"/>
    <x v="0"/>
    <x v="438"/>
    <x v="0"/>
    <x v="5837"/>
    <x v="34"/>
    <x v="154"/>
    <s v="REAIS"/>
    <n v="15548.81"/>
    <n v="15548.81"/>
    <n v="0"/>
    <n v="0"/>
    <n v="15548.81"/>
    <m/>
    <m/>
  </r>
  <r>
    <x v="0"/>
    <x v="508"/>
    <s v="POLONI TRANSPOR"/>
    <n v="10345"/>
    <x v="509"/>
    <x v="512"/>
    <x v="308"/>
    <x v="126"/>
    <x v="2"/>
    <x v="0"/>
    <x v="438"/>
    <x v="0"/>
    <x v="5838"/>
    <x v="34"/>
    <x v="12"/>
    <s v="REAIS"/>
    <n v="15255.67"/>
    <n v="15255.67"/>
    <n v="0"/>
    <n v="0"/>
    <n v="15255.67"/>
    <m/>
    <m/>
  </r>
  <r>
    <x v="0"/>
    <x v="508"/>
    <s v="POLONI TRANSPOR"/>
    <n v="10345"/>
    <x v="509"/>
    <x v="512"/>
    <x v="308"/>
    <x v="126"/>
    <x v="2"/>
    <x v="0"/>
    <x v="438"/>
    <x v="0"/>
    <x v="5839"/>
    <x v="315"/>
    <x v="17"/>
    <s v="REAIS"/>
    <n v="7392.31"/>
    <n v="7392.31"/>
    <n v="0"/>
    <n v="0"/>
    <n v="7392.31"/>
    <m/>
    <m/>
  </r>
  <r>
    <x v="0"/>
    <x v="508"/>
    <s v="POLONI TRANSPOR"/>
    <n v="10345"/>
    <x v="509"/>
    <x v="512"/>
    <x v="308"/>
    <x v="126"/>
    <x v="2"/>
    <x v="0"/>
    <x v="438"/>
    <x v="0"/>
    <x v="5840"/>
    <x v="26"/>
    <x v="154"/>
    <s v="REAIS"/>
    <n v="16147.56"/>
    <n v="16147.56"/>
    <n v="0"/>
    <n v="0"/>
    <n v="16147.56"/>
    <m/>
    <m/>
  </r>
  <r>
    <x v="0"/>
    <x v="508"/>
    <s v="POLONI TRANSPOR"/>
    <n v="10345"/>
    <x v="509"/>
    <x v="512"/>
    <x v="308"/>
    <x v="126"/>
    <x v="2"/>
    <x v="0"/>
    <x v="438"/>
    <x v="0"/>
    <x v="5841"/>
    <x v="27"/>
    <x v="154"/>
    <s v="REAIS"/>
    <n v="11730.49"/>
    <n v="11730.49"/>
    <n v="0"/>
    <n v="0"/>
    <n v="11730.49"/>
    <m/>
    <m/>
  </r>
  <r>
    <x v="0"/>
    <x v="508"/>
    <s v="POLONI TRANSPOR"/>
    <n v="10345"/>
    <x v="509"/>
    <x v="512"/>
    <x v="308"/>
    <x v="126"/>
    <x v="2"/>
    <x v="0"/>
    <x v="438"/>
    <x v="0"/>
    <x v="5842"/>
    <x v="437"/>
    <x v="12"/>
    <s v="REAIS"/>
    <n v="14217.23"/>
    <n v="14217.23"/>
    <n v="0"/>
    <n v="0"/>
    <n v="14217.23"/>
    <m/>
    <m/>
  </r>
  <r>
    <x v="0"/>
    <x v="508"/>
    <s v="POLONI TRANSPOR"/>
    <n v="10345"/>
    <x v="509"/>
    <x v="512"/>
    <x v="308"/>
    <x v="126"/>
    <x v="2"/>
    <x v="0"/>
    <x v="438"/>
    <x v="0"/>
    <x v="282"/>
    <x v="29"/>
    <x v="17"/>
    <s v="REAIS"/>
    <n v="7063.91"/>
    <n v="7063.91"/>
    <n v="0"/>
    <n v="0"/>
    <n v="7063.91"/>
    <m/>
    <m/>
  </r>
  <r>
    <x v="0"/>
    <x v="508"/>
    <s v="POLONI TRANSPOR"/>
    <n v="10345"/>
    <x v="509"/>
    <x v="512"/>
    <x v="308"/>
    <x v="126"/>
    <x v="2"/>
    <x v="0"/>
    <x v="438"/>
    <x v="0"/>
    <x v="5843"/>
    <x v="35"/>
    <x v="17"/>
    <s v="REAIS"/>
    <n v="14353.28"/>
    <n v="14353.28"/>
    <n v="0"/>
    <n v="0"/>
    <n v="14353.28"/>
    <m/>
    <m/>
  </r>
  <r>
    <x v="0"/>
    <x v="508"/>
    <s v="POLONI TRANSPOR"/>
    <n v="10345"/>
    <x v="509"/>
    <x v="512"/>
    <x v="308"/>
    <x v="126"/>
    <x v="2"/>
    <x v="0"/>
    <x v="438"/>
    <x v="0"/>
    <x v="3514"/>
    <x v="389"/>
    <x v="15"/>
    <s v="REAIS"/>
    <n v="12483.5"/>
    <n v="12483.5"/>
    <n v="0"/>
    <n v="0"/>
    <n v="12483.5"/>
    <m/>
    <m/>
  </r>
  <r>
    <x v="0"/>
    <x v="508"/>
    <s v="POLONI TRANSPOR"/>
    <n v="10345"/>
    <x v="509"/>
    <x v="512"/>
    <x v="308"/>
    <x v="126"/>
    <x v="2"/>
    <x v="0"/>
    <x v="438"/>
    <x v="0"/>
    <x v="5576"/>
    <x v="438"/>
    <x v="17"/>
    <s v="REAIS"/>
    <n v="7648.59"/>
    <n v="7648.59"/>
    <n v="0"/>
    <n v="0"/>
    <n v="7648.59"/>
    <m/>
    <m/>
  </r>
  <r>
    <x v="0"/>
    <x v="508"/>
    <s v="POLONI TRANSPOR"/>
    <n v="10345"/>
    <x v="509"/>
    <x v="512"/>
    <x v="308"/>
    <x v="126"/>
    <x v="2"/>
    <x v="0"/>
    <x v="438"/>
    <x v="0"/>
    <x v="5844"/>
    <x v="60"/>
    <x v="17"/>
    <s v="REAIS"/>
    <n v="14426.84"/>
    <n v="14426.84"/>
    <n v="0"/>
    <n v="0"/>
    <n v="14426.84"/>
    <m/>
    <m/>
  </r>
  <r>
    <x v="0"/>
    <x v="508"/>
    <s v="POLONI TRANSPOR"/>
    <n v="10345"/>
    <x v="509"/>
    <x v="512"/>
    <x v="308"/>
    <x v="126"/>
    <x v="2"/>
    <x v="0"/>
    <x v="438"/>
    <x v="0"/>
    <x v="5845"/>
    <x v="390"/>
    <x v="18"/>
    <s v="REAIS"/>
    <n v="15593.83"/>
    <n v="15593.83"/>
    <n v="0"/>
    <n v="0"/>
    <n v="15593.83"/>
    <m/>
    <m/>
  </r>
  <r>
    <x v="0"/>
    <x v="508"/>
    <s v="POLONI TRANSPOR"/>
    <n v="10345"/>
    <x v="509"/>
    <x v="512"/>
    <x v="308"/>
    <x v="126"/>
    <x v="2"/>
    <x v="0"/>
    <x v="438"/>
    <x v="0"/>
    <x v="5846"/>
    <x v="52"/>
    <x v="4"/>
    <s v="REAIS"/>
    <n v="15238.64"/>
    <n v="15238.64"/>
    <n v="0"/>
    <n v="0"/>
    <n v="15238.64"/>
    <m/>
    <m/>
  </r>
  <r>
    <x v="0"/>
    <x v="508"/>
    <s v="POLONI TRANSPOR"/>
    <n v="10345"/>
    <x v="509"/>
    <x v="512"/>
    <x v="308"/>
    <x v="126"/>
    <x v="2"/>
    <x v="0"/>
    <x v="438"/>
    <x v="0"/>
    <x v="5847"/>
    <x v="1"/>
    <x v="4"/>
    <s v="REAIS"/>
    <n v="6956.99"/>
    <n v="6956.99"/>
    <n v="0"/>
    <n v="0"/>
    <n v="6956.99"/>
    <m/>
    <m/>
  </r>
  <r>
    <x v="0"/>
    <x v="508"/>
    <s v="POLONI TRANSPOR"/>
    <n v="10345"/>
    <x v="509"/>
    <x v="512"/>
    <x v="308"/>
    <x v="126"/>
    <x v="2"/>
    <x v="0"/>
    <x v="438"/>
    <x v="0"/>
    <x v="5848"/>
    <x v="38"/>
    <x v="4"/>
    <s v="REAIS"/>
    <n v="7280.27"/>
    <n v="7280.27"/>
    <n v="0"/>
    <n v="0"/>
    <n v="7280.27"/>
    <m/>
    <m/>
  </r>
  <r>
    <x v="0"/>
    <x v="508"/>
    <s v="POLONI TRANSPOR"/>
    <n v="10345"/>
    <x v="509"/>
    <x v="512"/>
    <x v="308"/>
    <x v="126"/>
    <x v="2"/>
    <x v="0"/>
    <x v="438"/>
    <x v="0"/>
    <x v="5849"/>
    <x v="365"/>
    <x v="266"/>
    <s v="REAIS"/>
    <n v="0"/>
    <n v="0"/>
    <n v="0"/>
    <n v="15874.49"/>
    <n v="15874.49"/>
    <s v="INCLUIR CRÉDITO "/>
    <m/>
  </r>
  <r>
    <x v="0"/>
    <x v="508"/>
    <s v="POLONI TRANSPOR"/>
    <n v="10345"/>
    <x v="509"/>
    <x v="512"/>
    <x v="308"/>
    <x v="126"/>
    <x v="2"/>
    <x v="0"/>
    <x v="438"/>
    <x v="0"/>
    <x v="5850"/>
    <x v="365"/>
    <x v="4"/>
    <s v="REAIS"/>
    <n v="7162.72"/>
    <n v="7162.72"/>
    <n v="0"/>
    <n v="0"/>
    <n v="7162.72"/>
    <m/>
    <m/>
  </r>
  <r>
    <x v="0"/>
    <x v="508"/>
    <s v="POLONI TRANSPOR"/>
    <n v="10345"/>
    <x v="509"/>
    <x v="512"/>
    <x v="308"/>
    <x v="126"/>
    <x v="2"/>
    <x v="0"/>
    <x v="438"/>
    <x v="0"/>
    <x v="5851"/>
    <x v="265"/>
    <x v="2"/>
    <s v="REAIS"/>
    <n v="15354.72"/>
    <n v="15354.72"/>
    <n v="0"/>
    <n v="0"/>
    <n v="15354.72"/>
    <m/>
    <m/>
  </r>
  <r>
    <x v="0"/>
    <x v="508"/>
    <s v="POLONI TRANSPOR"/>
    <n v="10345"/>
    <x v="509"/>
    <x v="512"/>
    <x v="308"/>
    <x v="126"/>
    <x v="2"/>
    <x v="0"/>
    <x v="438"/>
    <x v="0"/>
    <x v="5852"/>
    <x v="265"/>
    <x v="1"/>
    <s v="REAIS"/>
    <n v="7121.03"/>
    <n v="7121.03"/>
    <n v="0"/>
    <n v="0"/>
    <n v="7121.03"/>
    <m/>
    <m/>
  </r>
  <r>
    <x v="0"/>
    <x v="508"/>
    <s v="POLONI TRANSPOR"/>
    <n v="10345"/>
    <x v="509"/>
    <x v="512"/>
    <x v="308"/>
    <x v="126"/>
    <x v="2"/>
    <x v="0"/>
    <x v="438"/>
    <x v="0"/>
    <x v="5391"/>
    <x v="10"/>
    <x v="4"/>
    <s v="REAIS"/>
    <n v="14967.34"/>
    <n v="14967.34"/>
    <n v="0"/>
    <n v="0"/>
    <n v="14967.34"/>
    <m/>
    <m/>
  </r>
  <r>
    <x v="0"/>
    <x v="508"/>
    <s v="POLONI TRANSPOR"/>
    <n v="10345"/>
    <x v="509"/>
    <x v="512"/>
    <x v="308"/>
    <x v="126"/>
    <x v="2"/>
    <x v="0"/>
    <x v="438"/>
    <x v="0"/>
    <x v="5392"/>
    <x v="312"/>
    <x v="2"/>
    <s v="REAIS"/>
    <n v="6759.4"/>
    <n v="6759.4"/>
    <n v="0"/>
    <n v="0"/>
    <n v="6759.4"/>
    <m/>
    <m/>
  </r>
  <r>
    <x v="0"/>
    <x v="508"/>
    <s v="POLONI TRANSPOR"/>
    <n v="10345"/>
    <x v="509"/>
    <x v="512"/>
    <x v="308"/>
    <x v="126"/>
    <x v="2"/>
    <x v="0"/>
    <x v="438"/>
    <x v="0"/>
    <x v="5853"/>
    <x v="378"/>
    <x v="4"/>
    <s v="REAIS"/>
    <n v="7063.91"/>
    <n v="7063.91"/>
    <n v="0"/>
    <n v="0"/>
    <n v="7063.91"/>
    <m/>
    <m/>
  </r>
  <r>
    <x v="0"/>
    <x v="508"/>
    <s v="POLONI TRANSPOR"/>
    <n v="10345"/>
    <x v="509"/>
    <x v="512"/>
    <x v="308"/>
    <x v="126"/>
    <x v="2"/>
    <x v="0"/>
    <x v="438"/>
    <x v="0"/>
    <x v="5854"/>
    <x v="11"/>
    <x v="1"/>
    <s v="REAIS"/>
    <n v="0"/>
    <n v="0"/>
    <n v="0"/>
    <n v="7007"/>
    <n v="7007"/>
    <s v="INCLUIR CRÉDITO "/>
    <m/>
  </r>
  <r>
    <x v="0"/>
    <x v="508"/>
    <s v="POLONI TRANSPOR"/>
    <n v="10345"/>
    <x v="509"/>
    <x v="512"/>
    <x v="308"/>
    <x v="126"/>
    <x v="2"/>
    <x v="0"/>
    <x v="438"/>
    <x v="0"/>
    <x v="5855"/>
    <x v="13"/>
    <x v="4"/>
    <s v="REAIS"/>
    <n v="13560.42"/>
    <n v="13560.42"/>
    <n v="0"/>
    <n v="0"/>
    <n v="13560.42"/>
    <m/>
    <m/>
  </r>
  <r>
    <x v="0"/>
    <x v="508"/>
    <s v="POLONI TRANSPOR"/>
    <n v="10345"/>
    <x v="509"/>
    <x v="512"/>
    <x v="308"/>
    <x v="126"/>
    <x v="2"/>
    <x v="0"/>
    <x v="438"/>
    <x v="0"/>
    <x v="5856"/>
    <x v="357"/>
    <x v="7"/>
    <s v="REAIS"/>
    <n v="0"/>
    <n v="0"/>
    <n v="0"/>
    <n v="13933.84"/>
    <n v="13933.84"/>
    <s v="INCLUIR CRÉDITO "/>
    <m/>
  </r>
  <r>
    <x v="0"/>
    <x v="508"/>
    <s v="POLONI TRANSPOR"/>
    <n v="10345"/>
    <x v="509"/>
    <x v="512"/>
    <x v="308"/>
    <x v="126"/>
    <x v="2"/>
    <x v="0"/>
    <x v="438"/>
    <x v="0"/>
    <x v="5394"/>
    <x v="17"/>
    <x v="8"/>
    <s v="REAIS"/>
    <n v="13357.66"/>
    <n v="13357.66"/>
    <n v="0"/>
    <n v="0"/>
    <n v="13357.66"/>
    <m/>
    <m/>
  </r>
  <r>
    <x v="0"/>
    <x v="508"/>
    <s v="POLONI TRANSPOR"/>
    <n v="10345"/>
    <x v="509"/>
    <x v="512"/>
    <x v="308"/>
    <x v="126"/>
    <x v="2"/>
    <x v="0"/>
    <x v="438"/>
    <x v="0"/>
    <x v="5857"/>
    <x v="439"/>
    <x v="4"/>
    <s v="REAIS"/>
    <n v="12219.78"/>
    <n v="12219.78"/>
    <n v="0"/>
    <n v="0"/>
    <n v="12219.78"/>
    <m/>
    <m/>
  </r>
  <r>
    <x v="0"/>
    <x v="508"/>
    <s v="POLONI TRANSPOR"/>
    <n v="10345"/>
    <x v="509"/>
    <x v="512"/>
    <x v="308"/>
    <x v="126"/>
    <x v="2"/>
    <x v="0"/>
    <x v="438"/>
    <x v="0"/>
    <x v="5858"/>
    <x v="24"/>
    <x v="55"/>
    <s v="REAIS"/>
    <n v="0"/>
    <n v="0"/>
    <n v="0"/>
    <n v="6326.97"/>
    <n v="6326.97"/>
    <s v="INCLUIR CRÉDITO "/>
    <m/>
  </r>
  <r>
    <x v="0"/>
    <x v="508"/>
    <s v="POLONI TRANSPOR"/>
    <n v="10345"/>
    <x v="509"/>
    <x v="512"/>
    <x v="308"/>
    <x v="126"/>
    <x v="2"/>
    <x v="0"/>
    <x v="438"/>
    <x v="0"/>
    <x v="244"/>
    <x v="24"/>
    <x v="55"/>
    <s v="REAIS"/>
    <n v="0"/>
    <n v="0"/>
    <n v="0"/>
    <n v="9369.9500000000007"/>
    <n v="9369.9500000000007"/>
    <s v="INCLUIR CRÉDITO "/>
    <m/>
  </r>
  <r>
    <x v="0"/>
    <x v="509"/>
    <s v="TRANSPORTES POL"/>
    <n v="10581"/>
    <x v="510"/>
    <x v="513"/>
    <x v="309"/>
    <x v="52"/>
    <x v="1"/>
    <x v="0"/>
    <x v="439"/>
    <x v="0"/>
    <x v="160"/>
    <x v="8"/>
    <x v="18"/>
    <s v="REAIS"/>
    <n v="23278.49"/>
    <n v="23278.49"/>
    <n v="0"/>
    <n v="0"/>
    <n v="23278.49"/>
    <m/>
    <m/>
  </r>
  <r>
    <x v="0"/>
    <x v="509"/>
    <s v="TRANSPORTES POL"/>
    <n v="10581"/>
    <x v="510"/>
    <x v="513"/>
    <x v="309"/>
    <x v="52"/>
    <x v="1"/>
    <x v="0"/>
    <x v="439"/>
    <x v="0"/>
    <x v="5859"/>
    <x v="3"/>
    <x v="4"/>
    <s v="REAIS"/>
    <n v="23269.89"/>
    <n v="23269.89"/>
    <n v="0"/>
    <n v="0"/>
    <n v="23269.89"/>
    <m/>
    <m/>
  </r>
  <r>
    <x v="0"/>
    <x v="509"/>
    <s v="TRANSPORTES POL"/>
    <n v="10581"/>
    <x v="510"/>
    <x v="513"/>
    <x v="309"/>
    <x v="52"/>
    <x v="1"/>
    <x v="0"/>
    <x v="439"/>
    <x v="0"/>
    <x v="262"/>
    <x v="11"/>
    <x v="4"/>
    <s v="REAIS"/>
    <n v="23695.42"/>
    <n v="23695.42"/>
    <n v="0"/>
    <n v="0"/>
    <n v="23695.42"/>
    <m/>
    <m/>
  </r>
  <r>
    <x v="0"/>
    <x v="509"/>
    <s v="TRANSPORTES POL"/>
    <n v="10581"/>
    <x v="510"/>
    <x v="513"/>
    <x v="309"/>
    <x v="52"/>
    <x v="1"/>
    <x v="0"/>
    <x v="439"/>
    <x v="0"/>
    <x v="5860"/>
    <x v="13"/>
    <x v="4"/>
    <s v="REAIS"/>
    <n v="23583.200000000001"/>
    <n v="23583.200000000001"/>
    <n v="0"/>
    <n v="0"/>
    <n v="23583.200000000001"/>
    <m/>
    <m/>
  </r>
  <r>
    <x v="0"/>
    <x v="509"/>
    <s v="TRANSPORTES POL"/>
    <n v="10581"/>
    <x v="510"/>
    <x v="513"/>
    <x v="309"/>
    <x v="52"/>
    <x v="1"/>
    <x v="0"/>
    <x v="439"/>
    <x v="0"/>
    <x v="5861"/>
    <x v="1"/>
    <x v="14"/>
    <s v="REAIS"/>
    <n v="6481.61"/>
    <n v="6481.61"/>
    <n v="0"/>
    <n v="0"/>
    <n v="6481.61"/>
    <m/>
    <m/>
  </r>
  <r>
    <x v="0"/>
    <x v="509"/>
    <s v="TRANSPORTES POL"/>
    <n v="10581"/>
    <x v="510"/>
    <x v="513"/>
    <x v="309"/>
    <x v="52"/>
    <x v="1"/>
    <x v="0"/>
    <x v="439"/>
    <x v="0"/>
    <x v="5470"/>
    <x v="19"/>
    <x v="16"/>
    <s v="REAIS"/>
    <n v="0"/>
    <n v="0"/>
    <n v="0"/>
    <n v="1620"/>
    <n v="1620"/>
    <s v="INCLUIR CRÉDITO "/>
    <m/>
  </r>
  <r>
    <x v="0"/>
    <x v="509"/>
    <s v="TRANSPORTES POL"/>
    <n v="10581"/>
    <x v="510"/>
    <x v="513"/>
    <x v="309"/>
    <x v="52"/>
    <x v="1"/>
    <x v="0"/>
    <x v="439"/>
    <x v="0"/>
    <x v="447"/>
    <x v="218"/>
    <x v="153"/>
    <s v="REAIS"/>
    <n v="23744.67"/>
    <n v="23744.67"/>
    <n v="0"/>
    <n v="0"/>
    <n v="23744.67"/>
    <m/>
    <m/>
  </r>
  <r>
    <x v="0"/>
    <x v="509"/>
    <s v="TRANSPORTES POL"/>
    <n v="10581"/>
    <x v="510"/>
    <x v="513"/>
    <x v="309"/>
    <x v="52"/>
    <x v="1"/>
    <x v="0"/>
    <x v="439"/>
    <x v="0"/>
    <x v="5862"/>
    <x v="57"/>
    <x v="154"/>
    <s v="REAIS"/>
    <n v="12157.57"/>
    <n v="12157.57"/>
    <n v="0"/>
    <n v="0"/>
    <n v="12157.57"/>
    <m/>
    <m/>
  </r>
  <r>
    <x v="0"/>
    <x v="509"/>
    <s v="TRANSPORTES POL"/>
    <n v="10581"/>
    <x v="510"/>
    <x v="513"/>
    <x v="309"/>
    <x v="52"/>
    <x v="1"/>
    <x v="0"/>
    <x v="439"/>
    <x v="0"/>
    <x v="5863"/>
    <x v="29"/>
    <x v="15"/>
    <s v="REAIS"/>
    <n v="23612.82"/>
    <n v="23612.82"/>
    <n v="0"/>
    <n v="0"/>
    <n v="23612.82"/>
    <m/>
    <m/>
  </r>
  <r>
    <x v="0"/>
    <x v="509"/>
    <s v="TRANSPORTES POL"/>
    <n v="10581"/>
    <x v="510"/>
    <x v="513"/>
    <x v="309"/>
    <x v="52"/>
    <x v="1"/>
    <x v="0"/>
    <x v="439"/>
    <x v="0"/>
    <x v="5864"/>
    <x v="51"/>
    <x v="17"/>
    <s v="REAIS"/>
    <n v="11640.73"/>
    <n v="11640.73"/>
    <n v="0"/>
    <n v="0"/>
    <n v="11640.73"/>
    <m/>
    <m/>
  </r>
  <r>
    <x v="0"/>
    <x v="509"/>
    <s v="TRANSPORTES POL"/>
    <n v="10581"/>
    <x v="510"/>
    <x v="513"/>
    <x v="309"/>
    <x v="52"/>
    <x v="1"/>
    <x v="0"/>
    <x v="439"/>
    <x v="0"/>
    <x v="5865"/>
    <x v="52"/>
    <x v="18"/>
    <s v="REAIS"/>
    <n v="23419.43"/>
    <n v="23419.43"/>
    <n v="0"/>
    <n v="0"/>
    <n v="23419.43"/>
    <m/>
    <m/>
  </r>
  <r>
    <x v="0"/>
    <x v="509"/>
    <s v="TRANSPORTES POL"/>
    <n v="10581"/>
    <x v="510"/>
    <x v="513"/>
    <x v="309"/>
    <x v="52"/>
    <x v="1"/>
    <x v="0"/>
    <x v="439"/>
    <x v="0"/>
    <x v="5866"/>
    <x v="2"/>
    <x v="2"/>
    <s v="REAIS"/>
    <n v="12159.04"/>
    <n v="12159.04"/>
    <n v="0"/>
    <n v="0"/>
    <n v="12159.04"/>
    <m/>
    <m/>
  </r>
  <r>
    <x v="0"/>
    <x v="509"/>
    <s v="TRANSPORTES POL"/>
    <n v="10581"/>
    <x v="510"/>
    <x v="513"/>
    <x v="309"/>
    <x v="52"/>
    <x v="1"/>
    <x v="0"/>
    <x v="439"/>
    <x v="0"/>
    <x v="5867"/>
    <x v="3"/>
    <x v="4"/>
    <s v="REAIS"/>
    <n v="23987.16"/>
    <n v="23987.16"/>
    <n v="0"/>
    <n v="0"/>
    <n v="23987.16"/>
    <m/>
    <m/>
  </r>
  <r>
    <x v="0"/>
    <x v="509"/>
    <s v="TRANSPORTES POL"/>
    <n v="10581"/>
    <x v="510"/>
    <x v="513"/>
    <x v="309"/>
    <x v="52"/>
    <x v="1"/>
    <x v="0"/>
    <x v="439"/>
    <x v="0"/>
    <x v="5868"/>
    <x v="32"/>
    <x v="4"/>
    <s v="REAIS"/>
    <n v="23043.94"/>
    <n v="23043.94"/>
    <n v="0"/>
    <n v="0"/>
    <n v="23043.94"/>
    <m/>
    <m/>
  </r>
  <r>
    <x v="0"/>
    <x v="509"/>
    <s v="TRANSPORTES POL"/>
    <n v="10581"/>
    <x v="510"/>
    <x v="513"/>
    <x v="309"/>
    <x v="52"/>
    <x v="1"/>
    <x v="0"/>
    <x v="439"/>
    <x v="0"/>
    <x v="4766"/>
    <x v="15"/>
    <x v="14"/>
    <s v="REAIS"/>
    <n v="23644.91"/>
    <n v="23644.91"/>
    <n v="0"/>
    <n v="0"/>
    <n v="23644.91"/>
    <m/>
    <m/>
  </r>
  <r>
    <x v="0"/>
    <x v="509"/>
    <s v="TRANSPORTES POL"/>
    <n v="10581"/>
    <x v="510"/>
    <x v="513"/>
    <x v="309"/>
    <x v="52"/>
    <x v="1"/>
    <x v="0"/>
    <x v="439"/>
    <x v="0"/>
    <x v="2944"/>
    <x v="33"/>
    <x v="16"/>
    <s v="REAIS"/>
    <n v="0"/>
    <n v="0"/>
    <n v="0"/>
    <n v="7290.49"/>
    <n v="7290.49"/>
    <s v="INCLUIR CRÉDITO "/>
    <m/>
  </r>
  <r>
    <x v="0"/>
    <x v="510"/>
    <s v="TRANSVALOR"/>
    <n v="6051"/>
    <x v="511"/>
    <x v="514"/>
    <x v="44"/>
    <x v="151"/>
    <x v="13"/>
    <x v="5"/>
    <x v="103"/>
    <x v="0"/>
    <x v="5869"/>
    <x v="440"/>
    <x v="16"/>
    <s v="USD"/>
    <n v="3382.5"/>
    <n v="12853.5"/>
    <n v="0"/>
    <n v="0"/>
    <n v="12853.5"/>
    <m/>
    <m/>
  </r>
  <r>
    <x v="0"/>
    <x v="510"/>
    <s v="TRANSVALOR"/>
    <n v="6051"/>
    <x v="511"/>
    <x v="514"/>
    <x v="44"/>
    <x v="151"/>
    <x v="13"/>
    <x v="5"/>
    <x v="103"/>
    <x v="0"/>
    <x v="5870"/>
    <x v="441"/>
    <x v="318"/>
    <s v="USD"/>
    <n v="3382.5"/>
    <n v="12853.5"/>
    <n v="0"/>
    <n v="0"/>
    <n v="12853.5"/>
    <m/>
    <m/>
  </r>
  <r>
    <x v="0"/>
    <x v="510"/>
    <s v="TRANSVALOR"/>
    <n v="6051"/>
    <x v="511"/>
    <x v="514"/>
    <x v="44"/>
    <x v="151"/>
    <x v="13"/>
    <x v="5"/>
    <x v="103"/>
    <x v="0"/>
    <x v="5871"/>
    <x v="442"/>
    <x v="33"/>
    <s v="USD"/>
    <n v="3382.5"/>
    <n v="12853.5"/>
    <n v="0"/>
    <n v="0"/>
    <n v="12853.5"/>
    <m/>
    <m/>
  </r>
  <r>
    <x v="0"/>
    <x v="510"/>
    <s v="TRANSVALOR"/>
    <n v="6051"/>
    <x v="511"/>
    <x v="514"/>
    <x v="44"/>
    <x v="151"/>
    <x v="13"/>
    <x v="5"/>
    <x v="103"/>
    <x v="0"/>
    <x v="5872"/>
    <x v="443"/>
    <x v="445"/>
    <s v="USD"/>
    <n v="3382.5"/>
    <n v="12853.5"/>
    <n v="0"/>
    <n v="0"/>
    <n v="12853.5"/>
    <m/>
    <m/>
  </r>
  <r>
    <x v="0"/>
    <x v="511"/>
    <s v="TRIGO"/>
    <n v="2845"/>
    <x v="512"/>
    <x v="515"/>
    <x v="310"/>
    <x v="152"/>
    <x v="25"/>
    <x v="15"/>
    <x v="103"/>
    <x v="0"/>
    <x v="5873"/>
    <x v="444"/>
    <x v="473"/>
    <s v="USD"/>
    <n v="26641.4"/>
    <n v="101237.32"/>
    <n v="0"/>
    <n v="0"/>
    <n v="101237.32"/>
    <m/>
    <m/>
  </r>
  <r>
    <x v="0"/>
    <x v="512"/>
    <s v="TRUFER"/>
    <n v="597"/>
    <x v="513"/>
    <x v="516"/>
    <x v="311"/>
    <x v="19"/>
    <x v="0"/>
    <x v="0"/>
    <x v="440"/>
    <x v="0"/>
    <x v="5874"/>
    <x v="247"/>
    <x v="54"/>
    <s v="REAIS"/>
    <n v="17118.349999999999"/>
    <n v="17118.349999999999"/>
    <n v="0"/>
    <n v="0"/>
    <n v="17118.349999999999"/>
    <m/>
    <m/>
  </r>
  <r>
    <x v="0"/>
    <x v="512"/>
    <s v="TRUFER"/>
    <n v="597"/>
    <x v="513"/>
    <x v="516"/>
    <x v="311"/>
    <x v="19"/>
    <x v="0"/>
    <x v="0"/>
    <x v="440"/>
    <x v="0"/>
    <x v="5875"/>
    <x v="247"/>
    <x v="54"/>
    <s v="REAIS"/>
    <n v="30785.35"/>
    <n v="30785.35"/>
    <n v="0"/>
    <n v="0"/>
    <n v="30785.35"/>
    <m/>
    <m/>
  </r>
  <r>
    <x v="0"/>
    <x v="512"/>
    <s v="TRUFER"/>
    <n v="597"/>
    <x v="513"/>
    <x v="516"/>
    <x v="311"/>
    <x v="19"/>
    <x v="0"/>
    <x v="0"/>
    <x v="440"/>
    <x v="0"/>
    <x v="5876"/>
    <x v="247"/>
    <x v="54"/>
    <s v="REAIS"/>
    <n v="15604.6"/>
    <n v="15604.6"/>
    <n v="0"/>
    <n v="0"/>
    <n v="15604.6"/>
    <m/>
    <m/>
  </r>
  <r>
    <x v="0"/>
    <x v="512"/>
    <s v="TRUFER"/>
    <n v="597"/>
    <x v="513"/>
    <x v="516"/>
    <x v="311"/>
    <x v="19"/>
    <x v="0"/>
    <x v="0"/>
    <x v="440"/>
    <x v="0"/>
    <x v="5877"/>
    <x v="181"/>
    <x v="54"/>
    <s v="REAIS"/>
    <n v="28026"/>
    <n v="28026"/>
    <n v="0"/>
    <n v="0"/>
    <n v="28026"/>
    <m/>
    <m/>
  </r>
  <r>
    <x v="0"/>
    <x v="512"/>
    <s v="TRUFER"/>
    <n v="597"/>
    <x v="513"/>
    <x v="516"/>
    <x v="311"/>
    <x v="19"/>
    <x v="0"/>
    <x v="0"/>
    <x v="440"/>
    <x v="0"/>
    <x v="5878"/>
    <x v="181"/>
    <x v="54"/>
    <s v="REAIS"/>
    <n v="17369.2"/>
    <n v="17369.2"/>
    <n v="0"/>
    <n v="0"/>
    <n v="17369.2"/>
    <m/>
    <m/>
  </r>
  <r>
    <x v="0"/>
    <x v="512"/>
    <s v="TRUFER"/>
    <n v="597"/>
    <x v="513"/>
    <x v="516"/>
    <x v="311"/>
    <x v="19"/>
    <x v="0"/>
    <x v="0"/>
    <x v="440"/>
    <x v="0"/>
    <x v="5879"/>
    <x v="181"/>
    <x v="54"/>
    <s v="REAIS"/>
    <n v="26884.2"/>
    <n v="26884.2"/>
    <n v="0"/>
    <n v="0"/>
    <n v="26884.2"/>
    <m/>
    <m/>
  </r>
  <r>
    <x v="0"/>
    <x v="512"/>
    <s v="TRUFER"/>
    <n v="597"/>
    <x v="513"/>
    <x v="516"/>
    <x v="311"/>
    <x v="19"/>
    <x v="0"/>
    <x v="0"/>
    <x v="440"/>
    <x v="0"/>
    <x v="5880"/>
    <x v="355"/>
    <x v="54"/>
    <s v="REAIS"/>
    <n v="17455.7"/>
    <n v="17455.7"/>
    <n v="0"/>
    <n v="0"/>
    <n v="17455.7"/>
    <m/>
    <m/>
  </r>
  <r>
    <x v="0"/>
    <x v="512"/>
    <s v="TRUFER"/>
    <n v="597"/>
    <x v="513"/>
    <x v="516"/>
    <x v="311"/>
    <x v="19"/>
    <x v="0"/>
    <x v="0"/>
    <x v="440"/>
    <x v="0"/>
    <x v="5881"/>
    <x v="355"/>
    <x v="54"/>
    <s v="REAIS"/>
    <n v="31399.5"/>
    <n v="31399.5"/>
    <n v="0"/>
    <n v="0"/>
    <n v="31399.5"/>
    <m/>
    <m/>
  </r>
  <r>
    <x v="0"/>
    <x v="512"/>
    <s v="TRUFER"/>
    <n v="597"/>
    <x v="513"/>
    <x v="516"/>
    <x v="311"/>
    <x v="19"/>
    <x v="0"/>
    <x v="0"/>
    <x v="440"/>
    <x v="0"/>
    <x v="5882"/>
    <x v="355"/>
    <x v="54"/>
    <s v="REAIS"/>
    <n v="15422.95"/>
    <n v="15422.95"/>
    <n v="0"/>
    <n v="0"/>
    <n v="15422.95"/>
    <m/>
    <m/>
  </r>
  <r>
    <x v="0"/>
    <x v="512"/>
    <s v="TRUFER"/>
    <n v="597"/>
    <x v="513"/>
    <x v="516"/>
    <x v="311"/>
    <x v="19"/>
    <x v="0"/>
    <x v="0"/>
    <x v="440"/>
    <x v="0"/>
    <x v="5883"/>
    <x v="355"/>
    <x v="54"/>
    <s v="REAIS"/>
    <n v="17550.849999999999"/>
    <n v="17550.849999999999"/>
    <n v="0"/>
    <n v="0"/>
    <n v="17550.849999999999"/>
    <m/>
    <m/>
  </r>
  <r>
    <x v="0"/>
    <x v="512"/>
    <s v="TRUFER"/>
    <n v="597"/>
    <x v="513"/>
    <x v="516"/>
    <x v="311"/>
    <x v="19"/>
    <x v="0"/>
    <x v="0"/>
    <x v="440"/>
    <x v="0"/>
    <x v="5884"/>
    <x v="355"/>
    <x v="54"/>
    <s v="REAIS"/>
    <n v="28934.25"/>
    <n v="28934.25"/>
    <n v="0"/>
    <n v="0"/>
    <n v="28934.25"/>
    <m/>
    <m/>
  </r>
  <r>
    <x v="0"/>
    <x v="512"/>
    <s v="TRUFER"/>
    <n v="597"/>
    <x v="513"/>
    <x v="516"/>
    <x v="311"/>
    <x v="19"/>
    <x v="0"/>
    <x v="0"/>
    <x v="440"/>
    <x v="0"/>
    <x v="5885"/>
    <x v="182"/>
    <x v="340"/>
    <s v="REAIS"/>
    <n v="20863.8"/>
    <n v="20863.8"/>
    <n v="0"/>
    <n v="0"/>
    <n v="20863.8"/>
    <m/>
    <m/>
  </r>
  <r>
    <x v="0"/>
    <x v="512"/>
    <s v="TRUFER"/>
    <n v="597"/>
    <x v="513"/>
    <x v="516"/>
    <x v="311"/>
    <x v="19"/>
    <x v="0"/>
    <x v="0"/>
    <x v="440"/>
    <x v="0"/>
    <x v="5886"/>
    <x v="182"/>
    <x v="340"/>
    <s v="REAIS"/>
    <n v="13589.15"/>
    <n v="13589.15"/>
    <n v="0"/>
    <n v="0"/>
    <n v="13589.15"/>
    <m/>
    <m/>
  </r>
  <r>
    <x v="0"/>
    <x v="512"/>
    <s v="TRUFER"/>
    <n v="597"/>
    <x v="513"/>
    <x v="516"/>
    <x v="311"/>
    <x v="19"/>
    <x v="0"/>
    <x v="0"/>
    <x v="440"/>
    <x v="0"/>
    <x v="5887"/>
    <x v="183"/>
    <x v="340"/>
    <s v="REAIS"/>
    <n v="19782.55"/>
    <n v="19782.55"/>
    <n v="0"/>
    <n v="0"/>
    <n v="19782.55"/>
    <m/>
    <m/>
  </r>
  <r>
    <x v="0"/>
    <x v="512"/>
    <s v="TRUFER"/>
    <n v="597"/>
    <x v="513"/>
    <x v="516"/>
    <x v="311"/>
    <x v="19"/>
    <x v="0"/>
    <x v="0"/>
    <x v="440"/>
    <x v="0"/>
    <x v="5888"/>
    <x v="248"/>
    <x v="147"/>
    <s v="REAIS"/>
    <n v="31572.5"/>
    <n v="31572.5"/>
    <n v="0"/>
    <n v="0"/>
    <n v="31572.5"/>
    <m/>
    <m/>
  </r>
  <r>
    <x v="0"/>
    <x v="512"/>
    <s v="TRUFER"/>
    <n v="597"/>
    <x v="513"/>
    <x v="516"/>
    <x v="311"/>
    <x v="19"/>
    <x v="0"/>
    <x v="0"/>
    <x v="440"/>
    <x v="0"/>
    <x v="5889"/>
    <x v="248"/>
    <x v="147"/>
    <s v="REAIS"/>
    <n v="30707.5"/>
    <n v="30707.5"/>
    <n v="0"/>
    <n v="0"/>
    <n v="30707.5"/>
    <m/>
    <m/>
  </r>
  <r>
    <x v="0"/>
    <x v="512"/>
    <s v="TRUFER"/>
    <n v="597"/>
    <x v="513"/>
    <x v="516"/>
    <x v="311"/>
    <x v="19"/>
    <x v="0"/>
    <x v="0"/>
    <x v="440"/>
    <x v="0"/>
    <x v="5890"/>
    <x v="248"/>
    <x v="147"/>
    <s v="REAIS"/>
    <n v="15734.35"/>
    <n v="15734.35"/>
    <n v="0"/>
    <n v="0"/>
    <n v="15734.35"/>
    <m/>
    <m/>
  </r>
  <r>
    <x v="0"/>
    <x v="512"/>
    <s v="TRUFER"/>
    <n v="597"/>
    <x v="513"/>
    <x v="516"/>
    <x v="311"/>
    <x v="19"/>
    <x v="0"/>
    <x v="0"/>
    <x v="440"/>
    <x v="0"/>
    <x v="5891"/>
    <x v="248"/>
    <x v="147"/>
    <s v="REAIS"/>
    <n v="29583"/>
    <n v="29583"/>
    <n v="0"/>
    <n v="0"/>
    <n v="29583"/>
    <m/>
    <m/>
  </r>
  <r>
    <x v="0"/>
    <x v="512"/>
    <s v="TRUFER"/>
    <n v="597"/>
    <x v="513"/>
    <x v="516"/>
    <x v="311"/>
    <x v="19"/>
    <x v="0"/>
    <x v="0"/>
    <x v="440"/>
    <x v="0"/>
    <x v="5892"/>
    <x v="384"/>
    <x v="147"/>
    <s v="REAIS"/>
    <n v="31278.400000000001"/>
    <n v="31278.400000000001"/>
    <n v="0"/>
    <n v="0"/>
    <n v="31278.400000000001"/>
    <m/>
    <m/>
  </r>
  <r>
    <x v="0"/>
    <x v="512"/>
    <s v="TRUFER"/>
    <n v="597"/>
    <x v="513"/>
    <x v="516"/>
    <x v="311"/>
    <x v="19"/>
    <x v="0"/>
    <x v="0"/>
    <x v="440"/>
    <x v="0"/>
    <x v="5893"/>
    <x v="384"/>
    <x v="147"/>
    <s v="REAIS"/>
    <n v="17005.900000000001"/>
    <n v="17005.900000000001"/>
    <n v="0"/>
    <n v="0"/>
    <n v="17005.900000000001"/>
    <m/>
    <m/>
  </r>
  <r>
    <x v="0"/>
    <x v="512"/>
    <s v="TRUFER"/>
    <n v="597"/>
    <x v="513"/>
    <x v="516"/>
    <x v="311"/>
    <x v="19"/>
    <x v="0"/>
    <x v="0"/>
    <x v="440"/>
    <x v="0"/>
    <x v="5894"/>
    <x v="184"/>
    <x v="147"/>
    <s v="REAIS"/>
    <n v="34833.550000000003"/>
    <n v="34833.550000000003"/>
    <n v="0"/>
    <n v="0"/>
    <n v="34833.550000000003"/>
    <m/>
    <m/>
  </r>
  <r>
    <x v="0"/>
    <x v="512"/>
    <s v="TRUFER"/>
    <n v="597"/>
    <x v="513"/>
    <x v="516"/>
    <x v="311"/>
    <x v="19"/>
    <x v="0"/>
    <x v="0"/>
    <x v="440"/>
    <x v="0"/>
    <x v="5895"/>
    <x v="184"/>
    <x v="147"/>
    <s v="REAIS"/>
    <n v="31390.85"/>
    <n v="31390.85"/>
    <n v="0"/>
    <n v="0"/>
    <n v="31390.85"/>
    <m/>
    <m/>
  </r>
  <r>
    <x v="0"/>
    <x v="512"/>
    <s v="TRUFER"/>
    <n v="597"/>
    <x v="513"/>
    <x v="516"/>
    <x v="311"/>
    <x v="19"/>
    <x v="0"/>
    <x v="0"/>
    <x v="440"/>
    <x v="0"/>
    <x v="5896"/>
    <x v="184"/>
    <x v="147"/>
    <s v="REAIS"/>
    <n v="13606.45"/>
    <n v="13606.45"/>
    <n v="0"/>
    <n v="0"/>
    <n v="13606.45"/>
    <m/>
    <m/>
  </r>
  <r>
    <x v="0"/>
    <x v="512"/>
    <s v="TRUFER"/>
    <n v="597"/>
    <x v="513"/>
    <x v="516"/>
    <x v="311"/>
    <x v="19"/>
    <x v="0"/>
    <x v="0"/>
    <x v="440"/>
    <x v="0"/>
    <x v="5897"/>
    <x v="166"/>
    <x v="430"/>
    <s v="REAIS"/>
    <n v="108548.35"/>
    <n v="108548.35"/>
    <n v="0"/>
    <n v="0"/>
    <n v="108548.35"/>
    <m/>
    <m/>
  </r>
  <r>
    <x v="0"/>
    <x v="513"/>
    <s v="TUNGALOY"/>
    <n v="10594"/>
    <x v="514"/>
    <x v="517"/>
    <x v="312"/>
    <x v="44"/>
    <x v="1"/>
    <x v="0"/>
    <x v="244"/>
    <x v="0"/>
    <x v="5898"/>
    <x v="24"/>
    <x v="6"/>
    <s v="REAIS"/>
    <n v="0"/>
    <n v="0"/>
    <n v="0"/>
    <n v="700.92"/>
    <n v="700.92"/>
    <s v="INCLUIR CRÉDITO "/>
    <m/>
  </r>
  <r>
    <x v="0"/>
    <x v="514"/>
    <s v="TYROLIT"/>
    <n v="2242"/>
    <x v="515"/>
    <x v="518"/>
    <x v="313"/>
    <x v="153"/>
    <x v="1"/>
    <x v="0"/>
    <x v="441"/>
    <x v="0"/>
    <x v="5899"/>
    <x v="57"/>
    <x v="12"/>
    <s v="REAIS"/>
    <n v="15520"/>
    <n v="15520"/>
    <n v="0"/>
    <n v="0"/>
    <n v="15520"/>
    <m/>
    <m/>
  </r>
  <r>
    <x v="0"/>
    <x v="514"/>
    <s v="TYROLIT"/>
    <n v="2242"/>
    <x v="515"/>
    <x v="518"/>
    <x v="313"/>
    <x v="153"/>
    <x v="1"/>
    <x v="0"/>
    <x v="441"/>
    <x v="0"/>
    <x v="5900"/>
    <x v="36"/>
    <x v="18"/>
    <s v="REAIS"/>
    <n v="15520"/>
    <n v="15520"/>
    <n v="0"/>
    <n v="0"/>
    <n v="15520"/>
    <m/>
    <m/>
  </r>
  <r>
    <x v="0"/>
    <x v="514"/>
    <s v="TYROLIT"/>
    <n v="2242"/>
    <x v="515"/>
    <x v="518"/>
    <x v="313"/>
    <x v="153"/>
    <x v="1"/>
    <x v="0"/>
    <x v="441"/>
    <x v="0"/>
    <x v="5901"/>
    <x v="9"/>
    <x v="3"/>
    <s v="REAIS"/>
    <n v="3399"/>
    <n v="3399"/>
    <n v="0"/>
    <n v="0"/>
    <n v="3399"/>
    <m/>
    <m/>
  </r>
  <r>
    <x v="0"/>
    <x v="514"/>
    <s v="TYROLIT"/>
    <n v="2242"/>
    <x v="515"/>
    <x v="518"/>
    <x v="313"/>
    <x v="153"/>
    <x v="1"/>
    <x v="0"/>
    <x v="441"/>
    <x v="0"/>
    <x v="5902"/>
    <x v="5"/>
    <x v="5"/>
    <s v="REAIS"/>
    <n v="10440"/>
    <n v="10440"/>
    <n v="0"/>
    <n v="0"/>
    <n v="10440"/>
    <m/>
    <m/>
  </r>
  <r>
    <x v="0"/>
    <x v="515"/>
    <s v="U.S. MESS"/>
    <n v="5041"/>
    <x v="516"/>
    <x v="519"/>
    <x v="314"/>
    <x v="3"/>
    <x v="1"/>
    <x v="0"/>
    <x v="442"/>
    <x v="0"/>
    <x v="5903"/>
    <x v="34"/>
    <x v="16"/>
    <s v="REAIS"/>
    <n v="0"/>
    <n v="0"/>
    <n v="0"/>
    <n v="3356.2"/>
    <n v="3356.2"/>
    <s v="INCLUIR CRÉDITO "/>
    <m/>
  </r>
  <r>
    <x v="0"/>
    <x v="515"/>
    <s v="U.S. MESS"/>
    <n v="5041"/>
    <x v="516"/>
    <x v="519"/>
    <x v="314"/>
    <x v="3"/>
    <x v="1"/>
    <x v="0"/>
    <x v="442"/>
    <x v="0"/>
    <x v="5904"/>
    <x v="60"/>
    <x v="16"/>
    <s v="REAIS"/>
    <n v="0"/>
    <n v="0"/>
    <n v="0"/>
    <n v="1396.8"/>
    <n v="1396.8"/>
    <s v="INCLUIR CRÉDITO "/>
    <m/>
  </r>
  <r>
    <x v="0"/>
    <x v="515"/>
    <s v="U.S. MESS"/>
    <n v="5041"/>
    <x v="516"/>
    <x v="519"/>
    <x v="314"/>
    <x v="3"/>
    <x v="1"/>
    <x v="0"/>
    <x v="442"/>
    <x v="0"/>
    <x v="5905"/>
    <x v="16"/>
    <x v="16"/>
    <s v="REAIS"/>
    <n v="0"/>
    <n v="0"/>
    <n v="0"/>
    <n v="3131.16"/>
    <n v="3131.16"/>
    <s v="INCLUIR CRÉDITO "/>
    <m/>
  </r>
  <r>
    <x v="0"/>
    <x v="515"/>
    <s v="U.S. MESS"/>
    <n v="5041"/>
    <x v="516"/>
    <x v="519"/>
    <x v="314"/>
    <x v="3"/>
    <x v="1"/>
    <x v="0"/>
    <x v="442"/>
    <x v="0"/>
    <x v="5906"/>
    <x v="22"/>
    <x v="16"/>
    <s v="REAIS"/>
    <n v="0"/>
    <n v="0"/>
    <n v="0"/>
    <n v="2164.1999999999998"/>
    <n v="2164.1999999999998"/>
    <s v="INCLUIR CRÉDITO "/>
    <m/>
  </r>
  <r>
    <x v="0"/>
    <x v="515"/>
    <s v="U.S. MESS"/>
    <n v="5041"/>
    <x v="516"/>
    <x v="519"/>
    <x v="314"/>
    <x v="3"/>
    <x v="1"/>
    <x v="0"/>
    <x v="442"/>
    <x v="0"/>
    <x v="2927"/>
    <x v="31"/>
    <x v="16"/>
    <s v="REAIS"/>
    <n v="0"/>
    <n v="0"/>
    <n v="0"/>
    <n v="1082.0999999999999"/>
    <n v="1082.0999999999999"/>
    <s v="INCLUIR CRÉDITO "/>
    <m/>
  </r>
  <r>
    <x v="3"/>
    <x v="516"/>
    <m/>
    <m/>
    <x v="517"/>
    <x v="520"/>
    <x v="44"/>
    <x v="154"/>
    <x v="8"/>
    <x v="10"/>
    <x v="268"/>
    <x v="2"/>
    <x v="5907"/>
    <x v="445"/>
    <x v="474"/>
    <s v="EURO"/>
    <n v="518156.55500000005"/>
    <n v="2278842.6673003067"/>
    <n v="0"/>
    <n v="0"/>
    <n v="2278842.6673003067"/>
    <m/>
    <m/>
  </r>
  <r>
    <x v="3"/>
    <x v="517"/>
    <m/>
    <m/>
    <x v="518"/>
    <x v="521"/>
    <x v="44"/>
    <x v="155"/>
    <x v="8"/>
    <x v="4"/>
    <x v="443"/>
    <x v="2"/>
    <x v="5908"/>
    <x v="446"/>
    <x v="475"/>
    <s v="EURO"/>
    <n v="677878.24999999977"/>
    <n v="2819589.8233971037"/>
    <n v="0"/>
    <n v="0"/>
    <n v="2819589.8233971037"/>
    <m/>
    <m/>
  </r>
  <r>
    <x v="3"/>
    <x v="517"/>
    <m/>
    <m/>
    <x v="518"/>
    <x v="521"/>
    <x v="44"/>
    <x v="155"/>
    <x v="8"/>
    <x v="4"/>
    <x v="443"/>
    <x v="2"/>
    <x v="5909"/>
    <x v="447"/>
    <x v="476"/>
    <s v="EURO"/>
    <n v="654609.33965909923"/>
    <n v="2707290.7646243721"/>
    <n v="0"/>
    <n v="0"/>
    <n v="2707290.7646243721"/>
    <m/>
    <m/>
  </r>
  <r>
    <x v="3"/>
    <x v="517"/>
    <m/>
    <m/>
    <x v="518"/>
    <x v="521"/>
    <x v="44"/>
    <x v="155"/>
    <x v="8"/>
    <x v="4"/>
    <x v="443"/>
    <x v="2"/>
    <x v="5910"/>
    <x v="448"/>
    <x v="477"/>
    <s v="EURO"/>
    <n v="3550625.0000000005"/>
    <n v="14737905.450877016"/>
    <n v="0"/>
    <n v="0"/>
    <n v="14737905.450877016"/>
    <m/>
    <m/>
  </r>
  <r>
    <x v="0"/>
    <x v="518"/>
    <s v="SIBELCO BRASIL"/>
    <n v="8491"/>
    <x v="519"/>
    <x v="522"/>
    <x v="315"/>
    <x v="156"/>
    <x v="4"/>
    <x v="0"/>
    <x v="444"/>
    <x v="0"/>
    <x v="5911"/>
    <x v="24"/>
    <x v="6"/>
    <s v="REAIS"/>
    <n v="0"/>
    <n v="0"/>
    <n v="0"/>
    <n v="2043.23"/>
    <n v="2043.23"/>
    <s v="INCLUIR CRÉDITO "/>
    <m/>
  </r>
  <r>
    <x v="0"/>
    <x v="518"/>
    <s v="SIBELCO BRASIL"/>
    <n v="8491"/>
    <x v="519"/>
    <x v="522"/>
    <x v="315"/>
    <x v="156"/>
    <x v="4"/>
    <x v="0"/>
    <x v="444"/>
    <x v="0"/>
    <x v="5912"/>
    <x v="9"/>
    <x v="1"/>
    <s v="REAIS"/>
    <n v="2158.29"/>
    <n v="2158.29"/>
    <n v="0"/>
    <n v="0"/>
    <n v="2158.29"/>
    <m/>
    <m/>
  </r>
  <r>
    <x v="0"/>
    <x v="518"/>
    <s v="SIBELCO BRASIL"/>
    <n v="8491"/>
    <x v="519"/>
    <x v="522"/>
    <x v="315"/>
    <x v="156"/>
    <x v="4"/>
    <x v="0"/>
    <x v="444"/>
    <x v="0"/>
    <x v="5913"/>
    <x v="3"/>
    <x v="3"/>
    <s v="REAIS"/>
    <n v="2166.59"/>
    <n v="2166.59"/>
    <n v="0"/>
    <n v="0"/>
    <n v="2166.59"/>
    <m/>
    <m/>
  </r>
  <r>
    <x v="0"/>
    <x v="518"/>
    <s v="SIBELCO BRASIL"/>
    <n v="8491"/>
    <x v="519"/>
    <x v="522"/>
    <x v="315"/>
    <x v="156"/>
    <x v="4"/>
    <x v="0"/>
    <x v="444"/>
    <x v="0"/>
    <x v="5914"/>
    <x v="10"/>
    <x v="4"/>
    <s v="REAIS"/>
    <n v="2075.85"/>
    <n v="2075.85"/>
    <n v="0"/>
    <n v="0"/>
    <n v="2075.85"/>
    <m/>
    <m/>
  </r>
  <r>
    <x v="0"/>
    <x v="518"/>
    <s v="SIBELCO BRASIL"/>
    <n v="8491"/>
    <x v="519"/>
    <x v="522"/>
    <x v="315"/>
    <x v="156"/>
    <x v="4"/>
    <x v="0"/>
    <x v="444"/>
    <x v="0"/>
    <x v="5915"/>
    <x v="4"/>
    <x v="4"/>
    <s v="REAIS"/>
    <n v="2118.5500000000002"/>
    <n v="2118.5500000000002"/>
    <n v="0"/>
    <n v="0"/>
    <n v="2118.5500000000002"/>
    <m/>
    <m/>
  </r>
  <r>
    <x v="0"/>
    <x v="518"/>
    <s v="SIBELCO BRASIL"/>
    <n v="8491"/>
    <x v="519"/>
    <x v="522"/>
    <x v="315"/>
    <x v="156"/>
    <x v="4"/>
    <x v="0"/>
    <x v="444"/>
    <x v="0"/>
    <x v="5916"/>
    <x v="12"/>
    <x v="8"/>
    <s v="REAIS"/>
    <n v="2114.4"/>
    <n v="2114.4"/>
    <n v="0"/>
    <n v="0"/>
    <n v="2114.4"/>
    <m/>
    <m/>
  </r>
  <r>
    <x v="0"/>
    <x v="518"/>
    <s v="SIBELCO BRASIL"/>
    <n v="8491"/>
    <x v="519"/>
    <x v="522"/>
    <x v="315"/>
    <x v="156"/>
    <x v="4"/>
    <x v="0"/>
    <x v="444"/>
    <x v="0"/>
    <x v="5917"/>
    <x v="13"/>
    <x v="9"/>
    <s v="REAIS"/>
    <n v="2067.5500000000002"/>
    <n v="2067.5500000000002"/>
    <n v="0"/>
    <n v="0"/>
    <n v="2067.5500000000002"/>
    <m/>
    <m/>
  </r>
  <r>
    <x v="0"/>
    <x v="518"/>
    <s v="SIBELCO BRASIL"/>
    <n v="8491"/>
    <x v="519"/>
    <x v="522"/>
    <x v="315"/>
    <x v="156"/>
    <x v="4"/>
    <x v="0"/>
    <x v="444"/>
    <x v="0"/>
    <x v="5918"/>
    <x v="13"/>
    <x v="9"/>
    <s v="REAIS"/>
    <n v="2075.85"/>
    <n v="2075.85"/>
    <n v="0"/>
    <n v="0"/>
    <n v="2075.85"/>
    <m/>
    <m/>
  </r>
  <r>
    <x v="0"/>
    <x v="518"/>
    <s v="SIBELCO BRASIL"/>
    <n v="8491"/>
    <x v="519"/>
    <x v="522"/>
    <x v="315"/>
    <x v="156"/>
    <x v="4"/>
    <x v="0"/>
    <x v="444"/>
    <x v="0"/>
    <x v="5919"/>
    <x v="32"/>
    <x v="9"/>
    <s v="REAIS"/>
    <n v="2241.92"/>
    <n v="2241.92"/>
    <n v="0"/>
    <n v="0"/>
    <n v="2241.92"/>
    <m/>
    <m/>
  </r>
  <r>
    <x v="0"/>
    <x v="518"/>
    <s v="SIBELCO BRASIL"/>
    <n v="8491"/>
    <x v="519"/>
    <x v="522"/>
    <x v="315"/>
    <x v="156"/>
    <x v="4"/>
    <x v="0"/>
    <x v="444"/>
    <x v="0"/>
    <x v="5920"/>
    <x v="14"/>
    <x v="9"/>
    <s v="REAIS"/>
    <n v="2105.52"/>
    <n v="2105.52"/>
    <n v="0"/>
    <n v="0"/>
    <n v="2105.52"/>
    <m/>
    <m/>
  </r>
  <r>
    <x v="0"/>
    <x v="518"/>
    <s v="SIBELCO BRASIL"/>
    <n v="8491"/>
    <x v="519"/>
    <x v="522"/>
    <x v="315"/>
    <x v="156"/>
    <x v="4"/>
    <x v="0"/>
    <x v="444"/>
    <x v="0"/>
    <x v="5921"/>
    <x v="16"/>
    <x v="10"/>
    <s v="REAIS"/>
    <n v="2146.4299999999998"/>
    <n v="2146.4299999999998"/>
    <n v="0"/>
    <n v="0"/>
    <n v="2146.4299999999998"/>
    <m/>
    <m/>
  </r>
  <r>
    <x v="0"/>
    <x v="518"/>
    <s v="SIBELCO BRASIL"/>
    <n v="8491"/>
    <x v="519"/>
    <x v="522"/>
    <x v="315"/>
    <x v="156"/>
    <x v="4"/>
    <x v="0"/>
    <x v="444"/>
    <x v="0"/>
    <x v="5922"/>
    <x v="17"/>
    <x v="5"/>
    <s v="REAIS"/>
    <n v="2078.8200000000002"/>
    <n v="2078.8200000000002"/>
    <n v="0"/>
    <n v="0"/>
    <n v="2078.8200000000002"/>
    <m/>
    <m/>
  </r>
  <r>
    <x v="0"/>
    <x v="518"/>
    <s v="SIBELCO BRASIL"/>
    <n v="8491"/>
    <x v="519"/>
    <x v="522"/>
    <x v="315"/>
    <x v="156"/>
    <x v="4"/>
    <x v="0"/>
    <x v="444"/>
    <x v="0"/>
    <x v="5923"/>
    <x v="18"/>
    <x v="5"/>
    <s v="REAIS"/>
    <n v="2005.86"/>
    <n v="2005.86"/>
    <n v="0"/>
    <n v="0"/>
    <n v="2005.86"/>
    <m/>
    <m/>
  </r>
  <r>
    <x v="0"/>
    <x v="518"/>
    <s v="SIBELCO BRASIL"/>
    <n v="8491"/>
    <x v="519"/>
    <x v="522"/>
    <x v="315"/>
    <x v="156"/>
    <x v="4"/>
    <x v="0"/>
    <x v="444"/>
    <x v="0"/>
    <x v="5924"/>
    <x v="19"/>
    <x v="11"/>
    <s v="REAIS"/>
    <n v="2030.18"/>
    <n v="2030.18"/>
    <n v="0"/>
    <n v="0"/>
    <n v="2030.18"/>
    <m/>
    <m/>
  </r>
  <r>
    <x v="0"/>
    <x v="518"/>
    <s v="SIBELCO BRASIL"/>
    <n v="8491"/>
    <x v="519"/>
    <x v="522"/>
    <x v="315"/>
    <x v="156"/>
    <x v="4"/>
    <x v="0"/>
    <x v="444"/>
    <x v="0"/>
    <x v="5925"/>
    <x v="20"/>
    <x v="6"/>
    <s v="REAIS"/>
    <n v="2164.8200000000002"/>
    <n v="2164.8200000000002"/>
    <n v="0"/>
    <n v="0"/>
    <n v="2164.8200000000002"/>
    <m/>
    <m/>
  </r>
  <r>
    <x v="0"/>
    <x v="518"/>
    <s v="SIBELCO BRASIL"/>
    <n v="8491"/>
    <x v="519"/>
    <x v="522"/>
    <x v="315"/>
    <x v="156"/>
    <x v="4"/>
    <x v="0"/>
    <x v="444"/>
    <x v="0"/>
    <x v="5926"/>
    <x v="21"/>
    <x v="6"/>
    <s v="REAIS"/>
    <n v="1998.75"/>
    <n v="1998.75"/>
    <n v="0"/>
    <n v="0"/>
    <n v="1998.75"/>
    <m/>
    <m/>
  </r>
  <r>
    <x v="0"/>
    <x v="518"/>
    <s v="SIBELCO BRASIL"/>
    <n v="8491"/>
    <x v="519"/>
    <x v="522"/>
    <x v="315"/>
    <x v="156"/>
    <x v="4"/>
    <x v="0"/>
    <x v="444"/>
    <x v="0"/>
    <x v="5927"/>
    <x v="24"/>
    <x v="6"/>
    <s v="REAIS"/>
    <n v="0"/>
    <n v="0"/>
    <n v="0"/>
    <n v="1956.64"/>
    <n v="1956.64"/>
    <s v="INCLUIR CRÉDITO "/>
    <m/>
  </r>
  <r>
    <x v="3"/>
    <x v="519"/>
    <m/>
    <m/>
    <x v="520"/>
    <x v="523"/>
    <x v="44"/>
    <x v="157"/>
    <x v="8"/>
    <x v="3"/>
    <x v="445"/>
    <x v="2"/>
    <x v="5928"/>
    <x v="449"/>
    <x v="90"/>
    <s v="USD"/>
    <n v="1731849.5000000012"/>
    <n v="6917810.8364356793"/>
    <n v="0"/>
    <n v="0"/>
    <n v="6917810.8364356793"/>
    <m/>
    <m/>
  </r>
  <r>
    <x v="3"/>
    <x v="519"/>
    <m/>
    <m/>
    <x v="520"/>
    <x v="523"/>
    <x v="44"/>
    <x v="157"/>
    <x v="8"/>
    <x v="3"/>
    <x v="445"/>
    <x v="2"/>
    <x v="5929"/>
    <x v="450"/>
    <x v="63"/>
    <s v="USD"/>
    <n v="615750.00000000047"/>
    <n v="2452254.6400246285"/>
    <n v="0"/>
    <n v="0"/>
    <n v="2452254.6400246285"/>
    <m/>
    <m/>
  </r>
  <r>
    <x v="3"/>
    <x v="519"/>
    <m/>
    <m/>
    <x v="520"/>
    <x v="523"/>
    <x v="44"/>
    <x v="157"/>
    <x v="8"/>
    <x v="3"/>
    <x v="445"/>
    <x v="2"/>
    <x v="5930"/>
    <x v="451"/>
    <x v="63"/>
    <s v="USD"/>
    <n v="1188970.9980000004"/>
    <n v="4743616.7539563496"/>
    <n v="0"/>
    <n v="0"/>
    <n v="4743616.7539563496"/>
    <m/>
    <m/>
  </r>
  <r>
    <x v="3"/>
    <x v="519"/>
    <m/>
    <m/>
    <x v="520"/>
    <x v="523"/>
    <x v="44"/>
    <x v="157"/>
    <x v="8"/>
    <x v="3"/>
    <x v="445"/>
    <x v="2"/>
    <x v="5931"/>
    <x v="452"/>
    <x v="478"/>
    <s v="USD"/>
    <n v="2441899.3760000016"/>
    <n v="9694558.6917716675"/>
    <n v="0"/>
    <n v="0"/>
    <n v="9694558.6917716675"/>
    <m/>
    <m/>
  </r>
  <r>
    <x v="3"/>
    <x v="519"/>
    <m/>
    <m/>
    <x v="520"/>
    <x v="523"/>
    <x v="44"/>
    <x v="157"/>
    <x v="8"/>
    <x v="3"/>
    <x v="445"/>
    <x v="2"/>
    <x v="5932"/>
    <x v="453"/>
    <x v="479"/>
    <s v="USD"/>
    <n v="2243175"/>
    <n v="9048943.7891013324"/>
    <n v="0"/>
    <n v="0"/>
    <n v="9048943.7891013324"/>
    <m/>
    <m/>
  </r>
  <r>
    <x v="3"/>
    <x v="519"/>
    <m/>
    <m/>
    <x v="520"/>
    <x v="523"/>
    <x v="44"/>
    <x v="157"/>
    <x v="8"/>
    <x v="3"/>
    <x v="445"/>
    <x v="2"/>
    <x v="5933"/>
    <x v="454"/>
    <x v="480"/>
    <s v="USD"/>
    <n v="3956779.01"/>
    <n v="15661342.251855191"/>
    <n v="0"/>
    <n v="0"/>
    <n v="15661342.251855191"/>
    <m/>
    <m/>
  </r>
  <r>
    <x v="3"/>
    <x v="519"/>
    <m/>
    <m/>
    <x v="520"/>
    <x v="523"/>
    <x v="44"/>
    <x v="157"/>
    <x v="8"/>
    <x v="3"/>
    <x v="445"/>
    <x v="2"/>
    <x v="5934"/>
    <x v="455"/>
    <x v="344"/>
    <s v="USD"/>
    <n v="2356708.64"/>
    <n v="9466085.4565596636"/>
    <n v="0"/>
    <n v="0"/>
    <n v="9466085.4565596636"/>
    <m/>
    <m/>
  </r>
  <r>
    <x v="0"/>
    <x v="520"/>
    <s v="AUSTROTEK AUTOM"/>
    <n v="3954"/>
    <x v="521"/>
    <x v="524"/>
    <x v="316"/>
    <x v="0"/>
    <x v="0"/>
    <x v="0"/>
    <x v="446"/>
    <x v="0"/>
    <x v="5935"/>
    <x v="12"/>
    <x v="8"/>
    <s v="REAIS"/>
    <n v="7693"/>
    <n v="7693"/>
    <n v="0"/>
    <n v="0"/>
    <n v="7693"/>
    <m/>
    <m/>
  </r>
  <r>
    <x v="0"/>
    <x v="520"/>
    <s v="AUSTROTEK AUTOM"/>
    <n v="3954"/>
    <x v="521"/>
    <x v="524"/>
    <x v="316"/>
    <x v="0"/>
    <x v="0"/>
    <x v="0"/>
    <x v="446"/>
    <x v="0"/>
    <x v="5936"/>
    <x v="32"/>
    <x v="9"/>
    <s v="REAIS"/>
    <n v="3500"/>
    <n v="3500"/>
    <n v="0"/>
    <n v="0"/>
    <n v="3500"/>
    <m/>
    <m/>
  </r>
  <r>
    <x v="1"/>
    <x v="521"/>
    <s v="VALTER MANUTENÇ"/>
    <n v="8979"/>
    <x v="522"/>
    <x v="525"/>
    <x v="13"/>
    <x v="47"/>
    <x v="2"/>
    <x v="0"/>
    <x v="129"/>
    <x v="0"/>
    <x v="5500"/>
    <x v="259"/>
    <x v="481"/>
    <s v="REAIS"/>
    <n v="6611.61"/>
    <n v="6611.61"/>
    <n v="0"/>
    <n v="0"/>
    <n v="6611.61"/>
    <m/>
    <m/>
  </r>
  <r>
    <x v="1"/>
    <x v="521"/>
    <s v="VALTER MANUTENÇ"/>
    <n v="8979"/>
    <x v="522"/>
    <x v="525"/>
    <x v="13"/>
    <x v="47"/>
    <x v="2"/>
    <x v="0"/>
    <x v="129"/>
    <x v="0"/>
    <x v="5503"/>
    <x v="259"/>
    <x v="481"/>
    <s v="REAIS"/>
    <n v="10143.9"/>
    <n v="10143.9"/>
    <n v="0"/>
    <n v="0"/>
    <n v="10143.9"/>
    <m/>
    <m/>
  </r>
  <r>
    <x v="1"/>
    <x v="521"/>
    <s v="VALTER MANUTENÇ"/>
    <n v="8979"/>
    <x v="522"/>
    <x v="525"/>
    <x v="13"/>
    <x v="47"/>
    <x v="2"/>
    <x v="0"/>
    <x v="129"/>
    <x v="0"/>
    <x v="5937"/>
    <x v="456"/>
    <x v="481"/>
    <s v="REAIS"/>
    <n v="6614.9"/>
    <n v="6614.9"/>
    <n v="0"/>
    <n v="0"/>
    <n v="6614.9"/>
    <m/>
    <m/>
  </r>
  <r>
    <x v="1"/>
    <x v="521"/>
    <s v="VALTER MANUTENÇ"/>
    <n v="8979"/>
    <x v="522"/>
    <x v="525"/>
    <x v="13"/>
    <x v="47"/>
    <x v="2"/>
    <x v="0"/>
    <x v="129"/>
    <x v="0"/>
    <x v="5938"/>
    <x v="456"/>
    <x v="481"/>
    <s v="REAIS"/>
    <n v="5052.2"/>
    <n v="5052.2"/>
    <n v="0"/>
    <n v="0"/>
    <n v="5052.2"/>
    <m/>
    <m/>
  </r>
  <r>
    <x v="1"/>
    <x v="521"/>
    <s v="VALTER MANUTENÇ"/>
    <n v="8979"/>
    <x v="522"/>
    <x v="525"/>
    <x v="13"/>
    <x v="47"/>
    <x v="2"/>
    <x v="0"/>
    <x v="129"/>
    <x v="0"/>
    <x v="5939"/>
    <x v="457"/>
    <x v="139"/>
    <s v="REAIS"/>
    <n v="3178.6"/>
    <n v="3178.6"/>
    <n v="0"/>
    <n v="0"/>
    <n v="3178.6"/>
    <m/>
    <m/>
  </r>
  <r>
    <x v="1"/>
    <x v="521"/>
    <s v="VALTER MANUTENÇ"/>
    <n v="8979"/>
    <x v="522"/>
    <x v="525"/>
    <x v="13"/>
    <x v="47"/>
    <x v="2"/>
    <x v="0"/>
    <x v="129"/>
    <x v="0"/>
    <x v="5940"/>
    <x v="457"/>
    <x v="139"/>
    <s v="REAIS"/>
    <n v="9025.2000000000007"/>
    <n v="9025.2000000000007"/>
    <n v="0"/>
    <n v="0"/>
    <n v="9025.2000000000007"/>
    <m/>
    <m/>
  </r>
  <r>
    <x v="1"/>
    <x v="521"/>
    <s v="VALTER MANUTENÇ"/>
    <n v="8979"/>
    <x v="522"/>
    <x v="525"/>
    <x v="13"/>
    <x v="47"/>
    <x v="2"/>
    <x v="0"/>
    <x v="129"/>
    <x v="0"/>
    <x v="5941"/>
    <x v="436"/>
    <x v="438"/>
    <s v="REAIS"/>
    <n v="18204.509999999998"/>
    <n v="18204.509999999998"/>
    <n v="0"/>
    <n v="0"/>
    <n v="18204.509999999998"/>
    <m/>
    <m/>
  </r>
  <r>
    <x v="0"/>
    <x v="522"/>
    <s v="VALUATION CONSU"/>
    <n v="10552"/>
    <x v="523"/>
    <x v="526"/>
    <x v="317"/>
    <x v="14"/>
    <x v="1"/>
    <x v="0"/>
    <x v="447"/>
    <x v="0"/>
    <x v="5942"/>
    <x v="22"/>
    <x v="133"/>
    <s v="REAIS"/>
    <n v="15646.09"/>
    <n v="15646.09"/>
    <n v="0"/>
    <n v="0"/>
    <n v="15646.09"/>
    <m/>
    <m/>
  </r>
  <r>
    <x v="0"/>
    <x v="522"/>
    <s v="VALUATION CONSU"/>
    <n v="10552"/>
    <x v="523"/>
    <x v="526"/>
    <x v="317"/>
    <x v="14"/>
    <x v="1"/>
    <x v="0"/>
    <x v="447"/>
    <x v="0"/>
    <x v="5943"/>
    <x v="22"/>
    <x v="297"/>
    <s v="REAIS"/>
    <n v="11236.79"/>
    <n v="11236.79"/>
    <n v="0"/>
    <n v="0"/>
    <n v="11236.79"/>
    <m/>
    <m/>
  </r>
  <r>
    <x v="0"/>
    <x v="523"/>
    <s v="VCI BRASIL"/>
    <n v="9147"/>
    <x v="524"/>
    <x v="527"/>
    <x v="318"/>
    <x v="158"/>
    <x v="1"/>
    <x v="0"/>
    <x v="448"/>
    <x v="0"/>
    <x v="5944"/>
    <x v="12"/>
    <x v="8"/>
    <s v="REAIS"/>
    <n v="1715.34"/>
    <n v="1715.34"/>
    <n v="0"/>
    <n v="0"/>
    <n v="1715.34"/>
    <m/>
    <m/>
  </r>
  <r>
    <x v="0"/>
    <x v="523"/>
    <s v="VCI BRASIL"/>
    <n v="9147"/>
    <x v="524"/>
    <x v="527"/>
    <x v="318"/>
    <x v="158"/>
    <x v="1"/>
    <x v="0"/>
    <x v="448"/>
    <x v="0"/>
    <x v="5945"/>
    <x v="21"/>
    <x v="6"/>
    <s v="REAIS"/>
    <n v="0"/>
    <n v="0"/>
    <n v="0"/>
    <n v="4996.75"/>
    <n v="4996.75"/>
    <s v="INCLUIR CRÉDITO "/>
    <m/>
  </r>
  <r>
    <x v="0"/>
    <x v="524"/>
    <s v="VEDAPAR"/>
    <n v="3861"/>
    <x v="525"/>
    <x v="528"/>
    <x v="26"/>
    <x v="0"/>
    <x v="5"/>
    <x v="0"/>
    <x v="449"/>
    <x v="0"/>
    <x v="5946"/>
    <x v="50"/>
    <x v="266"/>
    <s v="REAIS"/>
    <n v="0"/>
    <n v="0"/>
    <n v="0"/>
    <n v="1170"/>
    <n v="1170"/>
    <s v="INCLUIR CRÉDITO "/>
    <m/>
  </r>
  <r>
    <x v="0"/>
    <x v="525"/>
    <s v="VEDAROY"/>
    <n v="470"/>
    <x v="526"/>
    <x v="529"/>
    <x v="97"/>
    <x v="0"/>
    <x v="0"/>
    <x v="0"/>
    <x v="450"/>
    <x v="0"/>
    <x v="5947"/>
    <x v="34"/>
    <x v="15"/>
    <s v="REAIS"/>
    <n v="157.5"/>
    <n v="157.5"/>
    <n v="0"/>
    <n v="0"/>
    <n v="157.5"/>
    <m/>
    <m/>
  </r>
  <r>
    <x v="0"/>
    <x v="525"/>
    <s v="VEDAROY"/>
    <n v="470"/>
    <x v="526"/>
    <x v="529"/>
    <x v="97"/>
    <x v="0"/>
    <x v="0"/>
    <x v="0"/>
    <x v="450"/>
    <x v="0"/>
    <x v="5948"/>
    <x v="34"/>
    <x v="15"/>
    <s v="REAIS"/>
    <n v="126"/>
    <n v="126"/>
    <n v="0"/>
    <n v="0"/>
    <n v="126"/>
    <m/>
    <m/>
  </r>
  <r>
    <x v="0"/>
    <x v="525"/>
    <s v="VEDAROY"/>
    <n v="470"/>
    <x v="526"/>
    <x v="529"/>
    <x v="97"/>
    <x v="0"/>
    <x v="0"/>
    <x v="0"/>
    <x v="450"/>
    <x v="0"/>
    <x v="5949"/>
    <x v="26"/>
    <x v="15"/>
    <s v="REAIS"/>
    <n v="129.12"/>
    <n v="129.12"/>
    <n v="0"/>
    <n v="0"/>
    <n v="129.12"/>
    <m/>
    <m/>
  </r>
  <r>
    <x v="0"/>
    <x v="525"/>
    <s v="VEDAROY"/>
    <n v="470"/>
    <x v="526"/>
    <x v="529"/>
    <x v="97"/>
    <x v="0"/>
    <x v="0"/>
    <x v="0"/>
    <x v="450"/>
    <x v="0"/>
    <x v="5950"/>
    <x v="26"/>
    <x v="15"/>
    <s v="REAIS"/>
    <n v="150.80000000000001"/>
    <n v="150.80000000000001"/>
    <n v="0"/>
    <n v="0"/>
    <n v="150.80000000000001"/>
    <m/>
    <m/>
  </r>
  <r>
    <x v="0"/>
    <x v="525"/>
    <s v="VEDAROY"/>
    <n v="470"/>
    <x v="526"/>
    <x v="529"/>
    <x v="97"/>
    <x v="0"/>
    <x v="0"/>
    <x v="0"/>
    <x v="450"/>
    <x v="0"/>
    <x v="5951"/>
    <x v="26"/>
    <x v="15"/>
    <s v="REAIS"/>
    <n v="1435.54"/>
    <n v="1435.54"/>
    <n v="0"/>
    <n v="0"/>
    <n v="1435.54"/>
    <m/>
    <m/>
  </r>
  <r>
    <x v="0"/>
    <x v="525"/>
    <s v="VEDAROY"/>
    <n v="470"/>
    <x v="526"/>
    <x v="529"/>
    <x v="97"/>
    <x v="0"/>
    <x v="0"/>
    <x v="0"/>
    <x v="450"/>
    <x v="0"/>
    <x v="5952"/>
    <x v="26"/>
    <x v="15"/>
    <s v="REAIS"/>
    <n v="230.72"/>
    <n v="230.72"/>
    <n v="0"/>
    <n v="0"/>
    <n v="230.72"/>
    <m/>
    <m/>
  </r>
  <r>
    <x v="0"/>
    <x v="525"/>
    <s v="VEDAROY"/>
    <n v="470"/>
    <x v="526"/>
    <x v="529"/>
    <x v="97"/>
    <x v="0"/>
    <x v="0"/>
    <x v="0"/>
    <x v="450"/>
    <x v="0"/>
    <x v="5953"/>
    <x v="42"/>
    <x v="20"/>
    <s v="REAIS"/>
    <n v="1381.9"/>
    <n v="1381.9"/>
    <n v="0"/>
    <n v="0"/>
    <n v="1381.9"/>
    <m/>
    <m/>
  </r>
  <r>
    <x v="0"/>
    <x v="525"/>
    <s v="VEDAROY"/>
    <n v="470"/>
    <x v="526"/>
    <x v="529"/>
    <x v="97"/>
    <x v="0"/>
    <x v="0"/>
    <x v="0"/>
    <x v="450"/>
    <x v="0"/>
    <x v="5954"/>
    <x v="42"/>
    <x v="20"/>
    <s v="REAIS"/>
    <n v="705.77"/>
    <n v="705.77"/>
    <n v="0"/>
    <n v="0"/>
    <n v="705.77"/>
    <m/>
    <m/>
  </r>
  <r>
    <x v="0"/>
    <x v="525"/>
    <s v="VEDAROY"/>
    <n v="470"/>
    <x v="526"/>
    <x v="529"/>
    <x v="97"/>
    <x v="0"/>
    <x v="0"/>
    <x v="0"/>
    <x v="450"/>
    <x v="0"/>
    <x v="5955"/>
    <x v="29"/>
    <x v="17"/>
    <s v="REAIS"/>
    <n v="729.5"/>
    <n v="729.5"/>
    <n v="0"/>
    <n v="0"/>
    <n v="729.5"/>
    <m/>
    <m/>
  </r>
  <r>
    <x v="0"/>
    <x v="525"/>
    <s v="VEDAROY"/>
    <n v="470"/>
    <x v="526"/>
    <x v="529"/>
    <x v="97"/>
    <x v="0"/>
    <x v="0"/>
    <x v="0"/>
    <x v="450"/>
    <x v="0"/>
    <x v="5956"/>
    <x v="60"/>
    <x v="18"/>
    <s v="REAIS"/>
    <n v="74.5"/>
    <n v="74.5"/>
    <n v="0"/>
    <n v="0"/>
    <n v="74.5"/>
    <m/>
    <m/>
  </r>
  <r>
    <x v="0"/>
    <x v="525"/>
    <s v="VEDAROY"/>
    <n v="470"/>
    <x v="526"/>
    <x v="529"/>
    <x v="97"/>
    <x v="0"/>
    <x v="0"/>
    <x v="0"/>
    <x v="450"/>
    <x v="0"/>
    <x v="5957"/>
    <x v="60"/>
    <x v="18"/>
    <s v="REAIS"/>
    <n v="76"/>
    <n v="76"/>
    <n v="0"/>
    <n v="0"/>
    <n v="76"/>
    <m/>
    <m/>
  </r>
  <r>
    <x v="0"/>
    <x v="525"/>
    <s v="VEDAROY"/>
    <n v="470"/>
    <x v="526"/>
    <x v="529"/>
    <x v="97"/>
    <x v="0"/>
    <x v="0"/>
    <x v="0"/>
    <x v="450"/>
    <x v="0"/>
    <x v="5958"/>
    <x v="60"/>
    <x v="18"/>
    <s v="REAIS"/>
    <n v="90.6"/>
    <n v="90.6"/>
    <n v="0"/>
    <n v="0"/>
    <n v="90.6"/>
    <m/>
    <m/>
  </r>
  <r>
    <x v="0"/>
    <x v="525"/>
    <s v="VEDAROY"/>
    <n v="470"/>
    <x v="526"/>
    <x v="529"/>
    <x v="97"/>
    <x v="0"/>
    <x v="0"/>
    <x v="0"/>
    <x v="450"/>
    <x v="0"/>
    <x v="5959"/>
    <x v="60"/>
    <x v="19"/>
    <s v="REAIS"/>
    <n v="130"/>
    <n v="130"/>
    <n v="0"/>
    <n v="0"/>
    <n v="130"/>
    <m/>
    <m/>
  </r>
  <r>
    <x v="0"/>
    <x v="525"/>
    <s v="VEDAROY"/>
    <n v="470"/>
    <x v="526"/>
    <x v="529"/>
    <x v="97"/>
    <x v="0"/>
    <x v="0"/>
    <x v="0"/>
    <x v="450"/>
    <x v="0"/>
    <x v="5960"/>
    <x v="31"/>
    <x v="18"/>
    <s v="REAIS"/>
    <n v="168"/>
    <n v="168"/>
    <n v="0"/>
    <n v="0"/>
    <n v="168"/>
    <m/>
    <m/>
  </r>
  <r>
    <x v="0"/>
    <x v="525"/>
    <s v="VEDAROY"/>
    <n v="470"/>
    <x v="526"/>
    <x v="529"/>
    <x v="97"/>
    <x v="0"/>
    <x v="0"/>
    <x v="0"/>
    <x v="450"/>
    <x v="0"/>
    <x v="5961"/>
    <x v="31"/>
    <x v="18"/>
    <s v="REAIS"/>
    <n v="860.5"/>
    <n v="860.5"/>
    <n v="0"/>
    <n v="0"/>
    <n v="860.5"/>
    <m/>
    <m/>
  </r>
  <r>
    <x v="0"/>
    <x v="525"/>
    <s v="VEDAROY"/>
    <n v="470"/>
    <x v="526"/>
    <x v="529"/>
    <x v="97"/>
    <x v="0"/>
    <x v="0"/>
    <x v="0"/>
    <x v="450"/>
    <x v="0"/>
    <x v="5962"/>
    <x v="31"/>
    <x v="18"/>
    <s v="REAIS"/>
    <n v="1289.04"/>
    <n v="1289.04"/>
    <n v="0"/>
    <n v="0"/>
    <n v="1289.04"/>
    <m/>
    <m/>
  </r>
  <r>
    <x v="0"/>
    <x v="525"/>
    <s v="VEDAROY"/>
    <n v="470"/>
    <x v="526"/>
    <x v="529"/>
    <x v="97"/>
    <x v="0"/>
    <x v="0"/>
    <x v="0"/>
    <x v="450"/>
    <x v="0"/>
    <x v="5963"/>
    <x v="31"/>
    <x v="18"/>
    <s v="REAIS"/>
    <n v="217.5"/>
    <n v="217.5"/>
    <n v="0"/>
    <n v="0"/>
    <n v="217.5"/>
    <m/>
    <m/>
  </r>
  <r>
    <x v="0"/>
    <x v="525"/>
    <s v="VEDAROY"/>
    <n v="470"/>
    <x v="526"/>
    <x v="529"/>
    <x v="97"/>
    <x v="0"/>
    <x v="0"/>
    <x v="0"/>
    <x v="450"/>
    <x v="0"/>
    <x v="5964"/>
    <x v="0"/>
    <x v="0"/>
    <s v="REAIS"/>
    <n v="2263.2800000000002"/>
    <n v="2263.2800000000002"/>
    <n v="0"/>
    <n v="0"/>
    <n v="2263.2800000000002"/>
    <m/>
    <m/>
  </r>
  <r>
    <x v="0"/>
    <x v="525"/>
    <s v="VEDAROY"/>
    <n v="470"/>
    <x v="526"/>
    <x v="529"/>
    <x v="97"/>
    <x v="0"/>
    <x v="0"/>
    <x v="0"/>
    <x v="450"/>
    <x v="0"/>
    <x v="5965"/>
    <x v="52"/>
    <x v="0"/>
    <s v="REAIS"/>
    <n v="81"/>
    <n v="81"/>
    <n v="0"/>
    <n v="0"/>
    <n v="81"/>
    <m/>
    <m/>
  </r>
  <r>
    <x v="0"/>
    <x v="525"/>
    <s v="VEDAROY"/>
    <n v="470"/>
    <x v="526"/>
    <x v="529"/>
    <x v="97"/>
    <x v="0"/>
    <x v="0"/>
    <x v="0"/>
    <x v="450"/>
    <x v="0"/>
    <x v="5966"/>
    <x v="38"/>
    <x v="0"/>
    <s v="REAIS"/>
    <n v="493"/>
    <n v="493"/>
    <n v="0"/>
    <n v="0"/>
    <n v="493"/>
    <m/>
    <m/>
  </r>
  <r>
    <x v="0"/>
    <x v="525"/>
    <s v="VEDAROY"/>
    <n v="470"/>
    <x v="526"/>
    <x v="529"/>
    <x v="97"/>
    <x v="0"/>
    <x v="0"/>
    <x v="0"/>
    <x v="450"/>
    <x v="0"/>
    <x v="4886"/>
    <x v="10"/>
    <x v="4"/>
    <s v="REAIS"/>
    <n v="303.39999999999998"/>
    <n v="303.39999999999998"/>
    <n v="0"/>
    <n v="0"/>
    <n v="303.39999999999998"/>
    <m/>
    <m/>
  </r>
  <r>
    <x v="0"/>
    <x v="525"/>
    <s v="VEDAROY"/>
    <n v="470"/>
    <x v="526"/>
    <x v="529"/>
    <x v="97"/>
    <x v="0"/>
    <x v="0"/>
    <x v="0"/>
    <x v="450"/>
    <x v="0"/>
    <x v="5967"/>
    <x v="10"/>
    <x v="4"/>
    <s v="REAIS"/>
    <n v="1250.5"/>
    <n v="1250.5"/>
    <n v="0"/>
    <n v="0"/>
    <n v="1250.5"/>
    <m/>
    <m/>
  </r>
  <r>
    <x v="0"/>
    <x v="525"/>
    <s v="VEDAROY"/>
    <n v="470"/>
    <x v="526"/>
    <x v="529"/>
    <x v="97"/>
    <x v="0"/>
    <x v="0"/>
    <x v="0"/>
    <x v="450"/>
    <x v="0"/>
    <x v="5968"/>
    <x v="11"/>
    <x v="4"/>
    <s v="REAIS"/>
    <n v="89.6"/>
    <n v="89.6"/>
    <n v="0"/>
    <n v="0"/>
    <n v="89.6"/>
    <m/>
    <m/>
  </r>
  <r>
    <x v="0"/>
    <x v="525"/>
    <s v="VEDAROY"/>
    <n v="470"/>
    <x v="526"/>
    <x v="529"/>
    <x v="97"/>
    <x v="0"/>
    <x v="0"/>
    <x v="0"/>
    <x v="450"/>
    <x v="0"/>
    <x v="5969"/>
    <x v="12"/>
    <x v="8"/>
    <s v="REAIS"/>
    <n v="2800"/>
    <n v="2800"/>
    <n v="0"/>
    <n v="0"/>
    <n v="2800"/>
    <m/>
    <m/>
  </r>
  <r>
    <x v="0"/>
    <x v="525"/>
    <s v="VEDAROY"/>
    <n v="470"/>
    <x v="526"/>
    <x v="529"/>
    <x v="97"/>
    <x v="0"/>
    <x v="0"/>
    <x v="0"/>
    <x v="450"/>
    <x v="0"/>
    <x v="5970"/>
    <x v="12"/>
    <x v="8"/>
    <s v="REAIS"/>
    <n v="262.60000000000002"/>
    <n v="262.60000000000002"/>
    <n v="0"/>
    <n v="0"/>
    <n v="262.60000000000002"/>
    <m/>
    <m/>
  </r>
  <r>
    <x v="0"/>
    <x v="525"/>
    <s v="VEDAROY"/>
    <n v="470"/>
    <x v="526"/>
    <x v="529"/>
    <x v="97"/>
    <x v="0"/>
    <x v="0"/>
    <x v="0"/>
    <x v="450"/>
    <x v="0"/>
    <x v="5971"/>
    <x v="12"/>
    <x v="8"/>
    <s v="REAIS"/>
    <n v="40.5"/>
    <n v="40.5"/>
    <n v="0"/>
    <n v="0"/>
    <n v="40.5"/>
    <m/>
    <m/>
  </r>
  <r>
    <x v="0"/>
    <x v="525"/>
    <s v="VEDAROY"/>
    <n v="470"/>
    <x v="526"/>
    <x v="529"/>
    <x v="97"/>
    <x v="0"/>
    <x v="0"/>
    <x v="0"/>
    <x v="450"/>
    <x v="0"/>
    <x v="5972"/>
    <x v="12"/>
    <x v="8"/>
    <s v="REAIS"/>
    <n v="70"/>
    <n v="70"/>
    <n v="0"/>
    <n v="0"/>
    <n v="70"/>
    <m/>
    <m/>
  </r>
  <r>
    <x v="0"/>
    <x v="525"/>
    <s v="VEDAROY"/>
    <n v="470"/>
    <x v="526"/>
    <x v="529"/>
    <x v="97"/>
    <x v="0"/>
    <x v="0"/>
    <x v="0"/>
    <x v="450"/>
    <x v="0"/>
    <x v="5973"/>
    <x v="13"/>
    <x v="9"/>
    <s v="REAIS"/>
    <n v="28.5"/>
    <n v="28.5"/>
    <n v="0"/>
    <n v="0"/>
    <n v="28.5"/>
    <m/>
    <m/>
  </r>
  <r>
    <x v="0"/>
    <x v="525"/>
    <s v="VEDAROY"/>
    <n v="470"/>
    <x v="526"/>
    <x v="529"/>
    <x v="97"/>
    <x v="0"/>
    <x v="0"/>
    <x v="0"/>
    <x v="450"/>
    <x v="0"/>
    <x v="5974"/>
    <x v="13"/>
    <x v="9"/>
    <s v="REAIS"/>
    <n v="12"/>
    <n v="12"/>
    <n v="0"/>
    <n v="0"/>
    <n v="12"/>
    <m/>
    <m/>
  </r>
  <r>
    <x v="0"/>
    <x v="525"/>
    <s v="VEDAROY"/>
    <n v="470"/>
    <x v="526"/>
    <x v="529"/>
    <x v="97"/>
    <x v="0"/>
    <x v="0"/>
    <x v="0"/>
    <x v="450"/>
    <x v="0"/>
    <x v="5975"/>
    <x v="13"/>
    <x v="9"/>
    <s v="REAIS"/>
    <n v="3663.09"/>
    <n v="3663.09"/>
    <n v="0"/>
    <n v="0"/>
    <n v="3663.09"/>
    <m/>
    <m/>
  </r>
  <r>
    <x v="0"/>
    <x v="525"/>
    <s v="VEDAROY"/>
    <n v="470"/>
    <x v="526"/>
    <x v="529"/>
    <x v="97"/>
    <x v="0"/>
    <x v="0"/>
    <x v="0"/>
    <x v="450"/>
    <x v="0"/>
    <x v="5976"/>
    <x v="14"/>
    <x v="9"/>
    <s v="REAIS"/>
    <n v="953.55"/>
    <n v="953.55"/>
    <n v="0"/>
    <n v="0"/>
    <n v="953.55"/>
    <m/>
    <m/>
  </r>
  <r>
    <x v="0"/>
    <x v="525"/>
    <s v="VEDAROY"/>
    <n v="470"/>
    <x v="526"/>
    <x v="529"/>
    <x v="97"/>
    <x v="0"/>
    <x v="0"/>
    <x v="0"/>
    <x v="450"/>
    <x v="0"/>
    <x v="5977"/>
    <x v="14"/>
    <x v="9"/>
    <s v="REAIS"/>
    <n v="583.79999999999995"/>
    <n v="583.79999999999995"/>
    <n v="0"/>
    <n v="0"/>
    <n v="583.79999999999995"/>
    <m/>
    <m/>
  </r>
  <r>
    <x v="0"/>
    <x v="525"/>
    <s v="VEDAROY"/>
    <n v="470"/>
    <x v="526"/>
    <x v="529"/>
    <x v="97"/>
    <x v="0"/>
    <x v="0"/>
    <x v="0"/>
    <x v="450"/>
    <x v="0"/>
    <x v="5978"/>
    <x v="15"/>
    <x v="10"/>
    <s v="REAIS"/>
    <n v="270"/>
    <n v="270"/>
    <n v="0"/>
    <n v="0"/>
    <n v="270"/>
    <m/>
    <m/>
  </r>
  <r>
    <x v="0"/>
    <x v="525"/>
    <s v="VEDAROY"/>
    <n v="470"/>
    <x v="526"/>
    <x v="529"/>
    <x v="97"/>
    <x v="0"/>
    <x v="0"/>
    <x v="0"/>
    <x v="450"/>
    <x v="0"/>
    <x v="5979"/>
    <x v="16"/>
    <x v="10"/>
    <s v="REAIS"/>
    <n v="88.72"/>
    <n v="88.72"/>
    <n v="0"/>
    <n v="0"/>
    <n v="88.72"/>
    <m/>
    <m/>
  </r>
  <r>
    <x v="0"/>
    <x v="525"/>
    <s v="VEDAROY"/>
    <n v="470"/>
    <x v="526"/>
    <x v="529"/>
    <x v="97"/>
    <x v="0"/>
    <x v="0"/>
    <x v="0"/>
    <x v="450"/>
    <x v="0"/>
    <x v="5980"/>
    <x v="17"/>
    <x v="5"/>
    <s v="REAIS"/>
    <n v="656.4"/>
    <n v="656.4"/>
    <n v="0"/>
    <n v="0"/>
    <n v="656.4"/>
    <m/>
    <m/>
  </r>
  <r>
    <x v="0"/>
    <x v="525"/>
    <s v="VEDAROY"/>
    <n v="470"/>
    <x v="526"/>
    <x v="529"/>
    <x v="97"/>
    <x v="0"/>
    <x v="0"/>
    <x v="0"/>
    <x v="450"/>
    <x v="0"/>
    <x v="5981"/>
    <x v="18"/>
    <x v="5"/>
    <s v="REAIS"/>
    <n v="900.8"/>
    <n v="900.8"/>
    <n v="0"/>
    <n v="0"/>
    <n v="900.8"/>
    <m/>
    <m/>
  </r>
  <r>
    <x v="0"/>
    <x v="525"/>
    <s v="VEDAROY"/>
    <n v="470"/>
    <x v="526"/>
    <x v="529"/>
    <x v="97"/>
    <x v="0"/>
    <x v="0"/>
    <x v="0"/>
    <x v="450"/>
    <x v="0"/>
    <x v="5982"/>
    <x v="5"/>
    <x v="5"/>
    <s v="REAIS"/>
    <n v="583.79999999999995"/>
    <n v="583.79999999999995"/>
    <n v="0"/>
    <n v="0"/>
    <n v="583.79999999999995"/>
    <m/>
    <m/>
  </r>
  <r>
    <x v="0"/>
    <x v="525"/>
    <s v="VEDAROY"/>
    <n v="470"/>
    <x v="526"/>
    <x v="529"/>
    <x v="97"/>
    <x v="0"/>
    <x v="0"/>
    <x v="0"/>
    <x v="450"/>
    <x v="0"/>
    <x v="5983"/>
    <x v="33"/>
    <x v="11"/>
    <s v="REAIS"/>
    <n v="206.16"/>
    <n v="206.16"/>
    <n v="0"/>
    <n v="0"/>
    <n v="206.16"/>
    <m/>
    <m/>
  </r>
  <r>
    <x v="0"/>
    <x v="525"/>
    <s v="VEDAROY"/>
    <n v="470"/>
    <x v="526"/>
    <x v="529"/>
    <x v="97"/>
    <x v="0"/>
    <x v="0"/>
    <x v="0"/>
    <x v="450"/>
    <x v="0"/>
    <x v="5984"/>
    <x v="33"/>
    <x v="11"/>
    <s v="REAIS"/>
    <n v="1473.22"/>
    <n v="1473.22"/>
    <n v="0"/>
    <n v="0"/>
    <n v="1473.22"/>
    <m/>
    <m/>
  </r>
  <r>
    <x v="0"/>
    <x v="525"/>
    <s v="VEDAROY"/>
    <n v="470"/>
    <x v="526"/>
    <x v="529"/>
    <x v="97"/>
    <x v="0"/>
    <x v="0"/>
    <x v="0"/>
    <x v="450"/>
    <x v="0"/>
    <x v="5985"/>
    <x v="33"/>
    <x v="11"/>
    <s v="REAIS"/>
    <n v="327.8"/>
    <n v="327.8"/>
    <n v="0"/>
    <n v="0"/>
    <n v="327.8"/>
    <m/>
    <m/>
  </r>
  <r>
    <x v="0"/>
    <x v="525"/>
    <s v="VEDAROY"/>
    <n v="470"/>
    <x v="526"/>
    <x v="529"/>
    <x v="97"/>
    <x v="0"/>
    <x v="0"/>
    <x v="0"/>
    <x v="450"/>
    <x v="0"/>
    <x v="5986"/>
    <x v="6"/>
    <x v="50"/>
    <s v="REAIS"/>
    <n v="4348.8"/>
    <n v="4348.8"/>
    <n v="0"/>
    <n v="0"/>
    <n v="4348.8"/>
    <m/>
    <m/>
  </r>
  <r>
    <x v="0"/>
    <x v="525"/>
    <s v="VEDAROY"/>
    <n v="470"/>
    <x v="526"/>
    <x v="529"/>
    <x v="97"/>
    <x v="0"/>
    <x v="0"/>
    <x v="0"/>
    <x v="450"/>
    <x v="0"/>
    <x v="5987"/>
    <x v="24"/>
    <x v="50"/>
    <s v="REAIS"/>
    <n v="0"/>
    <n v="0"/>
    <n v="0"/>
    <n v="192"/>
    <n v="192"/>
    <s v="INCLUIR CRÉDITO "/>
    <m/>
  </r>
  <r>
    <x v="0"/>
    <x v="525"/>
    <s v="VEDAROY"/>
    <n v="470"/>
    <x v="526"/>
    <x v="529"/>
    <x v="97"/>
    <x v="0"/>
    <x v="0"/>
    <x v="0"/>
    <x v="450"/>
    <x v="0"/>
    <x v="5988"/>
    <x v="24"/>
    <x v="50"/>
    <s v="REAIS"/>
    <n v="0"/>
    <n v="0"/>
    <n v="0"/>
    <n v="542.4"/>
    <n v="542.4"/>
    <s v="INCLUIR CRÉDITO "/>
    <m/>
  </r>
  <r>
    <x v="0"/>
    <x v="525"/>
    <s v="VEDAROY"/>
    <n v="470"/>
    <x v="526"/>
    <x v="529"/>
    <x v="97"/>
    <x v="0"/>
    <x v="0"/>
    <x v="0"/>
    <x v="450"/>
    <x v="0"/>
    <x v="5989"/>
    <x v="24"/>
    <x v="50"/>
    <s v="REAIS"/>
    <n v="0"/>
    <n v="0"/>
    <n v="0"/>
    <n v="162"/>
    <n v="162"/>
    <s v="INCLUIR CRÉDITO "/>
    <m/>
  </r>
  <r>
    <x v="0"/>
    <x v="525"/>
    <s v="VEDAROY"/>
    <n v="470"/>
    <x v="526"/>
    <x v="529"/>
    <x v="97"/>
    <x v="0"/>
    <x v="0"/>
    <x v="0"/>
    <x v="450"/>
    <x v="0"/>
    <x v="5990"/>
    <x v="24"/>
    <x v="50"/>
    <s v="REAIS"/>
    <n v="0"/>
    <n v="0"/>
    <n v="0"/>
    <n v="131.30000000000001"/>
    <n v="131.30000000000001"/>
    <s v="INCLUIR CRÉDITO "/>
    <m/>
  </r>
  <r>
    <x v="0"/>
    <x v="525"/>
    <s v="VEDAROY"/>
    <n v="470"/>
    <x v="526"/>
    <x v="529"/>
    <x v="97"/>
    <x v="0"/>
    <x v="0"/>
    <x v="0"/>
    <x v="450"/>
    <x v="0"/>
    <x v="5991"/>
    <x v="24"/>
    <x v="50"/>
    <s v="REAIS"/>
    <n v="0"/>
    <n v="0"/>
    <n v="0"/>
    <n v="583.79999999999995"/>
    <n v="583.79999999999995"/>
    <s v="INCLUIR CRÉDITO "/>
    <m/>
  </r>
  <r>
    <x v="0"/>
    <x v="526"/>
    <s v="VIA CERTA"/>
    <n v="10305"/>
    <x v="527"/>
    <x v="530"/>
    <x v="103"/>
    <x v="72"/>
    <x v="2"/>
    <x v="0"/>
    <x v="451"/>
    <x v="0"/>
    <x v="5992"/>
    <x v="5"/>
    <x v="16"/>
    <s v="REAIS"/>
    <n v="0"/>
    <n v="0"/>
    <n v="0"/>
    <n v="7000"/>
    <n v="7000"/>
    <s v="INCLUIR CRÉDITO "/>
    <m/>
  </r>
  <r>
    <x v="0"/>
    <x v="526"/>
    <s v="VIA CERTA"/>
    <n v="10305"/>
    <x v="527"/>
    <x v="530"/>
    <x v="103"/>
    <x v="72"/>
    <x v="2"/>
    <x v="0"/>
    <x v="451"/>
    <x v="0"/>
    <x v="5993"/>
    <x v="23"/>
    <x v="16"/>
    <s v="REAIS"/>
    <n v="0"/>
    <n v="0"/>
    <n v="0"/>
    <n v="3500"/>
    <n v="3500"/>
    <s v="INCLUIR CRÉDITO "/>
    <m/>
  </r>
  <r>
    <x v="0"/>
    <x v="527"/>
    <s v="VIKING TECHNOLO"/>
    <n v="5482"/>
    <x v="528"/>
    <x v="531"/>
    <x v="44"/>
    <x v="159"/>
    <x v="13"/>
    <x v="5"/>
    <x v="103"/>
    <x v="0"/>
    <x v="5994"/>
    <x v="458"/>
    <x v="482"/>
    <s v="USD"/>
    <n v="5540"/>
    <n v="21052"/>
    <n v="0"/>
    <n v="0"/>
    <n v="21052"/>
    <m/>
    <m/>
  </r>
  <r>
    <x v="0"/>
    <x v="527"/>
    <s v="VIKING TECHNOLO"/>
    <n v="5482"/>
    <x v="528"/>
    <x v="531"/>
    <x v="44"/>
    <x v="159"/>
    <x v="13"/>
    <x v="5"/>
    <x v="103"/>
    <x v="0"/>
    <x v="5995"/>
    <x v="458"/>
    <x v="482"/>
    <s v="USD"/>
    <n v="4376"/>
    <n v="16628.8"/>
    <n v="0"/>
    <n v="0"/>
    <n v="16628.8"/>
    <m/>
    <m/>
  </r>
  <r>
    <x v="0"/>
    <x v="527"/>
    <s v="VIKING TECHNOLO"/>
    <n v="5482"/>
    <x v="528"/>
    <x v="531"/>
    <x v="44"/>
    <x v="159"/>
    <x v="13"/>
    <x v="5"/>
    <x v="103"/>
    <x v="0"/>
    <x v="5639"/>
    <x v="458"/>
    <x v="482"/>
    <s v="USD"/>
    <n v="4018"/>
    <n v="15268.4"/>
    <n v="0"/>
    <n v="0"/>
    <n v="15268.4"/>
    <m/>
    <m/>
  </r>
  <r>
    <x v="0"/>
    <x v="527"/>
    <s v="VIKING TECHNOLO"/>
    <n v="5482"/>
    <x v="528"/>
    <x v="531"/>
    <x v="44"/>
    <x v="159"/>
    <x v="13"/>
    <x v="5"/>
    <x v="103"/>
    <x v="0"/>
    <x v="5996"/>
    <x v="458"/>
    <x v="482"/>
    <s v="USD"/>
    <n v="7846"/>
    <n v="29814.799999999999"/>
    <n v="0"/>
    <n v="0"/>
    <n v="29814.799999999999"/>
    <m/>
    <m/>
  </r>
  <r>
    <x v="0"/>
    <x v="527"/>
    <s v="VIKING TECHNOLO"/>
    <n v="5482"/>
    <x v="528"/>
    <x v="531"/>
    <x v="44"/>
    <x v="159"/>
    <x v="13"/>
    <x v="5"/>
    <x v="103"/>
    <x v="0"/>
    <x v="5997"/>
    <x v="458"/>
    <x v="482"/>
    <s v="USD"/>
    <n v="19450"/>
    <n v="73910"/>
    <n v="0"/>
    <n v="0"/>
    <n v="73910"/>
    <m/>
    <m/>
  </r>
  <r>
    <x v="0"/>
    <x v="528"/>
    <s v="VISO QUADROS"/>
    <n v="305"/>
    <x v="529"/>
    <x v="532"/>
    <x v="319"/>
    <x v="0"/>
    <x v="0"/>
    <x v="0"/>
    <x v="452"/>
    <x v="0"/>
    <x v="5998"/>
    <x v="13"/>
    <x v="7"/>
    <s v="REAIS"/>
    <n v="0"/>
    <n v="0"/>
    <n v="0"/>
    <n v="551.25"/>
    <n v="551.25"/>
    <s v="INCLUIR CRÉDITO "/>
    <m/>
  </r>
  <r>
    <x v="0"/>
    <x v="529"/>
    <s v="VITIFER"/>
    <n v="3863"/>
    <x v="530"/>
    <x v="533"/>
    <x v="154"/>
    <x v="0"/>
    <x v="0"/>
    <x v="0"/>
    <x v="453"/>
    <x v="0"/>
    <x v="5999"/>
    <x v="459"/>
    <x v="392"/>
    <s v="REAIS"/>
    <n v="0"/>
    <n v="0"/>
    <n v="0"/>
    <n v="2390"/>
    <n v="2390"/>
    <s v="INCLUIR CRÉDITO "/>
    <m/>
  </r>
  <r>
    <x v="0"/>
    <x v="530"/>
    <s v="VOLKSWAGEN BR"/>
    <n v="2188"/>
    <x v="531"/>
    <x v="534"/>
    <x v="320"/>
    <x v="83"/>
    <x v="1"/>
    <x v="0"/>
    <x v="454"/>
    <x v="0"/>
    <x v="6000"/>
    <x v="460"/>
    <x v="438"/>
    <s v="REAIS"/>
    <n v="6390.77"/>
    <n v="6390.77"/>
    <n v="0"/>
    <n v="0"/>
    <n v="6390.77"/>
    <m/>
    <m/>
  </r>
  <r>
    <x v="0"/>
    <x v="530"/>
    <s v="VOLKSWAGEN BR"/>
    <n v="2188"/>
    <x v="531"/>
    <x v="534"/>
    <x v="320"/>
    <x v="83"/>
    <x v="1"/>
    <x v="0"/>
    <x v="454"/>
    <x v="0"/>
    <x v="6001"/>
    <x v="170"/>
    <x v="212"/>
    <s v="REAIS"/>
    <n v="6390.62"/>
    <n v="6390.62"/>
    <n v="0"/>
    <n v="0"/>
    <n v="6390.62"/>
    <m/>
    <m/>
  </r>
  <r>
    <x v="0"/>
    <x v="530"/>
    <s v="VOLKSWAGEN BR"/>
    <n v="2188"/>
    <x v="531"/>
    <x v="534"/>
    <x v="320"/>
    <x v="83"/>
    <x v="1"/>
    <x v="0"/>
    <x v="454"/>
    <x v="0"/>
    <x v="6002"/>
    <x v="205"/>
    <x v="152"/>
    <s v="REAIS"/>
    <n v="306628.25"/>
    <n v="306628.25"/>
    <n v="0"/>
    <n v="0"/>
    <n v="306628.25"/>
    <m/>
    <m/>
  </r>
  <r>
    <x v="0"/>
    <x v="530"/>
    <s v="VOLKSWAGEN BR"/>
    <n v="2188"/>
    <x v="531"/>
    <x v="534"/>
    <x v="320"/>
    <x v="83"/>
    <x v="1"/>
    <x v="0"/>
    <x v="454"/>
    <x v="0"/>
    <x v="6003"/>
    <x v="205"/>
    <x v="152"/>
    <s v="REAIS"/>
    <n v="306628.25"/>
    <n v="306628.25"/>
    <n v="0"/>
    <n v="0"/>
    <n v="306628.25"/>
    <m/>
    <m/>
  </r>
  <r>
    <x v="0"/>
    <x v="530"/>
    <s v="VOLKSWAGEN BR"/>
    <n v="2188"/>
    <x v="531"/>
    <x v="534"/>
    <x v="320"/>
    <x v="83"/>
    <x v="1"/>
    <x v="0"/>
    <x v="454"/>
    <x v="0"/>
    <x v="6004"/>
    <x v="207"/>
    <x v="153"/>
    <s v="REAIS"/>
    <n v="122651.3"/>
    <n v="122651.3"/>
    <n v="0"/>
    <n v="0"/>
    <n v="122651.3"/>
    <m/>
    <m/>
  </r>
  <r>
    <x v="0"/>
    <x v="530"/>
    <s v="VOLKSWAGEN BR"/>
    <n v="2188"/>
    <x v="531"/>
    <x v="534"/>
    <x v="320"/>
    <x v="83"/>
    <x v="1"/>
    <x v="0"/>
    <x v="454"/>
    <x v="0"/>
    <x v="6005"/>
    <x v="42"/>
    <x v="17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06"/>
    <x v="27"/>
    <x v="20"/>
    <s v="REAIS"/>
    <n v="1110.7"/>
    <n v="1110.7"/>
    <n v="0"/>
    <n v="0"/>
    <n v="1110.7"/>
    <m/>
    <m/>
  </r>
  <r>
    <x v="0"/>
    <x v="530"/>
    <s v="VOLKSWAGEN BR"/>
    <n v="2188"/>
    <x v="531"/>
    <x v="534"/>
    <x v="320"/>
    <x v="83"/>
    <x v="1"/>
    <x v="0"/>
    <x v="454"/>
    <x v="0"/>
    <x v="6007"/>
    <x v="57"/>
    <x v="12"/>
    <s v="REAIS"/>
    <n v="34519.99"/>
    <n v="34519.99"/>
    <n v="0"/>
    <n v="0"/>
    <n v="34519.99"/>
    <m/>
    <m/>
  </r>
  <r>
    <x v="0"/>
    <x v="530"/>
    <s v="VOLKSWAGEN BR"/>
    <n v="2188"/>
    <x v="531"/>
    <x v="534"/>
    <x v="320"/>
    <x v="83"/>
    <x v="1"/>
    <x v="0"/>
    <x v="454"/>
    <x v="0"/>
    <x v="6008"/>
    <x v="0"/>
    <x v="2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09"/>
    <x v="38"/>
    <x v="1"/>
    <s v="REAIS"/>
    <n v="6390.78"/>
    <n v="6390.78"/>
    <n v="0"/>
    <n v="0"/>
    <n v="6390.78"/>
    <m/>
    <m/>
  </r>
  <r>
    <x v="0"/>
    <x v="530"/>
    <s v="VOLKSWAGEN BR"/>
    <n v="2188"/>
    <x v="531"/>
    <x v="534"/>
    <x v="320"/>
    <x v="83"/>
    <x v="1"/>
    <x v="0"/>
    <x v="454"/>
    <x v="0"/>
    <x v="6010"/>
    <x v="8"/>
    <x v="2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11"/>
    <x v="8"/>
    <x v="4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12"/>
    <x v="9"/>
    <x v="8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13"/>
    <x v="9"/>
    <x v="8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14"/>
    <x v="3"/>
    <x v="9"/>
    <s v="REAIS"/>
    <n v="216507.2"/>
    <n v="216507.2"/>
    <n v="0"/>
    <n v="0"/>
    <n v="216507.2"/>
    <m/>
    <m/>
  </r>
  <r>
    <x v="0"/>
    <x v="530"/>
    <s v="VOLKSWAGEN BR"/>
    <n v="2188"/>
    <x v="531"/>
    <x v="534"/>
    <x v="320"/>
    <x v="83"/>
    <x v="1"/>
    <x v="0"/>
    <x v="454"/>
    <x v="0"/>
    <x v="6015"/>
    <x v="10"/>
    <x v="4"/>
    <s v="REAIS"/>
    <n v="245302.6"/>
    <n v="245302.6"/>
    <n v="0"/>
    <n v="0"/>
    <n v="245302.6"/>
    <m/>
    <m/>
  </r>
  <r>
    <x v="0"/>
    <x v="530"/>
    <s v="VOLKSWAGEN BR"/>
    <n v="2188"/>
    <x v="531"/>
    <x v="534"/>
    <x v="320"/>
    <x v="83"/>
    <x v="1"/>
    <x v="0"/>
    <x v="454"/>
    <x v="0"/>
    <x v="6016"/>
    <x v="53"/>
    <x v="8"/>
    <s v="REAIS"/>
    <n v="245302.6"/>
    <n v="245302.6"/>
    <n v="0"/>
    <n v="0"/>
    <n v="245302.6"/>
    <m/>
    <m/>
  </r>
  <r>
    <x v="0"/>
    <x v="530"/>
    <s v="VOLKSWAGEN BR"/>
    <n v="2188"/>
    <x v="531"/>
    <x v="534"/>
    <x v="320"/>
    <x v="83"/>
    <x v="1"/>
    <x v="0"/>
    <x v="454"/>
    <x v="0"/>
    <x v="6017"/>
    <x v="14"/>
    <x v="9"/>
    <s v="REAIS"/>
    <n v="245302.6"/>
    <n v="245302.6"/>
    <n v="0"/>
    <n v="0"/>
    <n v="245302.6"/>
    <m/>
    <m/>
  </r>
  <r>
    <x v="0"/>
    <x v="531"/>
    <s v="VOLVO DO BRASIL"/>
    <n v="4036"/>
    <x v="532"/>
    <x v="535"/>
    <x v="2"/>
    <x v="0"/>
    <x v="0"/>
    <x v="0"/>
    <x v="288"/>
    <x v="0"/>
    <x v="5434"/>
    <x v="265"/>
    <x v="2"/>
    <s v="REAIS"/>
    <n v="52652.4"/>
    <n v="52652.4"/>
    <n v="0"/>
    <n v="0"/>
    <n v="52652.4"/>
    <m/>
    <m/>
  </r>
  <r>
    <x v="0"/>
    <x v="531"/>
    <s v="VOLVO DO BRASIL"/>
    <n v="4036"/>
    <x v="532"/>
    <x v="535"/>
    <x v="2"/>
    <x v="0"/>
    <x v="0"/>
    <x v="0"/>
    <x v="288"/>
    <x v="0"/>
    <x v="6018"/>
    <x v="57"/>
    <x v="411"/>
    <s v="REAIS"/>
    <n v="23945.54"/>
    <n v="23945.54"/>
    <n v="0"/>
    <n v="0"/>
    <n v="23945.54"/>
    <m/>
    <m/>
  </r>
  <r>
    <x v="0"/>
    <x v="531"/>
    <s v="VOLVO DO BRASIL"/>
    <n v="4036"/>
    <x v="532"/>
    <x v="535"/>
    <x v="2"/>
    <x v="0"/>
    <x v="0"/>
    <x v="0"/>
    <x v="288"/>
    <x v="0"/>
    <x v="6019"/>
    <x v="53"/>
    <x v="0"/>
    <s v="REAIS"/>
    <n v="17103.28"/>
    <n v="17103.28"/>
    <n v="0"/>
    <n v="0"/>
    <n v="17103.28"/>
    <m/>
    <m/>
  </r>
  <r>
    <x v="0"/>
    <x v="532"/>
    <s v="VRAT AMBIENTAL"/>
    <n v="10806"/>
    <x v="533"/>
    <x v="536"/>
    <x v="321"/>
    <x v="0"/>
    <x v="0"/>
    <x v="0"/>
    <x v="455"/>
    <x v="0"/>
    <x v="3963"/>
    <x v="364"/>
    <x v="6"/>
    <s v="REAIS"/>
    <n v="14000"/>
    <n v="14000"/>
    <n v="0"/>
    <n v="0"/>
    <n v="14000"/>
    <m/>
    <m/>
  </r>
  <r>
    <x v="1"/>
    <x v="533"/>
    <s v="W.L. EQUIPAMENT"/>
    <n v="10797"/>
    <x v="534"/>
    <x v="537"/>
    <x v="322"/>
    <x v="14"/>
    <x v="1"/>
    <x v="0"/>
    <x v="456"/>
    <x v="0"/>
    <x v="6020"/>
    <x v="5"/>
    <x v="5"/>
    <s v="REAIS"/>
    <n v="1306"/>
    <n v="1306"/>
    <n v="0"/>
    <n v="0"/>
    <n v="1306"/>
    <m/>
    <m/>
  </r>
  <r>
    <x v="0"/>
    <x v="534"/>
    <s v="WALTER DO BRASIL"/>
    <n v="3887"/>
    <x v="535"/>
    <x v="538"/>
    <x v="323"/>
    <x v="40"/>
    <x v="1"/>
    <x v="0"/>
    <x v="457"/>
    <x v="0"/>
    <x v="6021"/>
    <x v="20"/>
    <x v="205"/>
    <s v="REAIS"/>
    <n v="1500.36"/>
    <n v="1500.36"/>
    <n v="0"/>
    <n v="0"/>
    <n v="1500.36"/>
    <m/>
    <m/>
  </r>
  <r>
    <x v="0"/>
    <x v="534"/>
    <s v="WALTER DO BRASIL"/>
    <n v="3887"/>
    <x v="535"/>
    <x v="538"/>
    <x v="323"/>
    <x v="40"/>
    <x v="1"/>
    <x v="0"/>
    <x v="457"/>
    <x v="0"/>
    <x v="6022"/>
    <x v="6"/>
    <x v="55"/>
    <s v="REAIS"/>
    <n v="0"/>
    <n v="0"/>
    <n v="0"/>
    <n v="1696.59"/>
    <n v="1696.59"/>
    <s v="INCLUIR CRÉDITO "/>
    <m/>
  </r>
  <r>
    <x v="0"/>
    <x v="535"/>
    <s v="WELLE"/>
    <n v="10076"/>
    <x v="536"/>
    <x v="539"/>
    <x v="324"/>
    <x v="160"/>
    <x v="4"/>
    <x v="0"/>
    <x v="458"/>
    <x v="0"/>
    <x v="6023"/>
    <x v="19"/>
    <x v="3"/>
    <s v="REAIS"/>
    <m/>
    <n v="177861.48"/>
    <n v="25408.78"/>
    <n v="0"/>
    <n v="152452.70000000001"/>
    <s v="CORRIGIR VALOR LIQUIDO DO CRÉDITO "/>
    <s v="Crédito original de R$ 177.861,48 (-) pago valor parcial de R$ 25.408,78 antes da public. RJ, corrigir valor liquido do crédito para R$ 152.452,70"/>
  </r>
  <r>
    <x v="0"/>
    <x v="536"/>
    <s v="WHB C"/>
    <s v="WHB C"/>
    <x v="537"/>
    <x v="436"/>
    <x v="2"/>
    <x v="0"/>
    <x v="0"/>
    <x v="0"/>
    <x v="375"/>
    <x v="5"/>
    <x v="3796"/>
    <x v="54"/>
    <x v="3"/>
    <s v="REAIS"/>
    <n v="0"/>
    <n v="0"/>
    <n v="0"/>
    <n v="1712821.9"/>
    <n v="1712821.9"/>
    <s v="INCLUIR CRÉDITO "/>
    <m/>
  </r>
  <r>
    <x v="0"/>
    <x v="537"/>
    <s v="WHITE MARTINS"/>
    <n v="207"/>
    <x v="538"/>
    <x v="540"/>
    <x v="325"/>
    <x v="18"/>
    <x v="0"/>
    <x v="0"/>
    <x v="459"/>
    <x v="0"/>
    <x v="5500"/>
    <x v="1"/>
    <x v="1"/>
    <s v="REAIS"/>
    <n v="10618.96"/>
    <n v="10618.96"/>
    <n v="0"/>
    <n v="0"/>
    <n v="10618.96"/>
    <m/>
    <m/>
  </r>
  <r>
    <x v="0"/>
    <x v="537"/>
    <s v="WHITE MARTINS"/>
    <n v="207"/>
    <x v="538"/>
    <x v="540"/>
    <x v="325"/>
    <x v="18"/>
    <x v="0"/>
    <x v="0"/>
    <x v="459"/>
    <x v="0"/>
    <x v="6024"/>
    <x v="365"/>
    <x v="21"/>
    <s v="REAIS"/>
    <n v="3548.82"/>
    <n v="3548.82"/>
    <n v="0"/>
    <n v="0"/>
    <n v="3548.82"/>
    <m/>
    <m/>
  </r>
  <r>
    <x v="0"/>
    <x v="537"/>
    <s v="WHITE MARTINS"/>
    <n v="207"/>
    <x v="538"/>
    <x v="540"/>
    <x v="325"/>
    <x v="18"/>
    <x v="0"/>
    <x v="0"/>
    <x v="459"/>
    <x v="0"/>
    <x v="6025"/>
    <x v="4"/>
    <x v="22"/>
    <s v="REAIS"/>
    <n v="6405.99"/>
    <n v="6405.99"/>
    <n v="0"/>
    <n v="0"/>
    <n v="6405.99"/>
    <m/>
    <m/>
  </r>
  <r>
    <x v="0"/>
    <x v="537"/>
    <s v="WHITE MARTINS"/>
    <n v="207"/>
    <x v="538"/>
    <x v="540"/>
    <x v="325"/>
    <x v="18"/>
    <x v="0"/>
    <x v="0"/>
    <x v="459"/>
    <x v="0"/>
    <x v="6026"/>
    <x v="12"/>
    <x v="16"/>
    <s v="REAIS"/>
    <n v="4149.78"/>
    <n v="4149.78"/>
    <n v="0"/>
    <n v="0"/>
    <n v="4149.78"/>
    <m/>
    <m/>
  </r>
  <r>
    <x v="0"/>
    <x v="537"/>
    <s v="WHITE MARTINS"/>
    <n v="207"/>
    <x v="538"/>
    <x v="540"/>
    <x v="325"/>
    <x v="18"/>
    <x v="0"/>
    <x v="0"/>
    <x v="459"/>
    <x v="0"/>
    <x v="3788"/>
    <x v="13"/>
    <x v="8"/>
    <s v="REAIS"/>
    <n v="4149.78"/>
    <n v="4149.78"/>
    <n v="0"/>
    <n v="0"/>
    <n v="4149.78"/>
    <m/>
    <m/>
  </r>
  <r>
    <x v="0"/>
    <x v="537"/>
    <s v="WHITE MARTINS"/>
    <n v="207"/>
    <x v="538"/>
    <x v="540"/>
    <x v="325"/>
    <x v="18"/>
    <x v="0"/>
    <x v="0"/>
    <x v="459"/>
    <x v="0"/>
    <x v="6027"/>
    <x v="5"/>
    <x v="264"/>
    <s v="REAIS"/>
    <n v="5577.35"/>
    <n v="5577.35"/>
    <n v="0"/>
    <n v="0"/>
    <n v="5577.35"/>
    <m/>
    <m/>
  </r>
  <r>
    <x v="0"/>
    <x v="537"/>
    <s v="WHITE MARTINS"/>
    <n v="207"/>
    <x v="538"/>
    <x v="540"/>
    <x v="325"/>
    <x v="18"/>
    <x v="0"/>
    <x v="0"/>
    <x v="459"/>
    <x v="0"/>
    <x v="1055"/>
    <x v="20"/>
    <x v="6"/>
    <s v="REAIS"/>
    <n v="5351.73"/>
    <n v="5351.73"/>
    <n v="0"/>
    <n v="0"/>
    <n v="5351.73"/>
    <m/>
    <m/>
  </r>
  <r>
    <x v="0"/>
    <x v="537"/>
    <s v="WHITE MARTINS"/>
    <n v="207"/>
    <x v="538"/>
    <x v="540"/>
    <x v="325"/>
    <x v="18"/>
    <x v="0"/>
    <x v="0"/>
    <x v="459"/>
    <x v="0"/>
    <x v="6028"/>
    <x v="6"/>
    <x v="16"/>
    <s v="REAIS"/>
    <n v="0"/>
    <n v="0"/>
    <n v="0"/>
    <n v="5052.2700000000004"/>
    <n v="5052.2700000000004"/>
    <s v="INCLUIR CRÉDITO "/>
    <m/>
  </r>
  <r>
    <x v="0"/>
    <x v="537"/>
    <s v="WHITE MARTINS"/>
    <n v="207"/>
    <x v="538"/>
    <x v="540"/>
    <x v="325"/>
    <x v="18"/>
    <x v="0"/>
    <x v="0"/>
    <x v="459"/>
    <x v="0"/>
    <x v="277"/>
    <x v="24"/>
    <x v="55"/>
    <s v="REAIS"/>
    <n v="0"/>
    <n v="0"/>
    <n v="0"/>
    <n v="4900.49"/>
    <n v="4900.49"/>
    <s v="INCLUIR CRÉDITO "/>
    <m/>
  </r>
  <r>
    <x v="0"/>
    <x v="537"/>
    <s v="WHITE MARTINS"/>
    <n v="207"/>
    <x v="538"/>
    <x v="540"/>
    <x v="325"/>
    <x v="18"/>
    <x v="0"/>
    <x v="0"/>
    <x v="459"/>
    <x v="0"/>
    <x v="6029"/>
    <x v="461"/>
    <x v="55"/>
    <s v="REAIS"/>
    <n v="0"/>
    <n v="0"/>
    <n v="0"/>
    <n v="6254.22"/>
    <n v="6254.22"/>
    <s v="INCLUIR CRÉDITO "/>
    <m/>
  </r>
  <r>
    <x v="0"/>
    <x v="537"/>
    <s v="WHITE MARTINS"/>
    <n v="207"/>
    <x v="538"/>
    <x v="540"/>
    <x v="325"/>
    <x v="18"/>
    <x v="0"/>
    <x v="0"/>
    <x v="459"/>
    <x v="0"/>
    <x v="6030"/>
    <x v="309"/>
    <x v="10"/>
    <s v="REAIS"/>
    <n v="4225.68"/>
    <n v="4225.68"/>
    <n v="0"/>
    <n v="0"/>
    <n v="4225.68"/>
    <m/>
    <m/>
  </r>
  <r>
    <x v="0"/>
    <x v="537"/>
    <s v="WHITE MARTINS"/>
    <n v="207"/>
    <x v="538"/>
    <x v="540"/>
    <x v="325"/>
    <x v="18"/>
    <x v="0"/>
    <x v="0"/>
    <x v="459"/>
    <x v="0"/>
    <x v="6031"/>
    <x v="19"/>
    <x v="11"/>
    <s v="REAIS"/>
    <n v="1554.38"/>
    <n v="1554.38"/>
    <n v="0"/>
    <n v="0"/>
    <n v="1554.38"/>
    <m/>
    <m/>
  </r>
  <r>
    <x v="0"/>
    <x v="537"/>
    <s v="WHITE MARTINS"/>
    <n v="207"/>
    <x v="538"/>
    <x v="540"/>
    <x v="325"/>
    <x v="18"/>
    <x v="0"/>
    <x v="0"/>
    <x v="459"/>
    <x v="0"/>
    <x v="6032"/>
    <x v="6"/>
    <x v="6"/>
    <s v="REAIS"/>
    <n v="985.23"/>
    <n v="985.23"/>
    <n v="0"/>
    <n v="0"/>
    <n v="985.23"/>
    <m/>
    <m/>
  </r>
  <r>
    <x v="0"/>
    <x v="537"/>
    <s v="WHITE MARTINS"/>
    <n v="207"/>
    <x v="538"/>
    <x v="540"/>
    <x v="325"/>
    <x v="18"/>
    <x v="0"/>
    <x v="0"/>
    <x v="459"/>
    <x v="0"/>
    <x v="6033"/>
    <x v="33"/>
    <x v="11"/>
    <s v="REAIS"/>
    <n v="1554.38"/>
    <n v="1554.38"/>
    <n v="0"/>
    <n v="0"/>
    <n v="1554.38"/>
    <m/>
    <m/>
  </r>
  <r>
    <x v="0"/>
    <x v="537"/>
    <s v="WHITE MARTINS"/>
    <n v="207"/>
    <x v="538"/>
    <x v="540"/>
    <x v="325"/>
    <x v="18"/>
    <x v="0"/>
    <x v="0"/>
    <x v="459"/>
    <x v="0"/>
    <x v="6034"/>
    <x v="24"/>
    <x v="55"/>
    <s v="REAIS"/>
    <n v="0"/>
    <n v="0"/>
    <n v="0"/>
    <n v="985.23"/>
    <n v="985.23"/>
    <s v="INCLUIR CRÉDITO "/>
    <m/>
  </r>
  <r>
    <x v="0"/>
    <x v="537"/>
    <s v="WHITE MARTINS"/>
    <n v="207"/>
    <x v="538"/>
    <x v="540"/>
    <x v="325"/>
    <x v="18"/>
    <x v="0"/>
    <x v="0"/>
    <x v="459"/>
    <x v="0"/>
    <x v="6035"/>
    <x v="10"/>
    <x v="23"/>
    <s v="REAIS"/>
    <n v="4826.68"/>
    <n v="4826.68"/>
    <n v="0"/>
    <n v="0"/>
    <n v="4826.68"/>
    <m/>
    <m/>
  </r>
  <r>
    <x v="0"/>
    <x v="537"/>
    <s v="WHITE MARTINS"/>
    <n v="207"/>
    <x v="538"/>
    <x v="540"/>
    <x v="325"/>
    <x v="18"/>
    <x v="0"/>
    <x v="0"/>
    <x v="459"/>
    <x v="0"/>
    <x v="6036"/>
    <x v="32"/>
    <x v="118"/>
    <s v="REAIS"/>
    <n v="6857.3"/>
    <n v="6857.3"/>
    <n v="0"/>
    <n v="0"/>
    <n v="6857.3"/>
    <m/>
    <m/>
  </r>
  <r>
    <x v="0"/>
    <x v="537"/>
    <s v="WHITE MARTINS"/>
    <n v="207"/>
    <x v="538"/>
    <x v="540"/>
    <x v="325"/>
    <x v="18"/>
    <x v="0"/>
    <x v="0"/>
    <x v="459"/>
    <x v="0"/>
    <x v="6037"/>
    <x v="15"/>
    <x v="9"/>
    <s v="REAIS"/>
    <n v="3790.87"/>
    <n v="3790.87"/>
    <n v="0"/>
    <n v="0"/>
    <n v="3790.87"/>
    <m/>
    <m/>
  </r>
  <r>
    <x v="0"/>
    <x v="538"/>
    <s v="ELECTRA SEMICON"/>
    <n v="8090"/>
    <x v="539"/>
    <x v="541"/>
    <x v="326"/>
    <x v="14"/>
    <x v="1"/>
    <x v="0"/>
    <x v="460"/>
    <x v="0"/>
    <x v="6038"/>
    <x v="60"/>
    <x v="14"/>
    <s v="REAIS"/>
    <n v="1786.5"/>
    <n v="1786.5"/>
    <n v="0"/>
    <n v="0"/>
    <n v="1786.5"/>
    <m/>
    <m/>
  </r>
  <r>
    <x v="0"/>
    <x v="539"/>
    <s v="WISCHRAL"/>
    <n v="593"/>
    <x v="540"/>
    <x v="542"/>
    <x v="327"/>
    <x v="0"/>
    <x v="0"/>
    <x v="0"/>
    <x v="196"/>
    <x v="0"/>
    <x v="431"/>
    <x v="29"/>
    <x v="6"/>
    <s v="REAIS"/>
    <n v="4442"/>
    <n v="4442"/>
    <n v="0"/>
    <n v="0"/>
    <n v="4442"/>
    <m/>
    <m/>
  </r>
  <r>
    <x v="0"/>
    <x v="539"/>
    <s v="WISCHRAL"/>
    <n v="593"/>
    <x v="540"/>
    <x v="542"/>
    <x v="327"/>
    <x v="0"/>
    <x v="0"/>
    <x v="0"/>
    <x v="196"/>
    <x v="0"/>
    <x v="3380"/>
    <x v="6"/>
    <x v="50"/>
    <s v="REAIS"/>
    <n v="6700"/>
    <n v="6700"/>
    <n v="0"/>
    <n v="0"/>
    <n v="6700"/>
    <m/>
    <m/>
  </r>
  <r>
    <x v="0"/>
    <x v="540"/>
    <s v="WOLLIN"/>
    <n v="8813"/>
    <x v="541"/>
    <x v="543"/>
    <x v="328"/>
    <x v="161"/>
    <x v="12"/>
    <x v="4"/>
    <x v="54"/>
    <x v="0"/>
    <x v="6039"/>
    <x v="462"/>
    <x v="483"/>
    <s v="EURO"/>
    <n v="13900"/>
    <n v="52820"/>
    <n v="0"/>
    <n v="0"/>
    <n v="52820"/>
    <m/>
    <m/>
  </r>
  <r>
    <x v="0"/>
    <x v="541"/>
    <s v="YNOWA"/>
    <n v="3936"/>
    <x v="542"/>
    <x v="544"/>
    <x v="329"/>
    <x v="8"/>
    <x v="0"/>
    <x v="0"/>
    <x v="461"/>
    <x v="0"/>
    <x v="6040"/>
    <x v="54"/>
    <x v="6"/>
    <s v="REAIS"/>
    <n v="0"/>
    <n v="0"/>
    <n v="0"/>
    <n v="1358"/>
    <n v="1358"/>
    <s v="INCLUIR CRÉDITO "/>
    <m/>
  </r>
  <r>
    <x v="0"/>
    <x v="542"/>
    <s v="ZAC BORRACHAS"/>
    <n v="10699"/>
    <x v="543"/>
    <x v="545"/>
    <x v="13"/>
    <x v="66"/>
    <x v="6"/>
    <x v="0"/>
    <x v="462"/>
    <x v="0"/>
    <x v="4699"/>
    <x v="6"/>
    <x v="50"/>
    <s v="REAIS"/>
    <n v="397.5"/>
    <n v="397.5"/>
    <n v="0"/>
    <n v="0"/>
    <n v="397.5"/>
    <m/>
    <m/>
  </r>
  <r>
    <x v="0"/>
    <x v="543"/>
    <s v="ZAIPO EQUIPAMEN"/>
    <n v="2268"/>
    <x v="544"/>
    <x v="546"/>
    <x v="42"/>
    <x v="0"/>
    <x v="0"/>
    <x v="0"/>
    <x v="463"/>
    <x v="0"/>
    <x v="2993"/>
    <x v="60"/>
    <x v="19"/>
    <s v="REAIS"/>
    <n v="618.79999999999995"/>
    <n v="618.79999999999995"/>
    <n v="0"/>
    <n v="0"/>
    <n v="618.79999999999995"/>
    <m/>
    <m/>
  </r>
  <r>
    <x v="0"/>
    <x v="543"/>
    <s v="ZAIPO EQUIPAMEN"/>
    <n v="2268"/>
    <x v="544"/>
    <x v="546"/>
    <x v="42"/>
    <x v="0"/>
    <x v="0"/>
    <x v="0"/>
    <x v="463"/>
    <x v="0"/>
    <x v="2996"/>
    <x v="60"/>
    <x v="19"/>
    <s v="REAIS"/>
    <n v="428.5"/>
    <n v="428.5"/>
    <n v="0"/>
    <n v="0"/>
    <n v="428.5"/>
    <m/>
    <m/>
  </r>
  <r>
    <x v="0"/>
    <x v="543"/>
    <s v="ZAIPO EQUIPAMEN"/>
    <n v="2268"/>
    <x v="544"/>
    <x v="546"/>
    <x v="42"/>
    <x v="0"/>
    <x v="0"/>
    <x v="0"/>
    <x v="463"/>
    <x v="0"/>
    <x v="6041"/>
    <x v="51"/>
    <x v="0"/>
    <s v="REAIS"/>
    <n v="623.29999999999995"/>
    <n v="623.29999999999995"/>
    <n v="0"/>
    <n v="0"/>
    <n v="623.29999999999995"/>
    <m/>
    <m/>
  </r>
  <r>
    <x v="0"/>
    <x v="543"/>
    <s v="ZAIPO EQUIPAMEN"/>
    <n v="2268"/>
    <x v="544"/>
    <x v="546"/>
    <x v="42"/>
    <x v="0"/>
    <x v="0"/>
    <x v="0"/>
    <x v="463"/>
    <x v="0"/>
    <x v="6042"/>
    <x v="51"/>
    <x v="19"/>
    <s v="REAIS"/>
    <n v="759.98"/>
    <n v="759.98"/>
    <n v="0"/>
    <n v="0"/>
    <n v="759.98"/>
    <m/>
    <m/>
  </r>
  <r>
    <x v="0"/>
    <x v="543"/>
    <s v="ZAIPO EQUIPAMEN"/>
    <n v="2268"/>
    <x v="544"/>
    <x v="546"/>
    <x v="42"/>
    <x v="0"/>
    <x v="0"/>
    <x v="0"/>
    <x v="463"/>
    <x v="0"/>
    <x v="6043"/>
    <x v="52"/>
    <x v="0"/>
    <s v="REAIS"/>
    <n v="673.09"/>
    <n v="673.09"/>
    <n v="0"/>
    <n v="0"/>
    <n v="673.09"/>
    <m/>
    <m/>
  </r>
  <r>
    <x v="0"/>
    <x v="543"/>
    <s v="ZAIPO EQUIPAMENTOS E"/>
    <n v="2268"/>
    <x v="544"/>
    <x v="546"/>
    <x v="42"/>
    <x v="0"/>
    <x v="0"/>
    <x v="0"/>
    <x v="463"/>
    <x v="0"/>
    <x v="6044"/>
    <x v="8"/>
    <x v="7"/>
    <s v="REAIS"/>
    <n v="0"/>
    <n v="0"/>
    <n v="0"/>
    <n v="722.52"/>
    <n v="722.52"/>
    <s v="INCLUIR CRÉDITO "/>
    <m/>
  </r>
  <r>
    <x v="0"/>
    <x v="543"/>
    <s v="ZAIPO EQUIPAMENTOS E"/>
    <n v="2268"/>
    <x v="544"/>
    <x v="546"/>
    <x v="42"/>
    <x v="0"/>
    <x v="0"/>
    <x v="0"/>
    <x v="463"/>
    <x v="0"/>
    <x v="6045"/>
    <x v="8"/>
    <x v="7"/>
    <s v="REAIS"/>
    <n v="0"/>
    <n v="0"/>
    <n v="0"/>
    <n v="183.2"/>
    <n v="183.2"/>
    <s v="INCLUIR CRÉDITO "/>
    <m/>
  </r>
  <r>
    <x v="0"/>
    <x v="543"/>
    <s v="ZAIPO EQUIPAMENTOS E"/>
    <n v="2268"/>
    <x v="544"/>
    <x v="546"/>
    <x v="42"/>
    <x v="0"/>
    <x v="0"/>
    <x v="0"/>
    <x v="463"/>
    <x v="0"/>
    <x v="6046"/>
    <x v="8"/>
    <x v="7"/>
    <s v="REAIS"/>
    <n v="0"/>
    <n v="0"/>
    <n v="0"/>
    <n v="131.65"/>
    <n v="131.65"/>
    <s v="INCLUIR CRÉDITO "/>
    <m/>
  </r>
  <r>
    <x v="0"/>
    <x v="543"/>
    <s v="ZAIPO EQUIPAMENTOS E"/>
    <n v="2268"/>
    <x v="544"/>
    <x v="546"/>
    <x v="42"/>
    <x v="0"/>
    <x v="0"/>
    <x v="0"/>
    <x v="463"/>
    <x v="0"/>
    <x v="6047"/>
    <x v="8"/>
    <x v="7"/>
    <s v="REAIS"/>
    <n v="0"/>
    <n v="0"/>
    <n v="0"/>
    <n v="357.1"/>
    <n v="357.1"/>
    <s v="INCLUIR CRÉDITO "/>
    <m/>
  </r>
  <r>
    <x v="0"/>
    <x v="543"/>
    <s v="ZAIPO EQUIPAMEN"/>
    <n v="2268"/>
    <x v="544"/>
    <x v="546"/>
    <x v="42"/>
    <x v="0"/>
    <x v="0"/>
    <x v="0"/>
    <x v="463"/>
    <x v="0"/>
    <x v="6048"/>
    <x v="9"/>
    <x v="3"/>
    <s v="REAIS"/>
    <n v="391.46"/>
    <n v="391.46"/>
    <n v="0"/>
    <n v="0"/>
    <n v="391.46"/>
    <m/>
    <m/>
  </r>
  <r>
    <x v="0"/>
    <x v="543"/>
    <s v="ZAIPO EQUIPAMEN"/>
    <n v="2268"/>
    <x v="544"/>
    <x v="546"/>
    <x v="42"/>
    <x v="0"/>
    <x v="0"/>
    <x v="0"/>
    <x v="463"/>
    <x v="0"/>
    <x v="6049"/>
    <x v="9"/>
    <x v="3"/>
    <s v="REAIS"/>
    <n v="137.25"/>
    <n v="137.25"/>
    <n v="0"/>
    <n v="0"/>
    <n v="137.25"/>
    <m/>
    <m/>
  </r>
  <r>
    <x v="0"/>
    <x v="543"/>
    <s v="ZAIPO EQUIPAMEN"/>
    <n v="2268"/>
    <x v="544"/>
    <x v="546"/>
    <x v="42"/>
    <x v="0"/>
    <x v="0"/>
    <x v="0"/>
    <x v="463"/>
    <x v="0"/>
    <x v="6050"/>
    <x v="10"/>
    <x v="4"/>
    <s v="REAIS"/>
    <n v="312"/>
    <n v="312"/>
    <n v="0"/>
    <n v="0"/>
    <n v="312"/>
    <m/>
    <m/>
  </r>
  <r>
    <x v="0"/>
    <x v="543"/>
    <s v="ZAIPO EQUIPAMEN"/>
    <n v="2268"/>
    <x v="544"/>
    <x v="546"/>
    <x v="42"/>
    <x v="0"/>
    <x v="0"/>
    <x v="0"/>
    <x v="463"/>
    <x v="0"/>
    <x v="6051"/>
    <x v="10"/>
    <x v="4"/>
    <s v="REAIS"/>
    <n v="650"/>
    <n v="650"/>
    <n v="0"/>
    <n v="0"/>
    <n v="650"/>
    <m/>
    <m/>
  </r>
  <r>
    <x v="0"/>
    <x v="543"/>
    <s v="ZAIPO EQUIPAMEN"/>
    <n v="2268"/>
    <x v="544"/>
    <x v="546"/>
    <x v="42"/>
    <x v="0"/>
    <x v="0"/>
    <x v="0"/>
    <x v="463"/>
    <x v="0"/>
    <x v="6052"/>
    <x v="4"/>
    <x v="4"/>
    <s v="REAIS"/>
    <n v="699"/>
    <n v="699"/>
    <n v="0"/>
    <n v="0"/>
    <n v="699"/>
    <m/>
    <m/>
  </r>
  <r>
    <x v="0"/>
    <x v="543"/>
    <s v="ZAIPO EQUIPAMEN"/>
    <n v="2268"/>
    <x v="544"/>
    <x v="546"/>
    <x v="42"/>
    <x v="0"/>
    <x v="0"/>
    <x v="0"/>
    <x v="463"/>
    <x v="0"/>
    <x v="6053"/>
    <x v="12"/>
    <x v="8"/>
    <s v="REAIS"/>
    <n v="663.6"/>
    <n v="663.6"/>
    <n v="0"/>
    <n v="0"/>
    <n v="663.6"/>
    <m/>
    <m/>
  </r>
  <r>
    <x v="0"/>
    <x v="543"/>
    <s v="ZAIPO EQUIPAMEN"/>
    <n v="2268"/>
    <x v="544"/>
    <x v="546"/>
    <x v="42"/>
    <x v="0"/>
    <x v="0"/>
    <x v="0"/>
    <x v="463"/>
    <x v="0"/>
    <x v="6054"/>
    <x v="12"/>
    <x v="8"/>
    <s v="REAIS"/>
    <n v="1168.9000000000001"/>
    <n v="1168.9000000000001"/>
    <n v="0"/>
    <n v="0"/>
    <n v="1168.9000000000001"/>
    <m/>
    <m/>
  </r>
  <r>
    <x v="0"/>
    <x v="543"/>
    <s v="ZAIPO EQUIPAMEN"/>
    <n v="2268"/>
    <x v="544"/>
    <x v="546"/>
    <x v="42"/>
    <x v="0"/>
    <x v="0"/>
    <x v="0"/>
    <x v="463"/>
    <x v="0"/>
    <x v="6055"/>
    <x v="53"/>
    <x v="8"/>
    <s v="REAIS"/>
    <n v="563.16"/>
    <n v="563.16"/>
    <n v="0"/>
    <n v="0"/>
    <n v="563.16"/>
    <m/>
    <m/>
  </r>
  <r>
    <x v="0"/>
    <x v="543"/>
    <s v="ZAIPO EQUIPAMEN"/>
    <n v="2268"/>
    <x v="544"/>
    <x v="546"/>
    <x v="42"/>
    <x v="0"/>
    <x v="0"/>
    <x v="0"/>
    <x v="463"/>
    <x v="0"/>
    <x v="6056"/>
    <x v="53"/>
    <x v="8"/>
    <s v="REAIS"/>
    <n v="2118.6799999999998"/>
    <n v="2118.6799999999998"/>
    <n v="0"/>
    <n v="0"/>
    <n v="2118.6799999999998"/>
    <m/>
    <m/>
  </r>
  <r>
    <x v="0"/>
    <x v="543"/>
    <s v="ZAIPO EQUIPAMEN"/>
    <n v="2268"/>
    <x v="544"/>
    <x v="546"/>
    <x v="42"/>
    <x v="0"/>
    <x v="0"/>
    <x v="0"/>
    <x v="463"/>
    <x v="0"/>
    <x v="6057"/>
    <x v="32"/>
    <x v="9"/>
    <s v="REAIS"/>
    <n v="209.04"/>
    <n v="209.04"/>
    <n v="0"/>
    <n v="0"/>
    <n v="209.04"/>
    <m/>
    <m/>
  </r>
  <r>
    <x v="0"/>
    <x v="543"/>
    <s v="ZAIPO EQUIPAMEN"/>
    <n v="2268"/>
    <x v="544"/>
    <x v="546"/>
    <x v="42"/>
    <x v="0"/>
    <x v="0"/>
    <x v="0"/>
    <x v="463"/>
    <x v="0"/>
    <x v="6058"/>
    <x v="14"/>
    <x v="9"/>
    <s v="REAIS"/>
    <n v="1037"/>
    <n v="1037"/>
    <n v="0"/>
    <n v="0"/>
    <n v="1037"/>
    <m/>
    <m/>
  </r>
  <r>
    <x v="0"/>
    <x v="543"/>
    <s v="ZAIPO EQUIPAMEN"/>
    <n v="2268"/>
    <x v="544"/>
    <x v="546"/>
    <x v="42"/>
    <x v="0"/>
    <x v="0"/>
    <x v="0"/>
    <x v="463"/>
    <x v="0"/>
    <x v="653"/>
    <x v="16"/>
    <x v="10"/>
    <s v="REAIS"/>
    <n v="698.05"/>
    <n v="698.05"/>
    <n v="0"/>
    <n v="0"/>
    <n v="698.05"/>
    <m/>
    <m/>
  </r>
  <r>
    <x v="0"/>
    <x v="543"/>
    <s v="ZAIPO EQUIPAMEN"/>
    <n v="2268"/>
    <x v="544"/>
    <x v="546"/>
    <x v="42"/>
    <x v="0"/>
    <x v="0"/>
    <x v="0"/>
    <x v="463"/>
    <x v="0"/>
    <x v="656"/>
    <x v="16"/>
    <x v="10"/>
    <s v="REAIS"/>
    <n v="624.9"/>
    <n v="624.9"/>
    <n v="0"/>
    <n v="0"/>
    <n v="624.9"/>
    <m/>
    <m/>
  </r>
  <r>
    <x v="0"/>
    <x v="543"/>
    <s v="ZAIPO EQUIPAMEN"/>
    <n v="2268"/>
    <x v="544"/>
    <x v="546"/>
    <x v="42"/>
    <x v="0"/>
    <x v="0"/>
    <x v="0"/>
    <x v="463"/>
    <x v="0"/>
    <x v="6059"/>
    <x v="17"/>
    <x v="5"/>
    <s v="REAIS"/>
    <n v="882"/>
    <n v="882"/>
    <n v="0"/>
    <n v="0"/>
    <n v="882"/>
    <m/>
    <m/>
  </r>
  <r>
    <x v="0"/>
    <x v="543"/>
    <s v="ZAIPO EQUIPAMEN"/>
    <n v="2268"/>
    <x v="544"/>
    <x v="546"/>
    <x v="42"/>
    <x v="0"/>
    <x v="0"/>
    <x v="0"/>
    <x v="463"/>
    <x v="0"/>
    <x v="6060"/>
    <x v="18"/>
    <x v="5"/>
    <s v="REAIS"/>
    <n v="819.72"/>
    <n v="819.72"/>
    <n v="0"/>
    <n v="0"/>
    <n v="819.72"/>
    <m/>
    <m/>
  </r>
  <r>
    <x v="0"/>
    <x v="543"/>
    <s v="ZAIPO EQUIPAMEN"/>
    <n v="2268"/>
    <x v="544"/>
    <x v="546"/>
    <x v="42"/>
    <x v="0"/>
    <x v="0"/>
    <x v="0"/>
    <x v="463"/>
    <x v="0"/>
    <x v="6061"/>
    <x v="18"/>
    <x v="5"/>
    <s v="REAIS"/>
    <n v="252.33"/>
    <n v="252.33"/>
    <n v="0"/>
    <n v="0"/>
    <n v="252.33"/>
    <m/>
    <m/>
  </r>
  <r>
    <x v="0"/>
    <x v="543"/>
    <s v="ZAIPO EQUIPAMEN"/>
    <n v="2268"/>
    <x v="544"/>
    <x v="546"/>
    <x v="42"/>
    <x v="0"/>
    <x v="0"/>
    <x v="0"/>
    <x v="463"/>
    <x v="0"/>
    <x v="6062"/>
    <x v="18"/>
    <x v="5"/>
    <s v="REAIS"/>
    <n v="593.16"/>
    <n v="593.16"/>
    <n v="0"/>
    <n v="0"/>
    <n v="593.16"/>
    <m/>
    <m/>
  </r>
  <r>
    <x v="0"/>
    <x v="543"/>
    <s v="ZAIPO EQUIPAMEN"/>
    <n v="2268"/>
    <x v="544"/>
    <x v="546"/>
    <x v="42"/>
    <x v="0"/>
    <x v="0"/>
    <x v="0"/>
    <x v="463"/>
    <x v="0"/>
    <x v="6063"/>
    <x v="19"/>
    <x v="11"/>
    <s v="REAIS"/>
    <n v="181.37"/>
    <n v="181.37"/>
    <n v="0"/>
    <n v="0"/>
    <n v="181.37"/>
    <m/>
    <m/>
  </r>
  <r>
    <x v="0"/>
    <x v="543"/>
    <s v="ZAIPO EQUIPAMEN"/>
    <n v="2268"/>
    <x v="544"/>
    <x v="546"/>
    <x v="42"/>
    <x v="0"/>
    <x v="0"/>
    <x v="0"/>
    <x v="463"/>
    <x v="0"/>
    <x v="6064"/>
    <x v="19"/>
    <x v="11"/>
    <s v="REAIS"/>
    <n v="45.75"/>
    <n v="45.75"/>
    <n v="0"/>
    <n v="0"/>
    <n v="45.75"/>
    <m/>
    <m/>
  </r>
  <r>
    <x v="0"/>
    <x v="543"/>
    <s v="ZAIPO EQUIPAMEN"/>
    <n v="2268"/>
    <x v="544"/>
    <x v="546"/>
    <x v="42"/>
    <x v="0"/>
    <x v="0"/>
    <x v="0"/>
    <x v="463"/>
    <x v="0"/>
    <x v="6065"/>
    <x v="19"/>
    <x v="11"/>
    <s v="REAIS"/>
    <n v="54.5"/>
    <n v="54.5"/>
    <n v="0"/>
    <n v="0"/>
    <n v="54.5"/>
    <m/>
    <m/>
  </r>
  <r>
    <x v="0"/>
    <x v="543"/>
    <s v="ZAIPO EQUIPAMEN"/>
    <n v="2268"/>
    <x v="544"/>
    <x v="546"/>
    <x v="42"/>
    <x v="0"/>
    <x v="0"/>
    <x v="0"/>
    <x v="463"/>
    <x v="0"/>
    <x v="6066"/>
    <x v="19"/>
    <x v="11"/>
    <s v="REAIS"/>
    <n v="299"/>
    <n v="299"/>
    <n v="0"/>
    <n v="0"/>
    <n v="299"/>
    <m/>
    <m/>
  </r>
  <r>
    <x v="0"/>
    <x v="543"/>
    <s v="ZAIPO EQUIPAMEN"/>
    <n v="2268"/>
    <x v="544"/>
    <x v="546"/>
    <x v="42"/>
    <x v="0"/>
    <x v="0"/>
    <x v="0"/>
    <x v="463"/>
    <x v="0"/>
    <x v="6067"/>
    <x v="19"/>
    <x v="11"/>
    <s v="REAIS"/>
    <n v="400.2"/>
    <n v="400.2"/>
    <n v="0"/>
    <n v="0"/>
    <n v="400.2"/>
    <m/>
    <m/>
  </r>
  <r>
    <x v="0"/>
    <x v="543"/>
    <s v="ZAIPO EQUIPAMEN"/>
    <n v="2268"/>
    <x v="544"/>
    <x v="546"/>
    <x v="42"/>
    <x v="0"/>
    <x v="0"/>
    <x v="0"/>
    <x v="463"/>
    <x v="0"/>
    <x v="6068"/>
    <x v="20"/>
    <x v="6"/>
    <s v="REAIS"/>
    <n v="169"/>
    <n v="169"/>
    <n v="0"/>
    <n v="0"/>
    <n v="169"/>
    <m/>
    <m/>
  </r>
  <r>
    <x v="0"/>
    <x v="543"/>
    <s v="ZAIPO EQUIPAMENTOS E"/>
    <n v="2268"/>
    <x v="544"/>
    <x v="546"/>
    <x v="42"/>
    <x v="0"/>
    <x v="0"/>
    <x v="0"/>
    <x v="463"/>
    <x v="0"/>
    <x v="6069"/>
    <x v="21"/>
    <x v="6"/>
    <s v="REAIS"/>
    <n v="90"/>
    <n v="90"/>
    <n v="0"/>
    <n v="0"/>
    <n v="90"/>
    <m/>
    <m/>
  </r>
  <r>
    <x v="0"/>
    <x v="543"/>
    <s v="ZAIPO EQUIPAMENTOS E"/>
    <n v="2268"/>
    <x v="544"/>
    <x v="546"/>
    <x v="42"/>
    <x v="0"/>
    <x v="0"/>
    <x v="0"/>
    <x v="463"/>
    <x v="0"/>
    <x v="6070"/>
    <x v="21"/>
    <x v="6"/>
    <s v="REAIS"/>
    <n v="124.8"/>
    <n v="124.8"/>
    <n v="0"/>
    <n v="0"/>
    <n v="124.8"/>
    <m/>
    <m/>
  </r>
  <r>
    <x v="0"/>
    <x v="543"/>
    <s v="ZAIPO EQUIPAMENTOS E"/>
    <n v="2268"/>
    <x v="544"/>
    <x v="546"/>
    <x v="42"/>
    <x v="0"/>
    <x v="0"/>
    <x v="0"/>
    <x v="463"/>
    <x v="0"/>
    <x v="6071"/>
    <x v="21"/>
    <x v="6"/>
    <s v="REAIS"/>
    <n v="314.08999999999997"/>
    <n v="314.08999999999997"/>
    <n v="0"/>
    <n v="0"/>
    <n v="314.08999999999997"/>
    <m/>
    <m/>
  </r>
  <r>
    <x v="0"/>
    <x v="543"/>
    <s v="ZAIPO EQUIPAMENTOS E"/>
    <n v="2268"/>
    <x v="544"/>
    <x v="546"/>
    <x v="42"/>
    <x v="0"/>
    <x v="0"/>
    <x v="0"/>
    <x v="463"/>
    <x v="0"/>
    <x v="6072"/>
    <x v="54"/>
    <x v="6"/>
    <s v="REAIS"/>
    <n v="0"/>
    <n v="0"/>
    <n v="0"/>
    <n v="4573.8"/>
    <n v="4573.8"/>
    <s v="INCLUIR CRÉDITO "/>
    <m/>
  </r>
  <r>
    <x v="0"/>
    <x v="544"/>
    <s v="ZTECH REFRATARI"/>
    <n v="7690"/>
    <x v="545"/>
    <x v="547"/>
    <x v="330"/>
    <x v="162"/>
    <x v="4"/>
    <x v="0"/>
    <x v="464"/>
    <x v="0"/>
    <x v="6073"/>
    <x v="16"/>
    <x v="10"/>
    <s v="REAIS"/>
    <n v="37380"/>
    <n v="37380"/>
    <n v="0"/>
    <n v="0"/>
    <n v="37380"/>
    <m/>
    <m/>
  </r>
  <r>
    <x v="0"/>
    <x v="544"/>
    <s v="ZTECH REFRATARI"/>
    <n v="7690"/>
    <x v="545"/>
    <x v="547"/>
    <x v="330"/>
    <x v="162"/>
    <x v="4"/>
    <x v="0"/>
    <x v="464"/>
    <x v="0"/>
    <x v="6074"/>
    <x v="17"/>
    <x v="5"/>
    <s v="REAIS"/>
    <n v="74970"/>
    <n v="74970"/>
    <n v="0"/>
    <n v="0"/>
    <n v="74970"/>
    <m/>
    <m/>
  </r>
  <r>
    <x v="0"/>
    <x v="544"/>
    <s v="ZTECH REFRATARI"/>
    <n v="7690"/>
    <x v="545"/>
    <x v="547"/>
    <x v="330"/>
    <x v="162"/>
    <x v="4"/>
    <x v="0"/>
    <x v="464"/>
    <x v="0"/>
    <x v="6075"/>
    <x v="24"/>
    <x v="6"/>
    <s v="REAIS"/>
    <n v="0"/>
    <n v="0"/>
    <n v="0"/>
    <n v="33688.44"/>
    <n v="33688.44"/>
    <s v="INCLUIR CRÉDITO "/>
    <m/>
  </r>
  <r>
    <x v="0"/>
    <x v="544"/>
    <s v="ZTECH REFRATARI"/>
    <n v="7690"/>
    <x v="545"/>
    <x v="547"/>
    <x v="330"/>
    <x v="162"/>
    <x v="4"/>
    <x v="0"/>
    <x v="464"/>
    <x v="0"/>
    <x v="6076"/>
    <x v="24"/>
    <x v="6"/>
    <s v="REAIS"/>
    <n v="0"/>
    <n v="0"/>
    <n v="0"/>
    <n v="1974"/>
    <n v="1974"/>
    <s v="INCLUIR CRÉDITO "/>
    <m/>
  </r>
  <r>
    <x v="1"/>
    <x v="545"/>
    <s v="ZTL TRANSPORTES"/>
    <n v="10519"/>
    <x v="546"/>
    <x v="548"/>
    <x v="331"/>
    <x v="101"/>
    <x v="0"/>
    <x v="0"/>
    <x v="465"/>
    <x v="0"/>
    <x v="5434"/>
    <x v="390"/>
    <x v="2"/>
    <s v="REAIS"/>
    <n v="10260"/>
    <n v="10260"/>
    <n v="0"/>
    <n v="0"/>
    <n v="10260"/>
    <m/>
    <m/>
  </r>
  <r>
    <x v="1"/>
    <x v="545"/>
    <s v="ZTL TRANSPORTES"/>
    <n v="10519"/>
    <x v="546"/>
    <x v="548"/>
    <x v="331"/>
    <x v="101"/>
    <x v="0"/>
    <x v="0"/>
    <x v="465"/>
    <x v="0"/>
    <x v="5438"/>
    <x v="1"/>
    <x v="2"/>
    <s v="REAIS"/>
    <n v="1000"/>
    <n v="1000"/>
    <n v="0"/>
    <n v="0"/>
    <n v="1000"/>
    <m/>
    <m/>
  </r>
  <r>
    <x v="1"/>
    <x v="545"/>
    <s v="ZTL TRANSPORTES"/>
    <n v="10519"/>
    <x v="546"/>
    <x v="548"/>
    <x v="331"/>
    <x v="101"/>
    <x v="0"/>
    <x v="0"/>
    <x v="465"/>
    <x v="0"/>
    <x v="6077"/>
    <x v="1"/>
    <x v="2"/>
    <s v="REAIS"/>
    <n v="1000"/>
    <n v="1000"/>
    <n v="0"/>
    <n v="0"/>
    <n v="1000"/>
    <m/>
    <m/>
  </r>
  <r>
    <x v="1"/>
    <x v="545"/>
    <s v="ZTL TRANSPORTES"/>
    <n v="10519"/>
    <x v="546"/>
    <x v="548"/>
    <x v="331"/>
    <x v="101"/>
    <x v="0"/>
    <x v="0"/>
    <x v="465"/>
    <x v="0"/>
    <x v="6078"/>
    <x v="364"/>
    <x v="9"/>
    <s v="REAIS"/>
    <n v="1000"/>
    <n v="1000"/>
    <n v="0"/>
    <n v="0"/>
    <n v="1000"/>
    <m/>
    <m/>
  </r>
  <r>
    <x v="1"/>
    <x v="545"/>
    <s v="ZTL TRANSPORTES"/>
    <n v="10519"/>
    <x v="546"/>
    <x v="548"/>
    <x v="331"/>
    <x v="101"/>
    <x v="0"/>
    <x v="0"/>
    <x v="465"/>
    <x v="0"/>
    <x v="6079"/>
    <x v="8"/>
    <x v="9"/>
    <s v="REAIS"/>
    <n v="5400"/>
    <n v="5400"/>
    <n v="0"/>
    <n v="0"/>
    <n v="5400"/>
    <m/>
    <m/>
  </r>
  <r>
    <x v="1"/>
    <x v="545"/>
    <s v="ZTL TRANSPORTES"/>
    <n v="10519"/>
    <x v="546"/>
    <x v="548"/>
    <x v="331"/>
    <x v="101"/>
    <x v="0"/>
    <x v="0"/>
    <x v="465"/>
    <x v="0"/>
    <x v="6080"/>
    <x v="8"/>
    <x v="9"/>
    <s v="REAIS"/>
    <n v="5400"/>
    <n v="5400"/>
    <n v="0"/>
    <n v="0"/>
    <n v="5400"/>
    <m/>
    <m/>
  </r>
  <r>
    <x v="1"/>
    <x v="545"/>
    <s v="ZTL TRANSPORTES"/>
    <n v="10519"/>
    <x v="546"/>
    <x v="548"/>
    <x v="331"/>
    <x v="101"/>
    <x v="0"/>
    <x v="0"/>
    <x v="465"/>
    <x v="0"/>
    <x v="5439"/>
    <x v="5"/>
    <x v="9"/>
    <s v="REAIS"/>
    <n v="1"/>
    <n v="1"/>
    <n v="0"/>
    <n v="0"/>
    <n v="1"/>
    <m/>
    <m/>
  </r>
  <r>
    <x v="1"/>
    <x v="545"/>
    <s v="ZTL TRANSPORTES"/>
    <n v="10519"/>
    <x v="546"/>
    <x v="548"/>
    <x v="331"/>
    <x v="101"/>
    <x v="0"/>
    <x v="0"/>
    <x v="465"/>
    <x v="0"/>
    <x v="5440"/>
    <x v="1"/>
    <x v="9"/>
    <s v="REAIS"/>
    <n v="200"/>
    <n v="200"/>
    <n v="0"/>
    <n v="0"/>
    <n v="200"/>
    <m/>
    <m/>
  </r>
  <r>
    <x v="1"/>
    <x v="545"/>
    <s v="ZTL TRANSPORTES"/>
    <n v="10519"/>
    <x v="546"/>
    <x v="548"/>
    <x v="331"/>
    <x v="101"/>
    <x v="0"/>
    <x v="0"/>
    <x v="465"/>
    <x v="0"/>
    <x v="5441"/>
    <x v="17"/>
    <x v="3"/>
    <s v="REAIS"/>
    <n v="700"/>
    <n v="700"/>
    <n v="0"/>
    <n v="0"/>
    <n v="700"/>
    <m/>
    <m/>
  </r>
  <r>
    <x v="1"/>
    <x v="545"/>
    <s v="ZTL TRANSPORTES"/>
    <n v="10519"/>
    <x v="546"/>
    <x v="548"/>
    <x v="331"/>
    <x v="101"/>
    <x v="0"/>
    <x v="0"/>
    <x v="465"/>
    <x v="0"/>
    <x v="5443"/>
    <x v="365"/>
    <x v="2"/>
    <s v="REAIS"/>
    <n v="10200"/>
    <n v="10200"/>
    <n v="0"/>
    <n v="0"/>
    <n v="10200"/>
    <m/>
    <m/>
  </r>
  <r>
    <x v="1"/>
    <x v="545"/>
    <s v="ZTL TRANSPORTES"/>
    <n v="10519"/>
    <x v="546"/>
    <x v="548"/>
    <x v="331"/>
    <x v="101"/>
    <x v="0"/>
    <x v="0"/>
    <x v="465"/>
    <x v="0"/>
    <x v="6081"/>
    <x v="463"/>
    <x v="2"/>
    <s v="REAIS"/>
    <n v="1400"/>
    <n v="1400"/>
    <n v="0"/>
    <n v="0"/>
    <n v="1400"/>
    <m/>
    <m/>
  </r>
  <r>
    <x v="1"/>
    <x v="545"/>
    <s v="ZTL TRANSPORTES"/>
    <n v="10519"/>
    <x v="546"/>
    <x v="548"/>
    <x v="331"/>
    <x v="101"/>
    <x v="0"/>
    <x v="0"/>
    <x v="465"/>
    <x v="0"/>
    <x v="6082"/>
    <x v="463"/>
    <x v="9"/>
    <s v="REAIS"/>
    <n v="400"/>
    <n v="400"/>
    <n v="0"/>
    <n v="0"/>
    <n v="400"/>
    <m/>
    <m/>
  </r>
  <r>
    <x v="1"/>
    <x v="545"/>
    <s v="ZTL TRANSPORTES"/>
    <n v="10519"/>
    <x v="546"/>
    <x v="548"/>
    <x v="331"/>
    <x v="101"/>
    <x v="0"/>
    <x v="0"/>
    <x v="465"/>
    <x v="0"/>
    <x v="5444"/>
    <x v="463"/>
    <x v="2"/>
    <s v="REAIS"/>
    <n v="1000"/>
    <n v="1000"/>
    <n v="0"/>
    <n v="0"/>
    <n v="1000"/>
    <m/>
    <m/>
  </r>
  <r>
    <x v="1"/>
    <x v="545"/>
    <s v="ZTL TRANSPORTES"/>
    <n v="10519"/>
    <x v="546"/>
    <x v="548"/>
    <x v="331"/>
    <x v="101"/>
    <x v="0"/>
    <x v="0"/>
    <x v="465"/>
    <x v="0"/>
    <x v="6083"/>
    <x v="3"/>
    <x v="2"/>
    <s v="REAIS"/>
    <n v="10200"/>
    <n v="10200"/>
    <n v="0"/>
    <n v="0"/>
    <n v="10200"/>
    <m/>
    <m/>
  </r>
  <r>
    <x v="1"/>
    <x v="545"/>
    <s v="ZTL TRANSPORTES"/>
    <n v="10519"/>
    <x v="546"/>
    <x v="548"/>
    <x v="331"/>
    <x v="101"/>
    <x v="0"/>
    <x v="0"/>
    <x v="465"/>
    <x v="0"/>
    <x v="6083"/>
    <x v="3"/>
    <x v="16"/>
    <s v="REAIS"/>
    <n v="0"/>
    <n v="0"/>
    <n v="0"/>
    <n v="10200"/>
    <n v="10200"/>
    <s v="INCLUIR CRÉDITO "/>
    <m/>
  </r>
  <r>
    <x v="1"/>
    <x v="545"/>
    <s v="ZTL TRANSPORTES"/>
    <n v="10519"/>
    <x v="546"/>
    <x v="548"/>
    <x v="331"/>
    <x v="101"/>
    <x v="0"/>
    <x v="0"/>
    <x v="465"/>
    <x v="0"/>
    <x v="6084"/>
    <x v="9"/>
    <x v="4"/>
    <s v="REAIS"/>
    <n v="250"/>
    <n v="250"/>
    <n v="0"/>
    <n v="0"/>
    <n v="250"/>
    <m/>
    <m/>
  </r>
  <r>
    <x v="1"/>
    <x v="545"/>
    <s v="ZTL TRANSPORTES"/>
    <n v="10519"/>
    <x v="546"/>
    <x v="548"/>
    <x v="331"/>
    <x v="101"/>
    <x v="0"/>
    <x v="0"/>
    <x v="465"/>
    <x v="0"/>
    <x v="6085"/>
    <x v="9"/>
    <x v="3"/>
    <s v="REAIS"/>
    <n v="250"/>
    <n v="250"/>
    <n v="0"/>
    <n v="0"/>
    <n v="250"/>
    <m/>
    <m/>
  </r>
  <r>
    <x v="1"/>
    <x v="545"/>
    <s v="ZTL TRANSPORTES"/>
    <n v="10519"/>
    <x v="546"/>
    <x v="548"/>
    <x v="331"/>
    <x v="101"/>
    <x v="0"/>
    <x v="0"/>
    <x v="465"/>
    <x v="0"/>
    <x v="6086"/>
    <x v="3"/>
    <x v="4"/>
    <s v="REAIS"/>
    <n v="3100"/>
    <n v="3100"/>
    <n v="0"/>
    <n v="0"/>
    <n v="3100"/>
    <m/>
    <m/>
  </r>
  <r>
    <x v="1"/>
    <x v="545"/>
    <s v="ZTL TRANSPORTES"/>
    <n v="10519"/>
    <x v="546"/>
    <x v="548"/>
    <x v="331"/>
    <x v="101"/>
    <x v="0"/>
    <x v="0"/>
    <x v="465"/>
    <x v="0"/>
    <x v="5862"/>
    <x v="10"/>
    <x v="2"/>
    <s v="REAIS"/>
    <n v="10200"/>
    <n v="10200"/>
    <n v="0"/>
    <n v="0"/>
    <n v="10200"/>
    <m/>
    <m/>
  </r>
  <r>
    <x v="1"/>
    <x v="545"/>
    <s v="ZTL TRANSPORTES"/>
    <n v="10519"/>
    <x v="546"/>
    <x v="548"/>
    <x v="331"/>
    <x v="101"/>
    <x v="0"/>
    <x v="0"/>
    <x v="465"/>
    <x v="0"/>
    <x v="5862"/>
    <x v="10"/>
    <x v="16"/>
    <s v="REAIS"/>
    <n v="0"/>
    <n v="0"/>
    <n v="0"/>
    <n v="10200"/>
    <n v="10200"/>
    <s v="INCLUIR CRÉDITO "/>
    <m/>
  </r>
  <r>
    <x v="1"/>
    <x v="545"/>
    <s v="ZTL TRANSPORTES"/>
    <n v="10519"/>
    <x v="546"/>
    <x v="548"/>
    <x v="331"/>
    <x v="101"/>
    <x v="0"/>
    <x v="0"/>
    <x v="465"/>
    <x v="0"/>
    <x v="6087"/>
    <x v="10"/>
    <x v="4"/>
    <s v="REAIS"/>
    <n v="18000"/>
    <n v="18000"/>
    <n v="0"/>
    <n v="0"/>
    <n v="18000"/>
    <m/>
    <m/>
  </r>
  <r>
    <x v="1"/>
    <x v="545"/>
    <s v="ZTL TRANSPORTES"/>
    <n v="10519"/>
    <x v="546"/>
    <x v="548"/>
    <x v="331"/>
    <x v="101"/>
    <x v="0"/>
    <x v="0"/>
    <x v="465"/>
    <x v="0"/>
    <x v="239"/>
    <x v="312"/>
    <x v="4"/>
    <s v="REAIS"/>
    <n v="3100"/>
    <n v="3100"/>
    <n v="0"/>
    <n v="0"/>
    <n v="3100"/>
    <m/>
    <m/>
  </r>
  <r>
    <x v="1"/>
    <x v="545"/>
    <s v="ZTL TRANSPORTES"/>
    <n v="10519"/>
    <x v="546"/>
    <x v="548"/>
    <x v="331"/>
    <x v="101"/>
    <x v="0"/>
    <x v="0"/>
    <x v="465"/>
    <x v="0"/>
    <x v="6088"/>
    <x v="10"/>
    <x v="4"/>
    <s v="REAIS"/>
    <n v="1"/>
    <n v="1"/>
    <n v="0"/>
    <n v="0"/>
    <n v="1"/>
    <m/>
    <m/>
  </r>
  <r>
    <x v="1"/>
    <x v="545"/>
    <s v="ZTL TRANSPORTES"/>
    <n v="10519"/>
    <x v="546"/>
    <x v="548"/>
    <x v="331"/>
    <x v="101"/>
    <x v="0"/>
    <x v="0"/>
    <x v="465"/>
    <x v="0"/>
    <x v="6089"/>
    <x v="53"/>
    <x v="2"/>
    <s v="REAIS"/>
    <n v="3600"/>
    <n v="3600"/>
    <n v="0"/>
    <n v="0"/>
    <n v="3600"/>
    <m/>
    <m/>
  </r>
  <r>
    <x v="1"/>
    <x v="545"/>
    <s v="ZTL TRANSPORTES"/>
    <n v="10519"/>
    <x v="546"/>
    <x v="548"/>
    <x v="331"/>
    <x v="101"/>
    <x v="0"/>
    <x v="0"/>
    <x v="465"/>
    <x v="0"/>
    <x v="6089"/>
    <x v="53"/>
    <x v="16"/>
    <s v="REAIS"/>
    <n v="0"/>
    <n v="0"/>
    <n v="0"/>
    <n v="3600"/>
    <n v="3600"/>
    <s v="INCLUIR CRÉDITO "/>
    <m/>
  </r>
  <r>
    <x v="1"/>
    <x v="545"/>
    <s v="ZTL TRANSPORTES"/>
    <n v="10519"/>
    <x v="546"/>
    <x v="548"/>
    <x v="331"/>
    <x v="101"/>
    <x v="0"/>
    <x v="0"/>
    <x v="465"/>
    <x v="0"/>
    <x v="6090"/>
    <x v="5"/>
    <x v="16"/>
    <s v="REAIS"/>
    <n v="0"/>
    <n v="0"/>
    <n v="0"/>
    <n v="1800"/>
    <n v="1800"/>
    <s v="INCLUIR CRÉDITO "/>
    <m/>
  </r>
  <r>
    <x v="1"/>
    <x v="545"/>
    <s v="ZTL TRANSPORTES"/>
    <n v="10519"/>
    <x v="546"/>
    <x v="548"/>
    <x v="331"/>
    <x v="101"/>
    <x v="0"/>
    <x v="0"/>
    <x v="465"/>
    <x v="0"/>
    <x v="6091"/>
    <x v="5"/>
    <x v="16"/>
    <s v="REAIS"/>
    <n v="0"/>
    <n v="0"/>
    <n v="0"/>
    <n v="4680"/>
    <n v="4680"/>
    <s v="INCLUIR CRÉDITO "/>
    <m/>
  </r>
  <r>
    <x v="1"/>
    <x v="546"/>
    <s v="ZYON TRANSPORTE"/>
    <n v="6983"/>
    <x v="547"/>
    <x v="549"/>
    <x v="332"/>
    <x v="67"/>
    <x v="4"/>
    <x v="0"/>
    <x v="146"/>
    <x v="0"/>
    <x v="6092"/>
    <x v="21"/>
    <x v="14"/>
    <s v="REAIS"/>
    <n v="745.6"/>
    <n v="745.6"/>
    <n v="0"/>
    <n v="0"/>
    <n v="745.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L8" firstHeaderRow="1" firstDataRow="1" firstDataCol="11"/>
  <pivotFields count="23">
    <pivotField axis="axisRow" showAll="0">
      <items count="5">
        <item sd="0" x="2"/>
        <item sd="0" x="3"/>
        <item sd="0" x="0"/>
        <item sd="0" x="1"/>
        <item t="default"/>
      </items>
    </pivotField>
    <pivotField axis="axisRow" showAll="0" insertBlankRow="1">
      <items count="5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6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564"/>
        <item m="1" x="56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571"/>
        <item x="170"/>
        <item x="171"/>
        <item x="172"/>
        <item x="173"/>
        <item x="174"/>
        <item x="175"/>
        <item x="176"/>
        <item m="1" x="580"/>
        <item x="177"/>
        <item x="178"/>
        <item x="179"/>
        <item x="180"/>
        <item m="1" x="553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576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m="1" x="568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m="1" x="561"/>
        <item m="1" x="572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m="1" x="551"/>
        <item x="267"/>
        <item x="268"/>
        <item x="269"/>
        <item m="1" x="54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m="1" x="578"/>
        <item x="352"/>
        <item x="353"/>
        <item x="354"/>
        <item x="355"/>
        <item m="1" x="579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m="1" x="570"/>
        <item x="377"/>
        <item m="1" x="550"/>
        <item x="378"/>
        <item x="379"/>
        <item x="380"/>
        <item x="381"/>
        <item m="1" x="555"/>
        <item x="382"/>
        <item x="383"/>
        <item x="384"/>
        <item x="385"/>
        <item x="386"/>
        <item x="387"/>
        <item x="388"/>
        <item x="389"/>
        <item m="1" x="575"/>
        <item x="390"/>
        <item x="391"/>
        <item x="392"/>
        <item x="393"/>
        <item x="394"/>
        <item x="395"/>
        <item x="396"/>
        <item x="397"/>
        <item m="1" x="577"/>
        <item x="398"/>
        <item m="1" x="562"/>
        <item m="1" x="552"/>
        <item m="1" x="569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m="1" x="554"/>
        <item m="1" x="56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m="1" x="549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m="1" x="573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m="1" x="558"/>
        <item x="490"/>
        <item x="491"/>
        <item x="492"/>
        <item x="493"/>
        <item x="494"/>
        <item x="495"/>
        <item x="496"/>
        <item x="497"/>
        <item x="498"/>
        <item x="499"/>
        <item m="1" x="565"/>
        <item x="500"/>
        <item x="501"/>
        <item x="502"/>
        <item x="503"/>
        <item x="504"/>
        <item x="505"/>
        <item m="1" x="559"/>
        <item x="506"/>
        <item m="1" x="563"/>
        <item x="507"/>
        <item x="508"/>
        <item x="509"/>
        <item x="510"/>
        <item m="1" x="557"/>
        <item x="511"/>
        <item x="512"/>
        <item x="513"/>
        <item x="514"/>
        <item x="515"/>
        <item x="516"/>
        <item m="1" x="556"/>
        <item x="517"/>
        <item x="518"/>
        <item x="519"/>
        <item x="520"/>
        <item x="521"/>
        <item x="522"/>
        <item x="523"/>
        <item x="524"/>
        <item x="525"/>
        <item m="1" x="581"/>
        <item x="526"/>
        <item x="527"/>
        <item x="528"/>
        <item x="529"/>
        <item x="530"/>
        <item x="531"/>
        <item x="532"/>
        <item m="1" x="547"/>
        <item x="533"/>
        <item m="1" x="574"/>
        <item x="534"/>
        <item x="535"/>
        <item x="536"/>
        <item x="537"/>
        <item x="538"/>
        <item x="539"/>
        <item x="540"/>
        <item x="541"/>
        <item x="542"/>
        <item x="543"/>
        <item m="1" x="582"/>
        <item x="544"/>
        <item x="545"/>
        <item x="546"/>
        <item x="44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name="Cód. " outline="0" showAll="0" defaultSubtotal="0"/>
    <pivotField axis="axisRow" outline="0" showAll="0" defaultSubtotal="0">
      <items count="548">
        <item x="337"/>
        <item x="111"/>
        <item x="189"/>
        <item x="108"/>
        <item x="206"/>
        <item x="338"/>
        <item x="317"/>
        <item x="191"/>
        <item x="414"/>
        <item x="339"/>
        <item x="281"/>
        <item x="274"/>
        <item x="462"/>
        <item x="276"/>
        <item x="319"/>
        <item x="343"/>
        <item x="120"/>
        <item x="486"/>
        <item x="194"/>
        <item x="335"/>
        <item x="43"/>
        <item x="316"/>
        <item x="190"/>
        <item x="104"/>
        <item x="67"/>
        <item x="71"/>
        <item x="212"/>
        <item x="80"/>
        <item x="74"/>
        <item x="65"/>
        <item x="75"/>
        <item x="73"/>
        <item x="64"/>
        <item x="63"/>
        <item x="62"/>
        <item x="491"/>
        <item x="395"/>
        <item x="223"/>
        <item x="81"/>
        <item x="268"/>
        <item x="458"/>
        <item x="23"/>
        <item x="247"/>
        <item x="445"/>
        <item x="29"/>
        <item x="138"/>
        <item x="182"/>
        <item x="362"/>
        <item x="179"/>
        <item x="136"/>
        <item x="132"/>
        <item x="204"/>
        <item x="358"/>
        <item x="318"/>
        <item x="409"/>
        <item x="25"/>
        <item x="259"/>
        <item x="113"/>
        <item x="442"/>
        <item x="169"/>
        <item x="369"/>
        <item x="515"/>
        <item x="535"/>
        <item x="82"/>
        <item x="500"/>
        <item x="333"/>
        <item x="12"/>
        <item x="90"/>
        <item x="161"/>
        <item x="503"/>
        <item x="435"/>
        <item x="216"/>
        <item x="273"/>
        <item x="147"/>
        <item x="329"/>
        <item x="327"/>
        <item x="341"/>
        <item x="255"/>
        <item x="203"/>
        <item x="506"/>
        <item x="285"/>
        <item x="320"/>
        <item x="381"/>
        <item x="21"/>
        <item x="288"/>
        <item x="239"/>
        <item x="262"/>
        <item x="360"/>
        <item x="322"/>
        <item x="293"/>
        <item x="131"/>
        <item x="198"/>
        <item x="2"/>
        <item x="430"/>
        <item x="163"/>
        <item x="280"/>
        <item x="292"/>
        <item x="224"/>
        <item x="271"/>
        <item x="272"/>
        <item x="34"/>
        <item x="269"/>
        <item x="543"/>
        <item x="361"/>
        <item x="413"/>
        <item x="530"/>
        <item x="175"/>
        <item x="19"/>
        <item x="396"/>
        <item x="368"/>
        <item x="487"/>
        <item x="155"/>
        <item x="454"/>
        <item x="457"/>
        <item x="213"/>
        <item x="534"/>
        <item x="125"/>
        <item x="42"/>
        <item x="240"/>
        <item x="370"/>
        <item x="53"/>
        <item x="127"/>
        <item x="40"/>
        <item x="143"/>
        <item x="87"/>
        <item x="366"/>
        <item x="390"/>
        <item x="27"/>
        <item x="516"/>
        <item x="400"/>
        <item x="24"/>
        <item x="170"/>
        <item x="28"/>
        <item x="144"/>
        <item x="437"/>
        <item x="193"/>
        <item x="295"/>
        <item x="429"/>
        <item x="16"/>
        <item x="427"/>
        <item x="266"/>
        <item x="215"/>
        <item x="52"/>
        <item x="78"/>
        <item x="160"/>
        <item x="180"/>
        <item x="130"/>
        <item x="406"/>
        <item x="324"/>
        <item x="79"/>
        <item x="497"/>
        <item x="51"/>
        <item x="364"/>
        <item x="141"/>
        <item x="95"/>
        <item x="100"/>
        <item x="199"/>
        <item x="436"/>
        <item x="177"/>
        <item x="9"/>
        <item x="417"/>
        <item x="346"/>
        <item x="84"/>
        <item x="236"/>
        <item x="466"/>
        <item x="122"/>
        <item x="496"/>
        <item x="380"/>
        <item x="76"/>
        <item x="306"/>
        <item x="404"/>
        <item x="323"/>
        <item x="525"/>
        <item x="102"/>
        <item x="227"/>
        <item x="15"/>
        <item x="523"/>
        <item x="507"/>
        <item x="234"/>
        <item x="148"/>
        <item x="351"/>
        <item x="66"/>
        <item x="154"/>
        <item x="479"/>
        <item x="481"/>
        <item x="498"/>
        <item x="353"/>
        <item x="492"/>
        <item x="7"/>
        <item x="441"/>
        <item x="282"/>
        <item x="438"/>
        <item x="371"/>
        <item x="140"/>
        <item x="196"/>
        <item x="197"/>
        <item x="505"/>
        <item x="494"/>
        <item x="475"/>
        <item x="542"/>
        <item x="488"/>
        <item x="56"/>
        <item x="93"/>
        <item x="291"/>
        <item x="135"/>
        <item x="321"/>
        <item x="109"/>
        <item x="36"/>
        <item x="176"/>
        <item x="184"/>
        <item x="544"/>
        <item x="334"/>
        <item x="97"/>
        <item x="222"/>
        <item x="453"/>
        <item x="250"/>
        <item x="1"/>
        <item x="501"/>
        <item x="232"/>
        <item x="434"/>
        <item x="546"/>
        <item x="14"/>
        <item x="185"/>
        <item x="115"/>
        <item x="77"/>
        <item x="230"/>
        <item x="474"/>
        <item x="41"/>
        <item x="251"/>
        <item x="150"/>
        <item x="159"/>
        <item x="331"/>
        <item x="521"/>
        <item x="536"/>
        <item x="294"/>
        <item x="201"/>
        <item x="303"/>
        <item x="231"/>
        <item x="473"/>
        <item x="443"/>
        <item x="134"/>
        <item x="354"/>
        <item x="162"/>
        <item x="514"/>
        <item x="139"/>
        <item x="142"/>
        <item x="394"/>
        <item x="412"/>
        <item x="373"/>
        <item x="439"/>
        <item x="17"/>
        <item x="233"/>
        <item x="545"/>
        <item x="476"/>
        <item x="471"/>
        <item x="37"/>
        <item x="126"/>
        <item x="328"/>
        <item x="30"/>
        <item x="101"/>
        <item x="287"/>
        <item x="128"/>
        <item x="468"/>
        <item x="377"/>
        <item x="393"/>
        <item x="376"/>
        <item x="217"/>
        <item x="0"/>
        <item x="244"/>
        <item x="431"/>
        <item x="246"/>
        <item x="47"/>
        <item x="423"/>
        <item x="547"/>
        <item x="477"/>
        <item x="249"/>
        <item x="301"/>
        <item x="20"/>
        <item x="105"/>
        <item x="149"/>
        <item x="242"/>
        <item x="267"/>
        <item x="253"/>
        <item x="383"/>
        <item x="33"/>
        <item x="219"/>
        <item x="504"/>
        <item x="539"/>
        <item x="405"/>
        <item x="178"/>
        <item x="313"/>
        <item x="444"/>
        <item x="245"/>
        <item x="359"/>
        <item x="286"/>
        <item x="119"/>
        <item x="173"/>
        <item x="483"/>
        <item x="256"/>
        <item x="263"/>
        <item x="174"/>
        <item x="188"/>
        <item x="229"/>
        <item x="31"/>
        <item x="418"/>
        <item x="411"/>
        <item x="171"/>
        <item x="89"/>
        <item x="221"/>
        <item x="38"/>
        <item x="332"/>
        <item x="258"/>
        <item x="85"/>
        <item x="211"/>
        <item x="300"/>
        <item x="5"/>
        <item x="315"/>
        <item x="70"/>
        <item x="527"/>
        <item x="68"/>
        <item x="407"/>
        <item x="355"/>
        <item x="365"/>
        <item x="522"/>
        <item x="153"/>
        <item x="401"/>
        <item x="226"/>
        <item x="152"/>
        <item x="428"/>
        <item x="448"/>
        <item x="283"/>
        <item x="495"/>
        <item x="129"/>
        <item x="118"/>
        <item x="308"/>
        <item x="493"/>
        <item x="55"/>
        <item x="200"/>
        <item x="450"/>
        <item x="485"/>
        <item x="312"/>
        <item x="94"/>
        <item x="235"/>
        <item x="252"/>
        <item x="336"/>
        <item x="374"/>
        <item x="309"/>
        <item x="386"/>
        <item x="416"/>
        <item x="257"/>
        <item x="260"/>
        <item x="45"/>
        <item x="278"/>
        <item x="307"/>
        <item x="533"/>
        <item x="137"/>
        <item x="426"/>
        <item x="35"/>
        <item x="510"/>
        <item x="509"/>
        <item x="112"/>
        <item x="32"/>
        <item x="228"/>
        <item x="382"/>
        <item x="8"/>
        <item x="538"/>
        <item x="156"/>
        <item x="357"/>
        <item x="367"/>
        <item x="399"/>
        <item x="46"/>
        <item x="465"/>
        <item x="220"/>
        <item x="532"/>
        <item x="349"/>
        <item x="388"/>
        <item x="44"/>
        <item x="302"/>
        <item x="447"/>
        <item x="26"/>
        <item x="350"/>
        <item x="484"/>
        <item x="261"/>
        <item x="218"/>
        <item x="54"/>
        <item x="372"/>
        <item x="391"/>
        <item x="270"/>
        <item x="519"/>
        <item x="490"/>
        <item x="165"/>
        <item x="98"/>
        <item x="384"/>
        <item x="50"/>
        <item x="92"/>
        <item x="248"/>
        <item x="172"/>
        <item x="379"/>
        <item x="499"/>
        <item x="531"/>
        <item x="452"/>
        <item x="225"/>
        <item x="72"/>
        <item x="502"/>
        <item x="187"/>
        <item x="347"/>
        <item x="237"/>
        <item x="69"/>
        <item x="59"/>
        <item x="164"/>
        <item x="151"/>
        <item x="10"/>
        <item x="378"/>
        <item x="13"/>
        <item x="421"/>
        <item x="289"/>
        <item x="513"/>
        <item x="524"/>
        <item x="168"/>
        <item x="459"/>
        <item x="96"/>
        <item x="209"/>
        <item x="389"/>
        <item x="4"/>
        <item x="167"/>
        <item x="48"/>
        <item x="3"/>
        <item x="91"/>
        <item x="425"/>
        <item x="420"/>
        <item x="352"/>
        <item x="537"/>
        <item x="326"/>
        <item x="408"/>
        <item x="145"/>
        <item x="540"/>
        <item x="392"/>
        <item x="385"/>
        <item x="103"/>
        <item x="455"/>
        <item x="464"/>
        <item x="195"/>
        <item x="348"/>
        <item x="133"/>
        <item x="265"/>
        <item x="110"/>
        <item x="157"/>
        <item x="241"/>
        <item x="49"/>
        <item x="275"/>
        <item x="460"/>
        <item x="508"/>
        <item x="363"/>
        <item x="451"/>
        <item x="186"/>
        <item x="330"/>
        <item x="207"/>
        <item x="433"/>
        <item x="461"/>
        <item x="183"/>
        <item x="243"/>
        <item x="529"/>
        <item x="526"/>
        <item x="254"/>
        <item x="6"/>
        <item x="22"/>
        <item x="158"/>
        <item x="467"/>
        <item x="277"/>
        <item x="419"/>
        <item x="422"/>
        <item x="463"/>
        <item x="342"/>
        <item x="106"/>
        <item x="325"/>
        <item x="99"/>
        <item x="402"/>
        <item x="146"/>
        <item x="214"/>
        <item x="356"/>
        <item x="86"/>
        <item x="88"/>
        <item x="39"/>
        <item x="202"/>
        <item x="117"/>
        <item x="314"/>
        <item x="121"/>
        <item x="11"/>
        <item x="424"/>
        <item x="482"/>
        <item x="208"/>
        <item x="432"/>
        <item x="415"/>
        <item x="210"/>
        <item x="192"/>
        <item x="440"/>
        <item x="279"/>
        <item x="403"/>
        <item x="340"/>
        <item x="410"/>
        <item x="57"/>
        <item x="58"/>
        <item x="60"/>
        <item x="61"/>
        <item x="83"/>
        <item x="107"/>
        <item x="114"/>
        <item x="116"/>
        <item x="123"/>
        <item x="124"/>
        <item x="166"/>
        <item x="181"/>
        <item x="205"/>
        <item x="238"/>
        <item x="284"/>
        <item x="290"/>
        <item x="296"/>
        <item x="297"/>
        <item x="298"/>
        <item x="299"/>
        <item x="304"/>
        <item x="305"/>
        <item x="310"/>
        <item x="311"/>
        <item x="344"/>
        <item x="345"/>
        <item x="375"/>
        <item x="387"/>
        <item x="397"/>
        <item x="398"/>
        <item x="264"/>
        <item x="446"/>
        <item x="456"/>
        <item x="469"/>
        <item x="470"/>
        <item x="472"/>
        <item x="478"/>
        <item x="480"/>
        <item x="489"/>
        <item x="511"/>
        <item x="512"/>
        <item x="517"/>
        <item x="518"/>
        <item x="520"/>
        <item x="528"/>
        <item x="541"/>
        <item x="18"/>
        <item x="4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87">
        <item x="484"/>
        <item x="514"/>
        <item m="1" x="567"/>
        <item m="1" x="566"/>
        <item m="1" x="569"/>
        <item x="301"/>
        <item m="1" x="572"/>
        <item x="169"/>
        <item x="515"/>
        <item x="109"/>
        <item x="271"/>
        <item x="520"/>
        <item x="70"/>
        <item m="1" x="573"/>
        <item x="392"/>
        <item x="143"/>
        <item x="50"/>
        <item x="475"/>
        <item x="423"/>
        <item x="240"/>
        <item x="310"/>
        <item x="521"/>
        <item m="1" x="563"/>
        <item x="506"/>
        <item x="461"/>
        <item x="21"/>
        <item x="276"/>
        <item x="87"/>
        <item x="292"/>
        <item x="139"/>
        <item x="153"/>
        <item x="299"/>
        <item x="500"/>
        <item x="539"/>
        <item x="151"/>
        <item x="497"/>
        <item x="455"/>
        <item x="230"/>
        <item x="401"/>
        <item x="168"/>
        <item x="233"/>
        <item x="234"/>
        <item x="481"/>
        <item x="221"/>
        <item x="232"/>
        <item x="346"/>
        <item x="141"/>
        <item x="277"/>
        <item x="214"/>
        <item x="383"/>
        <item x="4"/>
        <item x="513"/>
        <item x="478"/>
        <item x="238"/>
        <item x="72"/>
        <item x="405"/>
        <item x="443"/>
        <item x="113"/>
        <item x="121"/>
        <item x="92"/>
        <item x="334"/>
        <item x="112"/>
        <item x="412"/>
        <item x="14"/>
        <item x="537"/>
        <item x="379"/>
        <item x="384"/>
        <item x="470"/>
        <item x="414"/>
        <item x="158"/>
        <item x="480"/>
        <item x="317"/>
        <item x="429"/>
        <item x="47"/>
        <item x="157"/>
        <item x="42"/>
        <item x="93"/>
        <item x="491"/>
        <item x="162"/>
        <item x="512"/>
        <item x="486"/>
        <item x="354"/>
        <item x="94"/>
        <item x="138"/>
        <item x="182"/>
        <item x="77"/>
        <item x="400"/>
        <item x="105"/>
        <item x="249"/>
        <item x="250"/>
        <item x="187"/>
        <item m="1" x="564"/>
        <item x="117"/>
        <item x="471"/>
        <item x="68"/>
        <item x="81"/>
        <item x="66"/>
        <item x="69"/>
        <item x="75"/>
        <item x="465"/>
        <item x="67"/>
        <item x="257"/>
        <item x="147"/>
        <item x="89"/>
        <item x="20"/>
        <item x="237"/>
        <item x="447"/>
        <item x="535"/>
        <item x="278"/>
        <item x="330"/>
        <item x="502"/>
        <item x="186"/>
        <item x="74"/>
        <item x="71"/>
        <item x="88"/>
        <item x="65"/>
        <item x="2"/>
        <item x="426"/>
        <item x="445"/>
        <item x="107"/>
        <item x="216"/>
        <item x="504"/>
        <item x="269"/>
        <item x="519"/>
        <item x="49"/>
        <item x="458"/>
        <item x="11"/>
        <item x="485"/>
        <item x="246"/>
        <item x="58"/>
        <item m="1" x="580"/>
        <item x="295"/>
        <item x="259"/>
        <item x="91"/>
        <item x="220"/>
        <item m="1" x="561"/>
        <item x="59"/>
        <item x="523"/>
        <item x="531"/>
        <item x="542"/>
        <item x="255"/>
        <item x="236"/>
        <item x="306"/>
        <item x="522"/>
        <item x="534"/>
        <item x="469"/>
        <item x="418"/>
        <item x="51"/>
        <item x="356"/>
        <item x="204"/>
        <item x="108"/>
        <item x="30"/>
        <item x="398"/>
        <item m="1" x="582"/>
        <item m="1" x="558"/>
        <item x="380"/>
        <item x="460"/>
        <item x="476"/>
        <item x="84"/>
        <item x="303"/>
        <item m="1" x="579"/>
        <item x="302"/>
        <item x="256"/>
        <item x="304"/>
        <item x="244"/>
        <item x="316"/>
        <item m="1" x="574"/>
        <item x="474"/>
        <item x="190"/>
        <item x="9"/>
        <item x="290"/>
        <item x="543"/>
        <item x="185"/>
        <item m="1" x="568"/>
        <item x="29"/>
        <item x="433"/>
        <item x="116"/>
        <item m="1" x="551"/>
        <item x="126"/>
        <item x="402"/>
        <item x="381"/>
        <item x="473"/>
        <item x="60"/>
        <item x="63"/>
        <item m="1" x="577"/>
        <item x="5"/>
        <item x="35"/>
        <item m="1" x="576"/>
        <item x="217"/>
        <item x="352"/>
        <item x="106"/>
        <item x="127"/>
        <item m="1" x="554"/>
        <item x="183"/>
        <item x="407"/>
        <item x="348"/>
        <item x="344"/>
        <item x="37"/>
        <item x="254"/>
        <item x="165"/>
        <item x="536"/>
        <item x="272"/>
        <item x="428"/>
        <item x="239"/>
        <item x="280"/>
        <item x="211"/>
        <item x="314"/>
        <item x="196"/>
        <item x="287"/>
        <item m="1" x="560"/>
        <item x="45"/>
        <item x="321"/>
        <item m="1" x="562"/>
        <item x="43"/>
        <item x="340"/>
        <item x="322"/>
        <item x="319"/>
        <item x="431"/>
        <item m="1" x="585"/>
        <item m="1" x="581"/>
        <item x="44"/>
        <item x="241"/>
        <item x="156"/>
        <item m="1" x="575"/>
        <item x="495"/>
        <item m="1" x="570"/>
        <item x="173"/>
        <item x="219"/>
        <item x="479"/>
        <item x="408"/>
        <item x="328"/>
        <item x="399"/>
        <item x="419"/>
        <item x="86"/>
        <item x="282"/>
        <item x="490"/>
        <item x="327"/>
        <item x="195"/>
        <item x="253"/>
        <item x="82"/>
        <item x="172"/>
        <item x="31"/>
        <item x="235"/>
        <item x="28"/>
        <item x="104"/>
        <item x="342"/>
        <item x="284"/>
        <item x="199"/>
        <item x="122"/>
        <item x="266"/>
        <item x="120"/>
        <item x="487"/>
        <item x="97"/>
        <item x="367"/>
        <item x="208"/>
        <item x="466"/>
        <item x="528"/>
        <item m="1" x="586"/>
        <item x="110"/>
        <item x="194"/>
        <item x="95"/>
        <item x="499"/>
        <item x="510"/>
        <item x="312"/>
        <item x="207"/>
        <item x="454"/>
        <item x="343"/>
        <item x="286"/>
        <item x="298"/>
        <item x="324"/>
        <item x="184"/>
        <item x="332"/>
        <item x="390"/>
        <item x="409"/>
        <item x="427"/>
        <item x="540"/>
        <item x="154"/>
        <item x="494"/>
        <item m="1" x="553"/>
        <item x="180"/>
        <item x="26"/>
        <item x="191"/>
        <item x="245"/>
        <item x="167"/>
        <item x="394"/>
        <item x="289"/>
        <item x="85"/>
        <item x="6"/>
        <item x="128"/>
        <item x="373"/>
        <item x="385"/>
        <item x="161"/>
        <item x="48"/>
        <item x="339"/>
        <item x="176"/>
        <item x="386"/>
        <item x="166"/>
        <item x="98"/>
        <item x="39"/>
        <item x="150"/>
        <item x="351"/>
        <item x="524"/>
        <item x="145"/>
        <item x="530"/>
        <item x="41"/>
        <item x="417"/>
        <item x="472"/>
        <item x="422"/>
        <item x="335"/>
        <item x="265"/>
        <item x="416"/>
        <item x="291"/>
        <item x="372"/>
        <item x="25"/>
        <item x="16"/>
        <item x="544"/>
        <item x="294"/>
        <item x="288"/>
        <item x="188"/>
        <item x="96"/>
        <item x="518"/>
        <item x="387"/>
        <item x="23"/>
        <item x="413"/>
        <item x="462"/>
        <item x="516"/>
        <item x="283"/>
        <item x="209"/>
        <item x="527"/>
        <item x="274"/>
        <item x="17"/>
        <item x="363"/>
        <item x="338"/>
        <item x="366"/>
        <item x="358"/>
        <item x="438"/>
        <item x="13"/>
        <item x="83"/>
        <item x="323"/>
        <item x="213"/>
        <item x="248"/>
        <item x="79"/>
        <item x="378"/>
        <item x="80"/>
        <item x="54"/>
        <item x="546"/>
        <item x="202"/>
        <item x="489"/>
        <item x="498"/>
        <item x="281"/>
        <item x="279"/>
        <item x="22"/>
        <item x="403"/>
        <item x="189"/>
        <item x="410"/>
        <item x="163"/>
        <item x="549"/>
        <item x="124"/>
        <item x="8"/>
        <item x="175"/>
        <item x="391"/>
        <item x="251"/>
        <item x="181"/>
        <item x="396"/>
        <item x="449"/>
        <item x="258"/>
        <item x="133"/>
        <item x="101"/>
        <item x="193"/>
        <item x="198"/>
        <item x="130"/>
        <item m="1" x="584"/>
        <item x="177"/>
        <item x="10"/>
        <item x="353"/>
        <item x="297"/>
        <item x="129"/>
        <item x="492"/>
        <item x="296"/>
        <item x="442"/>
        <item x="365"/>
        <item m="1" x="571"/>
        <item x="525"/>
        <item x="434"/>
        <item x="285"/>
        <item x="318"/>
        <item x="149"/>
        <item x="136"/>
        <item x="119"/>
        <item x="538"/>
        <item x="541"/>
        <item x="370"/>
        <item x="345"/>
        <item x="203"/>
        <item x="374"/>
        <item x="102"/>
        <item x="123"/>
        <item x="463"/>
        <item x="52"/>
        <item x="459"/>
        <item x="337"/>
        <item x="511"/>
        <item x="452"/>
        <item x="228"/>
        <item x="178"/>
        <item x="100"/>
        <item x="547"/>
        <item x="140"/>
        <item x="267"/>
        <item x="501"/>
        <item x="170"/>
        <item x="382"/>
        <item m="1" x="552"/>
        <item x="376"/>
        <item x="201"/>
        <item x="262"/>
        <item x="174"/>
        <item x="212"/>
        <item x="448"/>
        <item x="132"/>
        <item x="411"/>
        <item x="33"/>
        <item x="347"/>
        <item x="115"/>
        <item x="456"/>
        <item x="421"/>
        <item x="227"/>
        <item x="360"/>
        <item x="375"/>
        <item x="192"/>
        <item x="320"/>
        <item x="468"/>
        <item x="131"/>
        <item x="526"/>
        <item x="457"/>
        <item x="27"/>
        <item x="34"/>
        <item x="76"/>
        <item x="114"/>
        <item x="545"/>
        <item x="359"/>
        <item x="103"/>
        <item x="171"/>
        <item x="313"/>
        <item x="477"/>
        <item x="432"/>
        <item x="341"/>
        <item x="55"/>
        <item x="483"/>
        <item x="308"/>
        <item x="368"/>
        <item x="0"/>
        <item x="1"/>
        <item x="425"/>
        <item x="329"/>
        <item x="134"/>
        <item x="32"/>
        <item x="529"/>
        <item x="369"/>
        <item x="362"/>
        <item x="440"/>
        <item x="224"/>
        <item x="336"/>
        <item m="1" x="578"/>
        <item x="142"/>
        <item x="275"/>
        <item x="300"/>
        <item x="90"/>
        <item x="371"/>
        <item x="305"/>
        <item x="377"/>
        <item x="205"/>
        <item x="293"/>
        <item x="137"/>
        <item x="231"/>
        <item x="197"/>
        <item x="548"/>
        <item x="357"/>
        <item x="38"/>
        <item x="397"/>
        <item x="53"/>
        <item x="155"/>
        <item m="1" x="556"/>
        <item x="388"/>
        <item x="36"/>
        <item x="40"/>
        <item m="1" x="559"/>
        <item x="200"/>
        <item x="307"/>
        <item x="488"/>
        <item x="7"/>
        <item x="437"/>
        <item x="361"/>
        <item x="78"/>
        <item x="12"/>
        <item x="467"/>
        <item x="311"/>
        <item x="533"/>
        <item x="355"/>
        <item x="229"/>
        <item x="111"/>
        <item x="135"/>
        <item x="451"/>
        <item x="148"/>
        <item x="389"/>
        <item x="206"/>
        <item x="509"/>
        <item x="218"/>
        <item x="446"/>
        <item x="364"/>
        <item x="439"/>
        <item x="222"/>
        <item x="517"/>
        <item x="430"/>
        <item x="444"/>
        <item x="268"/>
        <item x="464"/>
        <item x="226"/>
        <item x="532"/>
        <item x="508"/>
        <item x="261"/>
        <item x="333"/>
        <item x="264"/>
        <item x="152"/>
        <item x="260"/>
        <item x="415"/>
        <item x="273"/>
        <item x="270"/>
        <item x="420"/>
        <item x="406"/>
        <item x="3"/>
        <item x="164"/>
        <item x="424"/>
        <item x="146"/>
        <item x="24"/>
        <item x="56"/>
        <item x="61"/>
        <item x="215"/>
        <item x="435"/>
        <item x="505"/>
        <item x="496"/>
        <item m="1" x="555"/>
        <item x="507"/>
        <item x="18"/>
        <item x="263"/>
        <item x="179"/>
        <item x="503"/>
        <item x="247"/>
        <item x="395"/>
        <item x="159"/>
        <item x="99"/>
        <item x="252"/>
        <item x="73"/>
        <item x="19"/>
        <item x="62"/>
        <item x="436"/>
        <item x="326"/>
        <item x="160"/>
        <item x="441"/>
        <item x="15"/>
        <item x="331"/>
        <item x="125"/>
        <item x="325"/>
        <item m="1" x="557"/>
        <item x="64"/>
        <item x="210"/>
        <item x="144"/>
        <item m="1" x="583"/>
        <item x="450"/>
        <item x="46"/>
        <item x="243"/>
        <item x="393"/>
        <item x="349"/>
        <item x="225"/>
        <item x="57"/>
        <item x="493"/>
        <item x="223"/>
        <item x="118"/>
        <item m="1" x="550"/>
        <item m="1" x="565"/>
        <item x="242"/>
        <item x="315"/>
        <item x="309"/>
        <item x="350"/>
        <item x="482"/>
        <item x="404"/>
        <item x="453"/>
      </items>
    </pivotField>
    <pivotField axis="axisRow" outline="0" showAll="0" defaultSubtotal="0">
      <items count="354">
        <item x="82"/>
        <item x="132"/>
        <item x="49"/>
        <item x="298"/>
        <item m="1" x="342"/>
        <item x="289"/>
        <item m="1" x="349"/>
        <item x="197"/>
        <item x="140"/>
        <item x="29"/>
        <item x="142"/>
        <item x="16"/>
        <item x="125"/>
        <item x="184"/>
        <item m="1" x="353"/>
        <item m="1" x="346"/>
        <item x="102"/>
        <item x="212"/>
        <item x="137"/>
        <item x="303"/>
        <item x="156"/>
        <item x="266"/>
        <item x="185"/>
        <item x="47"/>
        <item x="234"/>
        <item x="14"/>
        <item x="37"/>
        <item x="88"/>
        <item x="98"/>
        <item x="59"/>
        <item x="23"/>
        <item x="296"/>
        <item x="153"/>
        <item x="40"/>
        <item x="80"/>
        <item x="53"/>
        <item x="76"/>
        <item x="321"/>
        <item x="62"/>
        <item x="101"/>
        <item x="211"/>
        <item x="219"/>
        <item x="6"/>
        <item x="200"/>
        <item x="22"/>
        <item x="66"/>
        <item x="203"/>
        <item x="155"/>
        <item x="134"/>
        <item x="208"/>
        <item x="313"/>
        <item x="163"/>
        <item x="5"/>
        <item x="314"/>
        <item x="119"/>
        <item x="222"/>
        <item x="319"/>
        <item x="191"/>
        <item x="243"/>
        <item x="285"/>
        <item x="33"/>
        <item x="97"/>
        <item x="84"/>
        <item x="272"/>
        <item x="179"/>
        <item m="1" x="350"/>
        <item x="171"/>
        <item x="34"/>
        <item x="111"/>
        <item x="148"/>
        <item x="74"/>
        <item x="13"/>
        <item x="284"/>
        <item x="52"/>
        <item x="294"/>
        <item x="48"/>
        <item x="41"/>
        <item x="318"/>
        <item x="2"/>
        <item x="237"/>
        <item m="1" x="351"/>
        <item x="12"/>
        <item x="109"/>
        <item x="89"/>
        <item x="72"/>
        <item x="332"/>
        <item x="124"/>
        <item x="194"/>
        <item x="7"/>
        <item x="152"/>
        <item x="65"/>
        <item x="106"/>
        <item x="309"/>
        <item x="129"/>
        <item m="1" x="337"/>
        <item x="214"/>
        <item x="87"/>
        <item x="320"/>
        <item x="99"/>
        <item x="249"/>
        <item x="265"/>
        <item x="67"/>
        <item x="149"/>
        <item x="58"/>
        <item x="300"/>
        <item x="241"/>
        <item x="288"/>
        <item x="57"/>
        <item x="248"/>
        <item x="199"/>
        <item x="31"/>
        <item x="247"/>
        <item m="1" x="345"/>
        <item x="147"/>
        <item x="0"/>
        <item x="305"/>
        <item x="71"/>
        <item x="91"/>
        <item x="236"/>
        <item x="330"/>
        <item x="205"/>
        <item x="225"/>
        <item x="81"/>
        <item x="283"/>
        <item x="63"/>
        <item x="282"/>
        <item x="206"/>
        <item x="36"/>
        <item x="133"/>
        <item x="269"/>
        <item x="73"/>
        <item x="92"/>
        <item x="118"/>
        <item x="277"/>
        <item x="30"/>
        <item m="1" x="333"/>
        <item x="177"/>
        <item x="43"/>
        <item x="3"/>
        <item x="279"/>
        <item x="267"/>
        <item x="170"/>
        <item x="297"/>
        <item x="273"/>
        <item x="146"/>
        <item x="317"/>
        <item x="46"/>
        <item x="201"/>
        <item x="166"/>
        <item m="1" x="336"/>
        <item x="218"/>
        <item x="176"/>
        <item x="260"/>
        <item x="261"/>
        <item m="1" x="340"/>
        <item x="312"/>
        <item x="181"/>
        <item x="217"/>
        <item x="160"/>
        <item x="281"/>
        <item x="231"/>
        <item x="1"/>
        <item x="114"/>
        <item x="157"/>
        <item x="169"/>
        <item x="223"/>
        <item x="138"/>
        <item x="245"/>
        <item x="301"/>
        <item x="235"/>
        <item x="11"/>
        <item x="322"/>
        <item x="196"/>
        <item x="96"/>
        <item x="93"/>
        <item x="210"/>
        <item x="323"/>
        <item x="17"/>
        <item x="202"/>
        <item x="291"/>
        <item x="75"/>
        <item x="60"/>
        <item x="238"/>
        <item x="226"/>
        <item x="229"/>
        <item x="224"/>
        <item x="239"/>
        <item x="252"/>
        <item x="173"/>
        <item x="167"/>
        <item x="8"/>
        <item x="135"/>
        <item x="38"/>
        <item x="216"/>
        <item x="246"/>
        <item x="328"/>
        <item x="50"/>
        <item x="15"/>
        <item x="90"/>
        <item x="145"/>
        <item x="263"/>
        <item m="1" x="335"/>
        <item x="186"/>
        <item x="315"/>
        <item x="292"/>
        <item x="54"/>
        <item x="131"/>
        <item x="35"/>
        <item m="1" x="341"/>
        <item x="159"/>
        <item x="295"/>
        <item x="26"/>
        <item x="198"/>
        <item x="120"/>
        <item x="304"/>
        <item x="174"/>
        <item x="115"/>
        <item x="240"/>
        <item x="228"/>
        <item x="327"/>
        <item x="151"/>
        <item x="232"/>
        <item x="188"/>
        <item x="141"/>
        <item x="215"/>
        <item x="55"/>
        <item x="324"/>
        <item x="299"/>
        <item x="42"/>
        <item x="105"/>
        <item x="161"/>
        <item x="122"/>
        <item x="310"/>
        <item m="1" x="348"/>
        <item x="10"/>
        <item x="18"/>
        <item x="308"/>
        <item x="329"/>
        <item x="32"/>
        <item x="253"/>
        <item x="110"/>
        <item x="251"/>
        <item x="172"/>
        <item x="189"/>
        <item x="187"/>
        <item x="70"/>
        <item x="103"/>
        <item x="331"/>
        <item x="112"/>
        <item x="28"/>
        <item x="21"/>
        <item x="287"/>
        <item x="213"/>
        <item x="85"/>
        <item x="268"/>
        <item x="311"/>
        <item x="302"/>
        <item m="1" x="343"/>
        <item x="258"/>
        <item x="193"/>
        <item m="1" x="344"/>
        <item x="257"/>
        <item m="1" x="338"/>
        <item x="204"/>
        <item x="326"/>
        <item x="95"/>
        <item x="271"/>
        <item x="4"/>
        <item x="290"/>
        <item x="316"/>
        <item x="270"/>
        <item x="27"/>
        <item x="165"/>
        <item x="195"/>
        <item x="274"/>
        <item x="227"/>
        <item x="306"/>
        <item x="168"/>
        <item x="276"/>
        <item x="275"/>
        <item x="20"/>
        <item x="162"/>
        <item x="150"/>
        <item x="79"/>
        <item x="107"/>
        <item x="126"/>
        <item x="278"/>
        <item x="293"/>
        <item x="221"/>
        <item x="24"/>
        <item x="256"/>
        <item x="39"/>
        <item x="68"/>
        <item x="128"/>
        <item x="127"/>
        <item x="280"/>
        <item x="25"/>
        <item m="1" x="352"/>
        <item x="233"/>
        <item x="325"/>
        <item x="183"/>
        <item x="307"/>
        <item x="264"/>
        <item x="209"/>
        <item x="83"/>
        <item x="77"/>
        <item x="94"/>
        <item x="164"/>
        <item x="230"/>
        <item x="61"/>
        <item x="51"/>
        <item x="130"/>
        <item x="19"/>
        <item x="117"/>
        <item x="56"/>
        <item x="116"/>
        <item x="286"/>
        <item x="78"/>
        <item x="178"/>
        <item x="259"/>
        <item x="136"/>
        <item m="1" x="347"/>
        <item x="244"/>
        <item x="180"/>
        <item x="255"/>
        <item x="113"/>
        <item x="254"/>
        <item x="250"/>
        <item x="69"/>
        <item x="262"/>
        <item x="158"/>
        <item x="108"/>
        <item x="182"/>
        <item x="121"/>
        <item x="104"/>
        <item x="86"/>
        <item x="175"/>
        <item m="1" x="339"/>
        <item x="45"/>
        <item x="242"/>
        <item x="9"/>
        <item x="123"/>
        <item x="220"/>
        <item x="64"/>
        <item x="192"/>
        <item x="144"/>
        <item x="207"/>
        <item m="1" x="334"/>
        <item x="154"/>
        <item x="143"/>
        <item x="139"/>
        <item x="190"/>
        <item x="100"/>
        <item x="44"/>
      </items>
    </pivotField>
    <pivotField axis="axisRow" outline="0" showAll="0" defaultSubtotal="0">
      <items count="180">
        <item x="108"/>
        <item x="39"/>
        <item x="113"/>
        <item x="61"/>
        <item x="115"/>
        <item x="100"/>
        <item x="67"/>
        <item x="98"/>
        <item x="18"/>
        <item x="128"/>
        <item x="6"/>
        <item x="41"/>
        <item x="24"/>
        <item x="158"/>
        <item x="34"/>
        <item x="56"/>
        <item x="81"/>
        <item x="162"/>
        <item m="1" x="168"/>
        <item x="45"/>
        <item x="147"/>
        <item x="33"/>
        <item x="124"/>
        <item m="1" x="165"/>
        <item x="126"/>
        <item x="13"/>
        <item x="153"/>
        <item x="43"/>
        <item x="92"/>
        <item m="1" x="177"/>
        <item x="131"/>
        <item x="23"/>
        <item x="48"/>
        <item x="132"/>
        <item x="116"/>
        <item m="1" x="176"/>
        <item x="4"/>
        <item x="85"/>
        <item x="151"/>
        <item x="51"/>
        <item x="66"/>
        <item x="54"/>
        <item x="70"/>
        <item x="141"/>
        <item x="38"/>
        <item x="95"/>
        <item x="64"/>
        <item x="0"/>
        <item m="1" x="172"/>
        <item x="93"/>
        <item x="97"/>
        <item x="53"/>
        <item x="89"/>
        <item m="1" x="169"/>
        <item x="148"/>
        <item x="71"/>
        <item x="103"/>
        <item x="58"/>
        <item x="142"/>
        <item x="47"/>
        <item x="25"/>
        <item x="52"/>
        <item x="106"/>
        <item m="1" x="171"/>
        <item x="20"/>
        <item x="114"/>
        <item x="119"/>
        <item x="15"/>
        <item x="133"/>
        <item x="149"/>
        <item x="82"/>
        <item x="145"/>
        <item x="77"/>
        <item x="72"/>
        <item x="62"/>
        <item x="125"/>
        <item x="37"/>
        <item x="156"/>
        <item x="27"/>
        <item x="94"/>
        <item x="121"/>
        <item x="68"/>
        <item x="10"/>
        <item x="1"/>
        <item x="9"/>
        <item x="59"/>
        <item x="63"/>
        <item x="127"/>
        <item x="161"/>
        <item x="29"/>
        <item x="159"/>
        <item m="1" x="178"/>
        <item x="55"/>
        <item x="50"/>
        <item x="136"/>
        <item x="90"/>
        <item m="1" x="170"/>
        <item x="105"/>
        <item x="17"/>
        <item x="91"/>
        <item x="86"/>
        <item x="155"/>
        <item m="1" x="164"/>
        <item x="75"/>
        <item x="31"/>
        <item x="102"/>
        <item x="21"/>
        <item x="112"/>
        <item x="117"/>
        <item x="7"/>
        <item x="30"/>
        <item x="160"/>
        <item m="1" x="174"/>
        <item x="120"/>
        <item x="146"/>
        <item x="123"/>
        <item x="5"/>
        <item x="118"/>
        <item x="35"/>
        <item x="74"/>
        <item x="12"/>
        <item x="36"/>
        <item m="1" x="166"/>
        <item x="152"/>
        <item x="2"/>
        <item x="22"/>
        <item x="143"/>
        <item x="130"/>
        <item x="140"/>
        <item x="111"/>
        <item x="28"/>
        <item x="138"/>
        <item x="73"/>
        <item m="1" x="163"/>
        <item x="46"/>
        <item x="3"/>
        <item x="65"/>
        <item x="83"/>
        <item x="150"/>
        <item x="84"/>
        <item x="60"/>
        <item x="139"/>
        <item x="76"/>
        <item x="19"/>
        <item x="101"/>
        <item x="8"/>
        <item x="137"/>
        <item x="134"/>
        <item x="14"/>
        <item x="32"/>
        <item x="109"/>
        <item x="144"/>
        <item x="57"/>
        <item x="99"/>
        <item x="40"/>
        <item m="1" x="175"/>
        <item x="110"/>
        <item x="122"/>
        <item x="107"/>
        <item m="1" x="167"/>
        <item x="87"/>
        <item x="42"/>
        <item x="49"/>
        <item x="16"/>
        <item x="69"/>
        <item x="135"/>
        <item x="129"/>
        <item m="1" x="179"/>
        <item x="78"/>
        <item x="80"/>
        <item x="44"/>
        <item x="26"/>
        <item x="11"/>
        <item m="1" x="173"/>
        <item x="88"/>
        <item x="96"/>
        <item x="104"/>
        <item x="79"/>
        <item x="157"/>
        <item x="154"/>
      </items>
    </pivotField>
    <pivotField axis="axisRow" outline="0" showAll="0" defaultSubtotal="0">
      <items count="26">
        <item x="19"/>
        <item x="22"/>
        <item x="11"/>
        <item x="17"/>
        <item x="10"/>
        <item x="23"/>
        <item x="15"/>
        <item x="12"/>
        <item x="18"/>
        <item x="24"/>
        <item x="14"/>
        <item x="6"/>
        <item x="9"/>
        <item x="20"/>
        <item x="2"/>
        <item x="7"/>
        <item x="0"/>
        <item x="5"/>
        <item x="21"/>
        <item x="3"/>
        <item x="4"/>
        <item x="16"/>
        <item x="1"/>
        <item x="25"/>
        <item x="13"/>
        <item x="8"/>
      </items>
    </pivotField>
    <pivotField axis="axisRow" outline="0" showAll="0" defaultSubtotal="0">
      <items count="16">
        <item x="4"/>
        <item x="13"/>
        <item x="0"/>
        <item x="12"/>
        <item x="9"/>
        <item x="8"/>
        <item x="14"/>
        <item x="5"/>
        <item x="11"/>
        <item x="7"/>
        <item x="1"/>
        <item x="6"/>
        <item x="2"/>
        <item x="10"/>
        <item x="15"/>
        <item x="3"/>
      </items>
    </pivotField>
    <pivotField axis="axisRow" outline="0" showAll="0" defaultSubtotal="0">
      <items count="466">
        <item x="56"/>
        <item x="57"/>
        <item x="445"/>
        <item x="59"/>
        <item x="339"/>
        <item x="405"/>
        <item x="407"/>
        <item x="116"/>
        <item x="443"/>
        <item x="42"/>
        <item x="280"/>
        <item x="174"/>
        <item x="176"/>
        <item x="189"/>
        <item x="179"/>
        <item x="398"/>
        <item x="282"/>
        <item x="300"/>
        <item x="66"/>
        <item x="250"/>
        <item x="357"/>
        <item x="301"/>
        <item x="298"/>
        <item x="256"/>
        <item x="279"/>
        <item x="104"/>
        <item x="107"/>
        <item x="113"/>
        <item x="175"/>
        <item x="302"/>
        <item x="252"/>
        <item x="54"/>
        <item x="63"/>
        <item x="70"/>
        <item x="69"/>
        <item x="71"/>
        <item x="460"/>
        <item x="28"/>
        <item x="319"/>
        <item x="206"/>
        <item x="65"/>
        <item x="314"/>
        <item x="265"/>
        <item x="411"/>
        <item x="456"/>
        <item x="119"/>
        <item x="25"/>
        <item x="262"/>
        <item x="143"/>
        <item x="154"/>
        <item x="231"/>
        <item x="80"/>
        <item x="67"/>
        <item x="64"/>
        <item x="72"/>
        <item x="236"/>
        <item x="308"/>
        <item x="427"/>
        <item x="202"/>
        <item x="349"/>
        <item x="77"/>
        <item x="60"/>
        <item x="447"/>
        <item x="346"/>
        <item x="290"/>
        <item x="395"/>
        <item x="278"/>
        <item x="292"/>
        <item x="220"/>
        <item x="420"/>
        <item x="380"/>
        <item x="312"/>
        <item x="187"/>
        <item x="90"/>
        <item x="201"/>
        <item x="158"/>
        <item x="58"/>
        <item x="305"/>
        <item x="324"/>
        <item x="203"/>
        <item x="406"/>
        <item x="49"/>
        <item x="133"/>
        <item x="219"/>
        <item x="245"/>
        <item x="247"/>
        <item x="264"/>
        <item x="108"/>
        <item x="439"/>
        <item x="228"/>
        <item x="157"/>
        <item x="433"/>
        <item x="68"/>
        <item x="331"/>
        <item x="29"/>
        <item x="209"/>
        <item x="299"/>
        <item x="4"/>
        <item x="442"/>
        <item x="359"/>
        <item x="225"/>
        <item x="120"/>
        <item x="429"/>
        <item x="287"/>
        <item x="199"/>
        <item x="321"/>
        <item x="454"/>
        <item x="432"/>
        <item x="159"/>
        <item x="238"/>
        <item x="276"/>
        <item x="210"/>
        <item x="81"/>
        <item x="343"/>
        <item x="142"/>
        <item x="422"/>
        <item x="338"/>
        <item x="86"/>
        <item x="401"/>
        <item x="12"/>
        <item x="155"/>
        <item x="188"/>
        <item x="53"/>
        <item x="79"/>
        <item x="45"/>
        <item x="416"/>
        <item x="277"/>
        <item x="1"/>
        <item x="330"/>
        <item x="88"/>
        <item x="192"/>
        <item x="239"/>
        <item x="182"/>
        <item x="181"/>
        <item x="152"/>
        <item x="244"/>
        <item x="441"/>
        <item x="178"/>
        <item x="92"/>
        <item x="136"/>
        <item x="26"/>
        <item x="261"/>
        <item x="237"/>
        <item x="286"/>
        <item x="417"/>
        <item x="325"/>
        <item x="128"/>
        <item x="137"/>
        <item x="218"/>
        <item x="364"/>
        <item x="386"/>
        <item x="248"/>
        <item x="361"/>
        <item x="226"/>
        <item x="172"/>
        <item x="39"/>
        <item x="448"/>
        <item x="271"/>
        <item x="457"/>
        <item x="78"/>
        <item x="328"/>
        <item x="164"/>
        <item x="96"/>
        <item x="307"/>
        <item x="390"/>
        <item x="246"/>
        <item x="251"/>
        <item x="297"/>
        <item x="87"/>
        <item x="353"/>
        <item x="112"/>
        <item x="121"/>
        <item x="269"/>
        <item x="144"/>
        <item x="322"/>
        <item x="462"/>
        <item x="296"/>
        <item x="194"/>
        <item x="183"/>
        <item x="259"/>
        <item x="249"/>
        <item x="27"/>
        <item x="371"/>
        <item x="327"/>
        <item x="435"/>
        <item x="378"/>
        <item x="131"/>
        <item x="240"/>
        <item x="7"/>
        <item x="105"/>
        <item x="243"/>
        <item x="421"/>
        <item x="184"/>
        <item x="341"/>
        <item x="410"/>
        <item x="320"/>
        <item x="3"/>
        <item x="382"/>
        <item x="44"/>
        <item x="148"/>
        <item x="409"/>
        <item x="126"/>
        <item x="13"/>
        <item x="402"/>
        <item x="326"/>
        <item x="254"/>
        <item x="134"/>
        <item x="224"/>
        <item x="451"/>
        <item x="348"/>
        <item x="412"/>
        <item x="22"/>
        <item x="438"/>
        <item x="345"/>
        <item x="334"/>
        <item x="428"/>
        <item x="213"/>
        <item x="51"/>
        <item x="19"/>
        <item x="129"/>
        <item x="93"/>
        <item x="16"/>
        <item x="355"/>
        <item x="74"/>
        <item x="100"/>
        <item x="195"/>
        <item x="84"/>
        <item x="62"/>
        <item x="18"/>
        <item x="91"/>
        <item x="34"/>
        <item x="180"/>
        <item x="350"/>
        <item x="392"/>
        <item x="376"/>
        <item x="196"/>
        <item x="36"/>
        <item x="149"/>
        <item x="109"/>
        <item x="384"/>
        <item x="20"/>
        <item x="400"/>
        <item x="173"/>
        <item x="274"/>
        <item x="233"/>
        <item x="379"/>
        <item x="241"/>
        <item x="61"/>
        <item x="373"/>
        <item x="160"/>
        <item x="101"/>
        <item x="397"/>
        <item x="273"/>
        <item x="396"/>
        <item x="394"/>
        <item x="221"/>
        <item x="399"/>
        <item x="185"/>
        <item x="455"/>
        <item x="97"/>
        <item x="156"/>
        <item x="408"/>
        <item x="48"/>
        <item x="168"/>
        <item x="313"/>
        <item x="147"/>
        <item x="449"/>
        <item x="32"/>
        <item x="272"/>
        <item x="30"/>
        <item x="23"/>
        <item x="0"/>
        <item x="450"/>
        <item x="255"/>
        <item x="2"/>
        <item x="122"/>
        <item x="217"/>
        <item x="124"/>
        <item x="106"/>
        <item x="303"/>
        <item x="342"/>
        <item x="135"/>
        <item x="452"/>
        <item x="360"/>
        <item x="332"/>
        <item x="211"/>
        <item x="288"/>
        <item x="309"/>
        <item x="40"/>
        <item x="127"/>
        <item x="114"/>
        <item x="336"/>
        <item x="10"/>
        <item x="15"/>
        <item x="115"/>
        <item x="204"/>
        <item x="165"/>
        <item x="125"/>
        <item x="310"/>
        <item x="235"/>
        <item x="375"/>
        <item x="404"/>
        <item x="8"/>
        <item x="463"/>
        <item x="130"/>
        <item x="24"/>
        <item x="46"/>
        <item x="258"/>
        <item x="366"/>
        <item x="99"/>
        <item x="337"/>
        <item x="335"/>
        <item x="293"/>
        <item x="306"/>
        <item x="284"/>
        <item x="344"/>
        <item x="333"/>
        <item x="85"/>
        <item x="200"/>
        <item x="150"/>
        <item x="222"/>
        <item x="6"/>
        <item x="169"/>
        <item x="323"/>
        <item x="33"/>
        <item x="430"/>
        <item x="38"/>
        <item x="275"/>
        <item x="453"/>
        <item x="285"/>
        <item x="291"/>
        <item x="413"/>
        <item x="171"/>
        <item x="304"/>
        <item x="227"/>
        <item x="132"/>
        <item x="145"/>
        <item x="389"/>
        <item x="141"/>
        <item x="270"/>
        <item x="289"/>
        <item x="153"/>
        <item x="370"/>
        <item x="354"/>
        <item x="161"/>
        <item x="242"/>
        <item x="419"/>
        <item x="47"/>
        <item x="229"/>
        <item x="215"/>
        <item x="177"/>
        <item x="446"/>
        <item x="5"/>
        <item x="52"/>
        <item x="414"/>
        <item x="385"/>
        <item x="440"/>
        <item x="207"/>
        <item x="253"/>
        <item x="461"/>
        <item x="162"/>
        <item x="383"/>
        <item x="14"/>
        <item x="263"/>
        <item x="118"/>
        <item x="186"/>
        <item x="340"/>
        <item x="37"/>
        <item x="163"/>
        <item x="431"/>
        <item x="212"/>
        <item x="465"/>
        <item x="198"/>
        <item x="329"/>
        <item x="294"/>
        <item x="11"/>
        <item x="170"/>
        <item x="230"/>
        <item x="223"/>
        <item x="216"/>
        <item x="363"/>
        <item x="73"/>
        <item x="117"/>
        <item x="362"/>
        <item x="437"/>
        <item x="281"/>
        <item x="76"/>
        <item x="356"/>
        <item x="381"/>
        <item x="98"/>
        <item x="167"/>
        <item x="459"/>
        <item x="377"/>
        <item x="89"/>
        <item x="426"/>
        <item x="424"/>
        <item x="234"/>
        <item x="41"/>
        <item x="205"/>
        <item x="372"/>
        <item x="391"/>
        <item x="31"/>
        <item x="418"/>
        <item x="110"/>
        <item x="387"/>
        <item x="21"/>
        <item x="75"/>
        <item x="347"/>
        <item x="458"/>
        <item x="197"/>
        <item x="444"/>
        <item x="140"/>
        <item x="102"/>
        <item x="151"/>
        <item x="464"/>
        <item x="166"/>
        <item x="374"/>
        <item x="266"/>
        <item x="368"/>
        <item x="95"/>
        <item x="365"/>
        <item x="138"/>
        <item x="316"/>
        <item x="393"/>
        <item x="123"/>
        <item x="35"/>
        <item x="82"/>
        <item x="283"/>
        <item x="351"/>
        <item x="311"/>
        <item x="318"/>
        <item x="94"/>
        <item x="17"/>
        <item x="257"/>
        <item x="317"/>
        <item x="190"/>
        <item x="260"/>
        <item x="267"/>
        <item x="352"/>
        <item x="139"/>
        <item x="423"/>
        <item x="146"/>
        <item x="315"/>
        <item x="436"/>
        <item x="55"/>
        <item x="232"/>
        <item x="403"/>
        <item x="369"/>
        <item x="43"/>
        <item x="50"/>
        <item x="191"/>
        <item x="295"/>
        <item x="214"/>
        <item x="83"/>
        <item x="415"/>
        <item x="367"/>
        <item x="434"/>
        <item x="9"/>
        <item x="358"/>
        <item x="193"/>
        <item x="425"/>
        <item x="111"/>
        <item x="208"/>
        <item x="103"/>
        <item x="268"/>
        <item x="388"/>
      </items>
    </pivotField>
    <pivotField axis="axisRow" outline="0" showAll="0" defaultSubtotal="0">
      <items count="6">
        <item x="4"/>
        <item x="2"/>
        <item x="0"/>
        <item x="5"/>
        <item x="3"/>
        <item x="1"/>
      </items>
    </pivotField>
    <pivotField axis="axisRow" outline="0" showAll="0" defaultSubtotal="0">
      <items count="6241">
        <item x="3963"/>
        <item x="914"/>
        <item x="915"/>
        <item x="916"/>
        <item x="917"/>
        <item x="183"/>
        <item x="918"/>
        <item x="919"/>
        <item x="920"/>
        <item x="921"/>
        <item x="922"/>
        <item x="923"/>
        <item x="1008"/>
        <item x="1009"/>
        <item m="1" x="6179"/>
        <item x="4059"/>
        <item x="219"/>
        <item x="3758"/>
        <item x="4692"/>
        <item x="3759"/>
        <item x="3760"/>
        <item x="3969"/>
        <item x="613"/>
        <item x="614"/>
        <item x="160"/>
        <item x="5859"/>
        <item x="261"/>
        <item x="262"/>
        <item x="5860"/>
        <item x="2726"/>
        <item x="3088"/>
        <item x="3089"/>
        <item x="997"/>
        <item x="285"/>
        <item x="286"/>
        <item x="287"/>
        <item x="288"/>
        <item x="289"/>
        <item x="290"/>
        <item x="291"/>
        <item x="5772"/>
        <item x="5773"/>
        <item x="3959"/>
        <item x="5774"/>
        <item x="4794"/>
        <item x="733"/>
        <item x="1000"/>
        <item x="4639"/>
        <item x="5728"/>
        <item x="3284"/>
        <item x="3285"/>
        <item x="4796"/>
        <item x="4797"/>
        <item x="3421"/>
        <item x="3452"/>
        <item x="4097"/>
        <item x="1201"/>
        <item m="1" x="6232"/>
        <item x="1087"/>
        <item x="844"/>
        <item x="5512"/>
        <item x="5861"/>
        <item x="3780"/>
        <item x="1202"/>
        <item x="168"/>
        <item x="1088"/>
        <item x="5729"/>
        <item x="5465"/>
        <item x="5466"/>
        <item x="5467"/>
        <item x="449"/>
        <item x="5468"/>
        <item x="5469"/>
        <item x="5470"/>
        <item x="450"/>
        <item x="5471"/>
        <item x="5472"/>
        <item x="3454"/>
        <item x="5473"/>
        <item x="5474"/>
        <item x="5475"/>
        <item x="5476"/>
        <item x="5477"/>
        <item x="5478"/>
        <item x="5479"/>
        <item x="5480"/>
        <item x="4750"/>
        <item x="5481"/>
        <item x="5482"/>
        <item x="5483"/>
        <item x="4693"/>
        <item x="5484"/>
        <item x="5485"/>
        <item x="3455"/>
        <item x="5486"/>
        <item x="5487"/>
        <item x="5488"/>
        <item x="4067"/>
        <item x="4694"/>
        <item x="5489"/>
        <item x="2641"/>
        <item x="5490"/>
        <item x="5491"/>
        <item x="5492"/>
        <item x="5493"/>
        <item x="5494"/>
        <item x="5495"/>
        <item x="5496"/>
        <item x="5497"/>
        <item x="5498"/>
        <item x="1203"/>
        <item x="5499"/>
        <item x="5500"/>
        <item x="1204"/>
        <item x="1205"/>
        <item x="5588"/>
        <item x="5501"/>
        <item x="5502"/>
        <item x="5935"/>
        <item x="5936"/>
        <item x="5503"/>
        <item x="5504"/>
        <item x="5505"/>
        <item x="5572"/>
        <item x="5506"/>
        <item x="5507"/>
        <item x="1206"/>
        <item x="5937"/>
        <item x="5938"/>
        <item x="5573"/>
        <item x="1207"/>
        <item x="1208"/>
        <item x="5574"/>
        <item x="5939"/>
        <item x="5940"/>
        <item x="1209"/>
        <item x="1210"/>
        <item x="1211"/>
        <item x="5834"/>
        <item x="5835"/>
        <item x="241"/>
        <item x="242"/>
        <item x="1212"/>
        <item x="5836"/>
        <item x="2722"/>
        <item x="5837"/>
        <item x="5838"/>
        <item x="5839"/>
        <item x="1213"/>
        <item x="1214"/>
        <item x="5840"/>
        <item x="5841"/>
        <item x="5575"/>
        <item x="5842"/>
        <item x="281"/>
        <item x="282"/>
        <item x="5843"/>
        <item x="3514"/>
        <item x="5576"/>
        <item x="5844"/>
        <item x="3456"/>
        <item x="5845"/>
        <item x="5846"/>
        <item x="5847"/>
        <item x="5848"/>
        <item x="5849"/>
        <item x="5850"/>
        <item x="5851"/>
        <item x="5852"/>
        <item x="5391"/>
        <item x="5392"/>
        <item x="5853"/>
        <item x="5854"/>
        <item x="5855"/>
        <item x="5856"/>
        <item x="5393"/>
        <item x="5394"/>
        <item x="5857"/>
        <item x="5395"/>
        <item x="3327"/>
        <item x="274"/>
        <item x="275"/>
        <item x="276"/>
        <item x="243"/>
        <item x="5858"/>
        <item x="244"/>
        <item x="245"/>
        <item x="3457"/>
        <item x="2883"/>
        <item x="4724"/>
        <item x="5302"/>
        <item x="4725"/>
        <item x="3458"/>
        <item x="5992"/>
        <item x="4101"/>
        <item x="5993"/>
        <item x="3781"/>
        <item x="3782"/>
        <item x="3459"/>
        <item x="3783"/>
        <item x="3784"/>
        <item x="3785"/>
        <item x="3786"/>
        <item x="3787"/>
        <item x="3078"/>
        <item x="6024"/>
        <item x="606"/>
        <item m="1" x="6112"/>
        <item x="1054"/>
        <item x="925"/>
        <item x="6025"/>
        <item x="6026"/>
        <item x="5942"/>
        <item x="5943"/>
        <item m="1" x="6187"/>
        <item x="3788"/>
        <item x="3789"/>
        <item x="3790"/>
        <item x="3791"/>
        <item x="3792"/>
        <item x="3793"/>
        <item x="926"/>
        <item x="3794"/>
        <item x="927"/>
        <item x="3795"/>
        <item x="928"/>
        <item x="929"/>
        <item x="6027"/>
        <item x="1055"/>
        <item x="6028"/>
        <item x="969"/>
        <item x="3914"/>
        <item x="3915"/>
        <item x="277"/>
        <item x="5388"/>
        <item x="6029"/>
        <item x="1040"/>
        <item x="278"/>
        <item x="1178"/>
        <item x="1179"/>
        <item x="1180"/>
        <item x="1181"/>
        <item x="1182"/>
        <item x="1183"/>
        <item x="1184"/>
        <item x="1185"/>
        <item x="4723"/>
        <item x="5389"/>
        <item x="279"/>
        <item x="280"/>
        <item x="3916"/>
        <item x="5390"/>
        <item x="3210"/>
        <item x="3286"/>
        <item x="3025"/>
        <item x="3026"/>
        <item x="3287"/>
        <item x="3027"/>
        <item x="5377"/>
        <item x="5730"/>
        <item x="5731"/>
        <item x="5732"/>
        <item x="970"/>
        <item x="5733"/>
        <item x="5734"/>
        <item x="5735"/>
        <item x="5736"/>
        <item x="5737"/>
        <item x="5738"/>
        <item x="5739"/>
        <item x="5740"/>
        <item x="5741"/>
        <item x="5742"/>
        <item x="3970"/>
        <item x="2658"/>
        <item x="3449"/>
        <item x="3450"/>
        <item x="3451"/>
        <item x="2884"/>
        <item x="5616"/>
        <item x="2725"/>
        <item x="902"/>
        <item x="3496"/>
        <item x="3497"/>
        <item x="3901"/>
        <item x="3902"/>
        <item x="3903"/>
        <item x="3904"/>
        <item x="3905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795"/>
        <item m="1" x="6196"/>
        <item x="796"/>
        <item m="1" x="6205"/>
        <item x="797"/>
        <item x="5254"/>
        <item x="2720"/>
        <item x="2721"/>
        <item x="3460"/>
        <item x="3906"/>
        <item x="3907"/>
        <item x="3908"/>
        <item x="3909"/>
        <item x="3461"/>
        <item x="2899"/>
        <item x="3910"/>
        <item x="3221"/>
        <item x="2900"/>
        <item m="1" x="6175"/>
        <item x="2901"/>
        <item x="6030"/>
        <item x="2902"/>
        <item x="2903"/>
        <item x="3462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4218"/>
        <item x="2919"/>
        <item x="2920"/>
        <item x="4219"/>
        <item x="4220"/>
        <item x="4221"/>
        <item x="4222"/>
        <item x="4223"/>
        <item x="4224"/>
        <item x="4225"/>
        <item x="4226"/>
        <item x="3219"/>
        <item x="4227"/>
        <item x="4228"/>
        <item x="4229"/>
        <item x="4230"/>
        <item x="4231"/>
        <item x="3222"/>
        <item x="4232"/>
        <item x="4233"/>
        <item x="4234"/>
        <item x="4235"/>
        <item x="4236"/>
        <item x="4237"/>
        <item x="4238"/>
        <item x="4239"/>
        <item x="3223"/>
        <item x="3224"/>
        <item x="4240"/>
        <item x="3220"/>
        <item x="4241"/>
        <item x="3225"/>
        <item x="4242"/>
        <item x="4243"/>
        <item x="4244"/>
        <item x="3463"/>
        <item x="451"/>
        <item x="3464"/>
        <item x="4035"/>
        <item x="6020"/>
        <item m="1" x="6147"/>
        <item x="3419"/>
        <item x="3420"/>
        <item x="4830"/>
        <item x="447"/>
        <item x="1001"/>
        <item x="204"/>
        <item x="161"/>
        <item x="3228"/>
        <item x="1194"/>
        <item x="1195"/>
        <item x="5434"/>
        <item x="5435"/>
        <item x="5436"/>
        <item x="3229"/>
        <item x="5437"/>
        <item x="5438"/>
        <item x="6077"/>
        <item x="6078"/>
        <item x="6079"/>
        <item x="6080"/>
        <item x="5439"/>
        <item x="5440"/>
        <item x="5441"/>
        <item x="5442"/>
        <item x="5443"/>
        <item x="6081"/>
        <item x="6082"/>
        <item x="5444"/>
        <item x="6083"/>
        <item x="6084"/>
        <item x="6085"/>
        <item x="6086"/>
        <item x="5862"/>
        <item x="6087"/>
        <item x="239"/>
        <item x="884"/>
        <item x="3422"/>
        <item x="6088"/>
        <item x="6089"/>
        <item m="1" x="6109"/>
        <item x="5863"/>
        <item x="6090"/>
        <item x="6091"/>
        <item x="4179"/>
        <item x="5265"/>
        <item x="4180"/>
        <item x="4181"/>
        <item m="1" x="6188"/>
        <item x="4182"/>
        <item x="5864"/>
        <item x="6023"/>
        <item x="5865"/>
        <item x="4183"/>
        <item x="4184"/>
        <item x="4185"/>
        <item x="172"/>
        <item x="5372"/>
        <item x="4186"/>
        <item x="4757"/>
        <item x="4187"/>
        <item x="4188"/>
        <item x="4189"/>
        <item x="1002"/>
        <item x="5866"/>
        <item x="4691"/>
        <item x="5867"/>
        <item x="4688"/>
        <item x="4758"/>
        <item x="4759"/>
        <item x="3079"/>
        <item x="4760"/>
        <item x="4761"/>
        <item x="4762"/>
        <item x="4763"/>
        <item x="4764"/>
        <item x="4765"/>
        <item x="5868"/>
        <item x="4766"/>
        <item x="4767"/>
        <item x="4768"/>
        <item x="4769"/>
        <item x="4770"/>
        <item x="4771"/>
        <item x="4772"/>
        <item x="4773"/>
        <item x="4774"/>
        <item x="2944"/>
        <item x="1003"/>
        <item x="4102"/>
        <item x="59"/>
        <item x="3971"/>
        <item x="5375"/>
        <item x="5376"/>
        <item x="6038"/>
        <item x="459"/>
        <item x="3972"/>
        <item x="3973"/>
        <item x="460"/>
        <item x="5200"/>
        <item x="5201"/>
        <item x="5202"/>
        <item x="461"/>
        <item x="3974"/>
        <item x="3975"/>
        <item x="462"/>
        <item x="463"/>
        <item x="464"/>
        <item x="465"/>
        <item x="466"/>
        <item x="5270"/>
        <item x="165"/>
        <item x="5271"/>
        <item x="3315"/>
        <item x="3316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3317"/>
        <item x="3318"/>
        <item x="3976"/>
        <item x="1004"/>
        <item x="3977"/>
        <item x="3319"/>
        <item x="845"/>
        <item x="3320"/>
        <item x="3321"/>
        <item x="3322"/>
        <item x="3978"/>
        <item x="3979"/>
        <item x="3980"/>
        <item x="3323"/>
        <item x="3324"/>
        <item x="3981"/>
        <item x="3325"/>
        <item x="3326"/>
        <item x="4689"/>
        <item x="3982"/>
        <item x="4690"/>
        <item x="3271"/>
        <item x="3983"/>
        <item x="3984"/>
        <item x="1032"/>
        <item x="162"/>
        <item m="1" x="6145"/>
        <item x="163"/>
        <item x="3985"/>
        <item x="1033"/>
        <item x="1034"/>
        <item m="1" x="6111"/>
        <item x="3986"/>
        <item x="3987"/>
        <item m="1" x="6192"/>
        <item x="1035"/>
        <item x="1036"/>
        <item x="3988"/>
        <item x="1037"/>
        <item x="1038"/>
        <item x="1084"/>
        <item x="1085"/>
        <item x="3392"/>
        <item x="3393"/>
        <item x="1005"/>
        <item x="6092"/>
        <item x="169"/>
        <item x="170"/>
        <item x="3217"/>
        <item x="171"/>
        <item x="1053"/>
        <item x="1215"/>
        <item x="1216"/>
        <item x="1217"/>
        <item x="1218"/>
        <item x="1219"/>
        <item x="1220"/>
        <item x="1221"/>
        <item x="1222"/>
        <item x="1223"/>
        <item x="3314"/>
        <item x="1224"/>
        <item x="1225"/>
        <item x="3218"/>
        <item x="1226"/>
        <item x="1227"/>
        <item x="4047"/>
        <item x="4048"/>
        <item x="4049"/>
        <item x="1228"/>
        <item x="4050"/>
        <item x="4051"/>
        <item x="4052"/>
        <item x="4053"/>
        <item x="4699"/>
        <item x="4054"/>
        <item x="4055"/>
        <item x="4056"/>
        <item x="5903"/>
        <item x="5904"/>
        <item x="5905"/>
        <item x="801"/>
        <item x="5204"/>
        <item x="5205"/>
        <item x="901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3226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3227"/>
        <item x="3797"/>
        <item x="5665"/>
        <item x="5666"/>
        <item x="5786"/>
        <item x="5667"/>
        <item x="5668"/>
        <item x="3020"/>
        <item x="3021"/>
        <item x="0"/>
        <item x="1"/>
        <item x="2"/>
        <item x="3"/>
        <item x="4"/>
        <item x="5"/>
        <item x="3022"/>
        <item x="6"/>
        <item x="7"/>
        <item x="8"/>
        <item x="9"/>
        <item x="10"/>
        <item x="11"/>
        <item x="12"/>
        <item x="5567"/>
        <item x="5272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1006"/>
        <item x="5242"/>
        <item x="3191"/>
        <item x="5243"/>
        <item x="5244"/>
        <item x="5245"/>
        <item x="3798"/>
        <item x="4198"/>
        <item x="4199"/>
        <item x="5273"/>
        <item x="4200"/>
        <item x="4201"/>
        <item x="4202"/>
        <item x="5274"/>
        <item x="4203"/>
        <item x="5275"/>
        <item x="1059"/>
        <item m="1" x="6163"/>
        <item x="5276"/>
        <item x="5277"/>
        <item x="5278"/>
        <item x="5279"/>
        <item x="5280"/>
        <item x="5281"/>
        <item x="5282"/>
        <item m="1" x="6210"/>
        <item m="1" x="6096"/>
        <item x="5445"/>
        <item x="5577"/>
        <item x="5283"/>
        <item x="4744"/>
        <item x="4745"/>
        <item x="4746"/>
        <item x="4747"/>
        <item x="3799"/>
        <item x="5284"/>
        <item x="5285"/>
        <item x="5286"/>
        <item x="5287"/>
        <item x="5288"/>
        <item x="5289"/>
        <item x="5290"/>
        <item x="5291"/>
        <item x="2925"/>
        <item x="5292"/>
        <item x="5293"/>
        <item x="5294"/>
        <item x="5295"/>
        <item x="1007"/>
        <item x="5296"/>
        <item x="5297"/>
        <item x="5298"/>
        <item x="220"/>
        <item x="221"/>
        <item x="1060"/>
        <item x="4058"/>
        <item m="1" x="6141"/>
        <item m="1" x="6120"/>
        <item x="4831"/>
        <item x="222"/>
        <item x="1061"/>
        <item x="5906"/>
        <item x="2926"/>
        <item m="1" x="6227"/>
        <item x="4748"/>
        <item m="1" x="6154"/>
        <item x="2927"/>
        <item m="1" x="6229"/>
        <item x="2928"/>
        <item m="1" x="6235"/>
        <item x="2929"/>
        <item x="4749"/>
        <item x="2930"/>
        <item x="2931"/>
        <item x="2932"/>
        <item x="2933"/>
        <item x="2934"/>
        <item x="2935"/>
        <item x="2936"/>
        <item x="2937"/>
        <item x="4816"/>
        <item x="4817"/>
        <item x="4818"/>
        <item m="1" x="6216"/>
        <item m="1" x="6119"/>
        <item x="5618"/>
        <item x="4737"/>
        <item x="5619"/>
        <item x="4738"/>
        <item x="6031"/>
        <item x="3911"/>
        <item x="3912"/>
        <item x="6032"/>
        <item x="1196"/>
        <item x="1197"/>
        <item x="1198"/>
        <item x="1199"/>
        <item x="4068"/>
        <item x="5578"/>
        <item x="968"/>
        <item x="5579"/>
        <item x="734"/>
        <item x="735"/>
        <item x="736"/>
        <item x="737"/>
        <item x="738"/>
        <item x="739"/>
        <item x="740"/>
        <item x="741"/>
        <item x="742"/>
        <item x="743"/>
        <item x="53"/>
        <item x="54"/>
        <item x="55"/>
        <item x="56"/>
        <item x="5580"/>
        <item x="5581"/>
        <item x="467"/>
        <item x="802"/>
        <item x="468"/>
        <item x="3962"/>
        <item x="469"/>
        <item x="470"/>
        <item x="471"/>
        <item x="472"/>
        <item x="473"/>
        <item x="474"/>
        <item x="475"/>
        <item x="166"/>
        <item x="476"/>
        <item x="477"/>
        <item x="478"/>
        <item x="479"/>
        <item x="803"/>
        <item x="5582"/>
        <item x="480"/>
        <item x="481"/>
        <item x="804"/>
        <item x="482"/>
        <item x="483"/>
        <item x="484"/>
        <item x="485"/>
        <item x="486"/>
        <item x="4057"/>
        <item x="487"/>
        <item x="488"/>
        <item x="489"/>
        <item x="490"/>
        <item x="5583"/>
        <item x="491"/>
        <item x="492"/>
        <item m="1" x="6123"/>
        <item x="493"/>
        <item x="494"/>
        <item x="495"/>
        <item x="496"/>
        <item x="497"/>
        <item x="498"/>
        <item x="5584"/>
        <item x="499"/>
        <item x="559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m="1" x="6199"/>
        <item x="512"/>
        <item x="513"/>
        <item x="514"/>
        <item x="515"/>
        <item x="516"/>
        <item x="517"/>
        <item x="518"/>
        <item x="519"/>
        <item x="5663"/>
        <item x="5585"/>
        <item x="520"/>
        <item x="521"/>
        <item x="522"/>
        <item x="523"/>
        <item x="2864"/>
        <item x="524"/>
        <item x="525"/>
        <item x="526"/>
        <item x="2865"/>
        <item x="527"/>
        <item x="187"/>
        <item x="528"/>
        <item x="529"/>
        <item x="530"/>
        <item x="2866"/>
        <item x="531"/>
        <item x="532"/>
        <item x="533"/>
        <item x="534"/>
        <item x="535"/>
        <item x="536"/>
        <item x="537"/>
        <item x="538"/>
        <item x="2867"/>
        <item x="2868"/>
        <item x="539"/>
        <item x="540"/>
        <item x="541"/>
        <item x="542"/>
        <item x="543"/>
        <item x="544"/>
        <item x="2869"/>
        <item x="545"/>
        <item x="546"/>
        <item x="547"/>
        <item x="548"/>
        <item x="549"/>
        <item x="550"/>
        <item x="551"/>
        <item m="1" x="6203"/>
        <item x="552"/>
        <item x="553"/>
        <item x="554"/>
        <item x="555"/>
        <item x="2870"/>
        <item x="2871"/>
        <item x="556"/>
        <item x="557"/>
        <item x="2872"/>
        <item x="558"/>
        <item m="1" x="6219"/>
        <item x="2873"/>
        <item x="2874"/>
        <item x="2875"/>
        <item x="559"/>
        <item x="560"/>
        <item x="2876"/>
        <item x="561"/>
        <item x="2877"/>
        <item x="562"/>
        <item x="563"/>
        <item x="564"/>
        <item x="565"/>
        <item x="2878"/>
        <item x="566"/>
        <item x="567"/>
        <item x="568"/>
        <item x="569"/>
        <item x="570"/>
        <item x="571"/>
        <item x="572"/>
        <item x="573"/>
        <item x="574"/>
        <item x="575"/>
        <item m="1" x="6156"/>
        <item x="576"/>
        <item x="577"/>
        <item x="578"/>
        <item x="579"/>
        <item x="580"/>
        <item x="581"/>
        <item x="582"/>
        <item m="1" x="6212"/>
        <item m="1" x="6107"/>
        <item x="583"/>
        <item m="1" x="6183"/>
        <item m="1" x="6152"/>
        <item x="584"/>
        <item x="585"/>
        <item x="3774"/>
        <item x="3775"/>
        <item x="586"/>
        <item x="587"/>
        <item x="843"/>
        <item x="588"/>
        <item x="3776"/>
        <item x="3777"/>
        <item x="589"/>
        <item x="590"/>
        <item x="4740"/>
        <item x="591"/>
        <item x="592"/>
        <item x="593"/>
        <item x="594"/>
        <item x="4036"/>
        <item x="595"/>
        <item x="596"/>
        <item x="597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m="1" x="6194"/>
        <item x="4890"/>
        <item x="4891"/>
        <item x="4892"/>
        <item x="4885"/>
        <item x="4886"/>
        <item x="4062"/>
        <item x="5967"/>
        <item x="5968"/>
        <item x="5969"/>
        <item x="5970"/>
        <item x="5971"/>
        <item x="5972"/>
        <item x="458"/>
        <item x="5973"/>
        <item x="5974"/>
        <item x="5975"/>
        <item x="5976"/>
        <item x="5977"/>
        <item x="5978"/>
        <item x="5979"/>
        <item x="420"/>
        <item x="5980"/>
        <item x="5981"/>
        <item x="5982"/>
        <item x="421"/>
        <item x="5983"/>
        <item x="5984"/>
        <item x="422"/>
        <item x="5985"/>
        <item x="423"/>
        <item x="5986"/>
        <item x="5987"/>
        <item x="5988"/>
        <item x="5989"/>
        <item x="5990"/>
        <item x="5991"/>
        <item x="424"/>
        <item x="425"/>
        <item x="426"/>
        <item x="4249"/>
        <item x="427"/>
        <item x="428"/>
        <item x="429"/>
        <item x="3375"/>
        <item x="430"/>
        <item x="4893"/>
        <item x="431"/>
        <item x="3376"/>
        <item x="3377"/>
        <item x="432"/>
        <item x="3378"/>
        <item x="4063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4064"/>
        <item x="2747"/>
        <item x="4065"/>
        <item x="5378"/>
        <item x="4066"/>
        <item x="806"/>
        <item x="2648"/>
        <item x="4894"/>
        <item x="4895"/>
        <item x="2649"/>
        <item x="2650"/>
        <item x="2748"/>
        <item x="2749"/>
        <item x="2651"/>
        <item x="2652"/>
        <item x="2653"/>
        <item x="2750"/>
        <item x="2751"/>
        <item x="2752"/>
        <item x="2654"/>
        <item x="2655"/>
        <item x="4755"/>
        <item x="4756"/>
        <item x="5785"/>
        <item x="5510"/>
        <item x="1044"/>
        <item x="5306"/>
        <item x="5307"/>
        <item x="4896"/>
        <item x="3443"/>
        <item x="3444"/>
        <item x="3404"/>
        <item x="4897"/>
        <item x="4898"/>
        <item x="3405"/>
        <item x="5308"/>
        <item x="5379"/>
        <item x="3406"/>
        <item x="971"/>
        <item x="5309"/>
        <item x="3407"/>
        <item x="972"/>
        <item x="973"/>
        <item x="974"/>
        <item x="975"/>
        <item m="1" x="6127"/>
        <item x="976"/>
        <item x="977"/>
        <item x="978"/>
        <item x="979"/>
        <item x="980"/>
        <item x="981"/>
        <item x="982"/>
        <item x="3955"/>
        <item x="4127"/>
        <item x="983"/>
        <item x="3408"/>
        <item x="984"/>
        <item x="985"/>
        <item x="986"/>
        <item x="987"/>
        <item x="988"/>
        <item x="989"/>
        <item x="3409"/>
        <item x="990"/>
        <item m="1" x="6202"/>
        <item x="3410"/>
        <item x="931"/>
        <item x="254"/>
        <item x="255"/>
        <item x="256"/>
        <item x="3411"/>
        <item x="4128"/>
        <item x="3412"/>
        <item x="4129"/>
        <item x="4130"/>
        <item x="4131"/>
        <item x="4132"/>
        <item x="4133"/>
        <item x="341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5655"/>
        <item x="4147"/>
        <item x="4148"/>
        <item x="4149"/>
        <item x="4150"/>
        <item x="4151"/>
        <item x="4152"/>
        <item x="4153"/>
        <item x="4154"/>
        <item x="4155"/>
        <item x="3414"/>
        <item x="4156"/>
        <item x="4157"/>
        <item x="4158"/>
        <item x="4159"/>
        <item x="4160"/>
        <item x="4161"/>
        <item x="4162"/>
        <item x="3415"/>
        <item x="5656"/>
        <item x="3416"/>
        <item x="5310"/>
        <item x="3417"/>
        <item x="143"/>
        <item x="5311"/>
        <item x="2613"/>
        <item x="257"/>
        <item x="258"/>
        <item x="259"/>
        <item x="4697"/>
        <item x="4698"/>
        <item x="260"/>
        <item x="1039"/>
        <item x="5312"/>
        <item x="5313"/>
        <item x="184"/>
        <item x="185"/>
        <item x="186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1186"/>
        <item x="896"/>
        <item x="897"/>
        <item x="898"/>
        <item x="899"/>
        <item x="4815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3328"/>
        <item x="4789"/>
        <item x="6073"/>
        <item x="4790"/>
        <item x="6074"/>
        <item x="4791"/>
        <item x="4792"/>
        <item x="6075"/>
        <item x="6076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205"/>
        <item x="5373"/>
        <item x="3192"/>
        <item x="3193"/>
        <item x="3194"/>
        <item x="5374"/>
        <item x="107"/>
        <item x="108"/>
        <item x="109"/>
        <item x="110"/>
        <item x="111"/>
        <item x="5592"/>
        <item x="732"/>
        <item x="3195"/>
        <item x="112"/>
        <item x="113"/>
        <item x="3196"/>
        <item x="5829"/>
        <item x="114"/>
        <item x="4700"/>
        <item x="3197"/>
        <item x="115"/>
        <item x="116"/>
        <item x="117"/>
        <item x="118"/>
        <item x="3198"/>
        <item x="3199"/>
        <item x="3200"/>
        <item x="3201"/>
        <item x="3202"/>
        <item x="3203"/>
        <item x="175"/>
        <item x="3204"/>
        <item x="119"/>
        <item m="1" x="6222"/>
        <item x="120"/>
        <item x="121"/>
        <item x="122"/>
        <item x="3205"/>
        <item x="123"/>
        <item x="3206"/>
        <item x="124"/>
        <item x="125"/>
        <item x="3207"/>
        <item x="3208"/>
        <item x="3209"/>
        <item x="176"/>
        <item x="5593"/>
        <item x="433"/>
        <item x="5946"/>
        <item x="4037"/>
        <item x="5830"/>
        <item x="5831"/>
        <item x="5832"/>
        <item x="5833"/>
        <item x="798"/>
        <item x="3276"/>
        <item x="841"/>
        <item x="434"/>
        <item x="435"/>
        <item x="842"/>
        <item x="3277"/>
        <item m="1" x="6226"/>
        <item x="5594"/>
        <item x="5446"/>
        <item x="3278"/>
        <item m="1" x="6198"/>
        <item x="126"/>
        <item x="3279"/>
        <item x="1187"/>
        <item x="4163"/>
        <item x="1188"/>
        <item x="1189"/>
        <item x="1190"/>
        <item x="5595"/>
        <item x="3280"/>
        <item x="13"/>
        <item x="5596"/>
        <item x="5597"/>
        <item m="1" x="6172"/>
        <item m="1" x="6217"/>
        <item m="1" x="6122"/>
        <item m="1" x="6195"/>
        <item x="1191"/>
        <item m="1" x="6214"/>
        <item x="4164"/>
        <item x="1192"/>
        <item x="1062"/>
        <item x="5620"/>
        <item x="14"/>
        <item x="15"/>
        <item x="16"/>
        <item x="17"/>
        <item x="18"/>
        <item x="19"/>
        <item x="4165"/>
        <item x="5598"/>
        <item x="20"/>
        <item x="1193"/>
        <item x="21"/>
        <item m="1" x="6138"/>
        <item x="22"/>
        <item x="23"/>
        <item x="24"/>
        <item x="1063"/>
        <item x="1064"/>
        <item x="4166"/>
        <item x="4167"/>
        <item x="4168"/>
        <item x="25"/>
        <item x="26"/>
        <item x="27"/>
        <item x="28"/>
        <item x="29"/>
        <item x="30"/>
        <item x="31"/>
        <item x="4169"/>
        <item x="744"/>
        <item x="4170"/>
        <item x="4171"/>
        <item x="745"/>
        <item x="746"/>
        <item x="1065"/>
        <item x="32"/>
        <item x="33"/>
        <item x="34"/>
        <item x="35"/>
        <item x="1066"/>
        <item x="36"/>
        <item x="4172"/>
        <item x="37"/>
        <item x="38"/>
        <item x="39"/>
        <item x="40"/>
        <item x="41"/>
        <item x="747"/>
        <item x="42"/>
        <item x="43"/>
        <item x="44"/>
        <item x="45"/>
        <item x="46"/>
        <item x="4173"/>
        <item x="47"/>
        <item x="48"/>
        <item x="49"/>
        <item x="50"/>
        <item x="51"/>
        <item x="52"/>
        <item m="1" x="6121"/>
        <item x="1067"/>
        <item x="1068"/>
        <item x="1069"/>
        <item x="5599"/>
        <item x="5600"/>
        <item x="188"/>
        <item x="189"/>
        <item x="190"/>
        <item x="191"/>
        <item x="192"/>
        <item x="1070"/>
        <item x="4814"/>
        <item m="1" x="6128"/>
        <item x="193"/>
        <item x="3423"/>
        <item x="194"/>
        <item x="195"/>
        <item x="3707"/>
        <item x="3708"/>
        <item x="196"/>
        <item x="197"/>
        <item x="1071"/>
        <item x="198"/>
        <item x="1072"/>
        <item x="199"/>
        <item x="200"/>
        <item x="1073"/>
        <item x="201"/>
        <item x="202"/>
        <item x="203"/>
        <item x="1074"/>
        <item x="1075"/>
        <item x="1076"/>
        <item x="1077"/>
        <item x="3761"/>
        <item x="3762"/>
        <item x="3763"/>
        <item x="3764"/>
        <item x="3765"/>
        <item x="3766"/>
        <item x="206"/>
        <item x="3767"/>
        <item x="3768"/>
        <item x="3769"/>
        <item x="3770"/>
        <item x="3771"/>
        <item x="5601"/>
        <item x="5602"/>
        <item x="5396"/>
        <item x="1078"/>
        <item x="998"/>
        <item x="1079"/>
        <item x="4695"/>
        <item x="1080"/>
        <item x="4060"/>
        <item x="5789"/>
        <item x="3288"/>
        <item x="3289"/>
        <item x="3290"/>
        <item x="5790"/>
        <item x="1081"/>
        <item x="1082"/>
        <item x="3291"/>
        <item x="1083"/>
        <item x="3292"/>
        <item x="3293"/>
        <item x="5791"/>
        <item x="3294"/>
        <item x="3295"/>
        <item x="3296"/>
        <item x="900"/>
        <item x="3297"/>
        <item x="3298"/>
        <item x="3299"/>
        <item x="3300"/>
        <item x="3301"/>
        <item x="3772"/>
        <item x="3773"/>
        <item x="3302"/>
        <item x="5701"/>
        <item x="5702"/>
        <item x="3303"/>
        <item x="5792"/>
        <item x="5603"/>
        <item x="5604"/>
        <item x="3304"/>
        <item x="5793"/>
        <item x="5703"/>
        <item x="5704"/>
        <item x="5705"/>
        <item x="5794"/>
        <item x="3305"/>
        <item x="5706"/>
        <item x="5707"/>
        <item x="3306"/>
        <item x="3307"/>
        <item x="3308"/>
        <item x="3309"/>
        <item x="3310"/>
        <item x="5795"/>
        <item x="5796"/>
        <item x="4832"/>
        <item x="3311"/>
        <item x="3312"/>
        <item x="5797"/>
        <item x="3313"/>
        <item x="4061"/>
        <item x="4833"/>
        <item x="4834"/>
        <item x="4835"/>
        <item x="5798"/>
        <item x="4836"/>
        <item x="4837"/>
        <item x="4838"/>
        <item x="5799"/>
        <item x="4839"/>
        <item x="4840"/>
        <item x="4841"/>
        <item x="4842"/>
        <item x="4843"/>
        <item x="6040"/>
        <item x="5800"/>
        <item x="4844"/>
        <item x="4845"/>
        <item x="4846"/>
        <item x="452"/>
        <item x="453"/>
        <item x="4847"/>
        <item x="4848"/>
        <item x="4849"/>
        <item x="4850"/>
        <item x="5801"/>
        <item x="716"/>
        <item x="4851"/>
        <item x="5802"/>
        <item x="5803"/>
        <item x="3956"/>
        <item x="4852"/>
        <item x="4853"/>
        <item x="4854"/>
        <item x="4855"/>
        <item x="4856"/>
        <item x="4857"/>
        <item x="717"/>
        <item x="4858"/>
        <item x="4859"/>
        <item x="4860"/>
        <item x="4861"/>
        <item x="5804"/>
        <item x="5805"/>
        <item x="4862"/>
        <item x="4863"/>
        <item x="4864"/>
        <item x="4865"/>
        <item x="4866"/>
        <item x="5371"/>
        <item x="4867"/>
        <item x="4868"/>
        <item x="4869"/>
        <item x="4870"/>
        <item x="4871"/>
        <item x="4872"/>
        <item x="4873"/>
        <item x="5234"/>
        <item x="5806"/>
        <item x="5807"/>
        <item x="4874"/>
        <item x="5605"/>
        <item x="5606"/>
        <item x="4875"/>
        <item x="284"/>
        <item x="4876"/>
        <item x="3424"/>
        <item x="3425"/>
        <item x="4877"/>
        <item x="4878"/>
        <item x="4879"/>
        <item x="3426"/>
        <item x="4880"/>
        <item x="4881"/>
        <item x="3427"/>
        <item x="4882"/>
        <item x="3428"/>
        <item x="4883"/>
        <item x="3429"/>
        <item x="4884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444"/>
        <item x="445"/>
        <item x="446"/>
        <item x="5808"/>
        <item x="3441"/>
        <item x="3442"/>
        <item x="5607"/>
        <item x="5608"/>
        <item x="3957"/>
        <item x="5809"/>
        <item x="2938"/>
        <item x="2939"/>
        <item x="5810"/>
        <item x="2940"/>
        <item x="2941"/>
        <item m="1" x="6135"/>
        <item x="3800"/>
        <item x="5777"/>
        <item x="3801"/>
        <item x="5517"/>
        <item x="5811"/>
        <item x="5812"/>
        <item x="5518"/>
        <item x="2942"/>
        <item x="5813"/>
        <item x="5814"/>
        <item x="5519"/>
        <item x="3028"/>
        <item x="2943"/>
        <item x="5520"/>
        <item x="5521"/>
        <item x="5609"/>
        <item x="5610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934"/>
        <item x="3724"/>
        <item x="5522"/>
        <item x="3725"/>
        <item x="5523"/>
        <item x="5524"/>
        <item x="3029"/>
        <item x="5525"/>
        <item x="3726"/>
        <item x="3727"/>
        <item x="3728"/>
        <item x="935"/>
        <item x="3729"/>
        <item x="3730"/>
        <item x="5526"/>
        <item x="3731"/>
        <item x="3732"/>
        <item x="3733"/>
        <item x="3734"/>
        <item x="3735"/>
        <item x="3736"/>
        <item x="5527"/>
        <item x="5611"/>
        <item x="5612"/>
        <item x="3737"/>
        <item x="3738"/>
        <item x="3739"/>
        <item x="3740"/>
        <item x="3741"/>
        <item x="3742"/>
        <item x="3030"/>
        <item x="5528"/>
        <item x="5529"/>
        <item x="3031"/>
        <item x="3032"/>
        <item x="3743"/>
        <item x="3744"/>
        <item m="1" x="6133"/>
        <item m="1" x="6140"/>
        <item x="3745"/>
        <item x="3746"/>
        <item x="3747"/>
        <item x="3211"/>
        <item x="5530"/>
        <item x="3748"/>
        <item x="3749"/>
        <item x="3750"/>
        <item x="3751"/>
        <item x="3752"/>
        <item x="3753"/>
        <item x="3754"/>
        <item x="3033"/>
        <item x="3034"/>
        <item x="3035"/>
        <item x="3212"/>
        <item x="3755"/>
        <item x="3756"/>
        <item x="3213"/>
        <item x="3036"/>
        <item x="5531"/>
        <item x="3037"/>
        <item x="3214"/>
        <item x="5532"/>
        <item x="5533"/>
        <item x="936"/>
        <item x="5534"/>
        <item x="937"/>
        <item x="3215"/>
        <item x="3038"/>
        <item x="3039"/>
        <item x="5535"/>
        <item x="5536"/>
        <item x="3040"/>
        <item x="938"/>
        <item x="3041"/>
        <item x="5537"/>
        <item x="3042"/>
        <item x="3216"/>
        <item x="3043"/>
        <item x="5589"/>
        <item x="5590"/>
        <item x="5268"/>
        <item x="939"/>
        <item x="3044"/>
        <item x="3045"/>
        <item x="5538"/>
        <item x="3046"/>
        <item x="5539"/>
        <item x="1086"/>
        <item x="3047"/>
        <item x="5540"/>
        <item x="940"/>
        <item x="3048"/>
        <item x="5541"/>
        <item x="3049"/>
        <item x="3050"/>
        <item x="3051"/>
        <item x="3052"/>
        <item x="3053"/>
        <item x="999"/>
        <item x="3054"/>
        <item x="5542"/>
        <item x="3055"/>
        <item x="3056"/>
        <item x="3057"/>
        <item m="1" x="6165"/>
        <item x="5621"/>
        <item x="5622"/>
        <item x="5623"/>
        <item x="3058"/>
        <item x="3059"/>
        <item x="5543"/>
        <item x="5544"/>
        <item x="3060"/>
        <item x="5545"/>
        <item x="5546"/>
        <item x="3061"/>
        <item x="3062"/>
        <item x="3063"/>
        <item x="3064"/>
        <item x="3065"/>
        <item x="3066"/>
        <item x="3080"/>
        <item x="3081"/>
        <item x="3067"/>
        <item x="5624"/>
        <item x="3068"/>
        <item x="3069"/>
        <item x="3070"/>
        <item x="3071"/>
        <item x="3072"/>
        <item x="3073"/>
        <item x="5625"/>
        <item x="3074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994"/>
        <item x="5995"/>
        <item x="5639"/>
        <item x="5640"/>
        <item x="3075"/>
        <item x="5641"/>
        <item x="5664"/>
        <item x="5642"/>
        <item x="5643"/>
        <item x="3076"/>
        <item x="5657"/>
        <item x="5644"/>
        <item x="5645"/>
        <item x="5646"/>
        <item x="5647"/>
        <item x="4741"/>
        <item x="4742"/>
        <item x="5648"/>
        <item x="5649"/>
        <item x="5650"/>
        <item x="5651"/>
        <item x="5652"/>
        <item x="5653"/>
        <item x="5654"/>
        <item x="991"/>
        <item x="5996"/>
        <item x="5569"/>
        <item x="5447"/>
        <item x="992"/>
        <item x="226"/>
        <item x="3082"/>
        <item x="3083"/>
        <item m="1" x="6171"/>
        <item x="227"/>
        <item x="228"/>
        <item x="229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246"/>
        <item x="3929"/>
        <item x="3930"/>
        <item x="3931"/>
        <item x="3932"/>
        <item x="3933"/>
        <item x="3934"/>
        <item x="3935"/>
        <item x="3936"/>
        <item x="3937"/>
        <item x="846"/>
        <item x="847"/>
        <item x="230"/>
        <item x="231"/>
        <item x="232"/>
        <item x="233"/>
        <item x="848"/>
        <item x="247"/>
        <item x="248"/>
        <item x="849"/>
        <item x="234"/>
        <item x="235"/>
        <item x="850"/>
        <item x="4728"/>
        <item x="249"/>
        <item x="250"/>
        <item x="4729"/>
        <item x="4730"/>
        <item x="4731"/>
        <item x="4732"/>
        <item x="3938"/>
        <item x="236"/>
        <item x="4733"/>
        <item x="4734"/>
        <item x="237"/>
        <item x="251"/>
        <item x="252"/>
        <item x="4735"/>
        <item x="993"/>
        <item x="4736"/>
        <item x="3939"/>
        <item x="3940"/>
        <item x="994"/>
        <item x="995"/>
        <item x="292"/>
        <item x="1042"/>
        <item x="3941"/>
        <item x="3942"/>
        <item x="3084"/>
        <item x="3085"/>
        <item x="3281"/>
        <item x="1043"/>
        <item m="1" x="6137"/>
        <item m="1" x="6181"/>
        <item m="1" x="6134"/>
        <item x="777"/>
        <item x="4819"/>
        <item x="4820"/>
        <item x="5998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765"/>
        <item x="766"/>
        <item x="767"/>
        <item x="996"/>
        <item x="2753"/>
        <item x="4717"/>
        <item x="768"/>
        <item x="1229"/>
        <item x="2754"/>
        <item x="769"/>
        <item x="4718"/>
        <item x="4719"/>
        <item x="770"/>
        <item x="4720"/>
        <item x="771"/>
        <item x="772"/>
        <item x="4721"/>
        <item x="2836"/>
        <item x="5236"/>
        <item x="773"/>
        <item x="774"/>
        <item m="1" x="6233"/>
        <item x="775"/>
        <item x="2755"/>
        <item x="2756"/>
        <item x="776"/>
        <item x="2924"/>
        <item x="3282"/>
        <item x="1010"/>
        <item x="1011"/>
        <item x="1012"/>
        <item x="1013"/>
        <item x="1014"/>
        <item x="2757"/>
        <item x="3086"/>
        <item x="3087"/>
        <item x="2758"/>
        <item x="1230"/>
        <item x="1231"/>
        <item x="3283"/>
        <item m="1" x="6148"/>
        <item x="603"/>
        <item m="1" x="6221"/>
        <item x="1232"/>
        <item x="238"/>
        <item x="1233"/>
        <item x="5568"/>
        <item x="1234"/>
        <item x="1235"/>
        <item x="1236"/>
        <item x="3945"/>
        <item x="964"/>
        <item x="965"/>
        <item x="3949"/>
        <item x="966"/>
        <item x="967"/>
        <item x="4103"/>
        <item x="604"/>
        <item m="1" x="6095"/>
        <item x="6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3898"/>
        <item x="3899"/>
        <item x="933"/>
        <item x="831"/>
        <item x="832"/>
        <item x="833"/>
        <item x="834"/>
        <item x="835"/>
        <item x="836"/>
        <item x="837"/>
        <item x="838"/>
        <item x="5253"/>
        <item x="839"/>
        <item x="851"/>
        <item x="127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m="1" x="6116"/>
        <item x="4033"/>
        <item x="4034"/>
        <item x="128"/>
        <item x="129"/>
        <item x="130"/>
        <item x="131"/>
        <item x="132"/>
        <item x="133"/>
        <item x="134"/>
        <item x="1251"/>
        <item x="135"/>
        <item x="136"/>
        <item x="1252"/>
        <item x="179"/>
        <item x="180"/>
        <item x="1253"/>
        <item x="1254"/>
        <item x="1255"/>
        <item x="1256"/>
        <item x="1257"/>
        <item x="1258"/>
        <item x="1259"/>
        <item x="181"/>
        <item x="1260"/>
        <item x="1261"/>
        <item x="1262"/>
        <item x="137"/>
        <item x="1263"/>
        <item x="1264"/>
        <item x="1265"/>
        <item x="182"/>
        <item x="1266"/>
        <item x="1267"/>
        <item x="138"/>
        <item x="2571"/>
        <item x="139"/>
        <item x="1268"/>
        <item x="1269"/>
        <item x="1270"/>
        <item x="2572"/>
        <item x="1271"/>
        <item x="2574"/>
        <item x="2573"/>
        <item x="140"/>
        <item x="2575"/>
        <item x="4104"/>
        <item x="1272"/>
        <item x="1273"/>
        <item x="1274"/>
        <item x="1015"/>
        <item x="1016"/>
        <item x="1275"/>
        <item x="1276"/>
        <item x="1277"/>
        <item x="1278"/>
        <item x="1279"/>
        <item x="1280"/>
        <item x="141"/>
        <item x="1281"/>
        <item x="1282"/>
        <item x="1283"/>
        <item x="1284"/>
        <item x="1285"/>
        <item x="142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2723"/>
        <item x="1306"/>
        <item x="58"/>
        <item x="1307"/>
        <item x="1308"/>
        <item x="1309"/>
        <item x="1310"/>
        <item x="1311"/>
        <item x="1312"/>
        <item x="610"/>
        <item x="1313"/>
        <item x="1314"/>
        <item x="1315"/>
        <item x="1316"/>
        <item x="1317"/>
        <item x="1318"/>
        <item x="4105"/>
        <item x="4106"/>
        <item x="1319"/>
        <item x="1320"/>
        <item x="1321"/>
        <item x="1322"/>
        <item x="4107"/>
        <item x="1323"/>
        <item x="4108"/>
        <item x="4109"/>
        <item x="1324"/>
        <item x="1325"/>
        <item x="1326"/>
        <item x="1327"/>
        <item x="1328"/>
        <item x="1329"/>
        <item x="1330"/>
        <item x="1331"/>
        <item x="611"/>
        <item x="1332"/>
        <item x="5743"/>
        <item x="5744"/>
        <item x="5658"/>
        <item x="1333"/>
        <item x="4110"/>
        <item x="5745"/>
        <item x="5746"/>
        <item x="1334"/>
        <item x="1335"/>
        <item x="5747"/>
        <item x="5748"/>
        <item x="1336"/>
        <item x="1337"/>
        <item x="5749"/>
        <item x="1338"/>
        <item x="5659"/>
        <item x="4111"/>
        <item x="5750"/>
        <item x="5751"/>
        <item x="1339"/>
        <item x="1340"/>
        <item x="174"/>
        <item x="1341"/>
        <item x="1342"/>
        <item x="5752"/>
        <item x="1343"/>
        <item x="1344"/>
        <item x="1345"/>
        <item x="4112"/>
        <item x="5753"/>
        <item x="5754"/>
        <item x="5755"/>
        <item x="4113"/>
        <item x="4114"/>
        <item x="5756"/>
        <item x="5757"/>
        <item x="1346"/>
        <item x="4115"/>
        <item x="5758"/>
        <item x="5759"/>
        <item x="1347"/>
        <item x="5760"/>
        <item x="5761"/>
        <item x="5762"/>
        <item x="5763"/>
        <item x="1348"/>
        <item x="1349"/>
        <item x="1350"/>
        <item x="1351"/>
        <item x="4116"/>
        <item x="5764"/>
        <item x="5765"/>
        <item x="5766"/>
        <item x="5767"/>
        <item x="2724"/>
        <item x="1352"/>
        <item x="1353"/>
        <item x="5768"/>
        <item x="1354"/>
        <item x="1355"/>
        <item x="1356"/>
        <item x="1357"/>
        <item x="4117"/>
        <item x="5769"/>
        <item x="5770"/>
        <item x="1358"/>
        <item x="1359"/>
        <item x="1360"/>
        <item x="1361"/>
        <item x="1362"/>
        <item x="1363"/>
        <item x="4118"/>
        <item x="1364"/>
        <item x="1365"/>
        <item x="1366"/>
        <item x="1367"/>
        <item x="1368"/>
        <item x="4119"/>
        <item x="1369"/>
        <item x="1370"/>
        <item x="1371"/>
        <item x="5237"/>
        <item x="1372"/>
        <item x="1373"/>
        <item x="1374"/>
        <item x="4120"/>
        <item x="4121"/>
        <item x="1375"/>
        <item x="1376"/>
        <item x="1377"/>
        <item x="1378"/>
        <item x="1379"/>
        <item x="1017"/>
        <item x="1018"/>
        <item x="1019"/>
        <item x="1020"/>
        <item x="1380"/>
        <item x="1381"/>
        <item x="1382"/>
        <item x="1021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852"/>
        <item x="1394"/>
        <item x="1395"/>
        <item x="1396"/>
        <item x="1397"/>
        <item x="1398"/>
        <item x="1399"/>
        <item x="1400"/>
        <item x="1401"/>
        <item x="1402"/>
        <item x="1022"/>
        <item x="1023"/>
        <item x="1024"/>
        <item x="1025"/>
        <item x="1026"/>
        <item x="1027"/>
        <item x="1028"/>
        <item x="1029"/>
        <item x="3394"/>
        <item x="3395"/>
        <item x="1403"/>
        <item x="5784"/>
        <item x="1404"/>
        <item x="1405"/>
        <item x="1406"/>
        <item x="3396"/>
        <item x="3397"/>
        <item x="1407"/>
        <item m="1" x="6200"/>
        <item x="3465"/>
        <item x="3466"/>
        <item x="3467"/>
        <item x="3398"/>
        <item x="3399"/>
        <item x="3468"/>
        <item x="3469"/>
        <item x="3470"/>
        <item x="3400"/>
        <item x="3401"/>
        <item x="5238"/>
        <item x="5511"/>
        <item x="3402"/>
        <item x="2656"/>
        <item x="2645"/>
        <item x="2646"/>
        <item x="2647"/>
        <item x="612"/>
        <item x="1030"/>
        <item x="5239"/>
        <item x="5240"/>
        <item x="3951"/>
        <item x="4205"/>
        <item x="853"/>
        <item x="4206"/>
        <item x="4207"/>
        <item x="4208"/>
        <item x="4209"/>
        <item x="436"/>
        <item x="437"/>
        <item x="5241"/>
        <item x="4210"/>
        <item x="4211"/>
        <item x="5660"/>
        <item x="1408"/>
        <item x="1409"/>
        <item x="1410"/>
        <item x="1411"/>
        <item x="4212"/>
        <item x="4213"/>
        <item x="438"/>
        <item x="439"/>
        <item x="4214"/>
        <item x="440"/>
        <item x="4215"/>
        <item x="1412"/>
        <item x="1413"/>
        <item x="1414"/>
        <item x="441"/>
        <item x="4216"/>
        <item x="4217"/>
        <item x="442"/>
        <item x="748"/>
        <item x="443"/>
        <item x="3952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749"/>
        <item x="750"/>
        <item x="751"/>
        <item x="854"/>
        <item x="855"/>
        <item x="752"/>
        <item x="753"/>
        <item x="754"/>
        <item x="1445"/>
        <item m="1" x="6224"/>
        <item m="1" x="6098"/>
        <item x="1446"/>
        <item x="1447"/>
        <item x="1448"/>
        <item m="1" x="6160"/>
        <item m="1" x="6167"/>
        <item x="4696"/>
        <item x="779"/>
        <item m="1" x="6238"/>
        <item x="1449"/>
        <item x="4245"/>
        <item x="4246"/>
        <item x="856"/>
        <item m="1" x="6218"/>
        <item m="1" x="6234"/>
        <item x="4247"/>
        <item x="4248"/>
        <item x="720"/>
        <item x="1450"/>
        <item x="1451"/>
        <item m="1" x="6164"/>
        <item x="721"/>
        <item x="857"/>
        <item x="722"/>
        <item x="1452"/>
        <item x="1453"/>
        <item x="1454"/>
        <item x="858"/>
        <item x="1455"/>
        <item x="3498"/>
        <item x="1456"/>
        <item x="2659"/>
        <item x="2660"/>
        <item x="2661"/>
        <item x="2662"/>
        <item x="2663"/>
        <item x="5661"/>
        <item x="3499"/>
        <item x="5944"/>
        <item x="2664"/>
        <item x="2665"/>
        <item x="2666"/>
        <item x="2667"/>
        <item x="2668"/>
        <item x="859"/>
        <item x="2669"/>
        <item x="2670"/>
        <item x="2671"/>
        <item x="2672"/>
        <item x="2673"/>
        <item x="3500"/>
        <item x="3501"/>
        <item x="2674"/>
        <item x="2675"/>
        <item x="2676"/>
        <item x="2677"/>
        <item x="2678"/>
        <item x="2679"/>
        <item x="2680"/>
        <item m="1" x="6104"/>
        <item x="2681"/>
        <item x="723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5945"/>
        <item x="2704"/>
        <item x="2705"/>
        <item x="2706"/>
        <item x="2707"/>
        <item x="2708"/>
        <item x="2709"/>
        <item x="2710"/>
        <item x="3502"/>
        <item x="2711"/>
        <item x="2712"/>
        <item x="2713"/>
        <item x="2714"/>
        <item x="2715"/>
        <item x="3503"/>
        <item x="3504"/>
        <item x="2716"/>
        <item x="2717"/>
        <item x="2718"/>
        <item x="2719"/>
        <item x="3505"/>
        <item x="3506"/>
        <item x="3507"/>
        <item x="724"/>
        <item x="725"/>
        <item x="3508"/>
        <item x="3509"/>
        <item x="4086"/>
        <item x="4087"/>
        <item x="3510"/>
        <item x="3511"/>
        <item x="4088"/>
        <item x="4089"/>
        <item x="3512"/>
        <item x="860"/>
        <item x="3513"/>
        <item x="861"/>
        <item x="4090"/>
        <item x="5303"/>
        <item x="4091"/>
        <item x="5304"/>
        <item x="5305"/>
        <item x="4092"/>
        <item x="726"/>
        <item x="862"/>
        <item x="4093"/>
        <item x="4094"/>
        <item x="863"/>
        <item x="864"/>
        <item x="865"/>
        <item x="866"/>
        <item x="4095"/>
        <item x="867"/>
        <item x="273"/>
        <item x="5662"/>
        <item x="868"/>
        <item x="869"/>
        <item x="870"/>
        <item x="871"/>
        <item x="872"/>
        <item x="873"/>
        <item x="874"/>
        <item x="727"/>
        <item x="728"/>
        <item x="875"/>
        <item x="876"/>
        <item x="3453"/>
        <item x="5299"/>
        <item x="5775"/>
        <item x="877"/>
        <item x="878"/>
        <item x="879"/>
        <item x="880"/>
        <item x="729"/>
        <item x="730"/>
        <item x="5300"/>
        <item x="731"/>
        <item x="4887"/>
        <item x="609"/>
        <item x="5461"/>
        <item x="5462"/>
        <item x="5463"/>
        <item x="4888"/>
        <item x="780"/>
        <item x="5464"/>
        <item x="5246"/>
        <item x="156"/>
        <item x="4889"/>
        <item x="6033"/>
        <item x="6034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5266"/>
        <item x="5267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1089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602"/>
        <item m="1" x="6186"/>
        <item m="1" x="6193"/>
        <item x="6021"/>
        <item x="6022"/>
        <item x="60"/>
        <item x="5255"/>
        <item x="5256"/>
        <item x="5257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5788"/>
        <item x="77"/>
        <item x="78"/>
        <item x="79"/>
        <item x="80"/>
        <item x="81"/>
        <item x="82"/>
        <item x="83"/>
        <item x="84"/>
        <item x="520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5908"/>
        <item x="5909"/>
        <item x="5928"/>
        <item x="5910"/>
        <item x="5929"/>
        <item x="5930"/>
        <item x="3445"/>
        <item x="5931"/>
        <item x="3446"/>
        <item x="3447"/>
        <item x="5932"/>
        <item x="3448"/>
        <item x="4798"/>
        <item x="5933"/>
        <item x="5898"/>
        <item x="5934"/>
        <item x="5258"/>
        <item x="5259"/>
        <item x="5260"/>
        <item x="393"/>
        <item x="395"/>
        <item x="5261"/>
        <item x="396"/>
        <item x="397"/>
        <item x="57"/>
        <item x="5262"/>
        <item x="5514"/>
        <item x="5263"/>
        <item x="5515"/>
        <item x="5264"/>
        <item x="2592"/>
        <item x="2593"/>
        <item x="4753"/>
        <item x="4754"/>
        <item x="1031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1056"/>
        <item x="173"/>
        <item x="1057"/>
        <item x="1058"/>
        <item x="2879"/>
        <item x="271"/>
        <item x="3230"/>
        <item x="3231"/>
        <item x="3232"/>
        <item x="1090"/>
        <item x="3233"/>
        <item x="2880"/>
        <item x="5911"/>
        <item m="1" x="6178"/>
        <item x="2881"/>
        <item m="1" x="6093"/>
        <item x="3234"/>
        <item x="3235"/>
        <item x="3236"/>
        <item x="3237"/>
        <item x="3238"/>
        <item x="3239"/>
        <item x="3240"/>
        <item x="3241"/>
        <item x="2882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5316"/>
        <item x="3254"/>
        <item x="3255"/>
        <item x="3256"/>
        <item x="3257"/>
        <item x="3258"/>
        <item x="3259"/>
        <item x="5317"/>
        <item x="5318"/>
        <item x="5319"/>
        <item x="3260"/>
        <item x="5320"/>
        <item x="5321"/>
        <item x="5322"/>
        <item x="3261"/>
        <item x="3262"/>
        <item x="5323"/>
        <item x="5324"/>
        <item x="5325"/>
        <item x="5326"/>
        <item x="5327"/>
        <item x="5328"/>
        <item x="5329"/>
        <item x="5330"/>
        <item x="5331"/>
        <item x="5332"/>
        <item x="2614"/>
        <item x="2615"/>
        <item x="5333"/>
        <item x="5334"/>
        <item x="2616"/>
        <item x="5335"/>
        <item x="2617"/>
        <item x="5336"/>
        <item x="2618"/>
        <item x="2619"/>
        <item x="5337"/>
        <item x="5338"/>
        <item x="2620"/>
        <item x="5339"/>
        <item x="2621"/>
        <item x="2622"/>
        <item x="2623"/>
        <item x="2624"/>
        <item x="2625"/>
        <item x="2626"/>
        <item x="5340"/>
        <item x="2627"/>
        <item x="5341"/>
        <item x="5342"/>
        <item x="5343"/>
        <item x="2628"/>
        <item x="5344"/>
        <item x="5345"/>
        <item x="2629"/>
        <item x="5346"/>
        <item x="2630"/>
        <item x="5347"/>
        <item x="2631"/>
        <item x="5348"/>
        <item x="2632"/>
        <item x="2633"/>
        <item x="2634"/>
        <item x="5349"/>
        <item x="5350"/>
        <item x="5351"/>
        <item x="2635"/>
        <item x="2636"/>
        <item x="5352"/>
        <item x="2637"/>
        <item x="5353"/>
        <item x="5354"/>
        <item x="5355"/>
        <item x="2638"/>
        <item x="2639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912"/>
        <item x="5913"/>
        <item x="4069"/>
        <item x="5914"/>
        <item x="5915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5916"/>
        <item x="4084"/>
        <item x="4085"/>
        <item x="5917"/>
        <item x="5918"/>
        <item x="5919"/>
        <item x="5920"/>
        <item x="5921"/>
        <item x="5922"/>
        <item x="5923"/>
        <item x="5924"/>
        <item x="5925"/>
        <item x="5926"/>
        <item x="4196"/>
        <item x="1091"/>
        <item x="1092"/>
        <item x="5509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5927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5247"/>
        <item x="5248"/>
        <item x="5708"/>
        <item x="5249"/>
        <item x="5709"/>
        <item x="616"/>
        <item x="5710"/>
        <item x="5711"/>
        <item x="5712"/>
        <item x="5713"/>
        <item x="5714"/>
        <item x="5250"/>
        <item x="5715"/>
        <item x="5716"/>
        <item x="5717"/>
        <item x="5718"/>
        <item x="5719"/>
        <item x="5720"/>
        <item x="5721"/>
        <item x="5722"/>
        <item x="5251"/>
        <item x="5723"/>
        <item x="5724"/>
        <item x="5725"/>
        <item x="5252"/>
        <item x="5726"/>
        <item x="5727"/>
        <item x="4032"/>
        <item x="786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5380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598"/>
        <item x="3646"/>
        <item x="3647"/>
        <item x="3648"/>
        <item x="3649"/>
        <item x="3650"/>
        <item x="3651"/>
        <item x="3652"/>
        <item x="3653"/>
        <item x="599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5778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600"/>
        <item x="3690"/>
        <item x="3691"/>
        <item x="3692"/>
        <item x="3693"/>
        <item x="3694"/>
        <item x="3695"/>
        <item x="3696"/>
        <item x="3697"/>
        <item x="3698"/>
        <item x="3699"/>
        <item m="1" x="6101"/>
        <item x="601"/>
        <item x="2640"/>
        <item x="6000"/>
        <item x="6001"/>
        <item x="400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152"/>
        <item x="283"/>
        <item x="167"/>
        <item x="153"/>
        <item x="154"/>
        <item x="4799"/>
        <item x="6002"/>
        <item x="6003"/>
        <item x="5381"/>
        <item x="6004"/>
        <item x="155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755"/>
        <item x="4038"/>
        <item x="4039"/>
        <item x="4040"/>
        <item x="4041"/>
        <item x="930"/>
        <item x="178"/>
        <item x="4042"/>
        <item x="5269"/>
        <item x="903"/>
        <item x="4899"/>
        <item x="4900"/>
        <item x="5779"/>
        <item x="5780"/>
        <item x="5781"/>
        <item x="5782"/>
        <item x="5783"/>
        <item x="4197"/>
        <item x="4043"/>
        <item x="4044"/>
        <item x="4045"/>
        <item x="4046"/>
        <item x="615"/>
        <item x="782"/>
        <item x="783"/>
        <item x="4174"/>
        <item x="4175"/>
        <item x="4176"/>
        <item x="910"/>
        <item x="911"/>
        <item x="4177"/>
        <item x="4178"/>
        <item x="784"/>
        <item x="4901"/>
        <item x="4902"/>
        <item x="4903"/>
        <item x="4904"/>
        <item x="912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913"/>
        <item x="4917"/>
        <item x="4918"/>
        <item x="785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6018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207"/>
        <item x="208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941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3958"/>
        <item x="1457"/>
        <item x="1458"/>
        <item x="1459"/>
        <item x="1460"/>
        <item x="1461"/>
        <item x="1462"/>
        <item x="263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264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265"/>
        <item x="1490"/>
        <item x="266"/>
        <item x="1491"/>
        <item x="1492"/>
        <item x="1493"/>
        <item x="267"/>
        <item x="268"/>
        <item x="1494"/>
        <item x="1495"/>
        <item x="269"/>
        <item x="1496"/>
        <item x="1497"/>
        <item x="1498"/>
        <item x="270"/>
        <item x="1499"/>
        <item x="1500"/>
        <item x="1501"/>
        <item x="1502"/>
        <item x="4007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4008"/>
        <item x="1522"/>
        <item x="1523"/>
        <item x="1524"/>
        <item x="1525"/>
        <item x="1526"/>
        <item x="4009"/>
        <item x="1527"/>
        <item x="1528"/>
        <item x="1529"/>
        <item x="1530"/>
        <item x="1531"/>
        <item x="1532"/>
        <item x="1533"/>
        <item x="1534"/>
        <item x="942"/>
        <item x="943"/>
        <item x="944"/>
        <item x="1535"/>
        <item x="1536"/>
        <item x="1537"/>
        <item x="1538"/>
        <item x="945"/>
        <item x="1539"/>
        <item x="1540"/>
        <item x="1541"/>
        <item x="3953"/>
        <item x="946"/>
        <item x="947"/>
        <item x="948"/>
        <item x="949"/>
        <item x="1542"/>
        <item x="1543"/>
        <item x="1544"/>
        <item x="1545"/>
        <item x="1546"/>
        <item x="4010"/>
        <item x="5383"/>
        <item x="5384"/>
        <item x="950"/>
        <item x="951"/>
        <item x="952"/>
        <item x="1547"/>
        <item x="1548"/>
        <item x="1549"/>
        <item x="1550"/>
        <item x="1551"/>
        <item x="1552"/>
        <item x="1553"/>
        <item x="953"/>
        <item x="954"/>
        <item x="955"/>
        <item x="956"/>
        <item x="957"/>
        <item x="958"/>
        <item x="1554"/>
        <item x="1555"/>
        <item x="4011"/>
        <item x="1556"/>
        <item x="959"/>
        <item x="960"/>
        <item x="961"/>
        <item x="962"/>
        <item x="963"/>
        <item x="4012"/>
        <item x="5315"/>
        <item x="1557"/>
        <item x="1558"/>
        <item x="1559"/>
        <item x="6019"/>
        <item x="1560"/>
        <item x="1561"/>
        <item x="5385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5386"/>
        <item x="5387"/>
        <item x="1585"/>
        <item x="1586"/>
        <item x="1587"/>
        <item x="61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209"/>
        <item x="210"/>
        <item x="211"/>
        <item x="212"/>
        <item x="213"/>
        <item x="214"/>
        <item x="215"/>
        <item x="216"/>
        <item x="217"/>
        <item x="218"/>
        <item x="5899"/>
        <item x="5900"/>
        <item x="904"/>
        <item x="905"/>
        <item x="906"/>
        <item x="5901"/>
        <item x="907"/>
        <item x="908"/>
        <item x="909"/>
        <item x="5902"/>
        <item x="3077"/>
        <item x="4640"/>
        <item x="4641"/>
        <item x="4642"/>
        <item x="618"/>
        <item x="619"/>
        <item x="620"/>
        <item x="4643"/>
        <item x="621"/>
        <item x="622"/>
        <item x="623"/>
        <item x="624"/>
        <item x="625"/>
        <item x="626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3418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144"/>
        <item x="145"/>
        <item x="146"/>
        <item x="147"/>
        <item x="148"/>
        <item x="149"/>
        <item x="4190"/>
        <item x="4191"/>
        <item x="4192"/>
        <item x="4193"/>
        <item x="150"/>
        <item x="4194"/>
        <item x="370"/>
        <item x="4195"/>
        <item x="151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627"/>
        <item x="6041"/>
        <item x="6042"/>
        <item x="3011"/>
        <item x="3012"/>
        <item x="3013"/>
        <item x="3014"/>
        <item x="6043"/>
        <item x="628"/>
        <item x="3015"/>
        <item x="3016"/>
        <item x="3017"/>
        <item x="3018"/>
        <item x="3019"/>
        <item x="6044"/>
        <item x="6045"/>
        <item x="6046"/>
        <item x="6047"/>
        <item x="6048"/>
        <item x="6049"/>
        <item x="629"/>
        <item x="630"/>
        <item x="631"/>
        <item x="632"/>
        <item x="6050"/>
        <item x="6051"/>
        <item x="633"/>
        <item x="6052"/>
        <item x="634"/>
        <item x="635"/>
        <item x="6053"/>
        <item x="6054"/>
        <item x="636"/>
        <item x="6055"/>
        <item x="6056"/>
        <item x="637"/>
        <item x="638"/>
        <item x="6057"/>
        <item x="605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059"/>
        <item x="659"/>
        <item x="660"/>
        <item x="661"/>
        <item x="662"/>
        <item x="6060"/>
        <item x="6061"/>
        <item x="6062"/>
        <item x="663"/>
        <item x="664"/>
        <item x="665"/>
        <item x="666"/>
        <item x="667"/>
        <item x="668"/>
        <item x="669"/>
        <item x="670"/>
        <item x="6063"/>
        <item x="6064"/>
        <item x="6065"/>
        <item x="6066"/>
        <item x="6067"/>
        <item x="6068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6069"/>
        <item x="6070"/>
        <item x="6071"/>
        <item x="707"/>
        <item x="708"/>
        <item x="709"/>
        <item x="6072"/>
        <item x="2923"/>
        <item x="3515"/>
        <item x="6035"/>
        <item x="6036"/>
        <item x="6037"/>
        <item x="3516"/>
        <item x="3517"/>
        <item x="2837"/>
        <item x="1599"/>
        <item x="1600"/>
        <item x="1601"/>
        <item x="1602"/>
        <item x="1603"/>
        <item x="4722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3144"/>
        <item x="3145"/>
        <item x="2134"/>
        <item x="2135"/>
        <item x="3146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3147"/>
        <item x="3148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3149"/>
        <item x="3150"/>
        <item x="3151"/>
        <item x="3152"/>
        <item x="2221"/>
        <item x="2222"/>
        <item x="3153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3023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315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3155"/>
        <item x="3156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3157"/>
        <item x="2300"/>
        <item x="2301"/>
        <item x="2302"/>
        <item x="2303"/>
        <item x="3158"/>
        <item x="3024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3159"/>
        <item x="2328"/>
        <item x="2329"/>
        <item x="2330"/>
        <item x="710"/>
        <item x="711"/>
        <item x="712"/>
        <item x="713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371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3160"/>
        <item x="3161"/>
        <item x="3162"/>
        <item x="3163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3164"/>
        <item x="3165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4805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4123"/>
        <item x="3166"/>
        <item x="3167"/>
        <item x="3168"/>
        <item x="3169"/>
        <item x="4806"/>
        <item x="4807"/>
        <item x="3170"/>
        <item x="3171"/>
        <item x="5997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5382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4739"/>
        <item m="1" x="6146"/>
        <item x="5570"/>
        <item x="800"/>
        <item m="1" x="6176"/>
        <item x="6039"/>
        <item m="1" x="6225"/>
        <item m="1" x="6129"/>
        <item x="787"/>
        <item x="788"/>
        <item x="789"/>
        <item x="790"/>
        <item x="2594"/>
        <item x="2595"/>
        <item x="5617"/>
        <item x="5586"/>
        <item x="791"/>
        <item x="5587"/>
        <item x="5614"/>
        <item m="1" x="6182"/>
        <item m="1" x="6157"/>
        <item x="792"/>
        <item x="793"/>
        <item x="794"/>
        <item x="454"/>
        <item x="3967"/>
        <item m="1" x="6139"/>
        <item x="3900"/>
        <item x="455"/>
        <item m="1" x="6113"/>
        <item m="1" x="6106"/>
        <item m="1" x="6173"/>
        <item x="4751"/>
        <item m="1" x="6126"/>
        <item x="1200"/>
        <item m="1" x="6184"/>
        <item x="3960"/>
        <item x="840"/>
        <item x="3946"/>
        <item x="456"/>
        <item m="1" x="6108"/>
        <item x="3943"/>
        <item x="3947"/>
        <item x="3968"/>
        <item m="1" x="6102"/>
        <item m="1" x="6228"/>
        <item m="1" x="6231"/>
        <item x="457"/>
        <item m="1" x="6162"/>
        <item m="1" x="6237"/>
        <item m="1" x="6204"/>
        <item x="4808"/>
        <item m="1" x="6149"/>
        <item x="3948"/>
        <item m="1" x="6161"/>
        <item m="1" x="6240"/>
        <item x="3965"/>
        <item x="4809"/>
        <item m="1" x="6208"/>
        <item x="3944"/>
        <item m="1" x="6170"/>
        <item m="1" x="6177"/>
        <item x="4800"/>
        <item x="4801"/>
        <item x="4802"/>
        <item x="4810"/>
        <item m="1" x="6166"/>
        <item m="1" x="6201"/>
        <item m="1" x="6236"/>
        <item m="1" x="6131"/>
        <item x="3700"/>
        <item x="3701"/>
        <item x="3702"/>
        <item x="3703"/>
        <item x="3704"/>
        <item x="4803"/>
        <item x="3705"/>
        <item x="4811"/>
        <item m="1" x="6155"/>
        <item x="3966"/>
        <item x="2727"/>
        <item x="2728"/>
        <item x="2729"/>
        <item x="4812"/>
        <item m="1" x="6213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5397"/>
        <item x="5398"/>
        <item x="5399"/>
        <item x="54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5401"/>
        <item x="5402"/>
        <item x="5403"/>
        <item x="5404"/>
        <item x="5405"/>
        <item x="5406"/>
        <item x="5407"/>
        <item x="5408"/>
        <item x="5409"/>
        <item x="3090"/>
        <item x="5410"/>
        <item x="5411"/>
        <item x="3091"/>
        <item x="3092"/>
        <item x="3093"/>
        <item x="5412"/>
        <item x="3094"/>
        <item x="3095"/>
        <item x="3096"/>
        <item x="3097"/>
        <item x="3098"/>
        <item x="5413"/>
        <item x="5414"/>
        <item x="5415"/>
        <item x="5416"/>
        <item x="5417"/>
        <item x="3099"/>
        <item x="3100"/>
        <item x="5418"/>
        <item x="5419"/>
        <item x="3101"/>
        <item x="3102"/>
        <item x="5420"/>
        <item x="3103"/>
        <item x="3104"/>
        <item x="3105"/>
        <item x="5421"/>
        <item x="3106"/>
        <item x="3107"/>
        <item x="3108"/>
        <item x="3109"/>
        <item x="3110"/>
        <item x="3111"/>
        <item x="3112"/>
        <item x="3113"/>
        <item x="5422"/>
        <item x="5423"/>
        <item x="3114"/>
        <item x="3115"/>
        <item x="5424"/>
        <item x="5425"/>
        <item x="3116"/>
        <item x="3117"/>
        <item x="5426"/>
        <item x="3118"/>
        <item x="3119"/>
        <item x="5427"/>
        <item x="3120"/>
        <item x="5428"/>
        <item x="5429"/>
        <item x="5430"/>
        <item x="3121"/>
        <item x="3122"/>
        <item x="3123"/>
        <item x="3124"/>
        <item x="3125"/>
        <item x="3126"/>
        <item x="3127"/>
        <item x="5431"/>
        <item x="5432"/>
        <item x="5433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1045"/>
        <item x="1046"/>
        <item x="1047"/>
        <item x="1048"/>
        <item x="157"/>
        <item x="158"/>
        <item x="159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m="1" x="6094"/>
        <item m="1" x="6118"/>
        <item m="1" x="6099"/>
        <item m="1" x="6124"/>
        <item m="1" x="6125"/>
        <item x="608"/>
        <item x="881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882"/>
        <item x="883"/>
        <item x="4726"/>
        <item x="4727"/>
        <item x="372"/>
        <item x="373"/>
        <item x="374"/>
        <item x="375"/>
        <item x="376"/>
        <item x="3272"/>
        <item x="3273"/>
        <item x="3274"/>
        <item x="3275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377"/>
        <item x="378"/>
        <item m="1" x="6159"/>
        <item x="924"/>
        <item x="2759"/>
        <item x="4098"/>
        <item m="1" x="6142"/>
        <item m="1" x="6110"/>
        <item x="3964"/>
        <item m="1" x="6180"/>
        <item m="1" x="6239"/>
        <item m="1" x="6190"/>
        <item m="1" x="6206"/>
        <item m="1" x="6211"/>
        <item m="1" x="6153"/>
        <item m="1" x="6169"/>
        <item m="1" x="6168"/>
        <item m="1" x="613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5873"/>
        <item m="1" x="6130"/>
        <item x="5787"/>
        <item x="5999"/>
        <item x="409"/>
        <item x="223"/>
        <item x="224"/>
        <item m="1" x="6174"/>
        <item m="1" x="6209"/>
        <item m="1" x="6230"/>
        <item x="379"/>
        <item x="5448"/>
        <item x="253"/>
        <item x="3373"/>
        <item m="1" x="6191"/>
        <item m="1" x="6189"/>
        <item m="1" x="6185"/>
        <item m="1" x="6223"/>
        <item x="416"/>
        <item m="1" x="6220"/>
        <item x="3374"/>
        <item m="1" x="6151"/>
        <item m="1" x="6207"/>
        <item m="1" x="6143"/>
        <item m="1" x="6215"/>
        <item x="5897"/>
        <item m="1" x="6117"/>
        <item x="5449"/>
        <item x="5450"/>
        <item x="5451"/>
        <item x="5452"/>
        <item x="5453"/>
        <item x="5454"/>
        <item x="5455"/>
        <item x="5456"/>
        <item x="5457"/>
        <item x="4125"/>
        <item x="4126"/>
        <item x="799"/>
        <item m="1" x="6103"/>
        <item m="1" x="6115"/>
        <item m="1" x="6114"/>
        <item m="1" x="6150"/>
        <item m="1" x="6197"/>
        <item x="5301"/>
        <item m="1" x="6105"/>
        <item m="1" x="6144"/>
        <item m="1" x="6100"/>
        <item x="2566"/>
        <item x="5458"/>
        <item m="1" x="6097"/>
        <item x="5459"/>
        <item x="714"/>
        <item x="2760"/>
        <item x="363"/>
        <item x="364"/>
        <item x="365"/>
        <item x="366"/>
        <item x="367"/>
        <item x="368"/>
        <item x="4793"/>
        <item x="2642"/>
        <item x="4096"/>
        <item x="2657"/>
        <item x="932"/>
        <item x="4013"/>
        <item x="2835"/>
        <item x="5235"/>
        <item x="3779"/>
        <item x="778"/>
        <item x="4014"/>
        <item x="5776"/>
        <item x="4099"/>
        <item x="331"/>
        <item x="5571"/>
        <item x="2644"/>
        <item x="2643"/>
        <item x="4100"/>
        <item x="2761"/>
        <item x="4795"/>
        <item x="3706"/>
        <item x="5941"/>
        <item x="5508"/>
        <item x="5460"/>
        <item x="5613"/>
        <item x="5314"/>
        <item m="1" x="6158"/>
        <item x="5513"/>
        <item x="5771"/>
        <item x="4031"/>
        <item x="410"/>
        <item x="411"/>
        <item x="412"/>
        <item x="413"/>
        <item x="414"/>
        <item x="415"/>
        <item x="399"/>
        <item x="369"/>
        <item x="3757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718"/>
        <item x="4743"/>
        <item x="240"/>
        <item x="3778"/>
        <item x="1041"/>
        <item x="164"/>
        <item x="4124"/>
        <item x="2830"/>
        <item x="2831"/>
        <item x="2833"/>
        <item x="2834"/>
        <item x="3954"/>
        <item x="3913"/>
        <item x="2832"/>
        <item x="4752"/>
        <item x="4813"/>
        <item x="293"/>
        <item x="294"/>
        <item x="295"/>
        <item x="296"/>
        <item x="297"/>
        <item x="298"/>
        <item x="302"/>
        <item x="300"/>
        <item x="3950"/>
        <item x="304"/>
        <item x="303"/>
        <item x="2921"/>
        <item x="307"/>
        <item x="308"/>
        <item x="2922"/>
        <item x="3270"/>
        <item x="5870"/>
        <item x="2583"/>
        <item x="5674"/>
        <item x="380"/>
        <item x="381"/>
        <item x="382"/>
        <item x="419"/>
        <item x="762"/>
        <item x="383"/>
        <item x="5871"/>
        <item x="2584"/>
        <item x="5675"/>
        <item x="400"/>
        <item x="401"/>
        <item x="402"/>
        <item x="314"/>
        <item x="5872"/>
        <item x="2585"/>
        <item x="5676"/>
        <item x="417"/>
        <item x="418"/>
        <item x="2586"/>
        <item x="5677"/>
        <item x="2587"/>
        <item x="5678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2588"/>
        <item x="327"/>
        <item x="5679"/>
        <item x="404"/>
        <item x="405"/>
        <item m="1" x="6132"/>
        <item x="2589"/>
        <item x="5680"/>
        <item x="3518"/>
        <item x="2590"/>
        <item x="5681"/>
        <item x="2591"/>
        <item x="5682"/>
        <item x="5683"/>
        <item x="5684"/>
        <item x="5685"/>
        <item x="5686"/>
        <item x="5687"/>
        <item x="315"/>
        <item x="719"/>
        <item x="5688"/>
        <item x="5689"/>
        <item x="329"/>
        <item x="384"/>
        <item x="385"/>
        <item x="386"/>
        <item x="5615"/>
        <item x="5690"/>
        <item x="387"/>
        <item x="388"/>
        <item x="389"/>
        <item x="390"/>
        <item x="391"/>
        <item x="5691"/>
        <item x="5692"/>
        <item x="5693"/>
        <item x="760"/>
        <item x="4122"/>
        <item x="3263"/>
        <item x="2576"/>
        <item x="5694"/>
        <item x="328"/>
        <item x="330"/>
        <item x="5695"/>
        <item x="5696"/>
        <item x="403"/>
        <item x="5697"/>
        <item x="5698"/>
        <item x="5699"/>
        <item x="5700"/>
        <item x="759"/>
        <item x="3264"/>
        <item x="2577"/>
        <item x="757"/>
        <item x="607"/>
        <item x="448"/>
        <item x="3265"/>
        <item x="2578"/>
        <item x="5669"/>
        <item x="3961"/>
        <item x="756"/>
        <item x="805"/>
        <item x="781"/>
        <item x="3266"/>
        <item x="2579"/>
        <item x="5670"/>
        <item x="3403"/>
        <item x="763"/>
        <item x="3267"/>
        <item x="2580"/>
        <item x="5671"/>
        <item x="761"/>
        <item x="309"/>
        <item x="310"/>
        <item x="311"/>
        <item x="3268"/>
        <item x="2581"/>
        <item x="5672"/>
        <item x="3269"/>
        <item x="5869"/>
        <item x="2582"/>
        <item x="5673"/>
        <item x="4821"/>
        <item x="4822"/>
        <item x="4823"/>
        <item x="4824"/>
        <item x="4825"/>
        <item x="4826"/>
        <item x="4827"/>
        <item x="4828"/>
        <item x="4829"/>
        <item x="406"/>
        <item x="758"/>
        <item x="272"/>
        <item x="225"/>
        <item x="392"/>
        <item x="4804"/>
        <item x="4204"/>
        <item x="764"/>
        <item x="2567"/>
        <item x="2568"/>
        <item x="2569"/>
        <item x="2570"/>
        <item x="715"/>
        <item x="407"/>
        <item x="408"/>
        <item x="305"/>
        <item x="312"/>
        <item x="313"/>
        <item x="306"/>
        <item x="299"/>
        <item x="301"/>
        <item x="5907"/>
        <item x="3917"/>
        <item x="177"/>
        <item x="1049"/>
        <item x="1050"/>
        <item x="1051"/>
        <item x="1052"/>
        <item x="5516"/>
        <item x="394"/>
        <item x="398"/>
        <item x="3796"/>
      </items>
    </pivotField>
    <pivotField axis="axisRow" outline="0" showAll="0" defaultSubtotal="0">
      <items count="476">
        <item x="459"/>
        <item x="126"/>
        <item x="371"/>
        <item x="124"/>
        <item x="125"/>
        <item x="127"/>
        <item x="376"/>
        <item x="76"/>
        <item x="63"/>
        <item x="136"/>
        <item x="77"/>
        <item x="75"/>
        <item x="152"/>
        <item x="78"/>
        <item x="71"/>
        <item x="156"/>
        <item x="129"/>
        <item x="130"/>
        <item x="157"/>
        <item x="159"/>
        <item x="64"/>
        <item x="446"/>
        <item x="135"/>
        <item x="449"/>
        <item x="65"/>
        <item x="160"/>
        <item x="158"/>
        <item x="98"/>
        <item x="66"/>
        <item x="99"/>
        <item x="132"/>
        <item x="131"/>
        <item x="133"/>
        <item x="134"/>
        <item x="448"/>
        <item x="153"/>
        <item x="154"/>
        <item x="100"/>
        <item x="101"/>
        <item x="161"/>
        <item x="224"/>
        <item x="145"/>
        <item x="102"/>
        <item x="104"/>
        <item x="220"/>
        <item x="103"/>
        <item x="144"/>
        <item x="143"/>
        <item x="223"/>
        <item x="79"/>
        <item x="222"/>
        <item x="105"/>
        <item x="106"/>
        <item x="221"/>
        <item x="107"/>
        <item x="80"/>
        <item x="450"/>
        <item x="142"/>
        <item x="146"/>
        <item x="447"/>
        <item x="74"/>
        <item x="138"/>
        <item x="67"/>
        <item x="451"/>
        <item x="108"/>
        <item x="109"/>
        <item x="110"/>
        <item x="351"/>
        <item x="112"/>
        <item x="113"/>
        <item x="115"/>
        <item x="114"/>
        <item x="117"/>
        <item x="96"/>
        <item x="148"/>
        <item x="116"/>
        <item x="141"/>
        <item x="119"/>
        <item x="121"/>
        <item x="407"/>
        <item x="111"/>
        <item x="95"/>
        <item x="118"/>
        <item x="139"/>
        <item x="73"/>
        <item x="85"/>
        <item x="381"/>
        <item x="97"/>
        <item x="120"/>
        <item x="452"/>
        <item x="82"/>
        <item x="165"/>
        <item x="69"/>
        <item x="123"/>
        <item x="453"/>
        <item x="83"/>
        <item x="84"/>
        <item x="122"/>
        <item x="445"/>
        <item x="70"/>
        <item x="68"/>
        <item x="375"/>
        <item x="392"/>
        <item x="366"/>
        <item x="240"/>
        <item x="81"/>
        <item m="1" x="469"/>
        <item x="140"/>
        <item x="372"/>
        <item x="86"/>
        <item x="394"/>
        <item x="393"/>
        <item x="373"/>
        <item x="87"/>
        <item x="380"/>
        <item x="88"/>
        <item x="162"/>
        <item x="89"/>
        <item x="395"/>
        <item x="317"/>
        <item x="90"/>
        <item x="420"/>
        <item x="458"/>
        <item x="454"/>
        <item x="410"/>
        <item x="360"/>
        <item x="91"/>
        <item x="455"/>
        <item x="237"/>
        <item x="264"/>
        <item x="427"/>
        <item x="318"/>
        <item m="1" x="470"/>
        <item x="44"/>
        <item x="213"/>
        <item x="421"/>
        <item x="422"/>
        <item m="1" x="467"/>
        <item x="412"/>
        <item x="92"/>
        <item x="93"/>
        <item x="444"/>
        <item x="350"/>
        <item x="423"/>
        <item m="1" x="468"/>
        <item x="462"/>
        <item m="1" x="473"/>
        <item x="374"/>
        <item x="229"/>
        <item x="424"/>
        <item x="238"/>
        <item x="230"/>
        <item x="358"/>
        <item x="359"/>
        <item x="231"/>
        <item x="168"/>
        <item x="61"/>
        <item x="232"/>
        <item x="425"/>
        <item x="382"/>
        <item x="72"/>
        <item x="367"/>
        <item x="239"/>
        <item x="434"/>
        <item x="233"/>
        <item x="128"/>
        <item x="432"/>
        <item x="346"/>
        <item m="1" x="465"/>
        <item m="1" x="472"/>
        <item x="414"/>
        <item x="320"/>
        <item x="428"/>
        <item x="234"/>
        <item x="235"/>
        <item x="429"/>
        <item x="249"/>
        <item x="379"/>
        <item x="236"/>
        <item x="415"/>
        <item x="257"/>
        <item x="255"/>
        <item x="430"/>
        <item x="172"/>
        <item x="226"/>
        <item x="377"/>
        <item m="1" x="471"/>
        <item x="460"/>
        <item x="362"/>
        <item x="409"/>
        <item x="258"/>
        <item x="259"/>
        <item m="1" x="466"/>
        <item x="416"/>
        <item x="260"/>
        <item x="173"/>
        <item x="352"/>
        <item x="413"/>
        <item x="261"/>
        <item m="1" x="464"/>
        <item x="456"/>
        <item x="436"/>
        <item x="242"/>
        <item x="256"/>
        <item x="431"/>
        <item x="396"/>
        <item m="1" x="475"/>
        <item x="397"/>
        <item x="398"/>
        <item x="435"/>
        <item m="1" x="474"/>
        <item x="426"/>
        <item x="457"/>
        <item x="383"/>
        <item x="363"/>
        <item x="321"/>
        <item x="322"/>
        <item x="323"/>
        <item x="262"/>
        <item x="324"/>
        <item x="325"/>
        <item x="399"/>
        <item x="58"/>
        <item x="400"/>
        <item x="401"/>
        <item x="418"/>
        <item x="170"/>
        <item x="326"/>
        <item x="328"/>
        <item x="327"/>
        <item x="329"/>
        <item x="171"/>
        <item x="330"/>
        <item x="241"/>
        <item x="369"/>
        <item x="391"/>
        <item x="174"/>
        <item x="331"/>
        <item x="402"/>
        <item x="433"/>
        <item x="368"/>
        <item x="332"/>
        <item x="227"/>
        <item x="228"/>
        <item x="333"/>
        <item x="253"/>
        <item x="403"/>
        <item x="243"/>
        <item x="334"/>
        <item x="212"/>
        <item x="319"/>
        <item x="404"/>
        <item x="335"/>
        <item x="336"/>
        <item x="405"/>
        <item x="337"/>
        <item x="408"/>
        <item x="250"/>
        <item x="338"/>
        <item x="163"/>
        <item x="219"/>
        <item x="339"/>
        <item x="417"/>
        <item x="340"/>
        <item x="214"/>
        <item x="419"/>
        <item x="263"/>
        <item x="341"/>
        <item x="342"/>
        <item x="406"/>
        <item x="343"/>
        <item x="215"/>
        <item x="245"/>
        <item x="344"/>
        <item x="164"/>
        <item x="353"/>
        <item x="56"/>
        <item x="216"/>
        <item x="175"/>
        <item x="176"/>
        <item x="354"/>
        <item x="211"/>
        <item x="251"/>
        <item x="345"/>
        <item x="177"/>
        <item x="178"/>
        <item x="179"/>
        <item x="94"/>
        <item x="254"/>
        <item x="180"/>
        <item x="247"/>
        <item x="181"/>
        <item x="355"/>
        <item x="182"/>
        <item x="183"/>
        <item x="248"/>
        <item x="384"/>
        <item x="184"/>
        <item x="185"/>
        <item x="186"/>
        <item x="187"/>
        <item x="59"/>
        <item x="385"/>
        <item x="349"/>
        <item x="188"/>
        <item x="150"/>
        <item x="189"/>
        <item x="217"/>
        <item x="348"/>
        <item x="155"/>
        <item x="169"/>
        <item x="190"/>
        <item x="191"/>
        <item x="149"/>
        <item x="45"/>
        <item x="192"/>
        <item x="370"/>
        <item x="193"/>
        <item x="194"/>
        <item x="195"/>
        <item x="347"/>
        <item x="39"/>
        <item x="244"/>
        <item x="25"/>
        <item x="356"/>
        <item x="166"/>
        <item x="196"/>
        <item x="197"/>
        <item x="198"/>
        <item x="55"/>
        <item x="386"/>
        <item x="199"/>
        <item x="47"/>
        <item x="200"/>
        <item x="151"/>
        <item x="41"/>
        <item x="387"/>
        <item x="201"/>
        <item x="46"/>
        <item x="62"/>
        <item x="202"/>
        <item x="203"/>
        <item x="310"/>
        <item x="225"/>
        <item x="246"/>
        <item x="204"/>
        <item x="147"/>
        <item x="205"/>
        <item x="137"/>
        <item x="206"/>
        <item x="207"/>
        <item x="314"/>
        <item x="208"/>
        <item x="209"/>
        <item x="48"/>
        <item x="311"/>
        <item x="210"/>
        <item x="388"/>
        <item x="40"/>
        <item x="218"/>
        <item x="50"/>
        <item x="49"/>
        <item x="34"/>
        <item x="315"/>
        <item x="7"/>
        <item x="26"/>
        <item x="42"/>
        <item x="27"/>
        <item x="57"/>
        <item x="308"/>
        <item x="437"/>
        <item x="22"/>
        <item x="28"/>
        <item x="29"/>
        <item x="35"/>
        <item x="389"/>
        <item x="438"/>
        <item x="30"/>
        <item x="36"/>
        <item x="60"/>
        <item x="31"/>
        <item x="51"/>
        <item x="390"/>
        <item x="0"/>
        <item x="52"/>
        <item x="1"/>
        <item x="38"/>
        <item x="8"/>
        <item x="365"/>
        <item x="265"/>
        <item x="463"/>
        <item x="2"/>
        <item x="9"/>
        <item x="3"/>
        <item x="10"/>
        <item x="312"/>
        <item x="378"/>
        <item x="4"/>
        <item x="11"/>
        <item x="12"/>
        <item x="53"/>
        <item x="13"/>
        <item x="357"/>
        <item x="316"/>
        <item x="32"/>
        <item x="14"/>
        <item x="266"/>
        <item x="267"/>
        <item x="268"/>
        <item x="269"/>
        <item x="270"/>
        <item x="15"/>
        <item x="16"/>
        <item x="17"/>
        <item x="309"/>
        <item x="439"/>
        <item x="18"/>
        <item x="5"/>
        <item x="271"/>
        <item x="33"/>
        <item x="19"/>
        <item x="272"/>
        <item x="273"/>
        <item x="274"/>
        <item x="275"/>
        <item x="20"/>
        <item x="364"/>
        <item x="361"/>
        <item x="6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1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3"/>
        <item x="299"/>
        <item x="300"/>
        <item x="301"/>
        <item x="302"/>
        <item x="303"/>
        <item x="304"/>
        <item x="305"/>
        <item x="306"/>
        <item x="24"/>
        <item x="54"/>
        <item x="307"/>
        <item x="313"/>
        <item x="461"/>
        <item x="252"/>
        <item x="440"/>
        <item x="43"/>
        <item x="441"/>
        <item x="442"/>
        <item x="443"/>
        <item x="167"/>
        <item x="37"/>
        <item x="411"/>
      </items>
    </pivotField>
    <pivotField axis="axisRow" outline="0" showAll="0" defaultSubtotal="0">
      <items count="505">
        <item x="195"/>
        <item x="174"/>
        <item x="387"/>
        <item x="403"/>
        <item x="189"/>
        <item x="384"/>
        <item x="407"/>
        <item x="385"/>
        <item x="406"/>
        <item x="400"/>
        <item x="408"/>
        <item x="434"/>
        <item x="482"/>
        <item x="420"/>
        <item m="1" x="500"/>
        <item x="185"/>
        <item x="77"/>
        <item x="78"/>
        <item x="220"/>
        <item x="284"/>
        <item m="1" x="490"/>
        <item x="433"/>
        <item m="1" x="504"/>
        <item x="160"/>
        <item x="473"/>
        <item x="483"/>
        <item m="1" x="492"/>
        <item x="386"/>
        <item x="194"/>
        <item x="186"/>
        <item m="1" x="491"/>
        <item x="79"/>
        <item x="435"/>
        <item m="1" x="493"/>
        <item m="1" x="495"/>
        <item x="316"/>
        <item x="56"/>
        <item x="423"/>
        <item x="57"/>
        <item x="377"/>
        <item m="1" x="494"/>
        <item x="292"/>
        <item x="424"/>
        <item x="436"/>
        <item x="287"/>
        <item x="421"/>
        <item x="137"/>
        <item x="175"/>
        <item x="390"/>
        <item x="293"/>
        <item m="1" x="501"/>
        <item x="393"/>
        <item x="206"/>
        <item x="425"/>
        <item x="378"/>
        <item x="138"/>
        <item x="437"/>
        <item x="394"/>
        <item x="438"/>
        <item x="404"/>
        <item m="1" x="486"/>
        <item x="213"/>
        <item x="481"/>
        <item m="1" x="484"/>
        <item x="214"/>
        <item x="310"/>
        <item m="1" x="498"/>
        <item x="215"/>
        <item x="309"/>
        <item x="187"/>
        <item x="405"/>
        <item x="426"/>
        <item x="209"/>
        <item m="1" x="487"/>
        <item x="427"/>
        <item x="267"/>
        <item m="1" x="485"/>
        <item m="1" x="497"/>
        <item x="396"/>
        <item x="388"/>
        <item x="190"/>
        <item x="382"/>
        <item x="139"/>
        <item x="216"/>
        <item x="422"/>
        <item x="412"/>
        <item x="311"/>
        <item x="210"/>
        <item x="343"/>
        <item x="135"/>
        <item x="413"/>
        <item x="383"/>
        <item x="212"/>
        <item x="286"/>
        <item x="180"/>
        <item x="414"/>
        <item x="312"/>
        <item x="83"/>
        <item x="288"/>
        <item x="211"/>
        <item x="415"/>
        <item x="429"/>
        <item x="391"/>
        <item x="193"/>
        <item x="306"/>
        <item x="136"/>
        <item x="381"/>
        <item x="416"/>
        <item m="1" x="503"/>
        <item x="158"/>
        <item x="110"/>
        <item m="1" x="488"/>
        <item x="140"/>
        <item m="1" x="489"/>
        <item x="290"/>
        <item x="163"/>
        <item x="428"/>
        <item x="289"/>
        <item x="401"/>
        <item x="208"/>
        <item x="339"/>
        <item x="409"/>
        <item x="338"/>
        <item x="188"/>
        <item x="181"/>
        <item x="217"/>
        <item x="164"/>
        <item x="398"/>
        <item x="440"/>
        <item x="161"/>
        <item x="159"/>
        <item x="218"/>
        <item x="219"/>
        <item x="179"/>
        <item x="54"/>
        <item x="84"/>
        <item x="340"/>
        <item x="442"/>
        <item x="441"/>
        <item x="178"/>
        <item x="177"/>
        <item x="147"/>
        <item x="85"/>
        <item x="307"/>
        <item x="176"/>
        <item x="141"/>
        <item x="294"/>
        <item x="145"/>
        <item x="128"/>
        <item x="44"/>
        <item x="142"/>
        <item x="397"/>
        <item x="162"/>
        <item x="439"/>
        <item x="143"/>
        <item x="432"/>
        <item x="144"/>
        <item x="308"/>
        <item x="45"/>
        <item x="265"/>
        <item x="146"/>
        <item x="182"/>
        <item x="115"/>
        <item x="46"/>
        <item x="148"/>
        <item x="149"/>
        <item x="315"/>
        <item x="313"/>
        <item x="314"/>
        <item x="38"/>
        <item x="417"/>
        <item x="150"/>
        <item x="444"/>
        <item x="291"/>
        <item x="40"/>
        <item x="49"/>
        <item x="88"/>
        <item x="295"/>
        <item x="395"/>
        <item x="58"/>
        <item x="296"/>
        <item x="151"/>
        <item x="443"/>
        <item x="183"/>
        <item x="116"/>
        <item x="152"/>
        <item x="47"/>
        <item x="133"/>
        <item x="472"/>
        <item x="41"/>
        <item x="153"/>
        <item x="297"/>
        <item x="155"/>
        <item m="1" x="496"/>
        <item x="154"/>
        <item x="269"/>
        <item x="43"/>
        <item x="270"/>
        <item x="112"/>
        <item x="15"/>
        <item x="20"/>
        <item x="430"/>
        <item x="266"/>
        <item x="12"/>
        <item x="117"/>
        <item x="17"/>
        <item x="48"/>
        <item x="221"/>
        <item x="222"/>
        <item x="223"/>
        <item x="224"/>
        <item x="225"/>
        <item x="226"/>
        <item x="18"/>
        <item x="19"/>
        <item x="298"/>
        <item x="299"/>
        <item x="411"/>
        <item x="227"/>
        <item x="0"/>
        <item x="134"/>
        <item x="228"/>
        <item x="229"/>
        <item x="230"/>
        <item x="231"/>
        <item x="1"/>
        <item x="26"/>
        <item x="7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1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"/>
        <item x="255"/>
        <item x="256"/>
        <item x="257"/>
        <item x="258"/>
        <item x="259"/>
        <item x="260"/>
        <item x="261"/>
        <item x="262"/>
        <item x="14"/>
        <item x="3"/>
        <item x="263"/>
        <item x="39"/>
        <item x="22"/>
        <item x="23"/>
        <item x="4"/>
        <item x="16"/>
        <item x="8"/>
        <item x="184"/>
        <item x="118"/>
        <item x="34"/>
        <item x="9"/>
        <item x="165"/>
        <item x="10"/>
        <item x="55"/>
        <item x="264"/>
        <item x="300"/>
        <item x="5"/>
        <item x="268"/>
        <item x="11"/>
        <item x="205"/>
        <item x="191"/>
        <item x="192"/>
        <item x="50"/>
        <item x="6"/>
        <item x="13"/>
        <item x="42"/>
        <item x="35"/>
        <item x="285"/>
        <item x="120"/>
        <item x="36"/>
        <item x="25"/>
        <item x="28"/>
        <item x="318"/>
        <item x="32"/>
        <item x="317"/>
        <item x="51"/>
        <item x="124"/>
        <item x="27"/>
        <item x="166"/>
        <item x="29"/>
        <item x="196"/>
        <item x="31"/>
        <item x="379"/>
        <item x="156"/>
        <item x="341"/>
        <item x="81"/>
        <item x="271"/>
        <item x="24"/>
        <item x="418"/>
        <item x="30"/>
        <item x="399"/>
        <item x="33"/>
        <item x="402"/>
        <item x="80"/>
        <item x="125"/>
        <item x="52"/>
        <item x="320"/>
        <item x="67"/>
        <item x="167"/>
        <item x="197"/>
        <item x="431"/>
        <item x="380"/>
        <item x="82"/>
        <item x="272"/>
        <item x="157"/>
        <item x="69"/>
        <item x="302"/>
        <item x="445"/>
        <item m="1" x="499"/>
        <item x="89"/>
        <item x="53"/>
        <item x="168"/>
        <item x="198"/>
        <item x="342"/>
        <item x="273"/>
        <item x="303"/>
        <item x="446"/>
        <item m="1" x="502"/>
        <item x="129"/>
        <item x="107"/>
        <item x="169"/>
        <item x="199"/>
        <item x="65"/>
        <item x="131"/>
        <item x="274"/>
        <item x="419"/>
        <item x="59"/>
        <item x="447"/>
        <item x="304"/>
        <item x="207"/>
        <item x="170"/>
        <item x="200"/>
        <item x="60"/>
        <item x="275"/>
        <item x="321"/>
        <item x="132"/>
        <item x="305"/>
        <item x="448"/>
        <item x="90"/>
        <item x="171"/>
        <item x="61"/>
        <item x="201"/>
        <item x="376"/>
        <item x="276"/>
        <item x="322"/>
        <item x="449"/>
        <item x="91"/>
        <item x="172"/>
        <item x="66"/>
        <item x="64"/>
        <item x="375"/>
        <item x="277"/>
        <item x="450"/>
        <item x="62"/>
        <item x="323"/>
        <item x="410"/>
        <item x="202"/>
        <item x="374"/>
        <item x="278"/>
        <item x="451"/>
        <item x="108"/>
        <item x="104"/>
        <item x="324"/>
        <item x="203"/>
        <item x="373"/>
        <item x="279"/>
        <item x="452"/>
        <item x="119"/>
        <item x="325"/>
        <item x="204"/>
        <item x="126"/>
        <item x="372"/>
        <item x="280"/>
        <item x="127"/>
        <item x="453"/>
        <item x="92"/>
        <item x="326"/>
        <item x="371"/>
        <item x="281"/>
        <item x="454"/>
        <item x="111"/>
        <item x="327"/>
        <item x="282"/>
        <item x="455"/>
        <item x="93"/>
        <item x="70"/>
        <item x="370"/>
        <item x="283"/>
        <item x="328"/>
        <item x="456"/>
        <item x="113"/>
        <item x="369"/>
        <item x="329"/>
        <item x="94"/>
        <item x="368"/>
        <item x="73"/>
        <item x="457"/>
        <item x="330"/>
        <item x="114"/>
        <item x="95"/>
        <item x="367"/>
        <item x="74"/>
        <item x="458"/>
        <item x="173"/>
        <item x="331"/>
        <item x="366"/>
        <item x="63"/>
        <item x="459"/>
        <item x="37"/>
        <item x="332"/>
        <item x="365"/>
        <item x="460"/>
        <item x="96"/>
        <item x="333"/>
        <item x="364"/>
        <item x="121"/>
        <item x="461"/>
        <item x="109"/>
        <item x="97"/>
        <item x="363"/>
        <item x="334"/>
        <item x="462"/>
        <item x="98"/>
        <item x="362"/>
        <item x="335"/>
        <item x="463"/>
        <item x="99"/>
        <item x="361"/>
        <item x="336"/>
        <item x="100"/>
        <item x="360"/>
        <item x="122"/>
        <item x="464"/>
        <item x="337"/>
        <item x="86"/>
        <item x="359"/>
        <item x="465"/>
        <item x="101"/>
        <item x="319"/>
        <item x="358"/>
        <item x="466"/>
        <item x="357"/>
        <item x="467"/>
        <item x="76"/>
        <item x="87"/>
        <item x="356"/>
        <item x="478"/>
        <item x="468"/>
        <item x="355"/>
        <item x="469"/>
        <item x="354"/>
        <item x="470"/>
        <item x="353"/>
        <item x="471"/>
        <item x="352"/>
        <item x="474"/>
        <item x="351"/>
        <item x="479"/>
        <item x="350"/>
        <item x="349"/>
        <item x="348"/>
        <item x="75"/>
        <item x="347"/>
        <item x="72"/>
        <item x="346"/>
        <item x="345"/>
        <item x="130"/>
        <item x="344"/>
        <item x="480"/>
        <item x="71"/>
        <item x="475"/>
        <item x="389"/>
        <item x="476"/>
        <item x="68"/>
        <item x="102"/>
        <item x="106"/>
        <item x="103"/>
        <item x="105"/>
        <item x="477"/>
        <item x="123"/>
        <item x="301"/>
        <item x="392"/>
      </items>
    </pivotField>
    <pivotField showAll="0"/>
    <pivotField showAll="0"/>
    <pivotField showAll="0"/>
    <pivotField showAll="0"/>
    <pivotField showAll="0"/>
    <pivotField dataField="1" numFmtId="44" showAll="0"/>
    <pivotField showAll="0"/>
    <pivotField showAll="0"/>
  </pivotFields>
  <rowFields count="13">
    <field x="0"/>
    <field x="1"/>
    <field x="4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Saldo em R$ lista revisada " fld="20" baseField="0" baseItem="0" numFmtId="44"/>
  </dataFields>
  <formats count="1">
    <format dxfId="22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A3:J86" firstHeaderRow="1" firstDataRow="2" firstDataCol="7" rowPageCount="1" colPageCount="1"/>
  <pivotFields count="23">
    <pivotField axis="axisCol" showAll="0">
      <items count="5">
        <item x="2"/>
        <item x="3"/>
        <item x="0"/>
        <item x="1"/>
        <item t="default"/>
      </items>
    </pivotField>
    <pivotField axis="axisRow" showAll="0" insertBlankRow="1" defaultSubtotal="0">
      <items count="5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6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564"/>
        <item m="1" x="56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571"/>
        <item x="170"/>
        <item x="171"/>
        <item x="172"/>
        <item x="173"/>
        <item x="174"/>
        <item x="175"/>
        <item x="176"/>
        <item m="1" x="580"/>
        <item x="177"/>
        <item x="178"/>
        <item x="179"/>
        <item x="180"/>
        <item m="1" x="553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576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m="1" x="568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m="1" x="561"/>
        <item m="1" x="572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m="1" x="551"/>
        <item x="267"/>
        <item x="268"/>
        <item x="269"/>
        <item m="1" x="54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m="1" x="578"/>
        <item x="352"/>
        <item x="353"/>
        <item x="354"/>
        <item x="355"/>
        <item m="1" x="579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m="1" x="570"/>
        <item x="377"/>
        <item m="1" x="550"/>
        <item x="378"/>
        <item x="379"/>
        <item x="380"/>
        <item x="381"/>
        <item m="1" x="555"/>
        <item x="382"/>
        <item x="383"/>
        <item x="384"/>
        <item x="385"/>
        <item x="386"/>
        <item x="387"/>
        <item x="388"/>
        <item x="389"/>
        <item m="1" x="575"/>
        <item x="390"/>
        <item x="391"/>
        <item x="392"/>
        <item x="393"/>
        <item x="394"/>
        <item x="395"/>
        <item x="396"/>
        <item x="397"/>
        <item m="1" x="577"/>
        <item x="398"/>
        <item m="1" x="562"/>
        <item m="1" x="552"/>
        <item m="1" x="569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m="1" x="554"/>
        <item m="1" x="56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m="1" x="549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m="1" x="573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m="1" x="558"/>
        <item x="490"/>
        <item x="491"/>
        <item x="492"/>
        <item x="493"/>
        <item x="494"/>
        <item x="495"/>
        <item x="496"/>
        <item x="497"/>
        <item x="498"/>
        <item x="499"/>
        <item m="1" x="565"/>
        <item x="500"/>
        <item x="501"/>
        <item x="502"/>
        <item x="503"/>
        <item x="504"/>
        <item x="505"/>
        <item m="1" x="559"/>
        <item x="506"/>
        <item m="1" x="563"/>
        <item x="507"/>
        <item x="508"/>
        <item x="509"/>
        <item x="510"/>
        <item m="1" x="557"/>
        <item x="511"/>
        <item x="512"/>
        <item x="513"/>
        <item x="514"/>
        <item x="515"/>
        <item x="516"/>
        <item m="1" x="556"/>
        <item x="517"/>
        <item x="518"/>
        <item x="519"/>
        <item x="520"/>
        <item x="521"/>
        <item x="522"/>
        <item x="523"/>
        <item x="524"/>
        <item x="525"/>
        <item m="1" x="581"/>
        <item x="526"/>
        <item x="527"/>
        <item x="528"/>
        <item x="529"/>
        <item x="530"/>
        <item x="531"/>
        <item x="532"/>
        <item m="1" x="547"/>
        <item x="533"/>
        <item m="1" x="574"/>
        <item x="534"/>
        <item x="535"/>
        <item x="536"/>
        <item x="537"/>
        <item x="538"/>
        <item x="539"/>
        <item x="540"/>
        <item x="541"/>
        <item x="542"/>
        <item x="543"/>
        <item m="1" x="582"/>
        <item x="544"/>
        <item x="545"/>
        <item x="546"/>
        <item x="448"/>
      </items>
    </pivotField>
    <pivotField showAll="0"/>
    <pivotField showAll="0"/>
    <pivotField axis="axisRow" outline="0" showAll="0" defaultSubtotal="0">
      <items count="548">
        <item x="337"/>
        <item x="111"/>
        <item x="189"/>
        <item x="108"/>
        <item x="206"/>
        <item x="338"/>
        <item x="317"/>
        <item x="191"/>
        <item x="414"/>
        <item x="339"/>
        <item x="281"/>
        <item x="274"/>
        <item x="462"/>
        <item x="276"/>
        <item x="319"/>
        <item x="343"/>
        <item x="120"/>
        <item x="486"/>
        <item x="194"/>
        <item x="335"/>
        <item x="43"/>
        <item x="316"/>
        <item x="190"/>
        <item n="00.360.305/0001-04" x="104"/>
        <item n="00.416.968/0001-01" x="67"/>
        <item n="03.017.677/0001-20" x="71"/>
        <item n="33.749.086/0001-09" x="212"/>
        <item n="50.585.090/0001-06" x="80"/>
        <item n="58.160.789/0001-28" x="74"/>
        <item n="58.616.418/0001-08" x="65"/>
        <item n="59.588.111/0001-03" x="75"/>
        <item n="92.816.560/0001-37" x="73"/>
        <item x="64"/>
        <item x="63"/>
        <item x="62"/>
        <item x="491"/>
        <item x="395"/>
        <item x="223"/>
        <item x="81"/>
        <item x="268"/>
        <item x="458"/>
        <item x="23"/>
        <item x="247"/>
        <item x="445"/>
        <item x="29"/>
        <item x="138"/>
        <item x="182"/>
        <item x="362"/>
        <item x="179"/>
        <item x="136"/>
        <item x="132"/>
        <item x="204"/>
        <item x="358"/>
        <item x="318"/>
        <item x="409"/>
        <item x="25"/>
        <item x="259"/>
        <item x="113"/>
        <item x="442"/>
        <item x="169"/>
        <item x="369"/>
        <item x="515"/>
        <item x="535"/>
        <item x="82"/>
        <item x="500"/>
        <item x="333"/>
        <item x="12"/>
        <item x="90"/>
        <item x="161"/>
        <item x="503"/>
        <item x="435"/>
        <item x="216"/>
        <item x="273"/>
        <item x="147"/>
        <item x="329"/>
        <item x="327"/>
        <item x="341"/>
        <item x="255"/>
        <item x="203"/>
        <item x="506"/>
        <item x="285"/>
        <item x="320"/>
        <item x="381"/>
        <item x="21"/>
        <item x="288"/>
        <item x="239"/>
        <item x="262"/>
        <item x="360"/>
        <item x="322"/>
        <item x="293"/>
        <item x="131"/>
        <item x="198"/>
        <item x="2"/>
        <item x="430"/>
        <item x="163"/>
        <item x="280"/>
        <item x="292"/>
        <item x="224"/>
        <item x="271"/>
        <item x="272"/>
        <item x="34"/>
        <item x="269"/>
        <item x="543"/>
        <item x="361"/>
        <item x="413"/>
        <item x="530"/>
        <item x="175"/>
        <item x="19"/>
        <item x="396"/>
        <item x="368"/>
        <item x="487"/>
        <item x="155"/>
        <item x="454"/>
        <item x="457"/>
        <item x="213"/>
        <item x="534"/>
        <item x="125"/>
        <item x="42"/>
        <item x="240"/>
        <item x="370"/>
        <item x="53"/>
        <item x="127"/>
        <item x="40"/>
        <item x="143"/>
        <item x="87"/>
        <item x="366"/>
        <item x="390"/>
        <item x="27"/>
        <item x="516"/>
        <item x="400"/>
        <item x="24"/>
        <item x="170"/>
        <item x="28"/>
        <item x="144"/>
        <item x="437"/>
        <item x="193"/>
        <item x="295"/>
        <item x="429"/>
        <item x="16"/>
        <item x="427"/>
        <item x="266"/>
        <item x="215"/>
        <item x="52"/>
        <item x="78"/>
        <item x="160"/>
        <item x="180"/>
        <item x="130"/>
        <item x="406"/>
        <item x="324"/>
        <item x="79"/>
        <item x="497"/>
        <item x="51"/>
        <item x="364"/>
        <item x="141"/>
        <item x="95"/>
        <item x="100"/>
        <item x="199"/>
        <item x="436"/>
        <item x="177"/>
        <item x="9"/>
        <item x="417"/>
        <item x="346"/>
        <item x="84"/>
        <item x="236"/>
        <item x="466"/>
        <item x="122"/>
        <item x="496"/>
        <item x="380"/>
        <item x="76"/>
        <item x="306"/>
        <item x="404"/>
        <item x="323"/>
        <item x="525"/>
        <item x="102"/>
        <item x="227"/>
        <item x="15"/>
        <item x="523"/>
        <item x="507"/>
        <item x="234"/>
        <item x="148"/>
        <item x="351"/>
        <item x="66"/>
        <item x="154"/>
        <item x="479"/>
        <item x="481"/>
        <item x="498"/>
        <item x="353"/>
        <item x="492"/>
        <item x="7"/>
        <item x="441"/>
        <item x="282"/>
        <item x="438"/>
        <item x="371"/>
        <item x="140"/>
        <item x="196"/>
        <item x="197"/>
        <item x="505"/>
        <item x="494"/>
        <item x="475"/>
        <item x="542"/>
        <item x="488"/>
        <item x="56"/>
        <item x="93"/>
        <item x="291"/>
        <item x="135"/>
        <item x="321"/>
        <item x="109"/>
        <item x="36"/>
        <item x="176"/>
        <item x="184"/>
        <item x="544"/>
        <item x="334"/>
        <item x="97"/>
        <item x="222"/>
        <item x="453"/>
        <item x="250"/>
        <item x="1"/>
        <item x="501"/>
        <item x="232"/>
        <item x="434"/>
        <item x="546"/>
        <item x="14"/>
        <item x="185"/>
        <item x="115"/>
        <item x="77"/>
        <item x="230"/>
        <item x="474"/>
        <item x="41"/>
        <item x="251"/>
        <item x="150"/>
        <item x="159"/>
        <item x="331"/>
        <item x="521"/>
        <item x="536"/>
        <item x="294"/>
        <item x="201"/>
        <item x="303"/>
        <item x="231"/>
        <item x="473"/>
        <item x="443"/>
        <item x="134"/>
        <item x="354"/>
        <item x="162"/>
        <item x="514"/>
        <item x="139"/>
        <item x="142"/>
        <item x="394"/>
        <item x="412"/>
        <item x="373"/>
        <item x="439"/>
        <item x="17"/>
        <item x="233"/>
        <item x="545"/>
        <item x="476"/>
        <item x="471"/>
        <item x="37"/>
        <item x="126"/>
        <item x="328"/>
        <item x="30"/>
        <item x="101"/>
        <item x="287"/>
        <item x="128"/>
        <item x="468"/>
        <item x="377"/>
        <item x="393"/>
        <item x="376"/>
        <item x="217"/>
        <item x="0"/>
        <item x="244"/>
        <item x="431"/>
        <item x="246"/>
        <item x="47"/>
        <item x="423"/>
        <item x="547"/>
        <item x="477"/>
        <item x="249"/>
        <item x="301"/>
        <item x="20"/>
        <item x="105"/>
        <item x="149"/>
        <item x="242"/>
        <item x="267"/>
        <item x="253"/>
        <item x="383"/>
        <item x="33"/>
        <item x="219"/>
        <item x="504"/>
        <item x="539"/>
        <item x="405"/>
        <item x="178"/>
        <item x="313"/>
        <item x="444"/>
        <item x="245"/>
        <item x="359"/>
        <item x="286"/>
        <item x="119"/>
        <item x="173"/>
        <item x="483"/>
        <item x="256"/>
        <item x="263"/>
        <item x="174"/>
        <item x="188"/>
        <item x="229"/>
        <item x="31"/>
        <item x="418"/>
        <item x="411"/>
        <item x="171"/>
        <item x="89"/>
        <item x="221"/>
        <item x="38"/>
        <item x="332"/>
        <item x="258"/>
        <item x="85"/>
        <item x="211"/>
        <item x="300"/>
        <item x="5"/>
        <item x="315"/>
        <item x="70"/>
        <item x="527"/>
        <item x="68"/>
        <item x="407"/>
        <item x="355"/>
        <item x="365"/>
        <item x="522"/>
        <item x="153"/>
        <item x="401"/>
        <item x="226"/>
        <item x="152"/>
        <item x="428"/>
        <item x="448"/>
        <item x="283"/>
        <item x="495"/>
        <item x="129"/>
        <item x="118"/>
        <item x="308"/>
        <item x="493"/>
        <item x="55"/>
        <item x="200"/>
        <item x="450"/>
        <item x="485"/>
        <item x="312"/>
        <item x="94"/>
        <item x="235"/>
        <item x="252"/>
        <item x="336"/>
        <item x="374"/>
        <item x="309"/>
        <item x="386"/>
        <item x="416"/>
        <item x="257"/>
        <item x="260"/>
        <item x="45"/>
        <item x="278"/>
        <item x="307"/>
        <item x="533"/>
        <item x="137"/>
        <item x="426"/>
        <item x="35"/>
        <item x="510"/>
        <item x="509"/>
        <item x="112"/>
        <item x="32"/>
        <item x="228"/>
        <item x="382"/>
        <item x="8"/>
        <item x="538"/>
        <item x="156"/>
        <item x="357"/>
        <item x="367"/>
        <item x="399"/>
        <item x="46"/>
        <item x="465"/>
        <item x="220"/>
        <item x="532"/>
        <item x="349"/>
        <item x="388"/>
        <item x="44"/>
        <item x="302"/>
        <item x="447"/>
        <item x="26"/>
        <item x="350"/>
        <item x="484"/>
        <item x="261"/>
        <item x="218"/>
        <item x="54"/>
        <item x="372"/>
        <item x="391"/>
        <item x="270"/>
        <item x="519"/>
        <item x="490"/>
        <item x="165"/>
        <item x="98"/>
        <item x="384"/>
        <item x="50"/>
        <item x="92"/>
        <item x="248"/>
        <item x="172"/>
        <item x="379"/>
        <item x="499"/>
        <item x="531"/>
        <item x="452"/>
        <item x="225"/>
        <item x="72"/>
        <item x="502"/>
        <item x="187"/>
        <item x="347"/>
        <item x="237"/>
        <item x="69"/>
        <item x="59"/>
        <item x="164"/>
        <item x="151"/>
        <item x="10"/>
        <item x="378"/>
        <item x="13"/>
        <item x="421"/>
        <item x="289"/>
        <item x="513"/>
        <item x="524"/>
        <item x="168"/>
        <item x="459"/>
        <item x="96"/>
        <item x="209"/>
        <item x="389"/>
        <item x="4"/>
        <item x="167"/>
        <item x="48"/>
        <item x="3"/>
        <item x="91"/>
        <item x="425"/>
        <item x="420"/>
        <item x="352"/>
        <item x="537"/>
        <item x="326"/>
        <item x="408"/>
        <item x="145"/>
        <item x="540"/>
        <item x="392"/>
        <item x="385"/>
        <item x="103"/>
        <item x="455"/>
        <item x="464"/>
        <item x="195"/>
        <item x="348"/>
        <item x="133"/>
        <item x="265"/>
        <item x="110"/>
        <item x="157"/>
        <item x="241"/>
        <item x="49"/>
        <item x="275"/>
        <item x="460"/>
        <item x="508"/>
        <item x="363"/>
        <item x="451"/>
        <item x="186"/>
        <item x="330"/>
        <item x="207"/>
        <item x="433"/>
        <item x="461"/>
        <item x="183"/>
        <item x="243"/>
        <item x="529"/>
        <item x="526"/>
        <item x="254"/>
        <item x="6"/>
        <item x="22"/>
        <item x="158"/>
        <item x="467"/>
        <item x="277"/>
        <item x="419"/>
        <item x="422"/>
        <item x="463"/>
        <item x="342"/>
        <item x="106"/>
        <item x="325"/>
        <item x="99"/>
        <item x="402"/>
        <item x="146"/>
        <item x="214"/>
        <item x="356"/>
        <item x="86"/>
        <item x="88"/>
        <item x="39"/>
        <item x="202"/>
        <item x="117"/>
        <item x="314"/>
        <item x="121"/>
        <item x="11"/>
        <item x="424"/>
        <item x="482"/>
        <item x="208"/>
        <item x="432"/>
        <item x="415"/>
        <item x="210"/>
        <item x="192"/>
        <item x="440"/>
        <item x="279"/>
        <item x="403"/>
        <item x="340"/>
        <item x="410"/>
        <item x="57"/>
        <item x="58"/>
        <item x="60"/>
        <item x="61"/>
        <item x="83"/>
        <item x="107"/>
        <item x="114"/>
        <item x="116"/>
        <item x="123"/>
        <item x="124"/>
        <item x="166"/>
        <item x="181"/>
        <item x="205"/>
        <item x="238"/>
        <item x="284"/>
        <item x="290"/>
        <item x="296"/>
        <item x="297"/>
        <item x="298"/>
        <item x="299"/>
        <item x="304"/>
        <item x="305"/>
        <item x="310"/>
        <item x="311"/>
        <item x="344"/>
        <item x="345"/>
        <item x="375"/>
        <item x="387"/>
        <item x="397"/>
        <item x="398"/>
        <item x="264"/>
        <item x="446"/>
        <item x="456"/>
        <item x="469"/>
        <item x="470"/>
        <item x="472"/>
        <item x="478"/>
        <item x="480"/>
        <item x="489"/>
        <item x="511"/>
        <item x="512"/>
        <item x="517"/>
        <item x="518"/>
        <item x="520"/>
        <item x="528"/>
        <item x="541"/>
        <item x="18"/>
        <item x="449"/>
      </items>
    </pivotField>
    <pivotField axis="axisRow" outline="0" showAll="0" defaultSubtotal="0">
      <items count="587">
        <item x="484"/>
        <item x="514"/>
        <item m="1" x="567"/>
        <item m="1" x="566"/>
        <item m="1" x="569"/>
        <item x="301"/>
        <item m="1" x="572"/>
        <item x="169"/>
        <item x="515"/>
        <item x="109"/>
        <item x="271"/>
        <item x="520"/>
        <item x="70"/>
        <item m="1" x="573"/>
        <item x="392"/>
        <item x="143"/>
        <item x="50"/>
        <item x="475"/>
        <item x="423"/>
        <item x="240"/>
        <item x="310"/>
        <item x="521"/>
        <item m="1" x="563"/>
        <item x="506"/>
        <item x="461"/>
        <item x="21"/>
        <item x="276"/>
        <item x="87"/>
        <item x="292"/>
        <item x="139"/>
        <item x="153"/>
        <item x="299"/>
        <item x="500"/>
        <item x="539"/>
        <item x="151"/>
        <item x="497"/>
        <item x="455"/>
        <item x="230"/>
        <item x="401"/>
        <item x="168"/>
        <item x="233"/>
        <item x="234"/>
        <item x="481"/>
        <item x="221"/>
        <item x="232"/>
        <item x="346"/>
        <item x="141"/>
        <item x="277"/>
        <item x="214"/>
        <item x="383"/>
        <item x="4"/>
        <item x="513"/>
        <item x="478"/>
        <item x="238"/>
        <item x="72"/>
        <item x="405"/>
        <item x="443"/>
        <item x="113"/>
        <item x="121"/>
        <item x="92"/>
        <item x="334"/>
        <item x="112"/>
        <item x="412"/>
        <item x="14"/>
        <item x="537"/>
        <item x="379"/>
        <item x="384"/>
        <item x="470"/>
        <item x="414"/>
        <item x="158"/>
        <item x="480"/>
        <item x="317"/>
        <item x="429"/>
        <item x="47"/>
        <item x="157"/>
        <item x="42"/>
        <item x="93"/>
        <item x="491"/>
        <item x="162"/>
        <item x="512"/>
        <item x="486"/>
        <item x="354"/>
        <item x="94"/>
        <item x="138"/>
        <item x="182"/>
        <item x="77"/>
        <item x="400"/>
        <item x="105"/>
        <item x="249"/>
        <item x="250"/>
        <item x="187"/>
        <item m="1" x="564"/>
        <item x="117"/>
        <item x="471"/>
        <item x="68"/>
        <item x="81"/>
        <item x="66"/>
        <item x="69"/>
        <item x="75"/>
        <item x="465"/>
        <item x="67"/>
        <item x="257"/>
        <item x="147"/>
        <item x="89"/>
        <item x="20"/>
        <item x="237"/>
        <item x="447"/>
        <item x="535"/>
        <item x="278"/>
        <item x="330"/>
        <item x="502"/>
        <item x="186"/>
        <item x="74"/>
        <item x="71"/>
        <item x="88"/>
        <item x="65"/>
        <item x="2"/>
        <item x="426"/>
        <item x="445"/>
        <item x="107"/>
        <item x="216"/>
        <item x="504"/>
        <item x="269"/>
        <item x="519"/>
        <item x="49"/>
        <item x="458"/>
        <item x="11"/>
        <item x="485"/>
        <item x="246"/>
        <item x="58"/>
        <item m="1" x="580"/>
        <item x="295"/>
        <item x="259"/>
        <item x="91"/>
        <item x="220"/>
        <item m="1" x="561"/>
        <item x="59"/>
        <item x="523"/>
        <item x="531"/>
        <item x="542"/>
        <item x="255"/>
        <item x="236"/>
        <item x="306"/>
        <item x="522"/>
        <item x="534"/>
        <item x="469"/>
        <item x="418"/>
        <item x="51"/>
        <item x="356"/>
        <item x="204"/>
        <item x="108"/>
        <item x="30"/>
        <item x="398"/>
        <item m="1" x="582"/>
        <item m="1" x="558"/>
        <item x="380"/>
        <item x="460"/>
        <item x="476"/>
        <item x="84"/>
        <item x="303"/>
        <item m="1" x="579"/>
        <item x="302"/>
        <item x="256"/>
        <item x="304"/>
        <item x="244"/>
        <item x="316"/>
        <item m="1" x="574"/>
        <item x="474"/>
        <item x="190"/>
        <item x="9"/>
        <item x="290"/>
        <item x="543"/>
        <item x="185"/>
        <item m="1" x="568"/>
        <item x="29"/>
        <item x="433"/>
        <item x="116"/>
        <item m="1" x="551"/>
        <item x="126"/>
        <item x="402"/>
        <item x="381"/>
        <item x="473"/>
        <item x="60"/>
        <item x="63"/>
        <item m="1" x="577"/>
        <item x="5"/>
        <item x="35"/>
        <item m="1" x="576"/>
        <item x="217"/>
        <item x="352"/>
        <item x="106"/>
        <item x="127"/>
        <item m="1" x="554"/>
        <item x="183"/>
        <item x="407"/>
        <item x="348"/>
        <item x="344"/>
        <item x="37"/>
        <item x="254"/>
        <item x="165"/>
        <item x="536"/>
        <item x="272"/>
        <item x="428"/>
        <item x="239"/>
        <item x="280"/>
        <item x="211"/>
        <item x="314"/>
        <item x="196"/>
        <item x="287"/>
        <item m="1" x="560"/>
        <item x="45"/>
        <item x="321"/>
        <item m="1" x="562"/>
        <item x="43"/>
        <item x="340"/>
        <item x="322"/>
        <item x="319"/>
        <item x="431"/>
        <item m="1" x="585"/>
        <item m="1" x="581"/>
        <item x="44"/>
        <item x="241"/>
        <item x="156"/>
        <item m="1" x="575"/>
        <item x="495"/>
        <item m="1" x="570"/>
        <item x="173"/>
        <item x="219"/>
        <item x="479"/>
        <item x="408"/>
        <item x="328"/>
        <item x="399"/>
        <item x="419"/>
        <item x="86"/>
        <item x="282"/>
        <item x="490"/>
        <item x="327"/>
        <item x="195"/>
        <item x="253"/>
        <item x="82"/>
        <item x="172"/>
        <item x="31"/>
        <item x="235"/>
        <item x="28"/>
        <item x="104"/>
        <item x="342"/>
        <item x="284"/>
        <item x="199"/>
        <item x="122"/>
        <item x="266"/>
        <item x="120"/>
        <item x="487"/>
        <item x="97"/>
        <item x="367"/>
        <item x="208"/>
        <item x="466"/>
        <item x="528"/>
        <item m="1" x="586"/>
        <item x="110"/>
        <item x="194"/>
        <item x="95"/>
        <item x="499"/>
        <item x="510"/>
        <item x="312"/>
        <item x="207"/>
        <item x="454"/>
        <item x="343"/>
        <item x="286"/>
        <item x="298"/>
        <item x="324"/>
        <item x="184"/>
        <item x="332"/>
        <item x="390"/>
        <item x="409"/>
        <item x="427"/>
        <item x="540"/>
        <item x="154"/>
        <item x="494"/>
        <item m="1" x="553"/>
        <item x="180"/>
        <item x="26"/>
        <item x="191"/>
        <item x="245"/>
        <item x="167"/>
        <item x="394"/>
        <item x="289"/>
        <item x="85"/>
        <item x="6"/>
        <item x="128"/>
        <item x="373"/>
        <item x="385"/>
        <item x="161"/>
        <item x="48"/>
        <item x="339"/>
        <item x="176"/>
        <item x="386"/>
        <item x="166"/>
        <item x="98"/>
        <item x="39"/>
        <item x="150"/>
        <item x="351"/>
        <item x="524"/>
        <item x="145"/>
        <item x="530"/>
        <item x="41"/>
        <item x="417"/>
        <item x="472"/>
        <item x="422"/>
        <item x="335"/>
        <item x="265"/>
        <item x="416"/>
        <item x="291"/>
        <item x="372"/>
        <item x="25"/>
        <item x="16"/>
        <item x="544"/>
        <item x="294"/>
        <item x="288"/>
        <item x="188"/>
        <item x="96"/>
        <item x="518"/>
        <item x="387"/>
        <item x="23"/>
        <item x="413"/>
        <item x="462"/>
        <item x="516"/>
        <item x="283"/>
        <item x="209"/>
        <item x="527"/>
        <item x="274"/>
        <item x="17"/>
        <item x="363"/>
        <item x="338"/>
        <item x="366"/>
        <item x="358"/>
        <item x="438"/>
        <item x="13"/>
        <item x="83"/>
        <item x="323"/>
        <item x="213"/>
        <item x="248"/>
        <item x="79"/>
        <item x="378"/>
        <item x="80"/>
        <item x="54"/>
        <item x="546"/>
        <item x="202"/>
        <item x="489"/>
        <item x="498"/>
        <item x="281"/>
        <item x="279"/>
        <item x="22"/>
        <item x="403"/>
        <item x="189"/>
        <item x="410"/>
        <item x="163"/>
        <item x="549"/>
        <item x="124"/>
        <item x="8"/>
        <item x="175"/>
        <item x="391"/>
        <item x="251"/>
        <item x="181"/>
        <item x="396"/>
        <item x="449"/>
        <item x="258"/>
        <item x="133"/>
        <item x="101"/>
        <item x="193"/>
        <item x="198"/>
        <item x="130"/>
        <item m="1" x="584"/>
        <item x="177"/>
        <item x="10"/>
        <item x="353"/>
        <item x="297"/>
        <item x="129"/>
        <item x="492"/>
        <item x="296"/>
        <item x="442"/>
        <item x="365"/>
        <item m="1" x="571"/>
        <item x="525"/>
        <item x="434"/>
        <item x="285"/>
        <item x="318"/>
        <item x="149"/>
        <item x="136"/>
        <item x="119"/>
        <item x="538"/>
        <item x="541"/>
        <item x="370"/>
        <item x="345"/>
        <item x="203"/>
        <item x="374"/>
        <item x="102"/>
        <item x="123"/>
        <item x="463"/>
        <item x="52"/>
        <item x="459"/>
        <item x="337"/>
        <item x="511"/>
        <item x="452"/>
        <item x="228"/>
        <item x="178"/>
        <item x="100"/>
        <item x="547"/>
        <item x="140"/>
        <item x="267"/>
        <item x="501"/>
        <item x="170"/>
        <item x="382"/>
        <item m="1" x="552"/>
        <item x="376"/>
        <item x="201"/>
        <item x="262"/>
        <item x="174"/>
        <item x="212"/>
        <item x="448"/>
        <item x="132"/>
        <item x="411"/>
        <item x="33"/>
        <item x="347"/>
        <item x="115"/>
        <item x="456"/>
        <item x="421"/>
        <item x="227"/>
        <item x="360"/>
        <item x="375"/>
        <item x="192"/>
        <item x="320"/>
        <item x="468"/>
        <item x="131"/>
        <item x="526"/>
        <item x="457"/>
        <item x="27"/>
        <item x="34"/>
        <item x="76"/>
        <item x="114"/>
        <item x="545"/>
        <item x="359"/>
        <item x="103"/>
        <item x="171"/>
        <item x="313"/>
        <item x="477"/>
        <item x="432"/>
        <item x="341"/>
        <item x="55"/>
        <item x="483"/>
        <item x="308"/>
        <item x="368"/>
        <item x="0"/>
        <item x="1"/>
        <item x="425"/>
        <item x="329"/>
        <item x="134"/>
        <item x="32"/>
        <item x="529"/>
        <item x="369"/>
        <item x="362"/>
        <item x="440"/>
        <item x="224"/>
        <item x="336"/>
        <item m="1" x="578"/>
        <item x="142"/>
        <item x="275"/>
        <item x="300"/>
        <item x="90"/>
        <item x="371"/>
        <item x="305"/>
        <item x="377"/>
        <item x="205"/>
        <item x="293"/>
        <item x="137"/>
        <item x="231"/>
        <item x="197"/>
        <item x="548"/>
        <item x="357"/>
        <item x="38"/>
        <item x="397"/>
        <item x="53"/>
        <item x="155"/>
        <item m="1" x="556"/>
        <item x="388"/>
        <item x="36"/>
        <item x="40"/>
        <item m="1" x="559"/>
        <item x="200"/>
        <item x="307"/>
        <item x="488"/>
        <item x="7"/>
        <item x="437"/>
        <item x="361"/>
        <item x="78"/>
        <item x="12"/>
        <item x="467"/>
        <item x="311"/>
        <item x="533"/>
        <item x="355"/>
        <item x="229"/>
        <item x="111"/>
        <item x="135"/>
        <item x="451"/>
        <item x="148"/>
        <item x="389"/>
        <item x="206"/>
        <item x="509"/>
        <item x="218"/>
        <item x="446"/>
        <item x="364"/>
        <item x="439"/>
        <item x="222"/>
        <item x="517"/>
        <item x="430"/>
        <item x="444"/>
        <item x="268"/>
        <item x="464"/>
        <item x="226"/>
        <item x="532"/>
        <item x="508"/>
        <item x="261"/>
        <item x="333"/>
        <item x="264"/>
        <item x="152"/>
        <item x="260"/>
        <item x="415"/>
        <item x="273"/>
        <item x="270"/>
        <item x="420"/>
        <item x="406"/>
        <item x="3"/>
        <item x="164"/>
        <item x="424"/>
        <item x="146"/>
        <item x="24"/>
        <item x="56"/>
        <item x="61"/>
        <item x="215"/>
        <item x="435"/>
        <item x="505"/>
        <item x="496"/>
        <item m="1" x="555"/>
        <item x="507"/>
        <item x="18"/>
        <item x="263"/>
        <item x="179"/>
        <item x="503"/>
        <item x="247"/>
        <item x="395"/>
        <item x="159"/>
        <item x="99"/>
        <item x="252"/>
        <item x="73"/>
        <item x="19"/>
        <item x="62"/>
        <item x="436"/>
        <item x="326"/>
        <item x="160"/>
        <item x="441"/>
        <item x="15"/>
        <item x="331"/>
        <item x="125"/>
        <item x="325"/>
        <item m="1" x="557"/>
        <item x="64"/>
        <item x="210"/>
        <item x="144"/>
        <item m="1" x="583"/>
        <item x="450"/>
        <item x="46"/>
        <item x="243"/>
        <item x="393"/>
        <item x="349"/>
        <item x="225"/>
        <item x="57"/>
        <item x="493"/>
        <item x="223"/>
        <item x="118"/>
        <item m="1" x="550"/>
        <item m="1" x="565"/>
        <item x="242"/>
        <item x="315"/>
        <item x="309"/>
        <item x="350"/>
        <item x="482"/>
        <item x="404"/>
        <item x="453"/>
      </items>
    </pivotField>
    <pivotField axis="axisRow" outline="0" showAll="0" defaultSubtotal="0">
      <items count="354">
        <item x="82"/>
        <item x="132"/>
        <item x="49"/>
        <item x="298"/>
        <item m="1" x="342"/>
        <item x="289"/>
        <item m="1" x="349"/>
        <item x="197"/>
        <item x="140"/>
        <item x="29"/>
        <item x="142"/>
        <item x="16"/>
        <item x="125"/>
        <item x="184"/>
        <item m="1" x="353"/>
        <item m="1" x="346"/>
        <item x="102"/>
        <item x="212"/>
        <item x="137"/>
        <item x="303"/>
        <item x="156"/>
        <item x="266"/>
        <item x="185"/>
        <item x="47"/>
        <item x="234"/>
        <item x="14"/>
        <item x="37"/>
        <item x="88"/>
        <item x="98"/>
        <item x="59"/>
        <item x="23"/>
        <item x="296"/>
        <item x="153"/>
        <item x="40"/>
        <item x="80"/>
        <item x="53"/>
        <item x="76"/>
        <item x="321"/>
        <item x="62"/>
        <item x="101"/>
        <item x="211"/>
        <item x="219"/>
        <item x="6"/>
        <item x="200"/>
        <item x="22"/>
        <item x="66"/>
        <item x="203"/>
        <item x="155"/>
        <item x="134"/>
        <item x="208"/>
        <item x="313"/>
        <item x="163"/>
        <item x="5"/>
        <item x="314"/>
        <item x="119"/>
        <item x="222"/>
        <item x="319"/>
        <item x="191"/>
        <item x="243"/>
        <item x="285"/>
        <item x="33"/>
        <item x="97"/>
        <item x="84"/>
        <item x="272"/>
        <item x="179"/>
        <item m="1" x="350"/>
        <item x="171"/>
        <item x="34"/>
        <item x="111"/>
        <item x="148"/>
        <item x="74"/>
        <item x="13"/>
        <item x="284"/>
        <item x="52"/>
        <item x="294"/>
        <item x="48"/>
        <item x="41"/>
        <item x="318"/>
        <item x="2"/>
        <item x="237"/>
        <item m="1" x="351"/>
        <item x="12"/>
        <item x="109"/>
        <item x="89"/>
        <item x="72"/>
        <item x="332"/>
        <item x="124"/>
        <item x="194"/>
        <item x="7"/>
        <item x="152"/>
        <item x="65"/>
        <item x="106"/>
        <item x="309"/>
        <item x="129"/>
        <item m="1" x="337"/>
        <item x="214"/>
        <item x="87"/>
        <item x="320"/>
        <item x="99"/>
        <item x="249"/>
        <item x="265"/>
        <item x="67"/>
        <item x="149"/>
        <item x="58"/>
        <item x="300"/>
        <item x="241"/>
        <item x="288"/>
        <item x="57"/>
        <item x="248"/>
        <item x="199"/>
        <item x="31"/>
        <item x="247"/>
        <item m="1" x="345"/>
        <item x="147"/>
        <item x="0"/>
        <item x="305"/>
        <item x="71"/>
        <item x="91"/>
        <item x="236"/>
        <item x="330"/>
        <item x="205"/>
        <item x="225"/>
        <item x="81"/>
        <item x="283"/>
        <item x="63"/>
        <item x="282"/>
        <item x="206"/>
        <item x="36"/>
        <item x="133"/>
        <item x="269"/>
        <item x="73"/>
        <item x="92"/>
        <item x="118"/>
        <item x="277"/>
        <item x="30"/>
        <item m="1" x="333"/>
        <item x="177"/>
        <item x="43"/>
        <item x="3"/>
        <item x="279"/>
        <item x="267"/>
        <item x="170"/>
        <item x="297"/>
        <item x="273"/>
        <item x="146"/>
        <item x="317"/>
        <item x="46"/>
        <item x="201"/>
        <item x="166"/>
        <item m="1" x="336"/>
        <item x="218"/>
        <item x="176"/>
        <item x="260"/>
        <item x="261"/>
        <item m="1" x="340"/>
        <item x="312"/>
        <item x="181"/>
        <item x="217"/>
        <item x="160"/>
        <item x="281"/>
        <item x="231"/>
        <item x="1"/>
        <item x="114"/>
        <item x="157"/>
        <item x="169"/>
        <item x="223"/>
        <item x="138"/>
        <item x="245"/>
        <item x="301"/>
        <item x="235"/>
        <item x="11"/>
        <item x="322"/>
        <item x="196"/>
        <item x="96"/>
        <item x="93"/>
        <item x="210"/>
        <item x="323"/>
        <item x="17"/>
        <item x="202"/>
        <item x="291"/>
        <item x="75"/>
        <item x="60"/>
        <item x="238"/>
        <item x="226"/>
        <item x="229"/>
        <item x="224"/>
        <item x="239"/>
        <item x="252"/>
        <item x="173"/>
        <item x="167"/>
        <item x="8"/>
        <item x="135"/>
        <item x="38"/>
        <item x="216"/>
        <item x="246"/>
        <item x="328"/>
        <item x="50"/>
        <item x="15"/>
        <item x="90"/>
        <item x="145"/>
        <item x="263"/>
        <item m="1" x="335"/>
        <item x="186"/>
        <item x="315"/>
        <item x="292"/>
        <item x="54"/>
        <item x="131"/>
        <item x="35"/>
        <item m="1" x="341"/>
        <item x="159"/>
        <item x="295"/>
        <item x="26"/>
        <item x="198"/>
        <item x="120"/>
        <item x="304"/>
        <item x="174"/>
        <item x="115"/>
        <item x="240"/>
        <item x="228"/>
        <item x="327"/>
        <item x="151"/>
        <item x="232"/>
        <item x="188"/>
        <item x="141"/>
        <item x="215"/>
        <item x="55"/>
        <item x="324"/>
        <item x="299"/>
        <item x="42"/>
        <item x="105"/>
        <item x="161"/>
        <item x="122"/>
        <item x="310"/>
        <item m="1" x="348"/>
        <item x="10"/>
        <item x="18"/>
        <item x="308"/>
        <item x="329"/>
        <item x="32"/>
        <item x="253"/>
        <item x="110"/>
        <item x="251"/>
        <item x="172"/>
        <item x="189"/>
        <item x="187"/>
        <item x="70"/>
        <item x="103"/>
        <item x="331"/>
        <item x="112"/>
        <item x="28"/>
        <item x="21"/>
        <item x="287"/>
        <item x="213"/>
        <item x="85"/>
        <item x="268"/>
        <item x="311"/>
        <item x="302"/>
        <item m="1" x="343"/>
        <item x="258"/>
        <item x="193"/>
        <item m="1" x="344"/>
        <item x="257"/>
        <item m="1" x="338"/>
        <item x="204"/>
        <item x="326"/>
        <item x="95"/>
        <item x="271"/>
        <item x="4"/>
        <item x="290"/>
        <item x="316"/>
        <item x="270"/>
        <item x="27"/>
        <item x="165"/>
        <item x="195"/>
        <item x="274"/>
        <item x="227"/>
        <item x="306"/>
        <item x="168"/>
        <item x="276"/>
        <item x="275"/>
        <item x="20"/>
        <item x="162"/>
        <item x="150"/>
        <item x="79"/>
        <item x="107"/>
        <item x="126"/>
        <item x="278"/>
        <item x="293"/>
        <item x="221"/>
        <item x="24"/>
        <item x="256"/>
        <item x="39"/>
        <item x="68"/>
        <item x="128"/>
        <item x="127"/>
        <item x="280"/>
        <item x="25"/>
        <item m="1" x="352"/>
        <item x="233"/>
        <item x="325"/>
        <item x="183"/>
        <item x="307"/>
        <item x="264"/>
        <item x="209"/>
        <item x="83"/>
        <item x="77"/>
        <item x="94"/>
        <item x="164"/>
        <item x="230"/>
        <item x="61"/>
        <item x="51"/>
        <item x="130"/>
        <item x="19"/>
        <item x="117"/>
        <item x="56"/>
        <item x="116"/>
        <item x="286"/>
        <item x="78"/>
        <item x="178"/>
        <item x="259"/>
        <item x="136"/>
        <item m="1" x="347"/>
        <item x="244"/>
        <item x="180"/>
        <item x="255"/>
        <item x="113"/>
        <item x="254"/>
        <item x="250"/>
        <item x="69"/>
        <item x="262"/>
        <item x="158"/>
        <item x="108"/>
        <item x="182"/>
        <item x="121"/>
        <item x="104"/>
        <item x="86"/>
        <item x="175"/>
        <item m="1" x="339"/>
        <item x="45"/>
        <item x="242"/>
        <item x="9"/>
        <item x="123"/>
        <item x="220"/>
        <item x="64"/>
        <item x="192"/>
        <item x="144"/>
        <item x="207"/>
        <item m="1" x="334"/>
        <item x="154"/>
        <item x="143"/>
        <item x="139"/>
        <item x="190"/>
        <item x="100"/>
        <item x="44"/>
      </items>
    </pivotField>
    <pivotField axis="axisRow" outline="0" showAll="0" defaultSubtotal="0">
      <items count="180">
        <item x="108"/>
        <item x="39"/>
        <item x="113"/>
        <item x="61"/>
        <item x="115"/>
        <item x="100"/>
        <item x="67"/>
        <item x="98"/>
        <item x="18"/>
        <item x="128"/>
        <item x="6"/>
        <item x="41"/>
        <item x="24"/>
        <item x="158"/>
        <item x="34"/>
        <item x="56"/>
        <item x="81"/>
        <item x="162"/>
        <item m="1" x="168"/>
        <item x="45"/>
        <item x="147"/>
        <item x="33"/>
        <item x="124"/>
        <item m="1" x="165"/>
        <item x="126"/>
        <item x="13"/>
        <item x="153"/>
        <item x="43"/>
        <item x="92"/>
        <item m="1" x="177"/>
        <item x="131"/>
        <item x="23"/>
        <item x="48"/>
        <item x="132"/>
        <item x="116"/>
        <item m="1" x="176"/>
        <item x="4"/>
        <item x="85"/>
        <item x="151"/>
        <item x="51"/>
        <item x="66"/>
        <item x="54"/>
        <item x="70"/>
        <item x="141"/>
        <item x="38"/>
        <item x="95"/>
        <item x="64"/>
        <item x="0"/>
        <item m="1" x="172"/>
        <item x="93"/>
        <item x="97"/>
        <item x="53"/>
        <item x="89"/>
        <item m="1" x="169"/>
        <item x="148"/>
        <item x="71"/>
        <item x="103"/>
        <item x="58"/>
        <item x="142"/>
        <item x="47"/>
        <item x="25"/>
        <item x="52"/>
        <item x="106"/>
        <item m="1" x="171"/>
        <item x="20"/>
        <item x="114"/>
        <item x="119"/>
        <item x="15"/>
        <item x="133"/>
        <item x="149"/>
        <item x="82"/>
        <item x="145"/>
        <item x="77"/>
        <item x="72"/>
        <item x="62"/>
        <item x="125"/>
        <item x="37"/>
        <item x="156"/>
        <item x="27"/>
        <item x="94"/>
        <item x="121"/>
        <item x="68"/>
        <item x="10"/>
        <item x="1"/>
        <item x="9"/>
        <item x="59"/>
        <item x="63"/>
        <item x="127"/>
        <item x="161"/>
        <item x="29"/>
        <item x="159"/>
        <item m="1" x="178"/>
        <item x="55"/>
        <item x="50"/>
        <item x="136"/>
        <item x="90"/>
        <item m="1" x="170"/>
        <item x="105"/>
        <item x="17"/>
        <item x="91"/>
        <item x="86"/>
        <item x="155"/>
        <item m="1" x="164"/>
        <item x="75"/>
        <item x="31"/>
        <item x="102"/>
        <item x="21"/>
        <item x="112"/>
        <item x="117"/>
        <item x="7"/>
        <item x="30"/>
        <item x="160"/>
        <item m="1" x="174"/>
        <item x="120"/>
        <item x="146"/>
        <item x="123"/>
        <item x="5"/>
        <item x="118"/>
        <item x="35"/>
        <item x="74"/>
        <item x="12"/>
        <item x="36"/>
        <item m="1" x="166"/>
        <item x="152"/>
        <item x="2"/>
        <item x="22"/>
        <item x="143"/>
        <item x="130"/>
        <item x="140"/>
        <item x="111"/>
        <item x="28"/>
        <item x="138"/>
        <item x="73"/>
        <item m="1" x="163"/>
        <item x="46"/>
        <item x="3"/>
        <item x="65"/>
        <item x="83"/>
        <item x="150"/>
        <item x="84"/>
        <item x="60"/>
        <item x="139"/>
        <item x="76"/>
        <item x="19"/>
        <item x="101"/>
        <item x="8"/>
        <item x="137"/>
        <item x="134"/>
        <item x="14"/>
        <item x="32"/>
        <item x="109"/>
        <item x="144"/>
        <item x="57"/>
        <item x="99"/>
        <item x="40"/>
        <item m="1" x="175"/>
        <item x="110"/>
        <item x="122"/>
        <item x="107"/>
        <item m="1" x="167"/>
        <item x="87"/>
        <item x="42"/>
        <item x="49"/>
        <item x="16"/>
        <item x="69"/>
        <item x="135"/>
        <item x="129"/>
        <item m="1" x="179"/>
        <item x="78"/>
        <item x="80"/>
        <item x="44"/>
        <item x="26"/>
        <item x="11"/>
        <item m="1" x="173"/>
        <item x="88"/>
        <item x="96"/>
        <item x="104"/>
        <item x="79"/>
        <item x="157"/>
        <item x="154"/>
      </items>
    </pivotField>
    <pivotField axis="axisRow" outline="0" showAll="0" defaultSubtotal="0">
      <items count="26">
        <item x="19"/>
        <item x="22"/>
        <item x="11"/>
        <item x="17"/>
        <item x="10"/>
        <item x="23"/>
        <item x="15"/>
        <item x="12"/>
        <item x="18"/>
        <item x="24"/>
        <item x="14"/>
        <item x="6"/>
        <item x="9"/>
        <item x="20"/>
        <item x="2"/>
        <item x="7"/>
        <item x="0"/>
        <item x="5"/>
        <item x="21"/>
        <item x="3"/>
        <item x="4"/>
        <item x="16"/>
        <item x="1"/>
        <item x="25"/>
        <item x="13"/>
        <item x="8"/>
      </items>
    </pivotField>
    <pivotField axis="axisRow" outline="0" showAll="0" defaultSubtotal="0">
      <items count="16">
        <item x="4"/>
        <item x="13"/>
        <item x="0"/>
        <item x="12"/>
        <item x="9"/>
        <item x="8"/>
        <item x="14"/>
        <item x="5"/>
        <item x="11"/>
        <item x="7"/>
        <item x="1"/>
        <item x="6"/>
        <item x="2"/>
        <item x="10"/>
        <item x="15"/>
        <item x="3"/>
      </items>
    </pivotField>
    <pivotField axis="axisRow" showAll="0">
      <items count="467">
        <item x="56"/>
        <item x="57"/>
        <item x="445"/>
        <item x="59"/>
        <item x="339"/>
        <item x="405"/>
        <item x="407"/>
        <item x="116"/>
        <item x="443"/>
        <item x="42"/>
        <item x="280"/>
        <item x="174"/>
        <item x="176"/>
        <item x="189"/>
        <item x="179"/>
        <item x="398"/>
        <item x="282"/>
        <item x="300"/>
        <item x="66"/>
        <item x="250"/>
        <item x="357"/>
        <item x="301"/>
        <item x="298"/>
        <item x="256"/>
        <item x="279"/>
        <item x="104"/>
        <item x="107"/>
        <item x="113"/>
        <item x="175"/>
        <item x="302"/>
        <item x="252"/>
        <item x="54"/>
        <item x="63"/>
        <item x="70"/>
        <item x="69"/>
        <item x="71"/>
        <item x="460"/>
        <item x="28"/>
        <item x="319"/>
        <item x="206"/>
        <item x="65"/>
        <item x="314"/>
        <item x="265"/>
        <item x="411"/>
        <item x="456"/>
        <item x="119"/>
        <item x="25"/>
        <item x="262"/>
        <item x="143"/>
        <item x="154"/>
        <item x="231"/>
        <item x="80"/>
        <item x="67"/>
        <item x="64"/>
        <item x="72"/>
        <item x="236"/>
        <item x="308"/>
        <item x="427"/>
        <item x="202"/>
        <item x="349"/>
        <item x="77"/>
        <item x="60"/>
        <item x="447"/>
        <item x="346"/>
        <item x="290"/>
        <item x="395"/>
        <item x="278"/>
        <item x="292"/>
        <item x="220"/>
        <item x="420"/>
        <item x="380"/>
        <item x="312"/>
        <item x="187"/>
        <item x="90"/>
        <item x="201"/>
        <item x="158"/>
        <item x="58"/>
        <item x="305"/>
        <item x="324"/>
        <item x="203"/>
        <item x="406"/>
        <item x="49"/>
        <item x="133"/>
        <item x="219"/>
        <item x="245"/>
        <item x="247"/>
        <item x="264"/>
        <item x="108"/>
        <item x="439"/>
        <item x="228"/>
        <item x="157"/>
        <item x="433"/>
        <item x="68"/>
        <item x="331"/>
        <item x="29"/>
        <item x="209"/>
        <item x="299"/>
        <item x="4"/>
        <item x="442"/>
        <item x="359"/>
        <item x="225"/>
        <item x="120"/>
        <item x="429"/>
        <item x="287"/>
        <item x="199"/>
        <item x="321"/>
        <item x="454"/>
        <item x="432"/>
        <item x="159"/>
        <item x="238"/>
        <item x="276"/>
        <item x="210"/>
        <item x="81"/>
        <item x="343"/>
        <item x="142"/>
        <item x="422"/>
        <item x="338"/>
        <item x="86"/>
        <item x="401"/>
        <item x="12"/>
        <item x="155"/>
        <item x="188"/>
        <item x="53"/>
        <item x="79"/>
        <item x="45"/>
        <item x="416"/>
        <item x="277"/>
        <item x="1"/>
        <item x="330"/>
        <item x="88"/>
        <item x="192"/>
        <item x="239"/>
        <item x="182"/>
        <item x="181"/>
        <item x="152"/>
        <item x="244"/>
        <item x="441"/>
        <item x="178"/>
        <item x="92"/>
        <item x="136"/>
        <item x="26"/>
        <item x="261"/>
        <item x="237"/>
        <item x="286"/>
        <item x="417"/>
        <item x="325"/>
        <item x="128"/>
        <item x="137"/>
        <item x="218"/>
        <item x="364"/>
        <item x="386"/>
        <item x="248"/>
        <item x="361"/>
        <item x="226"/>
        <item x="172"/>
        <item x="39"/>
        <item x="448"/>
        <item x="271"/>
        <item x="457"/>
        <item x="78"/>
        <item x="328"/>
        <item x="164"/>
        <item x="96"/>
        <item x="307"/>
        <item x="390"/>
        <item x="246"/>
        <item x="251"/>
        <item x="297"/>
        <item x="87"/>
        <item x="353"/>
        <item x="112"/>
        <item x="121"/>
        <item x="269"/>
        <item x="144"/>
        <item x="322"/>
        <item x="462"/>
        <item x="296"/>
        <item x="194"/>
        <item x="183"/>
        <item x="259"/>
        <item x="249"/>
        <item x="27"/>
        <item x="371"/>
        <item x="327"/>
        <item x="435"/>
        <item x="378"/>
        <item x="131"/>
        <item x="240"/>
        <item x="7"/>
        <item x="105"/>
        <item x="243"/>
        <item x="421"/>
        <item x="184"/>
        <item x="341"/>
        <item x="410"/>
        <item x="320"/>
        <item x="3"/>
        <item x="382"/>
        <item x="44"/>
        <item x="148"/>
        <item x="409"/>
        <item x="126"/>
        <item x="13"/>
        <item x="402"/>
        <item x="326"/>
        <item x="254"/>
        <item x="134"/>
        <item x="224"/>
        <item x="451"/>
        <item x="348"/>
        <item x="412"/>
        <item x="22"/>
        <item x="438"/>
        <item x="345"/>
        <item x="334"/>
        <item x="428"/>
        <item x="213"/>
        <item x="51"/>
        <item x="19"/>
        <item x="129"/>
        <item x="93"/>
        <item x="16"/>
        <item x="355"/>
        <item x="74"/>
        <item x="100"/>
        <item x="195"/>
        <item x="84"/>
        <item x="62"/>
        <item x="18"/>
        <item x="91"/>
        <item x="34"/>
        <item x="180"/>
        <item x="350"/>
        <item x="392"/>
        <item x="376"/>
        <item x="196"/>
        <item x="36"/>
        <item x="149"/>
        <item x="109"/>
        <item x="384"/>
        <item x="20"/>
        <item x="400"/>
        <item x="173"/>
        <item x="274"/>
        <item x="233"/>
        <item x="379"/>
        <item x="241"/>
        <item x="61"/>
        <item x="373"/>
        <item x="160"/>
        <item x="101"/>
        <item x="397"/>
        <item x="273"/>
        <item x="396"/>
        <item x="394"/>
        <item x="221"/>
        <item x="399"/>
        <item x="185"/>
        <item x="455"/>
        <item x="97"/>
        <item x="156"/>
        <item x="408"/>
        <item x="48"/>
        <item x="168"/>
        <item x="313"/>
        <item x="147"/>
        <item x="449"/>
        <item x="32"/>
        <item x="272"/>
        <item x="30"/>
        <item x="23"/>
        <item x="0"/>
        <item x="450"/>
        <item x="255"/>
        <item x="2"/>
        <item x="122"/>
        <item x="217"/>
        <item x="124"/>
        <item x="106"/>
        <item x="303"/>
        <item x="342"/>
        <item x="135"/>
        <item x="452"/>
        <item x="360"/>
        <item x="332"/>
        <item x="211"/>
        <item x="288"/>
        <item x="309"/>
        <item x="40"/>
        <item x="127"/>
        <item x="114"/>
        <item x="336"/>
        <item x="10"/>
        <item x="15"/>
        <item x="115"/>
        <item x="204"/>
        <item x="165"/>
        <item x="125"/>
        <item x="310"/>
        <item x="235"/>
        <item x="375"/>
        <item x="404"/>
        <item x="8"/>
        <item x="463"/>
        <item x="130"/>
        <item x="24"/>
        <item x="46"/>
        <item x="258"/>
        <item x="366"/>
        <item x="99"/>
        <item x="337"/>
        <item x="335"/>
        <item x="293"/>
        <item x="306"/>
        <item x="284"/>
        <item x="344"/>
        <item x="333"/>
        <item x="85"/>
        <item x="200"/>
        <item x="150"/>
        <item x="222"/>
        <item x="6"/>
        <item x="169"/>
        <item x="323"/>
        <item x="33"/>
        <item x="430"/>
        <item x="38"/>
        <item x="275"/>
        <item x="453"/>
        <item x="285"/>
        <item x="291"/>
        <item x="413"/>
        <item x="171"/>
        <item x="304"/>
        <item x="227"/>
        <item x="132"/>
        <item x="145"/>
        <item x="389"/>
        <item x="141"/>
        <item x="270"/>
        <item x="289"/>
        <item x="153"/>
        <item x="370"/>
        <item x="354"/>
        <item x="161"/>
        <item x="242"/>
        <item x="419"/>
        <item x="47"/>
        <item x="229"/>
        <item x="215"/>
        <item x="177"/>
        <item x="446"/>
        <item x="5"/>
        <item x="52"/>
        <item x="414"/>
        <item x="385"/>
        <item x="440"/>
        <item x="207"/>
        <item x="253"/>
        <item x="461"/>
        <item x="162"/>
        <item x="383"/>
        <item x="14"/>
        <item x="263"/>
        <item x="118"/>
        <item x="186"/>
        <item x="340"/>
        <item x="37"/>
        <item x="163"/>
        <item x="431"/>
        <item x="212"/>
        <item x="465"/>
        <item x="198"/>
        <item x="329"/>
        <item x="294"/>
        <item x="11"/>
        <item x="170"/>
        <item x="230"/>
        <item x="223"/>
        <item x="216"/>
        <item x="363"/>
        <item x="73"/>
        <item x="117"/>
        <item x="362"/>
        <item x="437"/>
        <item x="281"/>
        <item x="76"/>
        <item x="356"/>
        <item x="381"/>
        <item x="98"/>
        <item x="167"/>
        <item x="459"/>
        <item x="377"/>
        <item x="89"/>
        <item x="426"/>
        <item x="424"/>
        <item x="234"/>
        <item x="41"/>
        <item x="205"/>
        <item x="372"/>
        <item x="391"/>
        <item x="31"/>
        <item x="418"/>
        <item x="110"/>
        <item x="387"/>
        <item x="21"/>
        <item x="75"/>
        <item x="347"/>
        <item x="458"/>
        <item x="197"/>
        <item x="444"/>
        <item x="140"/>
        <item x="102"/>
        <item x="151"/>
        <item x="464"/>
        <item x="166"/>
        <item x="374"/>
        <item x="266"/>
        <item x="368"/>
        <item x="95"/>
        <item x="365"/>
        <item x="138"/>
        <item x="316"/>
        <item x="393"/>
        <item x="123"/>
        <item x="35"/>
        <item x="82"/>
        <item x="283"/>
        <item x="351"/>
        <item x="311"/>
        <item x="318"/>
        <item x="94"/>
        <item x="17"/>
        <item x="257"/>
        <item x="317"/>
        <item x="190"/>
        <item x="260"/>
        <item x="267"/>
        <item x="352"/>
        <item x="139"/>
        <item x="423"/>
        <item x="146"/>
        <item x="315"/>
        <item x="436"/>
        <item x="55"/>
        <item x="232"/>
        <item x="403"/>
        <item x="369"/>
        <item x="43"/>
        <item x="50"/>
        <item x="191"/>
        <item x="295"/>
        <item x="214"/>
        <item x="83"/>
        <item x="415"/>
        <item x="367"/>
        <item x="434"/>
        <item x="9"/>
        <item x="358"/>
        <item x="193"/>
        <item x="425"/>
        <item x="111"/>
        <item x="208"/>
        <item x="103"/>
        <item x="268"/>
        <item x="388"/>
        <item t="default"/>
      </items>
    </pivotField>
    <pivotField axis="axisPage" multipleItemSelectionAllowed="1" showAll="0">
      <items count="7">
        <item h="1" x="4"/>
        <item x="2"/>
        <item h="1" x="0"/>
        <item h="1" x="5"/>
        <item h="1" x="3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</pivotFields>
  <rowFields count="8">
    <field x="1"/>
    <field x="4"/>
    <field x="5"/>
    <field x="6"/>
    <field x="7"/>
    <field x="8"/>
    <field x="9"/>
    <field x="10"/>
  </rowFields>
  <rowItems count="82">
    <i>
      <x v="19"/>
    </i>
    <i r="1">
      <x v="107"/>
      <x v="553"/>
      <x v="71"/>
      <x v="47"/>
      <x v="16"/>
      <x v="2"/>
      <x v="228"/>
    </i>
    <i t="blank">
      <x v="19"/>
    </i>
    <i>
      <x v="58"/>
    </i>
    <i r="1">
      <x v="500"/>
      <x v="574"/>
      <x v="353"/>
      <x v="130"/>
      <x v="25"/>
      <x v="10"/>
      <x/>
    </i>
    <i t="blank">
      <x v="58"/>
    </i>
    <i>
      <x v="59"/>
    </i>
    <i r="1">
      <x v="501"/>
      <x v="129"/>
      <x v="353"/>
      <x v="89"/>
      <x v="25"/>
      <x v="12"/>
      <x v="1"/>
    </i>
    <i t="blank">
      <x v="59"/>
    </i>
    <i>
      <x v="60"/>
    </i>
    <i r="1">
      <x v="408"/>
      <x v="136"/>
      <x v="338"/>
      <x v="110"/>
      <x v="22"/>
      <x v="2"/>
      <x v="76"/>
    </i>
    <i t="blank">
      <x v="60"/>
    </i>
    <i>
      <x v="61"/>
    </i>
    <i r="1">
      <x v="502"/>
      <x v="182"/>
      <x v="353"/>
      <x v="104"/>
      <x v="12"/>
      <x v="15"/>
      <x v="3"/>
    </i>
    <i t="blank">
      <x v="61"/>
    </i>
    <i>
      <x v="62"/>
    </i>
    <i r="1">
      <x v="503"/>
      <x v="536"/>
      <x v="146"/>
      <x v="149"/>
      <x v="22"/>
      <x v="2"/>
      <x v="61"/>
    </i>
    <i t="blank">
      <x v="62"/>
    </i>
    <i>
      <x v="63"/>
    </i>
    <i r="1">
      <x v="32"/>
      <x v="564"/>
      <x v="23"/>
      <x v="21"/>
      <x v="4"/>
      <x v="2"/>
      <x v="32"/>
    </i>
    <i r="1">
      <x v="33"/>
      <x v="183"/>
      <x v="71"/>
      <x v="47"/>
      <x v="16"/>
      <x v="2"/>
      <x v="227"/>
    </i>
    <i r="1">
      <x v="34"/>
      <x v="554"/>
      <x v="71"/>
      <x v="47"/>
      <x v="16"/>
      <x v="2"/>
      <x v="247"/>
    </i>
    <i t="blank">
      <x v="63"/>
    </i>
    <i>
      <x v="64"/>
    </i>
    <i r="1">
      <x v="29"/>
      <x v="115"/>
      <x v="75"/>
      <x v="149"/>
      <x v="22"/>
      <x v="2"/>
      <x v="53"/>
    </i>
    <i t="blank">
      <x v="64"/>
    </i>
    <i>
      <x v="65"/>
    </i>
    <i r="1">
      <x v="181"/>
      <x v="96"/>
      <x v="2"/>
      <x v="149"/>
      <x v="22"/>
      <x v="2"/>
      <x v="40"/>
    </i>
    <i t="blank">
      <x v="65"/>
    </i>
    <i>
      <x v="66"/>
    </i>
    <i r="1">
      <x v="24"/>
      <x v="100"/>
      <x v="196"/>
      <x v="14"/>
      <x v="11"/>
      <x v="2"/>
      <x v="18"/>
    </i>
    <i t="blank">
      <x v="66"/>
    </i>
    <i>
      <x v="67"/>
    </i>
    <i r="1">
      <x v="319"/>
      <x v="94"/>
      <x v="146"/>
      <x v="149"/>
      <x v="22"/>
      <x v="2"/>
      <x v="52"/>
    </i>
    <i t="blank">
      <x v="67"/>
    </i>
    <i>
      <x v="68"/>
    </i>
    <i r="1">
      <x v="407"/>
      <x v="97"/>
      <x v="146"/>
      <x v="149"/>
      <x v="22"/>
      <x v="2"/>
      <x v="52"/>
    </i>
    <i t="blank">
      <x v="68"/>
    </i>
    <i>
      <x v="70"/>
    </i>
    <i r="1">
      <x v="25"/>
      <x v="113"/>
      <x v="73"/>
      <x v="149"/>
      <x v="22"/>
      <x v="2"/>
      <x v="34"/>
    </i>
    <i t="blank">
      <x v="70"/>
    </i>
    <i>
      <x v="71"/>
    </i>
    <i r="1">
      <x v="402"/>
      <x v="54"/>
      <x v="35"/>
      <x v="149"/>
      <x v="22"/>
      <x v="2"/>
      <x v="33"/>
    </i>
    <i t="blank">
      <x v="71"/>
    </i>
    <i>
      <x v="72"/>
    </i>
    <i r="1">
      <x v="31"/>
      <x v="552"/>
      <x v="71"/>
      <x v="121"/>
      <x v="19"/>
      <x v="2"/>
      <x v="33"/>
    </i>
    <i t="blank">
      <x v="72"/>
    </i>
    <i>
      <x v="73"/>
    </i>
    <i r="1">
      <x v="28"/>
      <x v="112"/>
      <x v="205"/>
      <x v="149"/>
      <x v="22"/>
      <x v="2"/>
      <x v="40"/>
    </i>
    <i r="3">
      <x v="225"/>
      <x v="149"/>
      <x v="22"/>
      <x v="2"/>
      <x v="35"/>
    </i>
    <i t="blank">
      <x v="73"/>
    </i>
    <i>
      <x v="74"/>
    </i>
    <i r="1">
      <x v="30"/>
      <x v="98"/>
      <x v="314"/>
      <x v="149"/>
      <x v="22"/>
      <x v="2"/>
      <x v="54"/>
    </i>
    <i t="blank">
      <x v="74"/>
    </i>
    <i>
      <x v="79"/>
    </i>
    <i r="1">
      <x v="27"/>
      <x v="95"/>
      <x v="146"/>
      <x v="149"/>
      <x v="22"/>
      <x v="2"/>
      <x v="60"/>
    </i>
    <i t="blank">
      <x v="79"/>
    </i>
    <i>
      <x v="106"/>
    </i>
    <i r="1">
      <x v="23"/>
      <x v="190"/>
      <x v="283"/>
      <x v="21"/>
      <x v="4"/>
      <x v="2"/>
      <x v="224"/>
    </i>
    <i t="blank">
      <x v="106"/>
    </i>
    <i>
      <x v="219"/>
    </i>
    <i r="1">
      <x v="26"/>
      <x v="188"/>
      <x v="282"/>
      <x v="21"/>
      <x v="4"/>
      <x v="2"/>
      <x v="225"/>
    </i>
    <i t="blank">
      <x v="219"/>
    </i>
    <i>
      <x v="309"/>
    </i>
    <i r="1">
      <x v="518"/>
      <x v="159"/>
      <x v="346"/>
      <x v="158"/>
      <x v="25"/>
      <x/>
      <x v="464"/>
    </i>
    <i t="blank">
      <x v="309"/>
    </i>
    <i>
      <x v="316"/>
    </i>
    <i r="1">
      <x v="521"/>
      <x v="20"/>
      <x v="353"/>
      <x v="156"/>
      <x v="25"/>
      <x/>
      <x v="464"/>
    </i>
    <i t="blank">
      <x v="316"/>
    </i>
    <i>
      <x v="546"/>
    </i>
    <i r="1">
      <x v="541"/>
      <x v="11"/>
      <x v="353"/>
      <x v="179"/>
      <x v="25"/>
      <x v="13"/>
      <x v="464"/>
    </i>
    <i t="blank">
      <x v="546"/>
    </i>
    <i>
      <x v="548"/>
    </i>
    <i r="1">
      <x v="542"/>
      <x v="21"/>
      <x v="353"/>
      <x v="101"/>
      <x v="25"/>
      <x/>
      <x v="8"/>
    </i>
    <i t="blank">
      <x v="548"/>
    </i>
    <i>
      <x v="550"/>
    </i>
    <i r="1">
      <x v="543"/>
      <x v="137"/>
      <x v="353"/>
      <x v="178"/>
      <x v="25"/>
      <x v="15"/>
      <x v="2"/>
    </i>
    <i t="blank">
      <x v="550"/>
    </i>
    <i>
      <x v="582"/>
    </i>
    <i r="1">
      <x v="547"/>
      <x v="586"/>
      <x v="71"/>
      <x v="127"/>
      <x v="18"/>
      <x v="2"/>
      <x v="465"/>
    </i>
    <i t="blank">
      <x v="582"/>
    </i>
    <i t="grand">
      <x/>
    </i>
  </rowItems>
  <colFields count="1">
    <field x="0"/>
  </colFields>
  <colItems count="3">
    <i>
      <x v="1"/>
    </i>
    <i>
      <x v="2"/>
    </i>
    <i t="grand">
      <x/>
    </i>
  </colItems>
  <pageFields count="1">
    <pageField fld="11" hier="-1"/>
  </pageFields>
  <dataFields count="1">
    <dataField name="Soma de Saldo em R$ lista revisada " fld="20" baseField="0" baseItem="0" numFmtId="4"/>
  </dataFields>
  <formats count="6">
    <format dxfId="21">
      <pivotArea dataOnly="0" labelOnly="1" outline="0" fieldPosition="0">
        <references count="1">
          <reference field="11" count="0"/>
        </references>
      </pivotArea>
    </format>
    <format dxfId="20">
      <pivotArea outline="0" collapsedLevelsAreSubtotals="1" fieldPosition="0"/>
    </format>
    <format dxfId="19">
      <pivotArea collapsedLevelsAreSubtotals="1" fieldPosition="0">
        <references count="1">
          <reference field="1" count="1">
            <x v="19"/>
          </reference>
        </references>
      </pivotArea>
    </format>
    <format dxfId="18">
      <pivotArea collapsedLevelsAreSubtotals="1" fieldPosition="0">
        <references count="1">
          <reference field="1" count="1">
            <x v="58"/>
          </reference>
        </references>
      </pivotArea>
    </format>
    <format dxfId="17">
      <pivotArea collapsedLevelsAreSubtotals="1" fieldPosition="0">
        <references count="1">
          <reference field="1" count="1">
            <x v="58"/>
          </reference>
        </references>
      </pivotArea>
    </format>
    <format dxfId="16">
      <pivotArea grandCol="1" outline="0" collapsedLevelsAreSubtotals="1" fieldPosition="0"/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W32" totalsRowShown="0">
  <autoFilter ref="A1:W32"/>
  <tableColumns count="23">
    <tableColumn id="1" name="Classificação"/>
    <tableColumn id="2" name="Credor"/>
    <tableColumn id="3" name="Credor_x000a_ Nome Reduzido"/>
    <tableColumn id="4" name="Cód. _x000a_Contábil"/>
    <tableColumn id="5" name="CNPJ"/>
    <tableColumn id="6" name="Endereço"/>
    <tableColumn id="7" name="Bairro"/>
    <tableColumn id="8" name="Cidade"/>
    <tableColumn id="9" name="UF"/>
    <tableColumn id="10" name="País"/>
    <tableColumn id="11" name="CEP"/>
    <tableColumn id="12" name="Natureza"/>
    <tableColumn id="13" name="Documento"/>
    <tableColumn id="14" name="Emissão" dataDxfId="10"/>
    <tableColumn id="15" name="Vencimento" dataDxfId="9"/>
    <tableColumn id="16" name="Moeda"/>
    <tableColumn id="17" name="Saldo _x000a_Devedor a Vencer _x000a_(Outras Moedas)"/>
    <tableColumn id="18" name="Saldo em R$ 1ª LISTA"/>
    <tableColumn id="19" name="(-) EXCLUIDO"/>
    <tableColumn id="20" name="(+) INCLUIDO"/>
    <tableColumn id="21" name="Saldo em R$ lista revisada "/>
    <tableColumn id="22" name="Alterações a realizar na lista após 04/12/2015"/>
    <tableColumn id="23" name="Observ. Da altera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W202" totalsRowShown="0">
  <autoFilter ref="A1:W202"/>
  <tableColumns count="23">
    <tableColumn id="1" name="Classificação"/>
    <tableColumn id="2" name="Credor"/>
    <tableColumn id="3" name="Credor_x000a_ Nome Reduzido"/>
    <tableColumn id="4" name="Cód. _x000a_Contábil"/>
    <tableColumn id="5" name="CNPJ"/>
    <tableColumn id="6" name="Endereço"/>
    <tableColumn id="7" name="Bairro"/>
    <tableColumn id="8" name="Cidade"/>
    <tableColumn id="9" name="UF"/>
    <tableColumn id="10" name="País"/>
    <tableColumn id="11" name="CEP"/>
    <tableColumn id="12" name="Natureza"/>
    <tableColumn id="13" name="Documento"/>
    <tableColumn id="14" name="Emissão" dataDxfId="8"/>
    <tableColumn id="15" name="Vencimento" dataDxfId="7"/>
    <tableColumn id="16" name="Moeda"/>
    <tableColumn id="17" name="Saldo _x000a_Devedor a Vencer _x000a_(Outras Moedas)"/>
    <tableColumn id="18" name="Saldo em R$ 1ª LISTA"/>
    <tableColumn id="19" name="(-) EXCLUIDO"/>
    <tableColumn id="20" name="(+) INCLUIDO"/>
    <tableColumn id="21" name="Saldo em R$ lista revisada "/>
    <tableColumn id="22" name="Alterações a realizar na lista após 04/12/2015"/>
    <tableColumn id="23" name="Observ. Da alteraçã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W6185" totalsRowShown="0">
  <autoFilter ref="A1:W6185"/>
  <tableColumns count="23">
    <tableColumn id="1" name="Classificação"/>
    <tableColumn id="2" name="Credor"/>
    <tableColumn id="3" name="Credor_x000a_ Nome Reduzido"/>
    <tableColumn id="4" name="Cód. _x000a_Contábil"/>
    <tableColumn id="5" name="CNPJ"/>
    <tableColumn id="6" name="Endereço"/>
    <tableColumn id="7" name="Bairro"/>
    <tableColumn id="8" name="Cidade"/>
    <tableColumn id="9" name="UF"/>
    <tableColumn id="10" name="País"/>
    <tableColumn id="11" name="CEP"/>
    <tableColumn id="12" name="Natureza"/>
    <tableColumn id="13" name="Documento"/>
    <tableColumn id="14" name="Emissão" dataDxfId="6"/>
    <tableColumn id="15" name="Vencimento"/>
    <tableColumn id="16" name="Moeda"/>
    <tableColumn id="17" name="Saldo _x000a_Devedor a Vencer _x000a_(Outras Moedas)"/>
    <tableColumn id="18" name="Saldo em R$ 1ª LISTA"/>
    <tableColumn id="19" name="(-) EXCLUIDO"/>
    <tableColumn id="20" name="(+) INCLUIDO"/>
    <tableColumn id="21" name="Saldo em R$ lista revisada "/>
    <tableColumn id="22" name="Alterações a realizar na lista após 04/12/2015"/>
    <tableColumn id="23" name="Observ. Da alteraçã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1:W207" totalsRowShown="0">
  <autoFilter ref="A1:W207"/>
  <tableColumns count="23">
    <tableColumn id="1" name="Classificação"/>
    <tableColumn id="2" name="Credor"/>
    <tableColumn id="3" name="Credor_x000a_ Nome Reduzido"/>
    <tableColumn id="4" name="Cód. _x000a_Contábil"/>
    <tableColumn id="5" name="CNPJ"/>
    <tableColumn id="6" name="Endereço"/>
    <tableColumn id="7" name="Bairro"/>
    <tableColumn id="8" name="Cidade"/>
    <tableColumn id="9" name="UF"/>
    <tableColumn id="10" name="País"/>
    <tableColumn id="11" name="CEP"/>
    <tableColumn id="12" name="Natureza"/>
    <tableColumn id="13" name="Documento"/>
    <tableColumn id="14" name="Emissão" dataDxfId="5"/>
    <tableColumn id="15" name="Vencimento" dataDxfId="4"/>
    <tableColumn id="16" name="Moeda"/>
    <tableColumn id="17" name="Saldo _x000a_Devedor a Vencer _x000a_(Outras Moedas)"/>
    <tableColumn id="18" name="Saldo em R$ 1ª LISTA"/>
    <tableColumn id="19" name="(-) EXCLUIDO"/>
    <tableColumn id="20" name="(+) INCLUIDO"/>
    <tableColumn id="21" name="Saldo em R$ lista revisada "/>
    <tableColumn id="22" name="Alterações a realizar na lista após 04/12/2015"/>
    <tableColumn id="23" name="Observ. Da alteraçã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R155" sqref="R155"/>
    </sheetView>
  </sheetViews>
  <sheetFormatPr defaultRowHeight="15" x14ac:dyDescent="0.25"/>
  <cols>
    <col min="1" max="1" width="14.42578125" bestFit="1" customWidth="1"/>
    <col min="2" max="3" width="40.85546875" bestFit="1" customWidth="1"/>
    <col min="4" max="4" width="15.140625" bestFit="1" customWidth="1"/>
    <col min="5" max="5" width="18" bestFit="1" customWidth="1"/>
    <col min="6" max="6" width="42.28515625" bestFit="1" customWidth="1"/>
    <col min="7" max="7" width="19.85546875" bestFit="1" customWidth="1"/>
    <col min="8" max="8" width="21.5703125" bestFit="1" customWidth="1"/>
    <col min="9" max="9" width="5.7109375" bestFit="1" customWidth="1"/>
    <col min="10" max="10" width="7" bestFit="1" customWidth="1"/>
    <col min="11" max="11" width="9.7109375" bestFit="1" customWidth="1"/>
    <col min="12" max="12" width="12.85546875" bestFit="1" customWidth="1"/>
    <col min="13" max="13" width="22" bestFit="1" customWidth="1"/>
    <col min="14" max="14" width="10.7109375" bestFit="1" customWidth="1"/>
    <col min="15" max="15" width="14.140625" bestFit="1" customWidth="1"/>
    <col min="16" max="16" width="9.5703125" bestFit="1" customWidth="1"/>
    <col min="17" max="17" width="42.85546875" bestFit="1" customWidth="1"/>
    <col min="18" max="18" width="21.7109375" bestFit="1" customWidth="1"/>
    <col min="19" max="19" width="14.7109375" bestFit="1" customWidth="1"/>
    <col min="20" max="20" width="14.85546875" bestFit="1" customWidth="1"/>
    <col min="21" max="21" width="26.85546875" bestFit="1" customWidth="1"/>
    <col min="22" max="22" width="43.5703125" bestFit="1" customWidth="1"/>
    <col min="23" max="23" width="21.7109375" bestFit="1" customWidth="1"/>
  </cols>
  <sheetData>
    <row r="1" spans="1:23" x14ac:dyDescent="0.25">
      <c r="A1" t="s">
        <v>373</v>
      </c>
      <c r="B1" t="s">
        <v>374</v>
      </c>
      <c r="C1" t="s">
        <v>375</v>
      </c>
      <c r="D1" t="s">
        <v>376</v>
      </c>
      <c r="E1" t="s">
        <v>377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378</v>
      </c>
      <c r="Q1" t="s">
        <v>379</v>
      </c>
      <c r="R1" t="s">
        <v>380</v>
      </c>
      <c r="S1" t="s">
        <v>381</v>
      </c>
      <c r="T1" t="s">
        <v>382</v>
      </c>
      <c r="U1" t="s">
        <v>383</v>
      </c>
      <c r="V1" t="s">
        <v>384</v>
      </c>
      <c r="W1" t="s">
        <v>385</v>
      </c>
    </row>
    <row r="2" spans="1:23" x14ac:dyDescent="0.25">
      <c r="A2" t="s">
        <v>243</v>
      </c>
      <c r="B2" t="s">
        <v>364</v>
      </c>
      <c r="C2" t="s">
        <v>364</v>
      </c>
      <c r="E2" t="s">
        <v>365</v>
      </c>
      <c r="F2" t="s">
        <v>366</v>
      </c>
      <c r="G2" t="s">
        <v>14</v>
      </c>
      <c r="H2" t="s">
        <v>31</v>
      </c>
      <c r="I2" t="s">
        <v>32</v>
      </c>
      <c r="J2" t="s">
        <v>17</v>
      </c>
      <c r="K2" t="s">
        <v>367</v>
      </c>
      <c r="L2" t="s">
        <v>267</v>
      </c>
      <c r="M2" t="s">
        <v>368</v>
      </c>
      <c r="N2" s="9">
        <v>42277</v>
      </c>
      <c r="O2" s="9">
        <v>42277</v>
      </c>
      <c r="P2" t="s">
        <v>386</v>
      </c>
      <c r="Q2">
        <v>10005513.473884599</v>
      </c>
      <c r="R2">
        <v>10005513.473884599</v>
      </c>
      <c r="S2">
        <v>0</v>
      </c>
      <c r="T2">
        <v>0</v>
      </c>
      <c r="U2">
        <v>10005513.473884599</v>
      </c>
    </row>
    <row r="3" spans="1:23" x14ac:dyDescent="0.25">
      <c r="A3" t="s">
        <v>243</v>
      </c>
      <c r="B3" t="s">
        <v>346</v>
      </c>
      <c r="C3" t="s">
        <v>346</v>
      </c>
      <c r="D3">
        <v>33006004</v>
      </c>
      <c r="E3">
        <v>352327901</v>
      </c>
      <c r="F3" t="s">
        <v>347</v>
      </c>
      <c r="G3" t="s">
        <v>58</v>
      </c>
      <c r="H3" t="s">
        <v>31</v>
      </c>
      <c r="I3" t="s">
        <v>32</v>
      </c>
      <c r="J3" t="s">
        <v>17</v>
      </c>
      <c r="K3">
        <v>81110140</v>
      </c>
      <c r="L3" t="s">
        <v>267</v>
      </c>
      <c r="M3">
        <v>3117695</v>
      </c>
      <c r="N3" s="9">
        <v>42278</v>
      </c>
      <c r="O3" s="9">
        <v>42278</v>
      </c>
      <c r="P3" t="s">
        <v>386</v>
      </c>
      <c r="Q3">
        <v>176.5</v>
      </c>
      <c r="R3">
        <v>176.5</v>
      </c>
      <c r="S3">
        <v>0</v>
      </c>
      <c r="T3">
        <v>0</v>
      </c>
      <c r="U3">
        <v>176.5</v>
      </c>
    </row>
    <row r="4" spans="1:23" x14ac:dyDescent="0.25">
      <c r="A4" t="s">
        <v>243</v>
      </c>
      <c r="B4" t="s">
        <v>279</v>
      </c>
      <c r="C4" t="s">
        <v>279</v>
      </c>
      <c r="D4">
        <v>11005007</v>
      </c>
      <c r="E4">
        <v>92041078634</v>
      </c>
      <c r="F4" t="s">
        <v>280</v>
      </c>
      <c r="G4" t="s">
        <v>281</v>
      </c>
      <c r="H4" t="s">
        <v>31</v>
      </c>
      <c r="I4" t="s">
        <v>32</v>
      </c>
      <c r="J4" t="s">
        <v>17</v>
      </c>
      <c r="K4">
        <v>80330000</v>
      </c>
      <c r="L4" t="s">
        <v>267</v>
      </c>
      <c r="M4">
        <v>8799549</v>
      </c>
      <c r="N4" s="9">
        <v>42278</v>
      </c>
      <c r="O4" s="9">
        <v>42278</v>
      </c>
      <c r="P4" t="s">
        <v>386</v>
      </c>
      <c r="Q4">
        <v>199.5</v>
      </c>
      <c r="R4">
        <v>199.5</v>
      </c>
      <c r="S4">
        <v>0</v>
      </c>
      <c r="T4">
        <v>0</v>
      </c>
      <c r="U4">
        <v>199.5</v>
      </c>
    </row>
    <row r="5" spans="1:23" x14ac:dyDescent="0.25">
      <c r="A5" t="s">
        <v>243</v>
      </c>
      <c r="B5" t="s">
        <v>305</v>
      </c>
      <c r="C5" t="s">
        <v>305</v>
      </c>
      <c r="D5">
        <v>11004001</v>
      </c>
      <c r="E5">
        <v>2362947920</v>
      </c>
      <c r="F5" t="s">
        <v>306</v>
      </c>
      <c r="G5" t="s">
        <v>307</v>
      </c>
      <c r="H5" t="s">
        <v>31</v>
      </c>
      <c r="I5" t="s">
        <v>32</v>
      </c>
      <c r="J5" t="s">
        <v>17</v>
      </c>
      <c r="K5">
        <v>80610020</v>
      </c>
      <c r="L5" t="s">
        <v>267</v>
      </c>
      <c r="M5">
        <v>49099665</v>
      </c>
      <c r="N5" s="9">
        <v>42278</v>
      </c>
      <c r="O5" s="9">
        <v>42278</v>
      </c>
      <c r="P5" t="s">
        <v>386</v>
      </c>
      <c r="Q5">
        <v>183.37</v>
      </c>
      <c r="R5">
        <v>183.37</v>
      </c>
      <c r="S5">
        <v>0</v>
      </c>
      <c r="T5">
        <v>0</v>
      </c>
      <c r="U5">
        <v>183.37</v>
      </c>
    </row>
    <row r="6" spans="1:23" x14ac:dyDescent="0.25">
      <c r="A6" t="s">
        <v>243</v>
      </c>
      <c r="B6" t="s">
        <v>343</v>
      </c>
      <c r="C6" t="s">
        <v>343</v>
      </c>
      <c r="D6">
        <v>11004001</v>
      </c>
      <c r="E6">
        <v>90434994987</v>
      </c>
      <c r="F6" t="s">
        <v>344</v>
      </c>
      <c r="G6" t="s">
        <v>345</v>
      </c>
      <c r="H6" t="s">
        <v>31</v>
      </c>
      <c r="I6" t="s">
        <v>32</v>
      </c>
      <c r="J6" t="s">
        <v>17</v>
      </c>
      <c r="K6">
        <v>82030590</v>
      </c>
      <c r="L6" t="s">
        <v>267</v>
      </c>
      <c r="M6">
        <v>49756569</v>
      </c>
      <c r="N6" s="9">
        <v>42278</v>
      </c>
      <c r="O6" s="9">
        <v>42278</v>
      </c>
      <c r="P6" t="s">
        <v>386</v>
      </c>
      <c r="Q6">
        <v>189</v>
      </c>
      <c r="R6">
        <v>189</v>
      </c>
      <c r="S6">
        <v>0</v>
      </c>
      <c r="T6">
        <v>0</v>
      </c>
      <c r="U6">
        <v>189</v>
      </c>
    </row>
    <row r="7" spans="1:23" x14ac:dyDescent="0.25">
      <c r="A7" t="s">
        <v>243</v>
      </c>
      <c r="B7" t="s">
        <v>314</v>
      </c>
      <c r="C7" t="s">
        <v>314</v>
      </c>
      <c r="D7">
        <v>11004001</v>
      </c>
      <c r="E7">
        <v>71645608972</v>
      </c>
      <c r="F7" t="s">
        <v>315</v>
      </c>
      <c r="G7" t="s">
        <v>316</v>
      </c>
      <c r="H7" t="s">
        <v>31</v>
      </c>
      <c r="I7" t="s">
        <v>32</v>
      </c>
      <c r="J7" t="s">
        <v>17</v>
      </c>
      <c r="K7">
        <v>81010210</v>
      </c>
      <c r="L7" t="s">
        <v>267</v>
      </c>
      <c r="M7">
        <v>50245926</v>
      </c>
      <c r="N7" s="9">
        <v>42278</v>
      </c>
      <c r="O7" s="9">
        <v>42278</v>
      </c>
      <c r="P7" t="s">
        <v>386</v>
      </c>
      <c r="Q7">
        <v>225</v>
      </c>
      <c r="R7">
        <v>225</v>
      </c>
      <c r="S7">
        <v>0</v>
      </c>
      <c r="T7">
        <v>0</v>
      </c>
      <c r="U7">
        <v>225</v>
      </c>
    </row>
    <row r="8" spans="1:23" x14ac:dyDescent="0.25">
      <c r="A8" t="s">
        <v>243</v>
      </c>
      <c r="B8" t="s">
        <v>335</v>
      </c>
      <c r="C8" t="s">
        <v>335</v>
      </c>
      <c r="D8">
        <v>12001002</v>
      </c>
      <c r="E8">
        <v>96483261934</v>
      </c>
      <c r="F8" t="s">
        <v>336</v>
      </c>
      <c r="G8" t="s">
        <v>337</v>
      </c>
      <c r="H8" t="s">
        <v>334</v>
      </c>
      <c r="I8" t="s">
        <v>32</v>
      </c>
      <c r="J8" t="s">
        <v>17</v>
      </c>
      <c r="K8">
        <v>83045440</v>
      </c>
      <c r="L8" t="s">
        <v>267</v>
      </c>
      <c r="M8">
        <v>62243066</v>
      </c>
      <c r="N8" s="9">
        <v>42278</v>
      </c>
      <c r="O8" s="9">
        <v>42278</v>
      </c>
      <c r="P8" t="s">
        <v>386</v>
      </c>
      <c r="Q8">
        <v>152</v>
      </c>
      <c r="R8">
        <v>152</v>
      </c>
      <c r="S8">
        <v>0</v>
      </c>
      <c r="T8">
        <v>0</v>
      </c>
      <c r="U8">
        <v>152</v>
      </c>
    </row>
    <row r="9" spans="1:23" x14ac:dyDescent="0.25">
      <c r="A9" t="s">
        <v>243</v>
      </c>
      <c r="B9" t="s">
        <v>317</v>
      </c>
      <c r="C9" t="s">
        <v>317</v>
      </c>
      <c r="D9">
        <v>33003002</v>
      </c>
      <c r="E9">
        <v>3406181910</v>
      </c>
      <c r="F9" t="s">
        <v>318</v>
      </c>
      <c r="G9" t="s">
        <v>319</v>
      </c>
      <c r="H9" t="s">
        <v>31</v>
      </c>
      <c r="I9" t="s">
        <v>32</v>
      </c>
      <c r="J9" t="s">
        <v>17</v>
      </c>
      <c r="K9">
        <v>80810300</v>
      </c>
      <c r="L9" t="s">
        <v>267</v>
      </c>
      <c r="M9">
        <v>68588316</v>
      </c>
      <c r="N9" s="9">
        <v>42278</v>
      </c>
      <c r="O9" s="9">
        <v>42278</v>
      </c>
      <c r="P9" t="s">
        <v>386</v>
      </c>
      <c r="Q9">
        <v>283.3</v>
      </c>
      <c r="R9">
        <v>283.3</v>
      </c>
      <c r="S9">
        <v>0</v>
      </c>
      <c r="T9">
        <v>0</v>
      </c>
      <c r="U9">
        <v>283.3</v>
      </c>
    </row>
    <row r="10" spans="1:23" x14ac:dyDescent="0.25">
      <c r="A10" t="s">
        <v>243</v>
      </c>
      <c r="B10" t="s">
        <v>359</v>
      </c>
      <c r="C10" t="s">
        <v>359</v>
      </c>
      <c r="D10">
        <v>11003001</v>
      </c>
      <c r="E10">
        <v>4560727996</v>
      </c>
      <c r="F10" t="s">
        <v>360</v>
      </c>
      <c r="G10" t="s">
        <v>361</v>
      </c>
      <c r="H10" t="s">
        <v>31</v>
      </c>
      <c r="I10" t="s">
        <v>32</v>
      </c>
      <c r="J10" t="s">
        <v>17</v>
      </c>
      <c r="K10">
        <v>81830060</v>
      </c>
      <c r="L10" t="s">
        <v>267</v>
      </c>
      <c r="M10">
        <v>77916555</v>
      </c>
      <c r="N10" s="9">
        <v>42278</v>
      </c>
      <c r="O10" s="9">
        <v>42278</v>
      </c>
      <c r="P10" t="s">
        <v>386</v>
      </c>
      <c r="Q10">
        <v>203</v>
      </c>
      <c r="R10">
        <v>203</v>
      </c>
      <c r="S10">
        <v>0</v>
      </c>
      <c r="T10">
        <v>0</v>
      </c>
      <c r="U10">
        <v>203</v>
      </c>
    </row>
    <row r="11" spans="1:23" x14ac:dyDescent="0.25">
      <c r="A11" t="s">
        <v>243</v>
      </c>
      <c r="B11" t="s">
        <v>331</v>
      </c>
      <c r="C11" t="s">
        <v>331</v>
      </c>
      <c r="D11">
        <v>11005007</v>
      </c>
      <c r="E11">
        <v>5625537976</v>
      </c>
      <c r="F11" t="s">
        <v>332</v>
      </c>
      <c r="G11" t="s">
        <v>333</v>
      </c>
      <c r="H11" t="s">
        <v>334</v>
      </c>
      <c r="I11" t="s">
        <v>32</v>
      </c>
      <c r="J11" t="s">
        <v>17</v>
      </c>
      <c r="K11">
        <v>83040180</v>
      </c>
      <c r="L11" t="s">
        <v>267</v>
      </c>
      <c r="M11">
        <v>78455594</v>
      </c>
      <c r="N11" s="9">
        <v>42278</v>
      </c>
      <c r="O11" s="9">
        <v>42278</v>
      </c>
      <c r="P11" t="s">
        <v>386</v>
      </c>
      <c r="Q11">
        <v>128</v>
      </c>
      <c r="R11">
        <v>128</v>
      </c>
      <c r="S11">
        <v>0</v>
      </c>
      <c r="T11">
        <v>0</v>
      </c>
      <c r="U11">
        <v>128</v>
      </c>
    </row>
    <row r="12" spans="1:23" x14ac:dyDescent="0.25">
      <c r="A12" t="s">
        <v>243</v>
      </c>
      <c r="B12" t="s">
        <v>289</v>
      </c>
      <c r="C12" t="s">
        <v>289</v>
      </c>
      <c r="D12">
        <v>11003001</v>
      </c>
      <c r="E12">
        <v>2852671913</v>
      </c>
      <c r="F12" t="s">
        <v>290</v>
      </c>
      <c r="G12" t="s">
        <v>291</v>
      </c>
      <c r="H12" t="s">
        <v>31</v>
      </c>
      <c r="I12" t="s">
        <v>32</v>
      </c>
      <c r="J12" t="s">
        <v>17</v>
      </c>
      <c r="K12">
        <v>83220325</v>
      </c>
      <c r="L12" t="s">
        <v>267</v>
      </c>
      <c r="M12">
        <v>78671866</v>
      </c>
      <c r="N12" s="9">
        <v>42278</v>
      </c>
      <c r="O12" s="9">
        <v>42278</v>
      </c>
      <c r="P12" t="s">
        <v>386</v>
      </c>
      <c r="Q12">
        <v>214.6</v>
      </c>
      <c r="R12">
        <v>214.6</v>
      </c>
      <c r="S12">
        <v>0</v>
      </c>
      <c r="T12">
        <v>0</v>
      </c>
      <c r="U12">
        <v>214.6</v>
      </c>
    </row>
    <row r="13" spans="1:23" x14ac:dyDescent="0.25">
      <c r="A13" t="s">
        <v>243</v>
      </c>
      <c r="B13" t="s">
        <v>338</v>
      </c>
      <c r="C13" t="s">
        <v>338</v>
      </c>
      <c r="D13">
        <v>11003001</v>
      </c>
      <c r="E13">
        <v>3661371908</v>
      </c>
      <c r="F13" t="s">
        <v>339</v>
      </c>
      <c r="G13" t="s">
        <v>340</v>
      </c>
      <c r="H13" t="s">
        <v>31</v>
      </c>
      <c r="I13" t="s">
        <v>32</v>
      </c>
      <c r="J13" t="s">
        <v>17</v>
      </c>
      <c r="K13">
        <v>80520170</v>
      </c>
      <c r="L13" t="s">
        <v>267</v>
      </c>
      <c r="M13">
        <v>80244630</v>
      </c>
      <c r="N13" s="9">
        <v>42278</v>
      </c>
      <c r="O13" s="9">
        <v>42278</v>
      </c>
      <c r="P13" t="s">
        <v>386</v>
      </c>
      <c r="Q13">
        <v>232</v>
      </c>
      <c r="R13">
        <v>232</v>
      </c>
      <c r="S13">
        <v>0</v>
      </c>
      <c r="T13">
        <v>0</v>
      </c>
      <c r="U13">
        <v>232</v>
      </c>
    </row>
    <row r="14" spans="1:23" x14ac:dyDescent="0.25">
      <c r="A14" t="s">
        <v>243</v>
      </c>
      <c r="B14" t="s">
        <v>348</v>
      </c>
      <c r="C14" t="s">
        <v>348</v>
      </c>
      <c r="D14">
        <v>33008001</v>
      </c>
      <c r="E14">
        <v>3421213917</v>
      </c>
      <c r="F14" t="s">
        <v>349</v>
      </c>
      <c r="G14" t="s">
        <v>265</v>
      </c>
      <c r="H14" t="s">
        <v>31</v>
      </c>
      <c r="I14" t="s">
        <v>32</v>
      </c>
      <c r="J14" t="s">
        <v>17</v>
      </c>
      <c r="K14">
        <v>81910380</v>
      </c>
      <c r="L14" t="s">
        <v>267</v>
      </c>
      <c r="M14">
        <v>88934024</v>
      </c>
      <c r="N14" s="9">
        <v>42278</v>
      </c>
      <c r="O14" s="9">
        <v>42278</v>
      </c>
      <c r="P14" t="s">
        <v>386</v>
      </c>
      <c r="Q14">
        <v>235.7</v>
      </c>
      <c r="R14">
        <v>235.7</v>
      </c>
      <c r="S14">
        <v>0</v>
      </c>
      <c r="T14">
        <v>0</v>
      </c>
      <c r="U14">
        <v>235.7</v>
      </c>
    </row>
    <row r="15" spans="1:23" x14ac:dyDescent="0.25">
      <c r="A15" t="s">
        <v>243</v>
      </c>
      <c r="B15" t="s">
        <v>311</v>
      </c>
      <c r="C15" t="s">
        <v>311</v>
      </c>
      <c r="D15">
        <v>11003001</v>
      </c>
      <c r="E15">
        <v>4023407950</v>
      </c>
      <c r="F15" t="s">
        <v>312</v>
      </c>
      <c r="G15" t="s">
        <v>313</v>
      </c>
      <c r="H15" t="s">
        <v>31</v>
      </c>
      <c r="I15" t="s">
        <v>32</v>
      </c>
      <c r="J15" t="s">
        <v>17</v>
      </c>
      <c r="K15">
        <v>80630280</v>
      </c>
      <c r="L15" t="s">
        <v>267</v>
      </c>
      <c r="M15">
        <v>91421275</v>
      </c>
      <c r="N15" s="9">
        <v>42278</v>
      </c>
      <c r="O15" s="9">
        <v>42278</v>
      </c>
      <c r="P15" t="s">
        <v>386</v>
      </c>
      <c r="Q15">
        <v>98</v>
      </c>
      <c r="R15">
        <v>98</v>
      </c>
      <c r="S15">
        <v>0</v>
      </c>
      <c r="T15">
        <v>0</v>
      </c>
      <c r="U15">
        <v>98</v>
      </c>
    </row>
    <row r="16" spans="1:23" x14ac:dyDescent="0.25">
      <c r="A16" t="s">
        <v>243</v>
      </c>
      <c r="B16" t="s">
        <v>308</v>
      </c>
      <c r="C16" t="s">
        <v>308</v>
      </c>
      <c r="D16">
        <v>11003001</v>
      </c>
      <c r="E16">
        <v>96990139900</v>
      </c>
      <c r="F16" t="s">
        <v>309</v>
      </c>
      <c r="G16" t="s">
        <v>310</v>
      </c>
      <c r="H16" t="s">
        <v>59</v>
      </c>
      <c r="I16" t="s">
        <v>32</v>
      </c>
      <c r="J16" t="s">
        <v>17</v>
      </c>
      <c r="K16">
        <v>83705240</v>
      </c>
      <c r="L16" t="s">
        <v>267</v>
      </c>
      <c r="M16">
        <v>96817797</v>
      </c>
      <c r="N16" s="9">
        <v>42278</v>
      </c>
      <c r="O16" s="9">
        <v>42278</v>
      </c>
      <c r="P16" t="s">
        <v>386</v>
      </c>
      <c r="Q16">
        <v>153</v>
      </c>
      <c r="R16">
        <v>153</v>
      </c>
      <c r="S16">
        <v>0</v>
      </c>
      <c r="T16">
        <v>0</v>
      </c>
      <c r="U16">
        <v>153</v>
      </c>
    </row>
    <row r="17" spans="1:22" x14ac:dyDescent="0.25">
      <c r="A17" t="s">
        <v>243</v>
      </c>
      <c r="B17" t="s">
        <v>350</v>
      </c>
      <c r="C17" t="s">
        <v>350</v>
      </c>
      <c r="D17">
        <v>11005006</v>
      </c>
      <c r="E17">
        <v>5563494900</v>
      </c>
      <c r="F17" t="s">
        <v>351</v>
      </c>
      <c r="G17" t="s">
        <v>58</v>
      </c>
      <c r="H17" t="s">
        <v>59</v>
      </c>
      <c r="I17" t="s">
        <v>32</v>
      </c>
      <c r="J17" t="s">
        <v>17</v>
      </c>
      <c r="K17">
        <v>83707410</v>
      </c>
      <c r="L17" t="s">
        <v>267</v>
      </c>
      <c r="M17">
        <v>97125066</v>
      </c>
      <c r="N17" s="9">
        <v>42278</v>
      </c>
      <c r="O17" s="9">
        <v>42278</v>
      </c>
      <c r="P17" t="s">
        <v>386</v>
      </c>
      <c r="Q17">
        <v>79.19</v>
      </c>
      <c r="R17">
        <v>79.19</v>
      </c>
      <c r="S17">
        <v>0</v>
      </c>
      <c r="T17">
        <v>0</v>
      </c>
      <c r="U17">
        <v>79.19</v>
      </c>
    </row>
    <row r="18" spans="1:22" x14ac:dyDescent="0.25">
      <c r="A18" t="s">
        <v>243</v>
      </c>
      <c r="B18" t="s">
        <v>320</v>
      </c>
      <c r="C18" t="s">
        <v>320</v>
      </c>
      <c r="D18">
        <v>11003001</v>
      </c>
      <c r="E18">
        <v>7033090994</v>
      </c>
      <c r="F18" t="s">
        <v>321</v>
      </c>
      <c r="G18" t="s">
        <v>322</v>
      </c>
      <c r="H18" t="s">
        <v>31</v>
      </c>
      <c r="I18" t="s">
        <v>32</v>
      </c>
      <c r="J18" t="s">
        <v>17</v>
      </c>
      <c r="K18">
        <v>81490343</v>
      </c>
      <c r="L18" t="s">
        <v>267</v>
      </c>
      <c r="M18">
        <v>124984130</v>
      </c>
      <c r="N18" s="9">
        <v>42278</v>
      </c>
      <c r="O18" s="9">
        <v>42278</v>
      </c>
      <c r="P18" t="s">
        <v>386</v>
      </c>
      <c r="Q18">
        <v>123</v>
      </c>
      <c r="R18">
        <v>123</v>
      </c>
      <c r="S18">
        <v>0</v>
      </c>
      <c r="T18">
        <v>0</v>
      </c>
      <c r="U18">
        <v>123</v>
      </c>
    </row>
    <row r="19" spans="1:22" x14ac:dyDescent="0.25">
      <c r="A19" t="s">
        <v>243</v>
      </c>
      <c r="B19" t="s">
        <v>362</v>
      </c>
      <c r="C19" t="s">
        <v>362</v>
      </c>
      <c r="D19">
        <v>11003001</v>
      </c>
      <c r="E19">
        <v>19954088830</v>
      </c>
      <c r="F19" t="s">
        <v>363</v>
      </c>
      <c r="G19" t="s">
        <v>281</v>
      </c>
      <c r="H19" t="s">
        <v>31</v>
      </c>
      <c r="I19" t="s">
        <v>32</v>
      </c>
      <c r="J19" t="s">
        <v>17</v>
      </c>
      <c r="K19">
        <v>81070190</v>
      </c>
      <c r="L19" t="s">
        <v>267</v>
      </c>
      <c r="M19">
        <v>258338453</v>
      </c>
      <c r="N19" s="9">
        <v>42278</v>
      </c>
      <c r="O19" s="9">
        <v>42278</v>
      </c>
      <c r="P19" t="s">
        <v>386</v>
      </c>
      <c r="Q19">
        <v>198.6</v>
      </c>
      <c r="R19">
        <v>198.6</v>
      </c>
      <c r="S19">
        <v>0</v>
      </c>
      <c r="T19">
        <v>0</v>
      </c>
      <c r="U19">
        <v>198.6</v>
      </c>
    </row>
    <row r="20" spans="1:22" x14ac:dyDescent="0.25">
      <c r="A20" t="s">
        <v>243</v>
      </c>
      <c r="B20" t="s">
        <v>341</v>
      </c>
      <c r="C20" t="s">
        <v>341</v>
      </c>
      <c r="D20">
        <v>11005001</v>
      </c>
      <c r="E20">
        <v>32647338892</v>
      </c>
      <c r="F20" t="s">
        <v>342</v>
      </c>
      <c r="G20" t="s">
        <v>281</v>
      </c>
      <c r="H20" t="s">
        <v>31</v>
      </c>
      <c r="I20" t="s">
        <v>32</v>
      </c>
      <c r="J20" t="s">
        <v>17</v>
      </c>
      <c r="K20">
        <v>81070310</v>
      </c>
      <c r="L20" t="s">
        <v>267</v>
      </c>
      <c r="M20">
        <v>300621000</v>
      </c>
      <c r="N20" s="9">
        <v>42278</v>
      </c>
      <c r="O20" s="9">
        <v>42278</v>
      </c>
      <c r="P20" t="s">
        <v>386</v>
      </c>
      <c r="Q20">
        <v>215.8</v>
      </c>
      <c r="R20">
        <v>215.8</v>
      </c>
      <c r="S20">
        <v>0</v>
      </c>
      <c r="T20">
        <v>0</v>
      </c>
      <c r="U20">
        <v>215.8</v>
      </c>
    </row>
    <row r="21" spans="1:22" x14ac:dyDescent="0.25">
      <c r="A21" t="s">
        <v>243</v>
      </c>
      <c r="B21" t="s">
        <v>323</v>
      </c>
      <c r="C21" t="s">
        <v>323</v>
      </c>
      <c r="D21">
        <v>11003001</v>
      </c>
      <c r="E21">
        <v>31556820860</v>
      </c>
      <c r="F21" t="s">
        <v>324</v>
      </c>
      <c r="G21" t="s">
        <v>325</v>
      </c>
      <c r="H21" t="s">
        <v>53</v>
      </c>
      <c r="I21" t="s">
        <v>46</v>
      </c>
      <c r="J21" t="s">
        <v>17</v>
      </c>
      <c r="K21">
        <v>89221310</v>
      </c>
      <c r="L21" t="s">
        <v>267</v>
      </c>
      <c r="M21">
        <v>411307435</v>
      </c>
      <c r="N21" s="9">
        <v>42278</v>
      </c>
      <c r="O21" s="9">
        <v>42278</v>
      </c>
      <c r="P21" t="s">
        <v>386</v>
      </c>
      <c r="Q21">
        <v>192.54</v>
      </c>
      <c r="R21">
        <v>192.54</v>
      </c>
      <c r="S21">
        <v>0</v>
      </c>
      <c r="T21">
        <v>0</v>
      </c>
      <c r="U21">
        <v>192.54</v>
      </c>
    </row>
    <row r="22" spans="1:22" x14ac:dyDescent="0.25">
      <c r="A22" t="s">
        <v>243</v>
      </c>
      <c r="B22" t="s">
        <v>352</v>
      </c>
      <c r="C22" t="s">
        <v>352</v>
      </c>
      <c r="D22">
        <v>11003001</v>
      </c>
      <c r="E22">
        <v>56200838968</v>
      </c>
      <c r="F22" t="s">
        <v>353</v>
      </c>
      <c r="G22" t="s">
        <v>307</v>
      </c>
      <c r="H22" t="s">
        <v>31</v>
      </c>
      <c r="I22" t="s">
        <v>32</v>
      </c>
      <c r="J22" t="s">
        <v>17</v>
      </c>
      <c r="K22">
        <v>81460070</v>
      </c>
      <c r="L22" t="s">
        <v>267</v>
      </c>
      <c r="M22" t="s">
        <v>354</v>
      </c>
      <c r="N22" s="9">
        <v>42278</v>
      </c>
      <c r="O22" s="9">
        <v>42278</v>
      </c>
      <c r="P22" t="s">
        <v>386</v>
      </c>
      <c r="Q22">
        <v>214</v>
      </c>
      <c r="R22">
        <v>214</v>
      </c>
      <c r="S22">
        <v>0</v>
      </c>
      <c r="T22">
        <v>0</v>
      </c>
      <c r="U22">
        <v>214</v>
      </c>
    </row>
    <row r="23" spans="1:22" x14ac:dyDescent="0.25">
      <c r="A23" t="s">
        <v>243</v>
      </c>
      <c r="B23" t="s">
        <v>296</v>
      </c>
      <c r="C23" t="s">
        <v>296</v>
      </c>
      <c r="D23">
        <v>11003006</v>
      </c>
      <c r="E23">
        <v>62844709087</v>
      </c>
      <c r="F23" t="s">
        <v>297</v>
      </c>
      <c r="G23" t="s">
        <v>298</v>
      </c>
      <c r="H23" t="s">
        <v>38</v>
      </c>
      <c r="I23" t="s">
        <v>32</v>
      </c>
      <c r="J23" t="s">
        <v>17</v>
      </c>
      <c r="K23">
        <v>83413690</v>
      </c>
      <c r="L23" t="s">
        <v>267</v>
      </c>
      <c r="M23" t="s">
        <v>299</v>
      </c>
      <c r="N23" s="9">
        <v>42278</v>
      </c>
      <c r="O23" s="9">
        <v>42278</v>
      </c>
      <c r="P23" t="s">
        <v>386</v>
      </c>
      <c r="Q23">
        <v>232.42</v>
      </c>
      <c r="R23">
        <v>232.42</v>
      </c>
      <c r="S23">
        <v>0</v>
      </c>
      <c r="T23">
        <v>0</v>
      </c>
      <c r="U23">
        <v>232.42</v>
      </c>
    </row>
    <row r="24" spans="1:22" x14ac:dyDescent="0.25">
      <c r="A24" t="s">
        <v>243</v>
      </c>
      <c r="B24" t="s">
        <v>292</v>
      </c>
      <c r="C24" t="s">
        <v>292</v>
      </c>
      <c r="D24">
        <v>33002003</v>
      </c>
      <c r="E24">
        <v>2081098970</v>
      </c>
      <c r="F24" t="s">
        <v>293</v>
      </c>
      <c r="G24" t="s">
        <v>294</v>
      </c>
      <c r="H24" t="s">
        <v>38</v>
      </c>
      <c r="I24" t="s">
        <v>32</v>
      </c>
      <c r="J24" t="s">
        <v>17</v>
      </c>
      <c r="K24">
        <v>83403500</v>
      </c>
      <c r="L24" t="s">
        <v>267</v>
      </c>
      <c r="M24" t="s">
        <v>295</v>
      </c>
      <c r="N24" s="9">
        <v>42278</v>
      </c>
      <c r="O24" s="9">
        <v>42278</v>
      </c>
      <c r="P24" t="s">
        <v>386</v>
      </c>
      <c r="Q24">
        <v>238.3</v>
      </c>
      <c r="R24">
        <v>238.3</v>
      </c>
      <c r="S24">
        <v>0</v>
      </c>
      <c r="T24">
        <v>0</v>
      </c>
      <c r="U24">
        <v>238.3</v>
      </c>
    </row>
    <row r="25" spans="1:22" x14ac:dyDescent="0.25">
      <c r="A25" t="s">
        <v>243</v>
      </c>
      <c r="B25" t="s">
        <v>369</v>
      </c>
      <c r="C25" t="s">
        <v>369</v>
      </c>
      <c r="D25">
        <v>11005004</v>
      </c>
      <c r="E25">
        <v>63032554934</v>
      </c>
      <c r="F25" t="s">
        <v>370</v>
      </c>
      <c r="G25" t="s">
        <v>371</v>
      </c>
      <c r="H25" t="s">
        <v>31</v>
      </c>
      <c r="I25" t="s">
        <v>32</v>
      </c>
      <c r="J25" t="s">
        <v>17</v>
      </c>
      <c r="K25" t="s">
        <v>372</v>
      </c>
      <c r="L25" t="s">
        <v>267</v>
      </c>
      <c r="M25" t="s">
        <v>368</v>
      </c>
      <c r="N25" s="9">
        <v>42278</v>
      </c>
      <c r="O25" s="9">
        <v>42278</v>
      </c>
      <c r="P25" t="s">
        <v>386</v>
      </c>
      <c r="Q25">
        <v>236.2</v>
      </c>
      <c r="R25">
        <v>236.2</v>
      </c>
      <c r="S25">
        <v>0</v>
      </c>
      <c r="T25">
        <v>0</v>
      </c>
      <c r="U25">
        <v>236.2</v>
      </c>
    </row>
    <row r="26" spans="1:22" x14ac:dyDescent="0.25">
      <c r="A26" t="s">
        <v>243</v>
      </c>
      <c r="B26" t="s">
        <v>274</v>
      </c>
      <c r="C26" t="s">
        <v>274</v>
      </c>
      <c r="D26" t="s">
        <v>387</v>
      </c>
      <c r="E26" t="s">
        <v>275</v>
      </c>
      <c r="F26" t="s">
        <v>276</v>
      </c>
      <c r="G26" t="s">
        <v>277</v>
      </c>
      <c r="H26" t="s">
        <v>31</v>
      </c>
      <c r="I26" t="s">
        <v>32</v>
      </c>
      <c r="J26" t="s">
        <v>17</v>
      </c>
      <c r="K26" t="s">
        <v>278</v>
      </c>
      <c r="L26" t="s">
        <v>267</v>
      </c>
      <c r="M26">
        <v>3.0518201400909E+16</v>
      </c>
      <c r="N26" s="9">
        <v>42089</v>
      </c>
      <c r="O26" s="9">
        <v>42345</v>
      </c>
      <c r="P26" t="s">
        <v>386</v>
      </c>
      <c r="Q26">
        <v>0</v>
      </c>
      <c r="R26">
        <v>0</v>
      </c>
      <c r="S26">
        <v>0</v>
      </c>
      <c r="T26">
        <v>30000</v>
      </c>
      <c r="U26">
        <v>30000</v>
      </c>
      <c r="V26" t="s">
        <v>388</v>
      </c>
    </row>
    <row r="27" spans="1:22" x14ac:dyDescent="0.25">
      <c r="A27" t="s">
        <v>243</v>
      </c>
      <c r="B27" t="s">
        <v>268</v>
      </c>
      <c r="C27" t="s">
        <v>389</v>
      </c>
      <c r="D27" t="s">
        <v>387</v>
      </c>
      <c r="E27" t="s">
        <v>269</v>
      </c>
      <c r="F27" t="s">
        <v>270</v>
      </c>
      <c r="G27" t="s">
        <v>265</v>
      </c>
      <c r="H27" t="s">
        <v>31</v>
      </c>
      <c r="I27" t="s">
        <v>271</v>
      </c>
      <c r="J27" t="s">
        <v>17</v>
      </c>
      <c r="K27" t="s">
        <v>272</v>
      </c>
      <c r="L27" t="s">
        <v>267</v>
      </c>
      <c r="M27" t="s">
        <v>273</v>
      </c>
      <c r="N27" s="9">
        <v>42333</v>
      </c>
      <c r="O27" s="9">
        <v>42348</v>
      </c>
      <c r="P27" t="s">
        <v>386</v>
      </c>
      <c r="Q27">
        <v>0</v>
      </c>
      <c r="R27">
        <v>0</v>
      </c>
      <c r="S27">
        <v>0</v>
      </c>
      <c r="T27">
        <v>3364.78</v>
      </c>
      <c r="U27">
        <v>3364.78</v>
      </c>
      <c r="V27" t="s">
        <v>388</v>
      </c>
    </row>
    <row r="28" spans="1:22" x14ac:dyDescent="0.25">
      <c r="A28" t="s">
        <v>243</v>
      </c>
      <c r="B28" t="s">
        <v>262</v>
      </c>
      <c r="C28" t="s">
        <v>390</v>
      </c>
      <c r="D28" t="s">
        <v>387</v>
      </c>
      <c r="E28" t="s">
        <v>263</v>
      </c>
      <c r="F28" t="s">
        <v>264</v>
      </c>
      <c r="G28" t="s">
        <v>265</v>
      </c>
      <c r="H28" t="s">
        <v>31</v>
      </c>
      <c r="I28" t="s">
        <v>32</v>
      </c>
      <c r="J28" t="s">
        <v>17</v>
      </c>
      <c r="K28" t="s">
        <v>266</v>
      </c>
      <c r="L28" t="s">
        <v>267</v>
      </c>
      <c r="M28">
        <v>4.1132201300409E+16</v>
      </c>
      <c r="N28" s="9">
        <v>42333</v>
      </c>
      <c r="O28" s="9">
        <v>42349</v>
      </c>
      <c r="P28" t="s">
        <v>386</v>
      </c>
      <c r="Q28">
        <v>0</v>
      </c>
      <c r="R28">
        <v>0</v>
      </c>
      <c r="S28">
        <v>0</v>
      </c>
      <c r="T28">
        <v>978.63</v>
      </c>
      <c r="U28">
        <v>978.63</v>
      </c>
      <c r="V28" t="s">
        <v>388</v>
      </c>
    </row>
    <row r="29" spans="1:22" x14ac:dyDescent="0.25">
      <c r="A29" t="s">
        <v>243</v>
      </c>
      <c r="B29" t="s">
        <v>355</v>
      </c>
      <c r="C29" t="s">
        <v>391</v>
      </c>
      <c r="D29" t="s">
        <v>387</v>
      </c>
      <c r="E29" t="s">
        <v>356</v>
      </c>
      <c r="F29" t="s">
        <v>357</v>
      </c>
      <c r="G29" t="s">
        <v>265</v>
      </c>
      <c r="H29" t="s">
        <v>31</v>
      </c>
      <c r="I29" t="s">
        <v>32</v>
      </c>
      <c r="J29" t="s">
        <v>17</v>
      </c>
      <c r="K29" t="s">
        <v>358</v>
      </c>
      <c r="L29" t="s">
        <v>267</v>
      </c>
      <c r="M29">
        <v>7657020135090080</v>
      </c>
      <c r="N29" s="9">
        <v>42306</v>
      </c>
      <c r="O29" s="9">
        <v>42352</v>
      </c>
      <c r="P29" t="s">
        <v>386</v>
      </c>
      <c r="Q29">
        <v>0</v>
      </c>
      <c r="R29">
        <v>0</v>
      </c>
      <c r="S29">
        <v>0</v>
      </c>
      <c r="T29">
        <v>874.58</v>
      </c>
      <c r="U29">
        <v>874.58</v>
      </c>
      <c r="V29" t="s">
        <v>388</v>
      </c>
    </row>
    <row r="30" spans="1:22" x14ac:dyDescent="0.25">
      <c r="A30" t="s">
        <v>243</v>
      </c>
      <c r="B30" t="s">
        <v>282</v>
      </c>
      <c r="C30" t="s">
        <v>392</v>
      </c>
      <c r="D30" t="s">
        <v>387</v>
      </c>
      <c r="E30" t="s">
        <v>283</v>
      </c>
      <c r="F30" t="s">
        <v>284</v>
      </c>
      <c r="G30" t="s">
        <v>285</v>
      </c>
      <c r="H30" t="s">
        <v>286</v>
      </c>
      <c r="I30" t="s">
        <v>287</v>
      </c>
      <c r="J30" t="s">
        <v>17</v>
      </c>
      <c r="K30" t="s">
        <v>288</v>
      </c>
      <c r="L30" t="s">
        <v>267</v>
      </c>
      <c r="M30">
        <v>295120145060201</v>
      </c>
      <c r="N30" s="9">
        <v>42333</v>
      </c>
      <c r="O30" s="9">
        <v>42355</v>
      </c>
      <c r="P30" t="s">
        <v>386</v>
      </c>
      <c r="Q30">
        <v>5130</v>
      </c>
      <c r="R30">
        <v>0</v>
      </c>
      <c r="S30">
        <v>0</v>
      </c>
      <c r="T30">
        <v>3522</v>
      </c>
      <c r="U30">
        <v>3522</v>
      </c>
      <c r="V30" t="s">
        <v>388</v>
      </c>
    </row>
    <row r="31" spans="1:22" x14ac:dyDescent="0.25">
      <c r="A31" t="s">
        <v>243</v>
      </c>
      <c r="B31" t="s">
        <v>326</v>
      </c>
      <c r="C31" t="s">
        <v>326</v>
      </c>
      <c r="D31" t="s">
        <v>387</v>
      </c>
      <c r="E31" t="s">
        <v>327</v>
      </c>
      <c r="F31" t="s">
        <v>328</v>
      </c>
      <c r="G31" t="s">
        <v>329</v>
      </c>
      <c r="H31" t="s">
        <v>31</v>
      </c>
      <c r="I31" t="s">
        <v>32</v>
      </c>
      <c r="J31" t="s">
        <v>17</v>
      </c>
      <c r="K31" t="s">
        <v>330</v>
      </c>
      <c r="L31" t="s">
        <v>267</v>
      </c>
      <c r="M31">
        <v>3.7168200904109E+16</v>
      </c>
      <c r="N31" s="9">
        <v>42265</v>
      </c>
      <c r="O31" s="9">
        <v>42356</v>
      </c>
      <c r="P31" t="s">
        <v>386</v>
      </c>
      <c r="Q31">
        <v>0</v>
      </c>
      <c r="R31">
        <v>0</v>
      </c>
      <c r="S31">
        <v>0</v>
      </c>
      <c r="T31">
        <v>5710.74</v>
      </c>
      <c r="U31">
        <v>5710.74</v>
      </c>
      <c r="V31" t="s">
        <v>388</v>
      </c>
    </row>
    <row r="32" spans="1:22" x14ac:dyDescent="0.25">
      <c r="A32" t="s">
        <v>243</v>
      </c>
      <c r="B32" t="s">
        <v>300</v>
      </c>
      <c r="C32" t="s">
        <v>393</v>
      </c>
      <c r="D32" t="s">
        <v>387</v>
      </c>
      <c r="E32" t="s">
        <v>301</v>
      </c>
      <c r="F32" t="s">
        <v>302</v>
      </c>
      <c r="G32" t="s">
        <v>303</v>
      </c>
      <c r="H32" t="s">
        <v>31</v>
      </c>
      <c r="I32" t="s">
        <v>32</v>
      </c>
      <c r="J32" t="s">
        <v>17</v>
      </c>
      <c r="K32" t="s">
        <v>304</v>
      </c>
      <c r="L32" t="s">
        <v>267</v>
      </c>
      <c r="M32">
        <v>3.9236201265109E+16</v>
      </c>
      <c r="N32" s="9">
        <v>42345</v>
      </c>
      <c r="O32" s="9">
        <v>42361</v>
      </c>
      <c r="P32" t="s">
        <v>386</v>
      </c>
      <c r="Q32">
        <v>0</v>
      </c>
      <c r="R32">
        <v>0</v>
      </c>
      <c r="S32">
        <v>0</v>
      </c>
      <c r="T32">
        <v>902.4</v>
      </c>
      <c r="U32">
        <v>902.4</v>
      </c>
      <c r="V32" t="s">
        <v>388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2"/>
  <sheetViews>
    <sheetView topLeftCell="C1" workbookViewId="0">
      <selection activeCell="R155" sqref="R155"/>
    </sheetView>
  </sheetViews>
  <sheetFormatPr defaultRowHeight="15" x14ac:dyDescent="0.25"/>
  <cols>
    <col min="1" max="1" width="14.28515625" customWidth="1"/>
    <col min="2" max="2" width="58.28515625" bestFit="1" customWidth="1"/>
    <col min="3" max="3" width="25.42578125" bestFit="1" customWidth="1"/>
    <col min="6" max="6" width="11.42578125" customWidth="1"/>
    <col min="8" max="8" width="9.28515625" customWidth="1"/>
    <col min="12" max="12" width="11.140625" customWidth="1"/>
    <col min="13" max="13" width="13.42578125" customWidth="1"/>
    <col min="14" max="14" width="10.7109375" bestFit="1" customWidth="1"/>
    <col min="15" max="15" width="14" customWidth="1"/>
    <col min="16" max="16" width="9.42578125" customWidth="1"/>
    <col min="18" max="18" width="21.28515625" customWidth="1"/>
    <col min="19" max="19" width="14.5703125" customWidth="1"/>
    <col min="20" max="20" width="14.7109375" customWidth="1"/>
    <col min="21" max="21" width="26.28515625" customWidth="1"/>
    <col min="22" max="22" width="42.42578125" customWidth="1"/>
    <col min="23" max="23" width="21.28515625" customWidth="1"/>
  </cols>
  <sheetData>
    <row r="1" spans="1:23" x14ac:dyDescent="0.25">
      <c r="A1" t="s">
        <v>373</v>
      </c>
      <c r="B1" t="s">
        <v>374</v>
      </c>
      <c r="C1" t="s">
        <v>375</v>
      </c>
      <c r="D1" t="s">
        <v>376</v>
      </c>
      <c r="E1" t="s">
        <v>377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378</v>
      </c>
      <c r="Q1" t="s">
        <v>379</v>
      </c>
      <c r="R1" t="s">
        <v>380</v>
      </c>
      <c r="S1" t="s">
        <v>381</v>
      </c>
      <c r="T1" t="s">
        <v>382</v>
      </c>
      <c r="U1" t="s">
        <v>383</v>
      </c>
      <c r="V1" t="s">
        <v>384</v>
      </c>
      <c r="W1" t="s">
        <v>385</v>
      </c>
    </row>
    <row r="2" spans="1:23" x14ac:dyDescent="0.25">
      <c r="A2" t="s">
        <v>10</v>
      </c>
      <c r="B2" t="s">
        <v>196</v>
      </c>
      <c r="E2" t="s">
        <v>196</v>
      </c>
      <c r="F2" t="s">
        <v>197</v>
      </c>
      <c r="G2" t="s">
        <v>198</v>
      </c>
      <c r="H2" t="s">
        <v>199</v>
      </c>
      <c r="J2" t="s">
        <v>200</v>
      </c>
      <c r="L2" t="s">
        <v>86</v>
      </c>
      <c r="M2" t="s">
        <v>201</v>
      </c>
      <c r="N2" s="9">
        <v>40238</v>
      </c>
      <c r="O2" s="9">
        <v>42170</v>
      </c>
      <c r="P2" t="s">
        <v>394</v>
      </c>
      <c r="Q2">
        <v>71600</v>
      </c>
      <c r="R2">
        <v>1478007.5292192283</v>
      </c>
      <c r="S2">
        <v>0</v>
      </c>
      <c r="T2">
        <v>0</v>
      </c>
      <c r="U2">
        <v>1478007.5292192283</v>
      </c>
    </row>
    <row r="3" spans="1:23" x14ac:dyDescent="0.25">
      <c r="A3" t="s">
        <v>10</v>
      </c>
      <c r="B3" t="s">
        <v>20</v>
      </c>
      <c r="C3" t="s">
        <v>395</v>
      </c>
      <c r="D3">
        <v>6261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17</v>
      </c>
      <c r="K3" t="s">
        <v>26</v>
      </c>
      <c r="L3" t="s">
        <v>19</v>
      </c>
      <c r="M3">
        <v>205637</v>
      </c>
      <c r="N3" s="9">
        <v>42166</v>
      </c>
      <c r="O3" s="9">
        <v>42195</v>
      </c>
      <c r="P3" t="s">
        <v>386</v>
      </c>
      <c r="Q3">
        <v>15858.91</v>
      </c>
      <c r="R3">
        <v>15858.91</v>
      </c>
      <c r="S3">
        <v>0</v>
      </c>
      <c r="T3">
        <v>0</v>
      </c>
      <c r="U3">
        <v>15858.91</v>
      </c>
    </row>
    <row r="4" spans="1:23" x14ac:dyDescent="0.25">
      <c r="A4" t="s">
        <v>10</v>
      </c>
      <c r="B4" t="s">
        <v>20</v>
      </c>
      <c r="C4" t="s">
        <v>395</v>
      </c>
      <c r="D4">
        <v>6261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17</v>
      </c>
      <c r="K4" t="s">
        <v>26</v>
      </c>
      <c r="L4" t="s">
        <v>19</v>
      </c>
      <c r="M4">
        <v>205638</v>
      </c>
      <c r="N4" s="9">
        <v>42166</v>
      </c>
      <c r="O4" s="9">
        <v>42195</v>
      </c>
      <c r="P4" t="s">
        <v>386</v>
      </c>
      <c r="Q4">
        <v>102339.45</v>
      </c>
      <c r="R4">
        <v>102339.45</v>
      </c>
      <c r="S4">
        <v>0</v>
      </c>
      <c r="T4">
        <v>0</v>
      </c>
      <c r="U4">
        <v>102339.45</v>
      </c>
    </row>
    <row r="5" spans="1:23" x14ac:dyDescent="0.25">
      <c r="A5" t="s">
        <v>10</v>
      </c>
      <c r="B5" t="s">
        <v>20</v>
      </c>
      <c r="C5" t="s">
        <v>395</v>
      </c>
      <c r="D5">
        <v>6261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17</v>
      </c>
      <c r="K5" t="s">
        <v>26</v>
      </c>
      <c r="L5" t="s">
        <v>19</v>
      </c>
      <c r="M5">
        <v>205769</v>
      </c>
      <c r="N5" s="9">
        <v>42167</v>
      </c>
      <c r="O5" s="9">
        <v>42200</v>
      </c>
      <c r="P5" t="s">
        <v>386</v>
      </c>
      <c r="Q5">
        <v>127312.55</v>
      </c>
      <c r="R5">
        <v>127312.55</v>
      </c>
      <c r="S5">
        <v>0</v>
      </c>
      <c r="T5">
        <v>0</v>
      </c>
      <c r="U5">
        <v>127312.55</v>
      </c>
    </row>
    <row r="6" spans="1:23" x14ac:dyDescent="0.25">
      <c r="A6" t="s">
        <v>10</v>
      </c>
      <c r="B6" t="s">
        <v>11</v>
      </c>
      <c r="C6" t="s">
        <v>396</v>
      </c>
      <c r="D6">
        <v>2840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17</v>
      </c>
      <c r="K6" t="s">
        <v>18</v>
      </c>
      <c r="L6" t="s">
        <v>19</v>
      </c>
      <c r="M6">
        <v>321658</v>
      </c>
      <c r="N6" s="9">
        <v>42168</v>
      </c>
      <c r="O6" s="9">
        <v>42200</v>
      </c>
      <c r="P6" t="s">
        <v>386</v>
      </c>
      <c r="Q6">
        <v>120825.12</v>
      </c>
      <c r="R6">
        <v>120825.12</v>
      </c>
      <c r="S6">
        <v>0</v>
      </c>
      <c r="T6">
        <v>0</v>
      </c>
      <c r="U6">
        <v>120825.12</v>
      </c>
    </row>
    <row r="7" spans="1:23" x14ac:dyDescent="0.25">
      <c r="A7" t="s">
        <v>10</v>
      </c>
      <c r="B7" t="s">
        <v>11</v>
      </c>
      <c r="C7" t="s">
        <v>396</v>
      </c>
      <c r="D7">
        <v>2840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17</v>
      </c>
      <c r="K7" t="s">
        <v>18</v>
      </c>
      <c r="L7" t="s">
        <v>19</v>
      </c>
      <c r="M7">
        <v>322411</v>
      </c>
      <c r="N7" s="9">
        <v>42175</v>
      </c>
      <c r="O7" s="9">
        <v>42207</v>
      </c>
      <c r="P7" t="s">
        <v>386</v>
      </c>
      <c r="Q7">
        <v>131218.04</v>
      </c>
      <c r="R7">
        <v>131218.04</v>
      </c>
      <c r="S7">
        <v>0</v>
      </c>
      <c r="T7">
        <v>0</v>
      </c>
      <c r="U7">
        <v>131218.04</v>
      </c>
    </row>
    <row r="8" spans="1:23" x14ac:dyDescent="0.25">
      <c r="A8" t="s">
        <v>10</v>
      </c>
      <c r="B8" t="s">
        <v>11</v>
      </c>
      <c r="C8" t="s">
        <v>396</v>
      </c>
      <c r="D8">
        <v>2840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19</v>
      </c>
      <c r="M8">
        <v>322426</v>
      </c>
      <c r="N8" s="9">
        <v>42175</v>
      </c>
      <c r="O8" s="9">
        <v>42207</v>
      </c>
      <c r="P8" t="s">
        <v>386</v>
      </c>
      <c r="Q8">
        <v>73129.509999999995</v>
      </c>
      <c r="R8">
        <v>73129.509999999995</v>
      </c>
      <c r="S8">
        <v>0</v>
      </c>
      <c r="T8">
        <v>0</v>
      </c>
      <c r="U8">
        <v>73129.509999999995</v>
      </c>
    </row>
    <row r="9" spans="1:23" x14ac:dyDescent="0.25">
      <c r="A9" t="s">
        <v>10</v>
      </c>
      <c r="B9" t="s">
        <v>11</v>
      </c>
      <c r="C9" t="s">
        <v>396</v>
      </c>
      <c r="D9">
        <v>2840</v>
      </c>
      <c r="E9" t="s">
        <v>12</v>
      </c>
      <c r="F9" t="s">
        <v>13</v>
      </c>
      <c r="G9" t="s">
        <v>14</v>
      </c>
      <c r="H9" t="s">
        <v>15</v>
      </c>
      <c r="I9" t="s">
        <v>16</v>
      </c>
      <c r="J9" t="s">
        <v>17</v>
      </c>
      <c r="K9" t="s">
        <v>18</v>
      </c>
      <c r="L9" t="s">
        <v>19</v>
      </c>
      <c r="M9">
        <v>322427</v>
      </c>
      <c r="N9" s="9">
        <v>42175</v>
      </c>
      <c r="O9" s="9">
        <v>42207</v>
      </c>
      <c r="P9" t="s">
        <v>386</v>
      </c>
      <c r="Q9">
        <v>52781.35</v>
      </c>
      <c r="R9">
        <v>52781.35</v>
      </c>
      <c r="S9">
        <v>0</v>
      </c>
      <c r="T9">
        <v>0</v>
      </c>
      <c r="U9">
        <v>52781.35</v>
      </c>
    </row>
    <row r="10" spans="1:23" x14ac:dyDescent="0.25">
      <c r="A10" t="s">
        <v>10</v>
      </c>
      <c r="B10" t="s">
        <v>11</v>
      </c>
      <c r="C10" t="s">
        <v>396</v>
      </c>
      <c r="D10">
        <v>2840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s">
        <v>17</v>
      </c>
      <c r="K10" t="s">
        <v>18</v>
      </c>
      <c r="L10" t="s">
        <v>19</v>
      </c>
      <c r="M10">
        <v>322661</v>
      </c>
      <c r="N10" s="9">
        <v>42179</v>
      </c>
      <c r="O10" s="9">
        <v>42209</v>
      </c>
      <c r="P10" t="s">
        <v>386</v>
      </c>
      <c r="Q10">
        <v>93719.35</v>
      </c>
      <c r="R10">
        <v>93719.35</v>
      </c>
      <c r="S10">
        <v>0</v>
      </c>
      <c r="T10">
        <v>0</v>
      </c>
      <c r="U10">
        <v>93719.35</v>
      </c>
    </row>
    <row r="11" spans="1:23" x14ac:dyDescent="0.25">
      <c r="A11" t="s">
        <v>10</v>
      </c>
      <c r="B11" t="s">
        <v>11</v>
      </c>
      <c r="C11" t="s">
        <v>396</v>
      </c>
      <c r="D11">
        <v>2840</v>
      </c>
      <c r="E11" t="s">
        <v>12</v>
      </c>
      <c r="F11" t="s">
        <v>13</v>
      </c>
      <c r="G11" t="s">
        <v>14</v>
      </c>
      <c r="H11" t="s">
        <v>15</v>
      </c>
      <c r="I11" t="s">
        <v>16</v>
      </c>
      <c r="J11" t="s">
        <v>17</v>
      </c>
      <c r="K11" t="s">
        <v>18</v>
      </c>
      <c r="L11" t="s">
        <v>19</v>
      </c>
      <c r="M11">
        <v>322662</v>
      </c>
      <c r="N11" s="9">
        <v>42179</v>
      </c>
      <c r="O11" s="9">
        <v>42209</v>
      </c>
      <c r="P11" t="s">
        <v>386</v>
      </c>
      <c r="Q11">
        <v>94640.6</v>
      </c>
      <c r="R11">
        <v>94640.6</v>
      </c>
      <c r="S11">
        <v>0</v>
      </c>
      <c r="T11">
        <v>0</v>
      </c>
      <c r="U11">
        <v>94640.6</v>
      </c>
    </row>
    <row r="12" spans="1:23" x14ac:dyDescent="0.25">
      <c r="A12" t="s">
        <v>10</v>
      </c>
      <c r="B12" t="s">
        <v>20</v>
      </c>
      <c r="C12" t="s">
        <v>395</v>
      </c>
      <c r="D12">
        <v>6261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17</v>
      </c>
      <c r="K12" t="s">
        <v>26</v>
      </c>
      <c r="L12" t="s">
        <v>19</v>
      </c>
      <c r="M12">
        <v>207218</v>
      </c>
      <c r="N12" s="9">
        <v>42181</v>
      </c>
      <c r="O12" s="9">
        <v>42214</v>
      </c>
      <c r="P12" t="s">
        <v>386</v>
      </c>
      <c r="Q12">
        <v>26590.86</v>
      </c>
      <c r="R12">
        <v>26590.86</v>
      </c>
      <c r="S12">
        <v>0</v>
      </c>
      <c r="T12">
        <v>0</v>
      </c>
      <c r="U12">
        <v>26590.86</v>
      </c>
    </row>
    <row r="13" spans="1:23" x14ac:dyDescent="0.25">
      <c r="A13" t="s">
        <v>10</v>
      </c>
      <c r="B13" t="s">
        <v>20</v>
      </c>
      <c r="C13" t="s">
        <v>395</v>
      </c>
      <c r="D13">
        <v>6261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17</v>
      </c>
      <c r="K13" t="s">
        <v>26</v>
      </c>
      <c r="L13" t="s">
        <v>19</v>
      </c>
      <c r="M13">
        <v>207219</v>
      </c>
      <c r="N13" s="9">
        <v>42181</v>
      </c>
      <c r="O13" s="9">
        <v>42214</v>
      </c>
      <c r="P13" t="s">
        <v>386</v>
      </c>
      <c r="Q13">
        <v>48197.71</v>
      </c>
      <c r="R13">
        <v>48197.71</v>
      </c>
      <c r="S13">
        <v>0</v>
      </c>
      <c r="T13">
        <v>0</v>
      </c>
      <c r="U13">
        <v>48197.71</v>
      </c>
    </row>
    <row r="14" spans="1:23" x14ac:dyDescent="0.25">
      <c r="A14" t="s">
        <v>10</v>
      </c>
      <c r="B14" t="s">
        <v>11</v>
      </c>
      <c r="C14" t="s">
        <v>396</v>
      </c>
      <c r="D14">
        <v>2840</v>
      </c>
      <c r="E14" t="s">
        <v>12</v>
      </c>
      <c r="F14" t="s">
        <v>13</v>
      </c>
      <c r="G14" t="s">
        <v>14</v>
      </c>
      <c r="H14" t="s">
        <v>15</v>
      </c>
      <c r="I14" t="s">
        <v>16</v>
      </c>
      <c r="J14" t="s">
        <v>17</v>
      </c>
      <c r="K14" t="s">
        <v>18</v>
      </c>
      <c r="L14" t="s">
        <v>19</v>
      </c>
      <c r="M14">
        <v>323034</v>
      </c>
      <c r="N14" s="9">
        <v>42181</v>
      </c>
      <c r="O14" s="9">
        <v>42214</v>
      </c>
      <c r="P14" t="s">
        <v>386</v>
      </c>
      <c r="Q14">
        <v>120164.91</v>
      </c>
      <c r="R14">
        <v>120164.91</v>
      </c>
      <c r="S14">
        <v>0</v>
      </c>
      <c r="T14">
        <v>0</v>
      </c>
      <c r="U14">
        <v>120164.91</v>
      </c>
    </row>
    <row r="15" spans="1:23" x14ac:dyDescent="0.25">
      <c r="A15" t="s">
        <v>10</v>
      </c>
      <c r="B15" t="s">
        <v>20</v>
      </c>
      <c r="C15" t="s">
        <v>395</v>
      </c>
      <c r="D15">
        <v>6261</v>
      </c>
      <c r="E15" t="s">
        <v>21</v>
      </c>
      <c r="F15" t="s">
        <v>22</v>
      </c>
      <c r="G15" t="s">
        <v>23</v>
      </c>
      <c r="H15" t="s">
        <v>24</v>
      </c>
      <c r="I15" t="s">
        <v>25</v>
      </c>
      <c r="J15" t="s">
        <v>17</v>
      </c>
      <c r="K15" t="s">
        <v>26</v>
      </c>
      <c r="L15" t="s">
        <v>19</v>
      </c>
      <c r="M15">
        <v>207695</v>
      </c>
      <c r="N15" s="9">
        <v>42185</v>
      </c>
      <c r="O15" s="9">
        <v>42214</v>
      </c>
      <c r="P15" t="s">
        <v>386</v>
      </c>
      <c r="Q15">
        <v>26027.09</v>
      </c>
      <c r="R15">
        <v>26027.09</v>
      </c>
      <c r="S15">
        <v>0</v>
      </c>
      <c r="T15">
        <v>0</v>
      </c>
      <c r="U15">
        <v>26027.09</v>
      </c>
    </row>
    <row r="16" spans="1:23" x14ac:dyDescent="0.25">
      <c r="A16" t="s">
        <v>10</v>
      </c>
      <c r="B16" t="s">
        <v>20</v>
      </c>
      <c r="C16" t="s">
        <v>395</v>
      </c>
      <c r="D16">
        <v>6261</v>
      </c>
      <c r="E16" t="s">
        <v>21</v>
      </c>
      <c r="F16" t="s">
        <v>22</v>
      </c>
      <c r="G16" t="s">
        <v>23</v>
      </c>
      <c r="H16" t="s">
        <v>24</v>
      </c>
      <c r="I16" t="s">
        <v>25</v>
      </c>
      <c r="J16" t="s">
        <v>17</v>
      </c>
      <c r="K16" t="s">
        <v>26</v>
      </c>
      <c r="L16" t="s">
        <v>19</v>
      </c>
      <c r="M16">
        <v>207696</v>
      </c>
      <c r="N16" s="9">
        <v>42185</v>
      </c>
      <c r="O16" s="9">
        <v>42214</v>
      </c>
      <c r="P16" t="s">
        <v>386</v>
      </c>
      <c r="Q16">
        <v>8709.74</v>
      </c>
      <c r="R16">
        <v>8709.74</v>
      </c>
      <c r="S16">
        <v>0</v>
      </c>
      <c r="T16">
        <v>0</v>
      </c>
      <c r="U16">
        <v>8709.74</v>
      </c>
    </row>
    <row r="17" spans="1:21" x14ac:dyDescent="0.25">
      <c r="A17" t="s">
        <v>10</v>
      </c>
      <c r="B17" t="s">
        <v>20</v>
      </c>
      <c r="C17" t="s">
        <v>395</v>
      </c>
      <c r="D17">
        <v>6261</v>
      </c>
      <c r="E17" t="s">
        <v>21</v>
      </c>
      <c r="F17" t="s">
        <v>22</v>
      </c>
      <c r="G17" t="s">
        <v>23</v>
      </c>
      <c r="H17" t="s">
        <v>24</v>
      </c>
      <c r="I17" t="s">
        <v>25</v>
      </c>
      <c r="J17" t="s">
        <v>17</v>
      </c>
      <c r="K17" t="s">
        <v>26</v>
      </c>
      <c r="L17" t="s">
        <v>19</v>
      </c>
      <c r="M17">
        <v>207697</v>
      </c>
      <c r="N17" s="9">
        <v>42185</v>
      </c>
      <c r="O17" s="9">
        <v>42214</v>
      </c>
      <c r="P17" t="s">
        <v>386</v>
      </c>
      <c r="Q17">
        <v>7749.71</v>
      </c>
      <c r="R17">
        <v>7749.71</v>
      </c>
      <c r="S17">
        <v>0</v>
      </c>
      <c r="T17">
        <v>0</v>
      </c>
      <c r="U17">
        <v>7749.71</v>
      </c>
    </row>
    <row r="18" spans="1:21" x14ac:dyDescent="0.25">
      <c r="A18" t="s">
        <v>10</v>
      </c>
      <c r="B18" t="s">
        <v>20</v>
      </c>
      <c r="C18" t="s">
        <v>395</v>
      </c>
      <c r="D18">
        <v>6261</v>
      </c>
      <c r="E18" t="s">
        <v>21</v>
      </c>
      <c r="F18" t="s">
        <v>22</v>
      </c>
      <c r="G18" t="s">
        <v>23</v>
      </c>
      <c r="H18" t="s">
        <v>24</v>
      </c>
      <c r="I18" t="s">
        <v>25</v>
      </c>
      <c r="J18" t="s">
        <v>17</v>
      </c>
      <c r="K18" t="s">
        <v>26</v>
      </c>
      <c r="L18" t="s">
        <v>19</v>
      </c>
      <c r="M18">
        <v>207698</v>
      </c>
      <c r="N18" s="9">
        <v>42185</v>
      </c>
      <c r="O18" s="9">
        <v>42214</v>
      </c>
      <c r="P18" t="s">
        <v>386</v>
      </c>
      <c r="Q18">
        <v>114770.85</v>
      </c>
      <c r="R18">
        <v>114770.85</v>
      </c>
      <c r="S18">
        <v>0</v>
      </c>
      <c r="T18">
        <v>0</v>
      </c>
      <c r="U18">
        <v>114770.85</v>
      </c>
    </row>
    <row r="19" spans="1:21" x14ac:dyDescent="0.25">
      <c r="A19" t="s">
        <v>10</v>
      </c>
      <c r="B19" t="s">
        <v>20</v>
      </c>
      <c r="C19" t="s">
        <v>395</v>
      </c>
      <c r="D19">
        <v>6261</v>
      </c>
      <c r="E19" t="s">
        <v>21</v>
      </c>
      <c r="F19" t="s">
        <v>22</v>
      </c>
      <c r="G19" t="s">
        <v>23</v>
      </c>
      <c r="H19" t="s">
        <v>24</v>
      </c>
      <c r="I19" t="s">
        <v>25</v>
      </c>
      <c r="J19" t="s">
        <v>17</v>
      </c>
      <c r="K19" t="s">
        <v>26</v>
      </c>
      <c r="L19" t="s">
        <v>19</v>
      </c>
      <c r="M19">
        <v>207807</v>
      </c>
      <c r="N19" s="9">
        <v>42185</v>
      </c>
      <c r="O19" s="9">
        <v>42214</v>
      </c>
      <c r="P19" t="s">
        <v>386</v>
      </c>
      <c r="Q19">
        <v>95754.04</v>
      </c>
      <c r="R19">
        <v>95754.04</v>
      </c>
      <c r="S19">
        <v>0</v>
      </c>
      <c r="T19">
        <v>0</v>
      </c>
      <c r="U19">
        <v>95754.04</v>
      </c>
    </row>
    <row r="20" spans="1:21" x14ac:dyDescent="0.25">
      <c r="A20" t="s">
        <v>10</v>
      </c>
      <c r="B20" t="s">
        <v>11</v>
      </c>
      <c r="C20" t="s">
        <v>396</v>
      </c>
      <c r="D20">
        <v>2840</v>
      </c>
      <c r="E20" t="s">
        <v>12</v>
      </c>
      <c r="F20" t="s">
        <v>13</v>
      </c>
      <c r="G20" t="s">
        <v>14</v>
      </c>
      <c r="H20" t="s">
        <v>15</v>
      </c>
      <c r="I20" t="s">
        <v>16</v>
      </c>
      <c r="J20" t="s">
        <v>17</v>
      </c>
      <c r="K20" t="s">
        <v>18</v>
      </c>
      <c r="L20" t="s">
        <v>19</v>
      </c>
      <c r="M20">
        <v>323458</v>
      </c>
      <c r="N20" s="9">
        <v>42185</v>
      </c>
      <c r="O20" s="9">
        <v>42214</v>
      </c>
      <c r="P20" t="s">
        <v>386</v>
      </c>
      <c r="Q20">
        <v>104654.18</v>
      </c>
      <c r="R20">
        <v>104654.18</v>
      </c>
      <c r="S20">
        <v>0</v>
      </c>
      <c r="T20">
        <v>0</v>
      </c>
      <c r="U20">
        <v>104654.18</v>
      </c>
    </row>
    <row r="21" spans="1:21" x14ac:dyDescent="0.25">
      <c r="A21" t="s">
        <v>10</v>
      </c>
      <c r="B21" t="s">
        <v>11</v>
      </c>
      <c r="C21" t="s">
        <v>396</v>
      </c>
      <c r="D21">
        <v>2840</v>
      </c>
      <c r="E21" t="s">
        <v>12</v>
      </c>
      <c r="F21" t="s">
        <v>13</v>
      </c>
      <c r="G21" t="s">
        <v>14</v>
      </c>
      <c r="H21" t="s">
        <v>15</v>
      </c>
      <c r="I21" t="s">
        <v>16</v>
      </c>
      <c r="J21" t="s">
        <v>17</v>
      </c>
      <c r="K21" t="s">
        <v>18</v>
      </c>
      <c r="L21" t="s">
        <v>19</v>
      </c>
      <c r="M21">
        <v>323606</v>
      </c>
      <c r="N21" s="9">
        <v>42187</v>
      </c>
      <c r="O21" s="9">
        <v>42216</v>
      </c>
      <c r="P21" t="s">
        <v>386</v>
      </c>
      <c r="Q21">
        <v>70166.64</v>
      </c>
      <c r="R21">
        <v>70166.64</v>
      </c>
      <c r="S21">
        <v>0</v>
      </c>
      <c r="T21">
        <v>0</v>
      </c>
      <c r="U21">
        <v>70166.64</v>
      </c>
    </row>
    <row r="22" spans="1:21" x14ac:dyDescent="0.25">
      <c r="A22" t="s">
        <v>10</v>
      </c>
      <c r="B22" t="s">
        <v>11</v>
      </c>
      <c r="C22" t="s">
        <v>396</v>
      </c>
      <c r="D22">
        <v>2840</v>
      </c>
      <c r="E22" t="s">
        <v>12</v>
      </c>
      <c r="F22" t="s">
        <v>13</v>
      </c>
      <c r="G22" t="s">
        <v>14</v>
      </c>
      <c r="H22" t="s">
        <v>15</v>
      </c>
      <c r="I22" t="s">
        <v>16</v>
      </c>
      <c r="J22" t="s">
        <v>17</v>
      </c>
      <c r="K22" t="s">
        <v>18</v>
      </c>
      <c r="L22" t="s">
        <v>19</v>
      </c>
      <c r="M22">
        <v>323607</v>
      </c>
      <c r="N22" s="9">
        <v>42187</v>
      </c>
      <c r="O22" s="9">
        <v>42216</v>
      </c>
      <c r="P22" t="s">
        <v>386</v>
      </c>
      <c r="Q22">
        <v>52801.78</v>
      </c>
      <c r="R22">
        <v>52801.78</v>
      </c>
      <c r="S22">
        <v>0</v>
      </c>
      <c r="T22">
        <v>0</v>
      </c>
      <c r="U22">
        <v>52801.78</v>
      </c>
    </row>
    <row r="23" spans="1:21" x14ac:dyDescent="0.25">
      <c r="A23" t="s">
        <v>10</v>
      </c>
      <c r="B23" t="s">
        <v>11</v>
      </c>
      <c r="C23" t="s">
        <v>396</v>
      </c>
      <c r="D23">
        <v>2840</v>
      </c>
      <c r="E23" t="s">
        <v>12</v>
      </c>
      <c r="F23" t="s">
        <v>13</v>
      </c>
      <c r="G23" t="s">
        <v>14</v>
      </c>
      <c r="H23" t="s">
        <v>15</v>
      </c>
      <c r="I23" t="s">
        <v>16</v>
      </c>
      <c r="J23" t="s">
        <v>17</v>
      </c>
      <c r="K23" t="s">
        <v>18</v>
      </c>
      <c r="L23" t="s">
        <v>19</v>
      </c>
      <c r="M23">
        <v>324103</v>
      </c>
      <c r="N23" s="9">
        <v>42192</v>
      </c>
      <c r="O23" s="9">
        <v>42221</v>
      </c>
      <c r="P23" t="s">
        <v>386</v>
      </c>
      <c r="Q23">
        <v>70194.83</v>
      </c>
      <c r="R23">
        <v>70194.83</v>
      </c>
      <c r="S23">
        <v>0</v>
      </c>
      <c r="T23">
        <v>0</v>
      </c>
      <c r="U23">
        <v>70194.83</v>
      </c>
    </row>
    <row r="24" spans="1:21" x14ac:dyDescent="0.25">
      <c r="A24" t="s">
        <v>10</v>
      </c>
      <c r="B24" t="s">
        <v>11</v>
      </c>
      <c r="C24" t="s">
        <v>396</v>
      </c>
      <c r="D24">
        <v>2840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19</v>
      </c>
      <c r="M24">
        <v>324104</v>
      </c>
      <c r="N24" s="9">
        <v>42192</v>
      </c>
      <c r="O24" s="9">
        <v>42221</v>
      </c>
      <c r="P24" t="s">
        <v>386</v>
      </c>
      <c r="Q24">
        <v>4057.83</v>
      </c>
      <c r="R24">
        <v>4057.83</v>
      </c>
      <c r="S24">
        <v>0</v>
      </c>
      <c r="T24">
        <v>0</v>
      </c>
      <c r="U24">
        <v>4057.83</v>
      </c>
    </row>
    <row r="25" spans="1:21" x14ac:dyDescent="0.25">
      <c r="A25" t="s">
        <v>10</v>
      </c>
      <c r="B25" t="s">
        <v>11</v>
      </c>
      <c r="C25" t="s">
        <v>396</v>
      </c>
      <c r="D25">
        <v>2840</v>
      </c>
      <c r="E25" t="s">
        <v>12</v>
      </c>
      <c r="F25" t="s">
        <v>13</v>
      </c>
      <c r="G25" t="s">
        <v>14</v>
      </c>
      <c r="H25" t="s">
        <v>15</v>
      </c>
      <c r="I25" t="s">
        <v>16</v>
      </c>
      <c r="J25" t="s">
        <v>17</v>
      </c>
      <c r="K25" t="s">
        <v>18</v>
      </c>
      <c r="L25" t="s">
        <v>19</v>
      </c>
      <c r="M25">
        <v>324105</v>
      </c>
      <c r="N25" s="9">
        <v>42192</v>
      </c>
      <c r="O25" s="9">
        <v>42221</v>
      </c>
      <c r="P25" t="s">
        <v>386</v>
      </c>
      <c r="Q25">
        <v>51809.79</v>
      </c>
      <c r="R25">
        <v>51809.79</v>
      </c>
      <c r="S25">
        <v>0</v>
      </c>
      <c r="T25">
        <v>0</v>
      </c>
      <c r="U25">
        <v>51809.79</v>
      </c>
    </row>
    <row r="26" spans="1:21" x14ac:dyDescent="0.25">
      <c r="A26" t="s">
        <v>10</v>
      </c>
      <c r="B26" t="s">
        <v>20</v>
      </c>
      <c r="C26" t="s">
        <v>395</v>
      </c>
      <c r="D26">
        <v>6261</v>
      </c>
      <c r="E26" t="s">
        <v>21</v>
      </c>
      <c r="F26" t="s">
        <v>22</v>
      </c>
      <c r="G26" t="s">
        <v>23</v>
      </c>
      <c r="H26" t="s">
        <v>24</v>
      </c>
      <c r="I26" t="s">
        <v>25</v>
      </c>
      <c r="J26" t="s">
        <v>17</v>
      </c>
      <c r="K26" t="s">
        <v>26</v>
      </c>
      <c r="L26" t="s">
        <v>19</v>
      </c>
      <c r="M26">
        <v>208672</v>
      </c>
      <c r="N26" s="9">
        <v>42195</v>
      </c>
      <c r="O26" s="9">
        <v>42228</v>
      </c>
      <c r="P26" t="s">
        <v>386</v>
      </c>
      <c r="Q26">
        <v>81177.89</v>
      </c>
      <c r="R26">
        <v>81177.89</v>
      </c>
      <c r="S26">
        <v>0</v>
      </c>
      <c r="T26">
        <v>0</v>
      </c>
      <c r="U26">
        <v>81177.89</v>
      </c>
    </row>
    <row r="27" spans="1:21" x14ac:dyDescent="0.25">
      <c r="A27" t="s">
        <v>10</v>
      </c>
      <c r="B27" t="s">
        <v>20</v>
      </c>
      <c r="C27" t="s">
        <v>395</v>
      </c>
      <c r="D27">
        <v>6261</v>
      </c>
      <c r="E27" t="s">
        <v>21</v>
      </c>
      <c r="F27" t="s">
        <v>22</v>
      </c>
      <c r="G27" t="s">
        <v>23</v>
      </c>
      <c r="H27" t="s">
        <v>24</v>
      </c>
      <c r="I27" t="s">
        <v>25</v>
      </c>
      <c r="J27" t="s">
        <v>17</v>
      </c>
      <c r="K27" t="s">
        <v>26</v>
      </c>
      <c r="L27" t="s">
        <v>19</v>
      </c>
      <c r="M27">
        <v>208803</v>
      </c>
      <c r="N27" s="9">
        <v>42198</v>
      </c>
      <c r="O27" s="9">
        <v>42228</v>
      </c>
      <c r="P27" t="s">
        <v>386</v>
      </c>
      <c r="Q27">
        <v>117622.36</v>
      </c>
      <c r="R27">
        <v>117622.36</v>
      </c>
      <c r="S27">
        <v>0</v>
      </c>
      <c r="T27">
        <v>0</v>
      </c>
      <c r="U27">
        <v>117622.36</v>
      </c>
    </row>
    <row r="28" spans="1:21" x14ac:dyDescent="0.25">
      <c r="A28" t="s">
        <v>10</v>
      </c>
      <c r="B28" t="s">
        <v>20</v>
      </c>
      <c r="C28" t="s">
        <v>395</v>
      </c>
      <c r="D28">
        <v>6261</v>
      </c>
      <c r="E28" t="s">
        <v>21</v>
      </c>
      <c r="F28" t="s">
        <v>22</v>
      </c>
      <c r="G28" t="s">
        <v>23</v>
      </c>
      <c r="H28" t="s">
        <v>24</v>
      </c>
      <c r="I28" t="s">
        <v>25</v>
      </c>
      <c r="J28" t="s">
        <v>17</v>
      </c>
      <c r="K28" t="s">
        <v>26</v>
      </c>
      <c r="L28" t="s">
        <v>19</v>
      </c>
      <c r="M28">
        <v>208804</v>
      </c>
      <c r="N28" s="9">
        <v>42198</v>
      </c>
      <c r="O28" s="9">
        <v>42228</v>
      </c>
      <c r="P28" t="s">
        <v>386</v>
      </c>
      <c r="Q28">
        <v>39014.080000000002</v>
      </c>
      <c r="R28">
        <v>39014.080000000002</v>
      </c>
      <c r="S28">
        <v>0</v>
      </c>
      <c r="T28">
        <v>0</v>
      </c>
      <c r="U28">
        <v>39014.080000000002</v>
      </c>
    </row>
    <row r="29" spans="1:21" x14ac:dyDescent="0.25">
      <c r="A29" t="s">
        <v>10</v>
      </c>
      <c r="B29" t="s">
        <v>11</v>
      </c>
      <c r="C29" t="s">
        <v>396</v>
      </c>
      <c r="D29">
        <v>2840</v>
      </c>
      <c r="E29" t="s">
        <v>12</v>
      </c>
      <c r="F29" t="s">
        <v>13</v>
      </c>
      <c r="G29" t="s">
        <v>14</v>
      </c>
      <c r="H29" t="s">
        <v>15</v>
      </c>
      <c r="I29" t="s">
        <v>16</v>
      </c>
      <c r="J29" t="s">
        <v>17</v>
      </c>
      <c r="K29" t="s">
        <v>18</v>
      </c>
      <c r="L29" t="s">
        <v>19</v>
      </c>
      <c r="M29">
        <v>324608</v>
      </c>
      <c r="N29" s="9">
        <v>42199</v>
      </c>
      <c r="O29" s="9">
        <v>42228</v>
      </c>
      <c r="P29" t="s">
        <v>386</v>
      </c>
      <c r="Q29">
        <v>21715.81</v>
      </c>
      <c r="R29">
        <v>21715.81</v>
      </c>
      <c r="S29">
        <v>0</v>
      </c>
      <c r="T29">
        <v>0</v>
      </c>
      <c r="U29">
        <v>21715.81</v>
      </c>
    </row>
    <row r="30" spans="1:21" x14ac:dyDescent="0.25">
      <c r="A30" t="s">
        <v>10</v>
      </c>
      <c r="B30" t="s">
        <v>11</v>
      </c>
      <c r="C30" t="s">
        <v>396</v>
      </c>
      <c r="D30">
        <v>2840</v>
      </c>
      <c r="E30" t="s">
        <v>12</v>
      </c>
      <c r="F30" t="s">
        <v>13</v>
      </c>
      <c r="G30" t="s">
        <v>14</v>
      </c>
      <c r="H30" t="s">
        <v>15</v>
      </c>
      <c r="I30" t="s">
        <v>16</v>
      </c>
      <c r="J30" t="s">
        <v>17</v>
      </c>
      <c r="K30" t="s">
        <v>18</v>
      </c>
      <c r="L30" t="s">
        <v>19</v>
      </c>
      <c r="M30">
        <v>324609</v>
      </c>
      <c r="N30" s="9">
        <v>42199</v>
      </c>
      <c r="O30" s="9">
        <v>42228</v>
      </c>
      <c r="P30" t="s">
        <v>386</v>
      </c>
      <c r="Q30">
        <v>85654.31</v>
      </c>
      <c r="R30">
        <v>85654.31</v>
      </c>
      <c r="S30">
        <v>0</v>
      </c>
      <c r="T30">
        <v>0</v>
      </c>
      <c r="U30">
        <v>85654.31</v>
      </c>
    </row>
    <row r="31" spans="1:21" x14ac:dyDescent="0.25">
      <c r="A31" t="s">
        <v>10</v>
      </c>
      <c r="B31" t="s">
        <v>11</v>
      </c>
      <c r="C31" t="s">
        <v>396</v>
      </c>
      <c r="D31">
        <v>2840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19</v>
      </c>
      <c r="M31">
        <v>324923</v>
      </c>
      <c r="N31" s="9">
        <v>42202</v>
      </c>
      <c r="O31" s="9">
        <v>42235</v>
      </c>
      <c r="P31" t="s">
        <v>386</v>
      </c>
      <c r="Q31">
        <v>31640.62</v>
      </c>
      <c r="R31">
        <v>31640.62</v>
      </c>
      <c r="S31">
        <v>0</v>
      </c>
      <c r="T31">
        <v>0</v>
      </c>
      <c r="U31">
        <v>31640.62</v>
      </c>
    </row>
    <row r="32" spans="1:21" x14ac:dyDescent="0.25">
      <c r="A32" t="s">
        <v>10</v>
      </c>
      <c r="B32" t="s">
        <v>11</v>
      </c>
      <c r="C32" t="s">
        <v>396</v>
      </c>
      <c r="D32">
        <v>2840</v>
      </c>
      <c r="E32" t="s">
        <v>12</v>
      </c>
      <c r="F32" t="s">
        <v>13</v>
      </c>
      <c r="G32" t="s">
        <v>14</v>
      </c>
      <c r="H32" t="s">
        <v>15</v>
      </c>
      <c r="I32" t="s">
        <v>16</v>
      </c>
      <c r="J32" t="s">
        <v>17</v>
      </c>
      <c r="K32" t="s">
        <v>18</v>
      </c>
      <c r="L32" t="s">
        <v>19</v>
      </c>
      <c r="M32">
        <v>324924</v>
      </c>
      <c r="N32" s="9">
        <v>42202</v>
      </c>
      <c r="O32" s="9">
        <v>42235</v>
      </c>
      <c r="P32" t="s">
        <v>386</v>
      </c>
      <c r="Q32">
        <v>45306.47</v>
      </c>
      <c r="R32">
        <v>45306.47</v>
      </c>
      <c r="S32">
        <v>0</v>
      </c>
      <c r="T32">
        <v>0</v>
      </c>
      <c r="U32">
        <v>45306.47</v>
      </c>
    </row>
    <row r="33" spans="1:21" x14ac:dyDescent="0.25">
      <c r="A33" t="s">
        <v>10</v>
      </c>
      <c r="B33" t="s">
        <v>11</v>
      </c>
      <c r="C33" t="s">
        <v>396</v>
      </c>
      <c r="D33">
        <v>2840</v>
      </c>
      <c r="E33" t="s">
        <v>12</v>
      </c>
      <c r="F33" t="s">
        <v>13</v>
      </c>
      <c r="G33" t="s">
        <v>14</v>
      </c>
      <c r="H33" t="s">
        <v>15</v>
      </c>
      <c r="I33" t="s">
        <v>16</v>
      </c>
      <c r="J33" t="s">
        <v>17</v>
      </c>
      <c r="K33" t="s">
        <v>18</v>
      </c>
      <c r="L33" t="s">
        <v>19</v>
      </c>
      <c r="M33">
        <v>325013</v>
      </c>
      <c r="N33" s="9">
        <v>42202</v>
      </c>
      <c r="O33" s="9">
        <v>42235</v>
      </c>
      <c r="P33" t="s">
        <v>386</v>
      </c>
      <c r="Q33">
        <v>125390.17</v>
      </c>
      <c r="R33">
        <v>125390.17</v>
      </c>
      <c r="S33">
        <v>0</v>
      </c>
      <c r="T33">
        <v>0</v>
      </c>
      <c r="U33">
        <v>125390.17</v>
      </c>
    </row>
    <row r="34" spans="1:21" x14ac:dyDescent="0.25">
      <c r="A34" t="s">
        <v>10</v>
      </c>
      <c r="B34" t="s">
        <v>20</v>
      </c>
      <c r="C34" t="s">
        <v>395</v>
      </c>
      <c r="D34">
        <v>6261</v>
      </c>
      <c r="E34" t="s">
        <v>21</v>
      </c>
      <c r="F34" t="s">
        <v>22</v>
      </c>
      <c r="G34" t="s">
        <v>23</v>
      </c>
      <c r="H34" t="s">
        <v>24</v>
      </c>
      <c r="I34" t="s">
        <v>25</v>
      </c>
      <c r="J34" t="s">
        <v>17</v>
      </c>
      <c r="K34" t="s">
        <v>26</v>
      </c>
      <c r="L34" t="s">
        <v>19</v>
      </c>
      <c r="M34">
        <v>209485</v>
      </c>
      <c r="N34" s="9">
        <v>42205</v>
      </c>
      <c r="O34" s="9">
        <v>42235</v>
      </c>
      <c r="P34" t="s">
        <v>386</v>
      </c>
      <c r="Q34">
        <v>100223.3</v>
      </c>
      <c r="R34">
        <v>100223.3</v>
      </c>
      <c r="S34">
        <v>0</v>
      </c>
      <c r="T34">
        <v>0</v>
      </c>
      <c r="U34">
        <v>100223.3</v>
      </c>
    </row>
    <row r="35" spans="1:21" x14ac:dyDescent="0.25">
      <c r="A35" t="s">
        <v>10</v>
      </c>
      <c r="B35" t="s">
        <v>20</v>
      </c>
      <c r="C35" t="s">
        <v>395</v>
      </c>
      <c r="D35">
        <v>6261</v>
      </c>
      <c r="E35" t="s">
        <v>21</v>
      </c>
      <c r="F35" t="s">
        <v>22</v>
      </c>
      <c r="G35" t="s">
        <v>23</v>
      </c>
      <c r="H35" t="s">
        <v>24</v>
      </c>
      <c r="I35" t="s">
        <v>25</v>
      </c>
      <c r="J35" t="s">
        <v>17</v>
      </c>
      <c r="K35" t="s">
        <v>26</v>
      </c>
      <c r="L35" t="s">
        <v>19</v>
      </c>
      <c r="M35">
        <v>209510</v>
      </c>
      <c r="N35" s="9">
        <v>42205</v>
      </c>
      <c r="O35" s="9">
        <v>42235</v>
      </c>
      <c r="P35" t="s">
        <v>386</v>
      </c>
      <c r="Q35">
        <v>81778.42</v>
      </c>
      <c r="R35">
        <v>81778.42</v>
      </c>
      <c r="S35">
        <v>0</v>
      </c>
      <c r="T35">
        <v>0</v>
      </c>
      <c r="U35">
        <v>81778.42</v>
      </c>
    </row>
    <row r="36" spans="1:21" x14ac:dyDescent="0.25">
      <c r="A36" t="s">
        <v>10</v>
      </c>
      <c r="B36" t="s">
        <v>11</v>
      </c>
      <c r="C36" t="s">
        <v>396</v>
      </c>
      <c r="D36">
        <v>2840</v>
      </c>
      <c r="E36" t="s">
        <v>12</v>
      </c>
      <c r="F36" t="s">
        <v>13</v>
      </c>
      <c r="G36" t="s">
        <v>14</v>
      </c>
      <c r="H36" t="s">
        <v>15</v>
      </c>
      <c r="I36" t="s">
        <v>16</v>
      </c>
      <c r="J36" t="s">
        <v>17</v>
      </c>
      <c r="K36" t="s">
        <v>18</v>
      </c>
      <c r="L36" t="s">
        <v>19</v>
      </c>
      <c r="M36">
        <v>325310</v>
      </c>
      <c r="N36" s="9">
        <v>42207</v>
      </c>
      <c r="O36" s="9">
        <v>42237</v>
      </c>
      <c r="P36" t="s">
        <v>386</v>
      </c>
      <c r="Q36">
        <v>38858.839999999997</v>
      </c>
      <c r="R36">
        <v>38858.839999999997</v>
      </c>
      <c r="S36">
        <v>0</v>
      </c>
      <c r="T36">
        <v>0</v>
      </c>
      <c r="U36">
        <v>38858.839999999997</v>
      </c>
    </row>
    <row r="37" spans="1:21" x14ac:dyDescent="0.25">
      <c r="A37" t="s">
        <v>10</v>
      </c>
      <c r="B37" t="s">
        <v>11</v>
      </c>
      <c r="C37" t="s">
        <v>396</v>
      </c>
      <c r="D37">
        <v>2840</v>
      </c>
      <c r="E37" t="s">
        <v>12</v>
      </c>
      <c r="F37" t="s">
        <v>13</v>
      </c>
      <c r="G37" t="s">
        <v>14</v>
      </c>
      <c r="H37" t="s">
        <v>15</v>
      </c>
      <c r="I37" t="s">
        <v>16</v>
      </c>
      <c r="J37" t="s">
        <v>17</v>
      </c>
      <c r="K37" t="s">
        <v>18</v>
      </c>
      <c r="L37" t="s">
        <v>19</v>
      </c>
      <c r="M37">
        <v>325311</v>
      </c>
      <c r="N37" s="9">
        <v>42207</v>
      </c>
      <c r="O37" s="9">
        <v>42237</v>
      </c>
      <c r="P37" t="s">
        <v>386</v>
      </c>
      <c r="Q37">
        <v>55722.7</v>
      </c>
      <c r="R37">
        <v>55722.7</v>
      </c>
      <c r="S37">
        <v>0</v>
      </c>
      <c r="T37">
        <v>0</v>
      </c>
      <c r="U37">
        <v>55722.7</v>
      </c>
    </row>
    <row r="38" spans="1:21" x14ac:dyDescent="0.25">
      <c r="A38" t="s">
        <v>10</v>
      </c>
      <c r="B38" t="s">
        <v>11</v>
      </c>
      <c r="C38" t="s">
        <v>396</v>
      </c>
      <c r="D38">
        <v>2840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19</v>
      </c>
      <c r="M38">
        <v>325312</v>
      </c>
      <c r="N38" s="9">
        <v>42207</v>
      </c>
      <c r="O38" s="9">
        <v>42237</v>
      </c>
      <c r="P38" t="s">
        <v>386</v>
      </c>
      <c r="Q38">
        <v>40135.480000000003</v>
      </c>
      <c r="R38">
        <v>40135.480000000003</v>
      </c>
      <c r="S38">
        <v>0</v>
      </c>
      <c r="T38">
        <v>0</v>
      </c>
      <c r="U38">
        <v>40135.480000000003</v>
      </c>
    </row>
    <row r="39" spans="1:21" x14ac:dyDescent="0.25">
      <c r="A39" t="s">
        <v>10</v>
      </c>
      <c r="B39" t="s">
        <v>11</v>
      </c>
      <c r="C39" t="s">
        <v>396</v>
      </c>
      <c r="D39">
        <v>2840</v>
      </c>
      <c r="E39" t="s">
        <v>12</v>
      </c>
      <c r="F39" t="s">
        <v>13</v>
      </c>
      <c r="G39" t="s">
        <v>14</v>
      </c>
      <c r="H39" t="s">
        <v>15</v>
      </c>
      <c r="I39" t="s">
        <v>16</v>
      </c>
      <c r="J39" t="s">
        <v>17</v>
      </c>
      <c r="K39" t="s">
        <v>18</v>
      </c>
      <c r="L39" t="s">
        <v>19</v>
      </c>
      <c r="M39">
        <v>325396</v>
      </c>
      <c r="N39" s="9">
        <v>42208</v>
      </c>
      <c r="O39" s="9">
        <v>42237</v>
      </c>
      <c r="P39" t="s">
        <v>386</v>
      </c>
      <c r="Q39">
        <v>42494.720000000001</v>
      </c>
      <c r="R39">
        <v>42494.720000000001</v>
      </c>
      <c r="S39">
        <v>0</v>
      </c>
      <c r="T39">
        <v>0</v>
      </c>
      <c r="U39">
        <v>42494.720000000001</v>
      </c>
    </row>
    <row r="40" spans="1:21" x14ac:dyDescent="0.25">
      <c r="A40" t="s">
        <v>10</v>
      </c>
      <c r="B40" t="s">
        <v>11</v>
      </c>
      <c r="C40" t="s">
        <v>396</v>
      </c>
      <c r="D40">
        <v>2840</v>
      </c>
      <c r="E40" t="s">
        <v>12</v>
      </c>
      <c r="F40" t="s">
        <v>13</v>
      </c>
      <c r="G40" t="s">
        <v>14</v>
      </c>
      <c r="H40" t="s">
        <v>15</v>
      </c>
      <c r="I40" t="s">
        <v>16</v>
      </c>
      <c r="J40" t="s">
        <v>17</v>
      </c>
      <c r="K40" t="s">
        <v>18</v>
      </c>
      <c r="L40" t="s">
        <v>19</v>
      </c>
      <c r="M40">
        <v>325397</v>
      </c>
      <c r="N40" s="9">
        <v>42208</v>
      </c>
      <c r="O40" s="9">
        <v>42237</v>
      </c>
      <c r="P40" t="s">
        <v>386</v>
      </c>
      <c r="Q40">
        <v>92851.04</v>
      </c>
      <c r="R40">
        <v>92851.04</v>
      </c>
      <c r="S40">
        <v>0</v>
      </c>
      <c r="T40">
        <v>0</v>
      </c>
      <c r="U40">
        <v>92851.04</v>
      </c>
    </row>
    <row r="41" spans="1:21" x14ac:dyDescent="0.25">
      <c r="A41" t="s">
        <v>10</v>
      </c>
      <c r="B41" t="s">
        <v>167</v>
      </c>
      <c r="E41">
        <v>58160789000128</v>
      </c>
      <c r="F41" t="s">
        <v>168</v>
      </c>
      <c r="G41" t="s">
        <v>169</v>
      </c>
      <c r="H41" t="s">
        <v>121</v>
      </c>
      <c r="I41" t="s">
        <v>25</v>
      </c>
      <c r="J41" t="s">
        <v>17</v>
      </c>
      <c r="K41" t="s">
        <v>170</v>
      </c>
      <c r="L41" t="s">
        <v>86</v>
      </c>
      <c r="M41">
        <v>4360812</v>
      </c>
      <c r="N41" s="9">
        <v>42212</v>
      </c>
      <c r="O41" s="9">
        <v>42240</v>
      </c>
      <c r="P41" t="s">
        <v>386</v>
      </c>
      <c r="Q41">
        <v>17040461.479864027</v>
      </c>
      <c r="R41">
        <v>17040461.479864027</v>
      </c>
      <c r="S41">
        <v>0</v>
      </c>
      <c r="T41">
        <v>0</v>
      </c>
      <c r="U41">
        <v>17040461.479864027</v>
      </c>
    </row>
    <row r="42" spans="1:21" x14ac:dyDescent="0.25">
      <c r="A42" t="s">
        <v>10</v>
      </c>
      <c r="B42" t="s">
        <v>20</v>
      </c>
      <c r="C42" t="s">
        <v>395</v>
      </c>
      <c r="D42">
        <v>6261</v>
      </c>
      <c r="E42" t="s">
        <v>21</v>
      </c>
      <c r="F42" t="s">
        <v>22</v>
      </c>
      <c r="G42" t="s">
        <v>23</v>
      </c>
      <c r="H42" t="s">
        <v>24</v>
      </c>
      <c r="I42" t="s">
        <v>25</v>
      </c>
      <c r="J42" t="s">
        <v>17</v>
      </c>
      <c r="K42" t="s">
        <v>26</v>
      </c>
      <c r="L42" t="s">
        <v>19</v>
      </c>
      <c r="M42">
        <v>210080</v>
      </c>
      <c r="N42" s="9">
        <v>42209</v>
      </c>
      <c r="O42" s="9">
        <v>42242</v>
      </c>
      <c r="P42" t="s">
        <v>386</v>
      </c>
      <c r="Q42">
        <v>143845.54</v>
      </c>
      <c r="R42">
        <v>143845.54</v>
      </c>
      <c r="S42">
        <v>0</v>
      </c>
      <c r="T42">
        <v>0</v>
      </c>
      <c r="U42">
        <v>143845.54</v>
      </c>
    </row>
    <row r="43" spans="1:21" x14ac:dyDescent="0.25">
      <c r="A43" t="s">
        <v>10</v>
      </c>
      <c r="B43" t="s">
        <v>11</v>
      </c>
      <c r="C43" t="s">
        <v>396</v>
      </c>
      <c r="D43">
        <v>2840</v>
      </c>
      <c r="E43" t="s">
        <v>12</v>
      </c>
      <c r="F43" t="s">
        <v>13</v>
      </c>
      <c r="G43" t="s">
        <v>14</v>
      </c>
      <c r="H43" t="s">
        <v>15</v>
      </c>
      <c r="I43" t="s">
        <v>16</v>
      </c>
      <c r="J43" t="s">
        <v>17</v>
      </c>
      <c r="K43" t="s">
        <v>18</v>
      </c>
      <c r="L43" t="s">
        <v>19</v>
      </c>
      <c r="M43">
        <v>325668</v>
      </c>
      <c r="N43" s="9">
        <v>42213</v>
      </c>
      <c r="O43" s="9">
        <v>42242</v>
      </c>
      <c r="P43" t="s">
        <v>386</v>
      </c>
      <c r="Q43">
        <v>62549.17</v>
      </c>
      <c r="R43">
        <v>62549.17</v>
      </c>
      <c r="S43">
        <v>0</v>
      </c>
      <c r="T43">
        <v>0</v>
      </c>
      <c r="U43">
        <v>62549.17</v>
      </c>
    </row>
    <row r="44" spans="1:21" x14ac:dyDescent="0.25">
      <c r="A44" t="s">
        <v>10</v>
      </c>
      <c r="B44" t="s">
        <v>11</v>
      </c>
      <c r="C44" t="s">
        <v>396</v>
      </c>
      <c r="D44">
        <v>2840</v>
      </c>
      <c r="E44" t="s">
        <v>12</v>
      </c>
      <c r="F44" t="s">
        <v>13</v>
      </c>
      <c r="G44" t="s">
        <v>14</v>
      </c>
      <c r="H44" t="s">
        <v>15</v>
      </c>
      <c r="I44" t="s">
        <v>16</v>
      </c>
      <c r="J44" t="s">
        <v>17</v>
      </c>
      <c r="K44" t="s">
        <v>18</v>
      </c>
      <c r="L44" t="s">
        <v>19</v>
      </c>
      <c r="M44">
        <v>325669</v>
      </c>
      <c r="N44" s="9">
        <v>42213</v>
      </c>
      <c r="O44" s="9">
        <v>42242</v>
      </c>
      <c r="P44" t="s">
        <v>386</v>
      </c>
      <c r="Q44">
        <v>73044.97</v>
      </c>
      <c r="R44">
        <v>73044.97</v>
      </c>
      <c r="S44">
        <v>0</v>
      </c>
      <c r="T44">
        <v>0</v>
      </c>
      <c r="U44">
        <v>73044.97</v>
      </c>
    </row>
    <row r="45" spans="1:21" x14ac:dyDescent="0.25">
      <c r="A45" t="s">
        <v>10</v>
      </c>
      <c r="B45" t="s">
        <v>11</v>
      </c>
      <c r="C45" t="s">
        <v>396</v>
      </c>
      <c r="D45">
        <v>2840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19</v>
      </c>
      <c r="M45">
        <v>325750</v>
      </c>
      <c r="N45" s="9">
        <v>42213</v>
      </c>
      <c r="O45" s="9">
        <v>42242</v>
      </c>
      <c r="P45" t="s">
        <v>386</v>
      </c>
      <c r="Q45">
        <v>39628.26</v>
      </c>
      <c r="R45">
        <v>39628.26</v>
      </c>
      <c r="S45">
        <v>0</v>
      </c>
      <c r="T45">
        <v>0</v>
      </c>
      <c r="U45">
        <v>39628.26</v>
      </c>
    </row>
    <row r="46" spans="1:21" x14ac:dyDescent="0.25">
      <c r="A46" t="s">
        <v>10</v>
      </c>
      <c r="B46" t="s">
        <v>11</v>
      </c>
      <c r="C46" t="s">
        <v>396</v>
      </c>
      <c r="D46">
        <v>2840</v>
      </c>
      <c r="E46" t="s">
        <v>12</v>
      </c>
      <c r="F46" t="s">
        <v>13</v>
      </c>
      <c r="G46" t="s">
        <v>14</v>
      </c>
      <c r="H46" t="s">
        <v>15</v>
      </c>
      <c r="I46" t="s">
        <v>16</v>
      </c>
      <c r="J46" t="s">
        <v>17</v>
      </c>
      <c r="K46" t="s">
        <v>18</v>
      </c>
      <c r="L46" t="s">
        <v>19</v>
      </c>
      <c r="M46">
        <v>325751</v>
      </c>
      <c r="N46" s="9">
        <v>42213</v>
      </c>
      <c r="O46" s="9">
        <v>42242</v>
      </c>
      <c r="P46" t="s">
        <v>386</v>
      </c>
      <c r="Q46">
        <v>28062.63</v>
      </c>
      <c r="R46">
        <v>28062.63</v>
      </c>
      <c r="S46">
        <v>0</v>
      </c>
      <c r="T46">
        <v>0</v>
      </c>
      <c r="U46">
        <v>28062.63</v>
      </c>
    </row>
    <row r="47" spans="1:21" x14ac:dyDescent="0.25">
      <c r="A47" t="s">
        <v>10</v>
      </c>
      <c r="B47" t="s">
        <v>11</v>
      </c>
      <c r="C47" t="s">
        <v>396</v>
      </c>
      <c r="D47">
        <v>2840</v>
      </c>
      <c r="E47" t="s">
        <v>12</v>
      </c>
      <c r="F47" t="s">
        <v>13</v>
      </c>
      <c r="G47" t="s">
        <v>14</v>
      </c>
      <c r="H47" t="s">
        <v>15</v>
      </c>
      <c r="I47" t="s">
        <v>16</v>
      </c>
      <c r="J47" t="s">
        <v>17</v>
      </c>
      <c r="K47" t="s">
        <v>18</v>
      </c>
      <c r="L47" t="s">
        <v>19</v>
      </c>
      <c r="M47">
        <v>326134</v>
      </c>
      <c r="N47" s="9">
        <v>42216</v>
      </c>
      <c r="O47" s="9">
        <v>42249</v>
      </c>
      <c r="P47" t="s">
        <v>386</v>
      </c>
      <c r="Q47">
        <v>123606.82</v>
      </c>
      <c r="R47">
        <v>123606.82</v>
      </c>
      <c r="S47">
        <v>0</v>
      </c>
      <c r="T47">
        <v>0</v>
      </c>
      <c r="U47">
        <v>123606.82</v>
      </c>
    </row>
    <row r="48" spans="1:21" x14ac:dyDescent="0.25">
      <c r="A48" t="s">
        <v>10</v>
      </c>
      <c r="B48" t="s">
        <v>11</v>
      </c>
      <c r="C48" t="s">
        <v>396</v>
      </c>
      <c r="D48">
        <v>2840</v>
      </c>
      <c r="E48" t="s">
        <v>12</v>
      </c>
      <c r="F48" t="s">
        <v>13</v>
      </c>
      <c r="G48" t="s">
        <v>14</v>
      </c>
      <c r="H48" t="s">
        <v>15</v>
      </c>
      <c r="I48" t="s">
        <v>16</v>
      </c>
      <c r="J48" t="s">
        <v>17</v>
      </c>
      <c r="K48" t="s">
        <v>18</v>
      </c>
      <c r="L48" t="s">
        <v>19</v>
      </c>
      <c r="M48">
        <v>327338</v>
      </c>
      <c r="N48" s="9">
        <v>42231</v>
      </c>
      <c r="O48" s="9">
        <v>42263</v>
      </c>
      <c r="P48" t="s">
        <v>386</v>
      </c>
      <c r="Q48">
        <v>11018.13</v>
      </c>
      <c r="R48">
        <v>11018.13</v>
      </c>
      <c r="S48">
        <v>0</v>
      </c>
      <c r="T48">
        <v>0</v>
      </c>
      <c r="U48">
        <v>11018.13</v>
      </c>
    </row>
    <row r="49" spans="1:21" x14ac:dyDescent="0.25">
      <c r="A49" t="s">
        <v>10</v>
      </c>
      <c r="B49" t="s">
        <v>11</v>
      </c>
      <c r="C49" t="s">
        <v>396</v>
      </c>
      <c r="D49">
        <v>2840</v>
      </c>
      <c r="E49" t="s">
        <v>12</v>
      </c>
      <c r="F49" t="s">
        <v>13</v>
      </c>
      <c r="G49" t="s">
        <v>14</v>
      </c>
      <c r="H49" t="s">
        <v>15</v>
      </c>
      <c r="I49" t="s">
        <v>16</v>
      </c>
      <c r="J49" t="s">
        <v>17</v>
      </c>
      <c r="K49" t="s">
        <v>18</v>
      </c>
      <c r="L49" t="s">
        <v>19</v>
      </c>
      <c r="M49">
        <v>327339</v>
      </c>
      <c r="N49" s="9">
        <v>42231</v>
      </c>
      <c r="O49" s="9">
        <v>42263</v>
      </c>
      <c r="P49" t="s">
        <v>386</v>
      </c>
      <c r="Q49">
        <v>63323.08</v>
      </c>
      <c r="R49">
        <v>63323.08</v>
      </c>
      <c r="S49">
        <v>0</v>
      </c>
      <c r="T49">
        <v>0</v>
      </c>
      <c r="U49">
        <v>63323.08</v>
      </c>
    </row>
    <row r="50" spans="1:21" x14ac:dyDescent="0.25">
      <c r="A50" t="s">
        <v>10</v>
      </c>
      <c r="B50" t="s">
        <v>11</v>
      </c>
      <c r="C50" t="s">
        <v>396</v>
      </c>
      <c r="D50">
        <v>2840</v>
      </c>
      <c r="E50" t="s">
        <v>12</v>
      </c>
      <c r="F50" t="s">
        <v>13</v>
      </c>
      <c r="G50" t="s">
        <v>14</v>
      </c>
      <c r="H50" t="s">
        <v>15</v>
      </c>
      <c r="I50" t="s">
        <v>16</v>
      </c>
      <c r="J50" t="s">
        <v>17</v>
      </c>
      <c r="K50" t="s">
        <v>18</v>
      </c>
      <c r="L50" t="s">
        <v>19</v>
      </c>
      <c r="M50">
        <v>327340</v>
      </c>
      <c r="N50" s="9">
        <v>42231</v>
      </c>
      <c r="O50" s="9">
        <v>42263</v>
      </c>
      <c r="P50" t="s">
        <v>386</v>
      </c>
      <c r="Q50">
        <v>28054.58</v>
      </c>
      <c r="R50">
        <v>28054.58</v>
      </c>
      <c r="S50">
        <v>0</v>
      </c>
      <c r="T50">
        <v>0</v>
      </c>
      <c r="U50">
        <v>28054.58</v>
      </c>
    </row>
    <row r="51" spans="1:21" x14ac:dyDescent="0.25">
      <c r="A51" t="s">
        <v>10</v>
      </c>
      <c r="B51" t="s">
        <v>11</v>
      </c>
      <c r="C51" t="s">
        <v>396</v>
      </c>
      <c r="D51">
        <v>2840</v>
      </c>
      <c r="E51" t="s">
        <v>12</v>
      </c>
      <c r="F51" t="s">
        <v>13</v>
      </c>
      <c r="G51" t="s">
        <v>14</v>
      </c>
      <c r="H51" t="s">
        <v>15</v>
      </c>
      <c r="I51" t="s">
        <v>16</v>
      </c>
      <c r="J51" t="s">
        <v>17</v>
      </c>
      <c r="K51" t="s">
        <v>18</v>
      </c>
      <c r="L51" t="s">
        <v>19</v>
      </c>
      <c r="M51">
        <v>327408</v>
      </c>
      <c r="N51" s="9">
        <v>42233</v>
      </c>
      <c r="O51" s="9">
        <v>42263</v>
      </c>
      <c r="P51" t="s">
        <v>386</v>
      </c>
      <c r="Q51">
        <v>38424.6</v>
      </c>
      <c r="R51">
        <v>38424.6</v>
      </c>
      <c r="S51">
        <v>0</v>
      </c>
      <c r="T51">
        <v>0</v>
      </c>
      <c r="U51">
        <v>38424.6</v>
      </c>
    </row>
    <row r="52" spans="1:21" x14ac:dyDescent="0.25">
      <c r="A52" t="s">
        <v>10</v>
      </c>
      <c r="B52" t="s">
        <v>11</v>
      </c>
      <c r="C52" t="s">
        <v>396</v>
      </c>
      <c r="D52">
        <v>2840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19</v>
      </c>
      <c r="M52">
        <v>327409</v>
      </c>
      <c r="N52" s="9">
        <v>42233</v>
      </c>
      <c r="O52" s="9">
        <v>42263</v>
      </c>
      <c r="P52" t="s">
        <v>386</v>
      </c>
      <c r="Q52">
        <v>97146.38</v>
      </c>
      <c r="R52">
        <v>97146.38</v>
      </c>
      <c r="S52">
        <v>0</v>
      </c>
      <c r="T52">
        <v>0</v>
      </c>
      <c r="U52">
        <v>97146.38</v>
      </c>
    </row>
    <row r="53" spans="1:21" x14ac:dyDescent="0.25">
      <c r="A53" t="s">
        <v>10</v>
      </c>
      <c r="B53" t="s">
        <v>11</v>
      </c>
      <c r="C53" t="s">
        <v>396</v>
      </c>
      <c r="D53">
        <v>2840</v>
      </c>
      <c r="E53" t="s">
        <v>12</v>
      </c>
      <c r="F53" t="s">
        <v>13</v>
      </c>
      <c r="G53" t="s">
        <v>14</v>
      </c>
      <c r="H53" t="s">
        <v>15</v>
      </c>
      <c r="I53" t="s">
        <v>16</v>
      </c>
      <c r="J53" t="s">
        <v>17</v>
      </c>
      <c r="K53" t="s">
        <v>18</v>
      </c>
      <c r="L53" t="s">
        <v>19</v>
      </c>
      <c r="M53">
        <v>327548</v>
      </c>
      <c r="N53" s="9">
        <v>42234</v>
      </c>
      <c r="O53" s="9">
        <v>42263</v>
      </c>
      <c r="P53" t="s">
        <v>386</v>
      </c>
      <c r="Q53">
        <v>80717.81</v>
      </c>
      <c r="R53">
        <v>80717.81</v>
      </c>
      <c r="S53">
        <v>0</v>
      </c>
      <c r="T53">
        <v>0</v>
      </c>
      <c r="U53">
        <v>80717.81</v>
      </c>
    </row>
    <row r="54" spans="1:21" x14ac:dyDescent="0.25">
      <c r="A54" t="s">
        <v>10</v>
      </c>
      <c r="B54" t="s">
        <v>11</v>
      </c>
      <c r="C54" t="s">
        <v>396</v>
      </c>
      <c r="D54">
        <v>2840</v>
      </c>
      <c r="E54" t="s">
        <v>12</v>
      </c>
      <c r="F54" t="s">
        <v>13</v>
      </c>
      <c r="G54" t="s">
        <v>14</v>
      </c>
      <c r="H54" t="s">
        <v>15</v>
      </c>
      <c r="I54" t="s">
        <v>16</v>
      </c>
      <c r="J54" t="s">
        <v>17</v>
      </c>
      <c r="K54" t="s">
        <v>18</v>
      </c>
      <c r="L54" t="s">
        <v>19</v>
      </c>
      <c r="M54">
        <v>327549</v>
      </c>
      <c r="N54" s="9">
        <v>42234</v>
      </c>
      <c r="O54" s="9">
        <v>42263</v>
      </c>
      <c r="P54" t="s">
        <v>386</v>
      </c>
      <c r="Q54">
        <v>25855.51</v>
      </c>
      <c r="R54">
        <v>25855.51</v>
      </c>
      <c r="S54">
        <v>0</v>
      </c>
      <c r="T54">
        <v>0</v>
      </c>
      <c r="U54">
        <v>25855.51</v>
      </c>
    </row>
    <row r="55" spans="1:21" x14ac:dyDescent="0.25">
      <c r="A55" t="s">
        <v>10</v>
      </c>
      <c r="B55" t="s">
        <v>20</v>
      </c>
      <c r="C55" t="s">
        <v>395</v>
      </c>
      <c r="D55">
        <v>6261</v>
      </c>
      <c r="E55" t="s">
        <v>21</v>
      </c>
      <c r="F55" t="s">
        <v>22</v>
      </c>
      <c r="G55" t="s">
        <v>23</v>
      </c>
      <c r="H55" t="s">
        <v>24</v>
      </c>
      <c r="I55" t="s">
        <v>25</v>
      </c>
      <c r="J55" t="s">
        <v>17</v>
      </c>
      <c r="K55" t="s">
        <v>26</v>
      </c>
      <c r="L55" t="s">
        <v>19</v>
      </c>
      <c r="M55">
        <v>213103</v>
      </c>
      <c r="N55" s="9">
        <v>42235</v>
      </c>
      <c r="O55" s="9">
        <v>42266</v>
      </c>
      <c r="P55" t="s">
        <v>386</v>
      </c>
      <c r="Q55">
        <v>28637.56</v>
      </c>
      <c r="R55">
        <v>28637.56</v>
      </c>
      <c r="S55">
        <v>0</v>
      </c>
      <c r="T55">
        <v>0</v>
      </c>
      <c r="U55">
        <v>28637.56</v>
      </c>
    </row>
    <row r="56" spans="1:21" x14ac:dyDescent="0.25">
      <c r="A56" t="s">
        <v>10</v>
      </c>
      <c r="B56" t="s">
        <v>20</v>
      </c>
      <c r="C56" t="s">
        <v>395</v>
      </c>
      <c r="D56">
        <v>6261</v>
      </c>
      <c r="E56" t="s">
        <v>21</v>
      </c>
      <c r="F56" t="s">
        <v>22</v>
      </c>
      <c r="G56" t="s">
        <v>23</v>
      </c>
      <c r="H56" t="s">
        <v>24</v>
      </c>
      <c r="I56" t="s">
        <v>25</v>
      </c>
      <c r="J56" t="s">
        <v>17</v>
      </c>
      <c r="K56" t="s">
        <v>26</v>
      </c>
      <c r="L56" t="s">
        <v>19</v>
      </c>
      <c r="M56">
        <v>213104</v>
      </c>
      <c r="N56" s="9">
        <v>42235</v>
      </c>
      <c r="O56" s="9">
        <v>42266</v>
      </c>
      <c r="P56" t="s">
        <v>386</v>
      </c>
      <c r="Q56">
        <v>97710.87</v>
      </c>
      <c r="R56">
        <v>97710.87</v>
      </c>
      <c r="S56">
        <v>0</v>
      </c>
      <c r="T56">
        <v>0</v>
      </c>
      <c r="U56">
        <v>97710.87</v>
      </c>
    </row>
    <row r="57" spans="1:21" x14ac:dyDescent="0.25">
      <c r="A57" t="s">
        <v>10</v>
      </c>
      <c r="B57" t="s">
        <v>11</v>
      </c>
      <c r="C57" t="s">
        <v>396</v>
      </c>
      <c r="D57">
        <v>2840</v>
      </c>
      <c r="E57" t="s">
        <v>12</v>
      </c>
      <c r="F57" t="s">
        <v>13</v>
      </c>
      <c r="G57" t="s">
        <v>14</v>
      </c>
      <c r="H57" t="s">
        <v>15</v>
      </c>
      <c r="I57" t="s">
        <v>16</v>
      </c>
      <c r="J57" t="s">
        <v>17</v>
      </c>
      <c r="K57" t="s">
        <v>18</v>
      </c>
      <c r="L57" t="s">
        <v>19</v>
      </c>
      <c r="M57">
        <v>321085</v>
      </c>
      <c r="N57" s="9">
        <v>42163</v>
      </c>
      <c r="O57" s="9">
        <v>42268</v>
      </c>
      <c r="P57" t="s">
        <v>386</v>
      </c>
      <c r="Q57">
        <v>7392.69</v>
      </c>
      <c r="R57">
        <v>7392.69</v>
      </c>
      <c r="S57">
        <v>0</v>
      </c>
      <c r="T57">
        <v>0</v>
      </c>
      <c r="U57">
        <v>7392.69</v>
      </c>
    </row>
    <row r="58" spans="1:21" x14ac:dyDescent="0.25">
      <c r="A58" t="s">
        <v>10</v>
      </c>
      <c r="B58" t="s">
        <v>20</v>
      </c>
      <c r="C58" t="s">
        <v>395</v>
      </c>
      <c r="D58">
        <v>6261</v>
      </c>
      <c r="E58" t="s">
        <v>21</v>
      </c>
      <c r="F58" t="s">
        <v>22</v>
      </c>
      <c r="G58" t="s">
        <v>23</v>
      </c>
      <c r="H58" t="s">
        <v>24</v>
      </c>
      <c r="I58" t="s">
        <v>25</v>
      </c>
      <c r="J58" t="s">
        <v>17</v>
      </c>
      <c r="K58" t="s">
        <v>26</v>
      </c>
      <c r="L58" t="s">
        <v>19</v>
      </c>
      <c r="M58">
        <v>212293</v>
      </c>
      <c r="N58" s="9">
        <v>42228</v>
      </c>
      <c r="O58" s="9">
        <v>42268</v>
      </c>
      <c r="P58" t="s">
        <v>386</v>
      </c>
      <c r="Q58">
        <v>10184.52</v>
      </c>
      <c r="R58">
        <v>10184.52</v>
      </c>
      <c r="S58">
        <v>0</v>
      </c>
      <c r="T58">
        <v>0</v>
      </c>
      <c r="U58">
        <v>10184.52</v>
      </c>
    </row>
    <row r="59" spans="1:21" x14ac:dyDescent="0.25">
      <c r="A59" t="s">
        <v>10</v>
      </c>
      <c r="B59" t="s">
        <v>20</v>
      </c>
      <c r="C59" t="s">
        <v>395</v>
      </c>
      <c r="D59">
        <v>6261</v>
      </c>
      <c r="E59" t="s">
        <v>21</v>
      </c>
      <c r="F59" t="s">
        <v>22</v>
      </c>
      <c r="G59" t="s">
        <v>23</v>
      </c>
      <c r="H59" t="s">
        <v>24</v>
      </c>
      <c r="I59" t="s">
        <v>25</v>
      </c>
      <c r="J59" t="s">
        <v>17</v>
      </c>
      <c r="K59" t="s">
        <v>26</v>
      </c>
      <c r="L59" t="s">
        <v>19</v>
      </c>
      <c r="M59">
        <v>212294</v>
      </c>
      <c r="N59" s="9">
        <v>42228</v>
      </c>
      <c r="O59" s="9">
        <v>42268</v>
      </c>
      <c r="P59" t="s">
        <v>386</v>
      </c>
      <c r="Q59">
        <v>10801.39</v>
      </c>
      <c r="R59">
        <v>10801.39</v>
      </c>
      <c r="S59">
        <v>0</v>
      </c>
      <c r="T59">
        <v>0</v>
      </c>
      <c r="U59">
        <v>10801.39</v>
      </c>
    </row>
    <row r="60" spans="1:21" x14ac:dyDescent="0.25">
      <c r="A60" t="s">
        <v>10</v>
      </c>
      <c r="B60" t="s">
        <v>20</v>
      </c>
      <c r="C60" t="s">
        <v>395</v>
      </c>
      <c r="D60">
        <v>6261</v>
      </c>
      <c r="E60" t="s">
        <v>21</v>
      </c>
      <c r="F60" t="s">
        <v>22</v>
      </c>
      <c r="G60" t="s">
        <v>23</v>
      </c>
      <c r="H60" t="s">
        <v>24</v>
      </c>
      <c r="I60" t="s">
        <v>25</v>
      </c>
      <c r="J60" t="s">
        <v>17</v>
      </c>
      <c r="K60" t="s">
        <v>26</v>
      </c>
      <c r="L60" t="s">
        <v>19</v>
      </c>
      <c r="M60">
        <v>212295</v>
      </c>
      <c r="N60" s="9">
        <v>42228</v>
      </c>
      <c r="O60" s="9">
        <v>42268</v>
      </c>
      <c r="P60" t="s">
        <v>386</v>
      </c>
      <c r="Q60">
        <v>19425.330000000002</v>
      </c>
      <c r="R60">
        <v>19425.330000000002</v>
      </c>
      <c r="S60">
        <v>0</v>
      </c>
      <c r="T60">
        <v>0</v>
      </c>
      <c r="U60">
        <v>19425.330000000002</v>
      </c>
    </row>
    <row r="61" spans="1:21" x14ac:dyDescent="0.25">
      <c r="A61" t="s">
        <v>10</v>
      </c>
      <c r="B61" t="s">
        <v>20</v>
      </c>
      <c r="C61" t="s">
        <v>395</v>
      </c>
      <c r="D61">
        <v>6261</v>
      </c>
      <c r="E61" t="s">
        <v>21</v>
      </c>
      <c r="F61" t="s">
        <v>22</v>
      </c>
      <c r="G61" t="s">
        <v>23</v>
      </c>
      <c r="H61" t="s">
        <v>24</v>
      </c>
      <c r="I61" t="s">
        <v>25</v>
      </c>
      <c r="J61" t="s">
        <v>17</v>
      </c>
      <c r="K61" t="s">
        <v>26</v>
      </c>
      <c r="L61" t="s">
        <v>19</v>
      </c>
      <c r="M61">
        <v>212296</v>
      </c>
      <c r="N61" s="9">
        <v>42228</v>
      </c>
      <c r="O61" s="9">
        <v>42268</v>
      </c>
      <c r="P61" t="s">
        <v>386</v>
      </c>
      <c r="Q61">
        <v>20593.72</v>
      </c>
      <c r="R61">
        <v>20593.72</v>
      </c>
      <c r="S61">
        <v>0</v>
      </c>
      <c r="T61">
        <v>0</v>
      </c>
      <c r="U61">
        <v>20593.72</v>
      </c>
    </row>
    <row r="62" spans="1:21" x14ac:dyDescent="0.25">
      <c r="A62" t="s">
        <v>10</v>
      </c>
      <c r="B62" t="s">
        <v>11</v>
      </c>
      <c r="C62" t="s">
        <v>396</v>
      </c>
      <c r="D62">
        <v>2840</v>
      </c>
      <c r="E62" t="s">
        <v>12</v>
      </c>
      <c r="F62" t="s">
        <v>13</v>
      </c>
      <c r="G62" t="s">
        <v>14</v>
      </c>
      <c r="H62" t="s">
        <v>15</v>
      </c>
      <c r="I62" t="s">
        <v>16</v>
      </c>
      <c r="J62" t="s">
        <v>17</v>
      </c>
      <c r="K62" t="s">
        <v>18</v>
      </c>
      <c r="L62" t="s">
        <v>19</v>
      </c>
      <c r="M62">
        <v>321214</v>
      </c>
      <c r="N62" s="9">
        <v>42164</v>
      </c>
      <c r="O62" s="9">
        <v>42269</v>
      </c>
      <c r="P62" t="s">
        <v>386</v>
      </c>
      <c r="Q62">
        <v>31615.71</v>
      </c>
      <c r="R62">
        <v>31615.71</v>
      </c>
      <c r="S62">
        <v>0</v>
      </c>
      <c r="T62">
        <v>0</v>
      </c>
      <c r="U62">
        <v>31615.71</v>
      </c>
    </row>
    <row r="63" spans="1:21" x14ac:dyDescent="0.25">
      <c r="A63" t="s">
        <v>10</v>
      </c>
      <c r="B63" t="s">
        <v>11</v>
      </c>
      <c r="C63" t="s">
        <v>396</v>
      </c>
      <c r="D63">
        <v>2840</v>
      </c>
      <c r="E63" t="s">
        <v>12</v>
      </c>
      <c r="F63" t="s">
        <v>13</v>
      </c>
      <c r="G63" t="s">
        <v>14</v>
      </c>
      <c r="H63" t="s">
        <v>15</v>
      </c>
      <c r="I63" t="s">
        <v>16</v>
      </c>
      <c r="J63" t="s">
        <v>17</v>
      </c>
      <c r="K63" t="s">
        <v>18</v>
      </c>
      <c r="L63" t="s">
        <v>19</v>
      </c>
      <c r="M63">
        <v>321218</v>
      </c>
      <c r="N63" s="9">
        <v>42164</v>
      </c>
      <c r="O63" s="9">
        <v>42269</v>
      </c>
      <c r="P63" t="s">
        <v>386</v>
      </c>
      <c r="Q63">
        <v>113643.32</v>
      </c>
      <c r="R63">
        <v>113643.32</v>
      </c>
      <c r="S63">
        <v>0</v>
      </c>
      <c r="T63">
        <v>0</v>
      </c>
      <c r="U63">
        <v>113643.32</v>
      </c>
    </row>
    <row r="64" spans="1:21" x14ac:dyDescent="0.25">
      <c r="A64" t="s">
        <v>10</v>
      </c>
      <c r="B64" t="s">
        <v>11</v>
      </c>
      <c r="C64" t="s">
        <v>396</v>
      </c>
      <c r="D64">
        <v>2840</v>
      </c>
      <c r="E64" t="s">
        <v>12</v>
      </c>
      <c r="F64" t="s">
        <v>13</v>
      </c>
      <c r="G64" t="s">
        <v>14</v>
      </c>
      <c r="H64" t="s">
        <v>15</v>
      </c>
      <c r="I64" t="s">
        <v>16</v>
      </c>
      <c r="J64" t="s">
        <v>17</v>
      </c>
      <c r="K64" t="s">
        <v>18</v>
      </c>
      <c r="L64" t="s">
        <v>19</v>
      </c>
      <c r="M64">
        <v>327227</v>
      </c>
      <c r="N64" s="9">
        <v>42230</v>
      </c>
      <c r="O64" s="9">
        <v>42270</v>
      </c>
      <c r="P64" t="s">
        <v>386</v>
      </c>
      <c r="Q64">
        <v>80887.83</v>
      </c>
      <c r="R64">
        <v>80887.83</v>
      </c>
      <c r="S64">
        <v>0</v>
      </c>
      <c r="T64">
        <v>0</v>
      </c>
      <c r="U64">
        <v>80887.83</v>
      </c>
    </row>
    <row r="65" spans="1:23" x14ac:dyDescent="0.25">
      <c r="A65" t="s">
        <v>10</v>
      </c>
      <c r="B65" t="s">
        <v>11</v>
      </c>
      <c r="C65" t="s">
        <v>396</v>
      </c>
      <c r="D65">
        <v>2840</v>
      </c>
      <c r="E65" t="s">
        <v>12</v>
      </c>
      <c r="F65" t="s">
        <v>13</v>
      </c>
      <c r="G65" t="s">
        <v>14</v>
      </c>
      <c r="H65" t="s">
        <v>15</v>
      </c>
      <c r="I65" t="s">
        <v>16</v>
      </c>
      <c r="J65" t="s">
        <v>17</v>
      </c>
      <c r="K65" t="s">
        <v>18</v>
      </c>
      <c r="L65" t="s">
        <v>19</v>
      </c>
      <c r="M65">
        <v>327228</v>
      </c>
      <c r="N65" s="9">
        <v>42230</v>
      </c>
      <c r="O65" s="9">
        <v>42270</v>
      </c>
      <c r="P65" t="s">
        <v>386</v>
      </c>
      <c r="Q65">
        <v>56105.14</v>
      </c>
      <c r="R65">
        <v>56105.14</v>
      </c>
      <c r="S65">
        <v>0</v>
      </c>
      <c r="T65">
        <v>0</v>
      </c>
      <c r="U65">
        <v>56105.14</v>
      </c>
    </row>
    <row r="66" spans="1:23" x14ac:dyDescent="0.25">
      <c r="A66" t="s">
        <v>10</v>
      </c>
      <c r="B66" t="s">
        <v>11</v>
      </c>
      <c r="C66" t="s">
        <v>396</v>
      </c>
      <c r="D66">
        <v>2840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19</v>
      </c>
      <c r="M66">
        <v>328724</v>
      </c>
      <c r="N66" s="9">
        <v>42248</v>
      </c>
      <c r="O66" s="9">
        <v>42277</v>
      </c>
      <c r="P66" t="s">
        <v>386</v>
      </c>
      <c r="Q66">
        <v>96949.13</v>
      </c>
      <c r="R66">
        <v>96949.13</v>
      </c>
      <c r="S66">
        <v>0</v>
      </c>
      <c r="T66">
        <v>0</v>
      </c>
      <c r="U66">
        <v>96949.13</v>
      </c>
    </row>
    <row r="67" spans="1:23" x14ac:dyDescent="0.25">
      <c r="A67" t="s">
        <v>10</v>
      </c>
      <c r="B67" t="s">
        <v>123</v>
      </c>
      <c r="E67" t="s">
        <v>124</v>
      </c>
      <c r="F67" t="s">
        <v>125</v>
      </c>
      <c r="G67" t="s">
        <v>14</v>
      </c>
      <c r="H67" t="s">
        <v>31</v>
      </c>
      <c r="I67" t="s">
        <v>32</v>
      </c>
      <c r="J67" t="s">
        <v>17</v>
      </c>
      <c r="K67" t="s">
        <v>126</v>
      </c>
      <c r="L67" t="s">
        <v>86</v>
      </c>
      <c r="M67" t="s">
        <v>127</v>
      </c>
      <c r="N67" s="9">
        <v>41200</v>
      </c>
      <c r="O67" s="9">
        <v>42279</v>
      </c>
      <c r="P67" t="s">
        <v>397</v>
      </c>
      <c r="Q67">
        <v>5000000.0000000009</v>
      </c>
      <c r="R67">
        <v>20225577.518207725</v>
      </c>
      <c r="S67">
        <v>0</v>
      </c>
      <c r="T67">
        <v>0</v>
      </c>
      <c r="U67">
        <v>20225577.518207725</v>
      </c>
    </row>
    <row r="68" spans="1:23" x14ac:dyDescent="0.25">
      <c r="A68" t="s">
        <v>10</v>
      </c>
      <c r="B68" t="s">
        <v>178</v>
      </c>
      <c r="E68">
        <v>360305000104</v>
      </c>
      <c r="F68" t="s">
        <v>179</v>
      </c>
      <c r="G68" t="s">
        <v>180</v>
      </c>
      <c r="H68" t="s">
        <v>131</v>
      </c>
      <c r="I68" t="s">
        <v>132</v>
      </c>
      <c r="J68" t="s">
        <v>17</v>
      </c>
      <c r="K68" t="s">
        <v>181</v>
      </c>
      <c r="L68" t="s">
        <v>86</v>
      </c>
      <c r="M68" t="s">
        <v>182</v>
      </c>
      <c r="N68" s="9">
        <v>40569</v>
      </c>
      <c r="O68" s="9">
        <v>42292</v>
      </c>
      <c r="P68" t="s">
        <v>386</v>
      </c>
      <c r="Q68">
        <v>174985.53111859175</v>
      </c>
      <c r="R68">
        <v>174985.53111859175</v>
      </c>
      <c r="S68">
        <v>0</v>
      </c>
      <c r="T68">
        <v>0</v>
      </c>
      <c r="U68">
        <v>174985.53111859175</v>
      </c>
    </row>
    <row r="69" spans="1:23" x14ac:dyDescent="0.25">
      <c r="A69" t="s">
        <v>10</v>
      </c>
      <c r="B69" t="s">
        <v>11</v>
      </c>
      <c r="C69" t="s">
        <v>396</v>
      </c>
      <c r="D69">
        <v>2840</v>
      </c>
      <c r="E69" t="s">
        <v>12</v>
      </c>
      <c r="F69" t="s">
        <v>13</v>
      </c>
      <c r="G69" t="s">
        <v>14</v>
      </c>
      <c r="H69" t="s">
        <v>15</v>
      </c>
      <c r="I69" t="s">
        <v>16</v>
      </c>
      <c r="J69" t="s">
        <v>17</v>
      </c>
      <c r="K69" t="s">
        <v>18</v>
      </c>
      <c r="L69" t="s">
        <v>19</v>
      </c>
      <c r="M69">
        <v>333464</v>
      </c>
      <c r="N69" s="9">
        <v>42312</v>
      </c>
      <c r="O69" s="9">
        <v>42335</v>
      </c>
      <c r="P69" t="s">
        <v>386</v>
      </c>
      <c r="Q69">
        <v>15386.51</v>
      </c>
      <c r="R69">
        <v>15386.51</v>
      </c>
      <c r="S69">
        <v>0</v>
      </c>
      <c r="T69">
        <v>0</v>
      </c>
      <c r="U69">
        <v>15386.51</v>
      </c>
    </row>
    <row r="70" spans="1:23" x14ac:dyDescent="0.25">
      <c r="A70" t="s">
        <v>10</v>
      </c>
      <c r="B70" t="s">
        <v>11</v>
      </c>
      <c r="C70" t="s">
        <v>396</v>
      </c>
      <c r="D70">
        <v>2840</v>
      </c>
      <c r="E70" t="s">
        <v>12</v>
      </c>
      <c r="F70" t="s">
        <v>13</v>
      </c>
      <c r="G70" t="s">
        <v>14</v>
      </c>
      <c r="H70" t="s">
        <v>15</v>
      </c>
      <c r="I70" t="s">
        <v>16</v>
      </c>
      <c r="J70" t="s">
        <v>17</v>
      </c>
      <c r="K70" t="s">
        <v>18</v>
      </c>
      <c r="L70" t="s">
        <v>19</v>
      </c>
      <c r="M70">
        <v>333466</v>
      </c>
      <c r="N70" s="9">
        <v>42312</v>
      </c>
      <c r="O70" s="9">
        <v>42335</v>
      </c>
      <c r="P70" t="s">
        <v>386</v>
      </c>
      <c r="Q70">
        <v>37907.14</v>
      </c>
      <c r="R70">
        <v>37907.14</v>
      </c>
      <c r="S70">
        <v>0</v>
      </c>
      <c r="T70">
        <v>0</v>
      </c>
      <c r="U70">
        <v>37907.14</v>
      </c>
    </row>
    <row r="71" spans="1:23" x14ac:dyDescent="0.25">
      <c r="A71" t="s">
        <v>10</v>
      </c>
      <c r="B71" t="s">
        <v>20</v>
      </c>
      <c r="C71" t="s">
        <v>395</v>
      </c>
      <c r="D71">
        <v>6261</v>
      </c>
      <c r="E71" t="s">
        <v>21</v>
      </c>
      <c r="F71" t="s">
        <v>22</v>
      </c>
      <c r="G71" t="s">
        <v>23</v>
      </c>
      <c r="H71" t="s">
        <v>24</v>
      </c>
      <c r="I71" t="s">
        <v>25</v>
      </c>
      <c r="J71" t="s">
        <v>17</v>
      </c>
      <c r="K71" t="s">
        <v>26</v>
      </c>
      <c r="L71" t="s">
        <v>19</v>
      </c>
      <c r="M71">
        <v>221594</v>
      </c>
      <c r="N71" s="9">
        <v>42317</v>
      </c>
      <c r="O71" s="9">
        <v>42335</v>
      </c>
      <c r="P71" t="s">
        <v>386</v>
      </c>
      <c r="Q71">
        <v>71787.600000000006</v>
      </c>
      <c r="R71">
        <v>71787.600000000006</v>
      </c>
      <c r="S71">
        <v>0</v>
      </c>
      <c r="T71">
        <v>0</v>
      </c>
      <c r="U71">
        <v>71787.600000000006</v>
      </c>
    </row>
    <row r="72" spans="1:23" x14ac:dyDescent="0.25">
      <c r="A72" t="s">
        <v>10</v>
      </c>
      <c r="B72" t="s">
        <v>11</v>
      </c>
      <c r="C72" t="s">
        <v>396</v>
      </c>
      <c r="D72">
        <v>2840</v>
      </c>
      <c r="E72" t="s">
        <v>12</v>
      </c>
      <c r="F72" t="s">
        <v>13</v>
      </c>
      <c r="G72" t="s">
        <v>14</v>
      </c>
      <c r="H72" t="s">
        <v>15</v>
      </c>
      <c r="I72" t="s">
        <v>16</v>
      </c>
      <c r="J72" t="s">
        <v>17</v>
      </c>
      <c r="K72" t="s">
        <v>18</v>
      </c>
      <c r="L72" t="s">
        <v>19</v>
      </c>
      <c r="M72">
        <v>334154</v>
      </c>
      <c r="N72" s="9">
        <v>42321</v>
      </c>
      <c r="O72" s="9">
        <v>42335</v>
      </c>
      <c r="P72" t="s">
        <v>386</v>
      </c>
      <c r="Q72">
        <v>72923.520000000004</v>
      </c>
      <c r="R72">
        <v>72923.520000000004</v>
      </c>
      <c r="S72">
        <v>0</v>
      </c>
      <c r="T72">
        <v>0</v>
      </c>
      <c r="U72">
        <v>72923.520000000004</v>
      </c>
    </row>
    <row r="73" spans="1:23" x14ac:dyDescent="0.25">
      <c r="A73" t="s">
        <v>10</v>
      </c>
      <c r="B73" t="s">
        <v>11</v>
      </c>
      <c r="C73" t="s">
        <v>396</v>
      </c>
      <c r="D73">
        <v>2840</v>
      </c>
      <c r="E73" t="s">
        <v>12</v>
      </c>
      <c r="F73" t="s">
        <v>13</v>
      </c>
      <c r="G73" t="s">
        <v>14</v>
      </c>
      <c r="H73" t="s">
        <v>15</v>
      </c>
      <c r="I73" t="s">
        <v>16</v>
      </c>
      <c r="J73" t="s">
        <v>17</v>
      </c>
      <c r="K73" t="s">
        <v>18</v>
      </c>
      <c r="L73" t="s">
        <v>19</v>
      </c>
      <c r="M73">
        <v>334155</v>
      </c>
      <c r="N73" s="9">
        <v>42321</v>
      </c>
      <c r="O73" s="9">
        <v>42335</v>
      </c>
      <c r="P73" t="s">
        <v>386</v>
      </c>
      <c r="Q73">
        <v>39175.730000000003</v>
      </c>
      <c r="R73">
        <v>39175.730000000003</v>
      </c>
      <c r="S73">
        <v>0</v>
      </c>
      <c r="T73">
        <v>0</v>
      </c>
      <c r="U73">
        <v>39175.730000000003</v>
      </c>
    </row>
    <row r="74" spans="1:23" x14ac:dyDescent="0.25">
      <c r="A74" t="s">
        <v>10</v>
      </c>
      <c r="B74" t="s">
        <v>74</v>
      </c>
      <c r="C74" t="s">
        <v>398</v>
      </c>
      <c r="D74">
        <v>900022</v>
      </c>
      <c r="E74" t="s">
        <v>75</v>
      </c>
      <c r="F74" t="s">
        <v>76</v>
      </c>
      <c r="G74" t="s">
        <v>77</v>
      </c>
      <c r="H74" t="s">
        <v>78</v>
      </c>
      <c r="I74" t="s">
        <v>79</v>
      </c>
      <c r="J74" t="s">
        <v>17</v>
      </c>
      <c r="K74" t="s">
        <v>80</v>
      </c>
      <c r="L74" t="s">
        <v>19</v>
      </c>
      <c r="M74" t="s">
        <v>81</v>
      </c>
      <c r="N74" s="9">
        <v>42307</v>
      </c>
      <c r="O74" s="9">
        <v>42338</v>
      </c>
      <c r="P74" t="s">
        <v>386</v>
      </c>
      <c r="Q74">
        <v>9882000</v>
      </c>
      <c r="R74">
        <v>9882000</v>
      </c>
      <c r="S74">
        <v>0</v>
      </c>
      <c r="T74">
        <v>9693.26</v>
      </c>
      <c r="U74">
        <v>9891693.2599999998</v>
      </c>
      <c r="V74" t="s">
        <v>399</v>
      </c>
      <c r="W74" t="s">
        <v>400</v>
      </c>
    </row>
    <row r="75" spans="1:23" x14ac:dyDescent="0.25">
      <c r="A75" t="s">
        <v>10</v>
      </c>
      <c r="B75" t="s">
        <v>20</v>
      </c>
      <c r="C75" t="s">
        <v>395</v>
      </c>
      <c r="D75">
        <v>6261</v>
      </c>
      <c r="E75" t="s">
        <v>21</v>
      </c>
      <c r="F75" t="s">
        <v>22</v>
      </c>
      <c r="G75" t="s">
        <v>23</v>
      </c>
      <c r="H75" t="s">
        <v>24</v>
      </c>
      <c r="I75" t="s">
        <v>25</v>
      </c>
      <c r="J75" t="s">
        <v>17</v>
      </c>
      <c r="K75" t="s">
        <v>26</v>
      </c>
      <c r="L75" t="s">
        <v>19</v>
      </c>
      <c r="M75">
        <v>221696</v>
      </c>
      <c r="N75" s="9">
        <v>42319</v>
      </c>
      <c r="O75" s="9">
        <v>42349</v>
      </c>
      <c r="P75" t="s">
        <v>386</v>
      </c>
      <c r="Q75">
        <v>57483.01</v>
      </c>
      <c r="R75">
        <v>57483.01</v>
      </c>
      <c r="S75">
        <v>0</v>
      </c>
      <c r="T75">
        <v>0</v>
      </c>
      <c r="U75">
        <v>57483.01</v>
      </c>
    </row>
    <row r="76" spans="1:23" x14ac:dyDescent="0.25">
      <c r="A76" t="s">
        <v>10</v>
      </c>
      <c r="B76" t="s">
        <v>98</v>
      </c>
      <c r="E76" t="s">
        <v>99</v>
      </c>
      <c r="F76" t="s">
        <v>100</v>
      </c>
      <c r="G76" t="s">
        <v>101</v>
      </c>
      <c r="H76" t="s">
        <v>102</v>
      </c>
      <c r="I76" t="s">
        <v>25</v>
      </c>
      <c r="J76" t="s">
        <v>17</v>
      </c>
      <c r="K76" t="s">
        <v>103</v>
      </c>
      <c r="L76" t="s">
        <v>86</v>
      </c>
      <c r="M76" t="s">
        <v>109</v>
      </c>
      <c r="N76" s="9">
        <v>40539</v>
      </c>
      <c r="O76" s="9">
        <v>42353</v>
      </c>
      <c r="P76" t="s">
        <v>386</v>
      </c>
      <c r="Q76">
        <v>101564.11786052496</v>
      </c>
      <c r="R76">
        <v>101564.11786052496</v>
      </c>
      <c r="S76">
        <v>0</v>
      </c>
      <c r="T76">
        <v>0</v>
      </c>
      <c r="U76">
        <v>101564.11786052496</v>
      </c>
    </row>
    <row r="77" spans="1:23" x14ac:dyDescent="0.25">
      <c r="A77" t="s">
        <v>10</v>
      </c>
      <c r="B77" t="s">
        <v>134</v>
      </c>
      <c r="E77">
        <v>58616418000108</v>
      </c>
      <c r="F77" t="s">
        <v>135</v>
      </c>
      <c r="G77" t="s">
        <v>136</v>
      </c>
      <c r="H77" t="s">
        <v>121</v>
      </c>
      <c r="I77" t="s">
        <v>25</v>
      </c>
      <c r="J77" t="s">
        <v>17</v>
      </c>
      <c r="K77" t="s">
        <v>137</v>
      </c>
      <c r="L77" t="s">
        <v>86</v>
      </c>
      <c r="M77">
        <v>1090610</v>
      </c>
      <c r="N77" s="9">
        <v>40569</v>
      </c>
      <c r="O77" s="9">
        <v>42353</v>
      </c>
      <c r="P77" t="s">
        <v>386</v>
      </c>
      <c r="Q77">
        <v>40056.167915550832</v>
      </c>
      <c r="R77">
        <v>40056.167915550832</v>
      </c>
      <c r="S77">
        <v>0</v>
      </c>
      <c r="T77">
        <v>0</v>
      </c>
      <c r="U77">
        <v>40056.167915550832</v>
      </c>
    </row>
    <row r="78" spans="1:23" x14ac:dyDescent="0.25">
      <c r="A78" t="s">
        <v>10</v>
      </c>
      <c r="B78" t="s">
        <v>11</v>
      </c>
      <c r="C78" t="s">
        <v>396</v>
      </c>
      <c r="D78">
        <v>2840</v>
      </c>
      <c r="E78" t="s">
        <v>12</v>
      </c>
      <c r="F78" t="s">
        <v>13</v>
      </c>
      <c r="G78" t="s">
        <v>14</v>
      </c>
      <c r="H78" t="s">
        <v>15</v>
      </c>
      <c r="I78" t="s">
        <v>16</v>
      </c>
      <c r="J78" t="s">
        <v>17</v>
      </c>
      <c r="K78" t="s">
        <v>18</v>
      </c>
      <c r="L78" t="s">
        <v>19</v>
      </c>
      <c r="M78">
        <v>334156</v>
      </c>
      <c r="N78" s="9">
        <v>42321</v>
      </c>
      <c r="O78" s="9">
        <v>42354</v>
      </c>
      <c r="P78" t="s">
        <v>386</v>
      </c>
      <c r="Q78">
        <v>42698.46</v>
      </c>
      <c r="R78">
        <v>42698.46</v>
      </c>
      <c r="S78">
        <v>0</v>
      </c>
      <c r="T78">
        <v>0</v>
      </c>
      <c r="U78">
        <v>42698.46</v>
      </c>
    </row>
    <row r="79" spans="1:23" x14ac:dyDescent="0.25">
      <c r="A79" t="s">
        <v>10</v>
      </c>
      <c r="B79" t="s">
        <v>20</v>
      </c>
      <c r="C79" t="s">
        <v>395</v>
      </c>
      <c r="D79">
        <v>6261</v>
      </c>
      <c r="E79" t="s">
        <v>21</v>
      </c>
      <c r="F79" t="s">
        <v>22</v>
      </c>
      <c r="G79" t="s">
        <v>23</v>
      </c>
      <c r="H79" t="s">
        <v>24</v>
      </c>
      <c r="I79" t="s">
        <v>25</v>
      </c>
      <c r="J79" t="s">
        <v>17</v>
      </c>
      <c r="K79" t="s">
        <v>26</v>
      </c>
      <c r="L79" t="s">
        <v>19</v>
      </c>
      <c r="M79">
        <v>222238</v>
      </c>
      <c r="N79" s="9">
        <v>42322</v>
      </c>
      <c r="O79" s="9">
        <v>42354</v>
      </c>
      <c r="P79" t="s">
        <v>386</v>
      </c>
      <c r="Q79">
        <v>86765.02</v>
      </c>
      <c r="R79">
        <v>86765.02</v>
      </c>
      <c r="S79">
        <v>0</v>
      </c>
      <c r="T79">
        <v>0</v>
      </c>
      <c r="U79">
        <v>86765.02</v>
      </c>
    </row>
    <row r="80" spans="1:23" x14ac:dyDescent="0.25">
      <c r="A80" t="s">
        <v>10</v>
      </c>
      <c r="B80" t="s">
        <v>20</v>
      </c>
      <c r="C80" t="s">
        <v>395</v>
      </c>
      <c r="D80">
        <v>6261</v>
      </c>
      <c r="E80" t="s">
        <v>21</v>
      </c>
      <c r="F80" t="s">
        <v>22</v>
      </c>
      <c r="G80" t="s">
        <v>23</v>
      </c>
      <c r="H80" t="s">
        <v>24</v>
      </c>
      <c r="I80" t="s">
        <v>25</v>
      </c>
      <c r="J80" t="s">
        <v>17</v>
      </c>
      <c r="K80" t="s">
        <v>26</v>
      </c>
      <c r="L80" t="s">
        <v>19</v>
      </c>
      <c r="M80">
        <v>222239</v>
      </c>
      <c r="N80" s="9">
        <v>42322</v>
      </c>
      <c r="O80" s="9">
        <v>42354</v>
      </c>
      <c r="P80" t="s">
        <v>386</v>
      </c>
      <c r="Q80">
        <v>100374.35</v>
      </c>
      <c r="R80">
        <v>100374.35</v>
      </c>
      <c r="S80">
        <v>0</v>
      </c>
      <c r="T80">
        <v>0</v>
      </c>
      <c r="U80">
        <v>100374.35</v>
      </c>
    </row>
    <row r="81" spans="1:23" x14ac:dyDescent="0.25">
      <c r="A81" t="s">
        <v>10</v>
      </c>
      <c r="B81" t="s">
        <v>11</v>
      </c>
      <c r="C81" t="s">
        <v>396</v>
      </c>
      <c r="D81">
        <v>2840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19</v>
      </c>
      <c r="M81">
        <v>334448</v>
      </c>
      <c r="N81" s="9">
        <v>42327</v>
      </c>
      <c r="O81" s="9">
        <v>42356</v>
      </c>
      <c r="P81" t="s">
        <v>386</v>
      </c>
      <c r="Q81">
        <v>76176.740000000005</v>
      </c>
      <c r="R81">
        <v>76176.740000000005</v>
      </c>
      <c r="S81">
        <v>0</v>
      </c>
      <c r="T81">
        <v>0</v>
      </c>
      <c r="U81">
        <v>76176.740000000005</v>
      </c>
    </row>
    <row r="82" spans="1:23" x14ac:dyDescent="0.25">
      <c r="A82" t="s">
        <v>10</v>
      </c>
      <c r="B82" t="s">
        <v>11</v>
      </c>
      <c r="C82" t="s">
        <v>396</v>
      </c>
      <c r="D82">
        <v>2840</v>
      </c>
      <c r="E82" t="s">
        <v>12</v>
      </c>
      <c r="F82" t="s">
        <v>13</v>
      </c>
      <c r="G82" t="s">
        <v>14</v>
      </c>
      <c r="H82" t="s">
        <v>15</v>
      </c>
      <c r="I82" t="s">
        <v>16</v>
      </c>
      <c r="J82" t="s">
        <v>17</v>
      </c>
      <c r="K82" t="s">
        <v>18</v>
      </c>
      <c r="L82" t="s">
        <v>19</v>
      </c>
      <c r="M82">
        <v>334449</v>
      </c>
      <c r="N82" s="9">
        <v>42327</v>
      </c>
      <c r="O82" s="9">
        <v>42356</v>
      </c>
      <c r="P82" t="s">
        <v>386</v>
      </c>
      <c r="Q82">
        <v>53877.120000000003</v>
      </c>
      <c r="R82">
        <v>53877.120000000003</v>
      </c>
      <c r="S82">
        <v>0</v>
      </c>
      <c r="T82">
        <v>0</v>
      </c>
      <c r="U82">
        <v>53877.120000000003</v>
      </c>
    </row>
    <row r="83" spans="1:23" x14ac:dyDescent="0.25">
      <c r="A83" t="s">
        <v>10</v>
      </c>
      <c r="B83" t="s">
        <v>11</v>
      </c>
      <c r="C83" t="s">
        <v>396</v>
      </c>
      <c r="D83">
        <v>2840</v>
      </c>
      <c r="E83" t="s">
        <v>12</v>
      </c>
      <c r="F83" t="s">
        <v>13</v>
      </c>
      <c r="G83" t="s">
        <v>14</v>
      </c>
      <c r="H83" t="s">
        <v>15</v>
      </c>
      <c r="I83" t="s">
        <v>16</v>
      </c>
      <c r="J83" t="s">
        <v>17</v>
      </c>
      <c r="K83" t="s">
        <v>18</v>
      </c>
      <c r="L83" t="s">
        <v>19</v>
      </c>
      <c r="M83">
        <v>334645</v>
      </c>
      <c r="N83" s="9">
        <v>42328</v>
      </c>
      <c r="O83" s="9">
        <v>42361</v>
      </c>
      <c r="P83" t="s">
        <v>386</v>
      </c>
      <c r="Q83">
        <v>60821.16</v>
      </c>
      <c r="R83">
        <v>60821.16</v>
      </c>
      <c r="S83">
        <v>0</v>
      </c>
      <c r="T83">
        <v>0</v>
      </c>
      <c r="U83">
        <v>60821.16</v>
      </c>
    </row>
    <row r="84" spans="1:23" x14ac:dyDescent="0.25">
      <c r="A84" t="s">
        <v>10</v>
      </c>
      <c r="B84" t="s">
        <v>11</v>
      </c>
      <c r="C84" t="s">
        <v>396</v>
      </c>
      <c r="D84">
        <v>2840</v>
      </c>
      <c r="E84" t="s">
        <v>12</v>
      </c>
      <c r="F84" t="s">
        <v>13</v>
      </c>
      <c r="G84" t="s">
        <v>14</v>
      </c>
      <c r="H84" t="s">
        <v>15</v>
      </c>
      <c r="I84" t="s">
        <v>16</v>
      </c>
      <c r="J84" t="s">
        <v>17</v>
      </c>
      <c r="K84" t="s">
        <v>18</v>
      </c>
      <c r="L84" t="s">
        <v>19</v>
      </c>
      <c r="M84">
        <v>334646</v>
      </c>
      <c r="N84" s="9">
        <v>42328</v>
      </c>
      <c r="O84" s="9">
        <v>42361</v>
      </c>
      <c r="P84" t="s">
        <v>386</v>
      </c>
      <c r="Q84">
        <v>44731.85</v>
      </c>
      <c r="R84">
        <v>44731.85</v>
      </c>
      <c r="S84">
        <v>0</v>
      </c>
      <c r="T84">
        <v>0</v>
      </c>
      <c r="U84">
        <v>44731.85</v>
      </c>
    </row>
    <row r="85" spans="1:23" x14ac:dyDescent="0.25">
      <c r="A85" t="s">
        <v>10</v>
      </c>
      <c r="B85" t="s">
        <v>11</v>
      </c>
      <c r="C85" t="s">
        <v>396</v>
      </c>
      <c r="D85">
        <v>2840</v>
      </c>
      <c r="E85" t="s">
        <v>12</v>
      </c>
      <c r="F85" t="s">
        <v>13</v>
      </c>
      <c r="G85" t="s">
        <v>14</v>
      </c>
      <c r="H85" t="s">
        <v>15</v>
      </c>
      <c r="I85" t="s">
        <v>16</v>
      </c>
      <c r="J85" t="s">
        <v>17</v>
      </c>
      <c r="K85" t="s">
        <v>18</v>
      </c>
      <c r="L85" t="s">
        <v>19</v>
      </c>
      <c r="M85">
        <v>334784</v>
      </c>
      <c r="N85" s="9">
        <v>42331</v>
      </c>
      <c r="O85" s="9">
        <v>42361</v>
      </c>
      <c r="P85" t="s">
        <v>386</v>
      </c>
      <c r="Q85">
        <v>123083.3</v>
      </c>
      <c r="R85">
        <v>123083.3</v>
      </c>
      <c r="S85">
        <v>0</v>
      </c>
      <c r="T85">
        <v>0</v>
      </c>
      <c r="U85">
        <v>123083.3</v>
      </c>
    </row>
    <row r="86" spans="1:23" x14ac:dyDescent="0.25">
      <c r="A86" t="s">
        <v>10</v>
      </c>
      <c r="B86" t="s">
        <v>67</v>
      </c>
      <c r="C86" t="s">
        <v>401</v>
      </c>
      <c r="D86">
        <v>5370</v>
      </c>
      <c r="E86" t="s">
        <v>68</v>
      </c>
      <c r="F86" t="s">
        <v>69</v>
      </c>
      <c r="G86" t="s">
        <v>44</v>
      </c>
      <c r="H86" t="s">
        <v>45</v>
      </c>
      <c r="I86" t="s">
        <v>46</v>
      </c>
      <c r="J86" t="s">
        <v>17</v>
      </c>
      <c r="K86" t="s">
        <v>47</v>
      </c>
      <c r="L86" t="s">
        <v>19</v>
      </c>
      <c r="M86" t="s">
        <v>48</v>
      </c>
      <c r="N86" s="9">
        <v>42315</v>
      </c>
      <c r="O86" s="9">
        <v>42363</v>
      </c>
      <c r="P86" t="s">
        <v>386</v>
      </c>
      <c r="Q86">
        <v>1159999.92</v>
      </c>
      <c r="R86">
        <v>1159999.92</v>
      </c>
      <c r="S86">
        <v>0</v>
      </c>
      <c r="T86">
        <v>0</v>
      </c>
      <c r="U86">
        <v>1159999.92</v>
      </c>
    </row>
    <row r="87" spans="1:23" x14ac:dyDescent="0.25">
      <c r="A87" t="s">
        <v>10</v>
      </c>
      <c r="B87" t="s">
        <v>35</v>
      </c>
      <c r="C87" t="s">
        <v>402</v>
      </c>
      <c r="D87">
        <v>88</v>
      </c>
      <c r="E87" t="s">
        <v>36</v>
      </c>
      <c r="F87" t="s">
        <v>37</v>
      </c>
      <c r="G87" t="s">
        <v>14</v>
      </c>
      <c r="H87" t="s">
        <v>38</v>
      </c>
      <c r="I87" t="s">
        <v>32</v>
      </c>
      <c r="J87" t="s">
        <v>17</v>
      </c>
      <c r="K87" t="s">
        <v>39</v>
      </c>
      <c r="L87" t="s">
        <v>19</v>
      </c>
      <c r="M87" t="s">
        <v>40</v>
      </c>
      <c r="N87" s="9">
        <v>42332</v>
      </c>
      <c r="O87" s="9">
        <v>42363</v>
      </c>
      <c r="P87" t="s">
        <v>386</v>
      </c>
      <c r="Q87">
        <v>594820.80000000005</v>
      </c>
      <c r="R87">
        <v>594820.80000000005</v>
      </c>
      <c r="S87">
        <v>0</v>
      </c>
      <c r="T87">
        <v>0</v>
      </c>
      <c r="U87">
        <v>594820.80000000005</v>
      </c>
    </row>
    <row r="88" spans="1:23" x14ac:dyDescent="0.25">
      <c r="A88" t="s">
        <v>10</v>
      </c>
      <c r="B88" t="s">
        <v>20</v>
      </c>
      <c r="C88" t="s">
        <v>395</v>
      </c>
      <c r="D88">
        <v>6261</v>
      </c>
      <c r="E88" t="s">
        <v>21</v>
      </c>
      <c r="F88" t="s">
        <v>22</v>
      </c>
      <c r="G88" t="s">
        <v>23</v>
      </c>
      <c r="H88" t="s">
        <v>24</v>
      </c>
      <c r="I88" t="s">
        <v>25</v>
      </c>
      <c r="J88" t="s">
        <v>17</v>
      </c>
      <c r="K88" t="s">
        <v>26</v>
      </c>
      <c r="L88" t="s">
        <v>19</v>
      </c>
      <c r="M88">
        <v>223523</v>
      </c>
      <c r="N88" s="9">
        <v>42333</v>
      </c>
      <c r="O88" s="9">
        <v>42363</v>
      </c>
      <c r="P88" t="s">
        <v>386</v>
      </c>
      <c r="Q88">
        <v>28752.720000000001</v>
      </c>
      <c r="R88">
        <v>28752.720000000001</v>
      </c>
      <c r="S88">
        <v>0</v>
      </c>
      <c r="T88">
        <v>0</v>
      </c>
      <c r="U88">
        <v>28752.720000000001</v>
      </c>
    </row>
    <row r="89" spans="1:23" x14ac:dyDescent="0.25">
      <c r="A89" t="s">
        <v>10</v>
      </c>
      <c r="B89" t="s">
        <v>20</v>
      </c>
      <c r="C89" t="s">
        <v>395</v>
      </c>
      <c r="D89">
        <v>6261</v>
      </c>
      <c r="E89" t="s">
        <v>21</v>
      </c>
      <c r="F89" t="s">
        <v>22</v>
      </c>
      <c r="G89" t="s">
        <v>23</v>
      </c>
      <c r="H89" t="s">
        <v>24</v>
      </c>
      <c r="I89" t="s">
        <v>25</v>
      </c>
      <c r="J89" t="s">
        <v>17</v>
      </c>
      <c r="K89" t="s">
        <v>26</v>
      </c>
      <c r="L89" t="s">
        <v>19</v>
      </c>
      <c r="M89">
        <v>223524</v>
      </c>
      <c r="N89" s="9">
        <v>42333</v>
      </c>
      <c r="O89" s="9">
        <v>42363</v>
      </c>
      <c r="P89" t="s">
        <v>386</v>
      </c>
      <c r="Q89">
        <v>84158.89</v>
      </c>
      <c r="R89">
        <v>84158.89</v>
      </c>
      <c r="S89">
        <v>0</v>
      </c>
      <c r="T89">
        <v>0</v>
      </c>
      <c r="U89">
        <v>84158.89</v>
      </c>
    </row>
    <row r="90" spans="1:23" x14ac:dyDescent="0.25">
      <c r="A90" t="s">
        <v>10</v>
      </c>
      <c r="B90" t="s">
        <v>11</v>
      </c>
      <c r="C90" t="s">
        <v>396</v>
      </c>
      <c r="D90">
        <v>2840</v>
      </c>
      <c r="E90" t="s">
        <v>12</v>
      </c>
      <c r="F90" t="s">
        <v>13</v>
      </c>
      <c r="G90" t="s">
        <v>14</v>
      </c>
      <c r="H90" t="s">
        <v>15</v>
      </c>
      <c r="I90" t="s">
        <v>16</v>
      </c>
      <c r="J90" t="s">
        <v>17</v>
      </c>
      <c r="K90" t="s">
        <v>18</v>
      </c>
      <c r="L90" t="s">
        <v>19</v>
      </c>
      <c r="M90">
        <v>335025</v>
      </c>
      <c r="N90" s="9">
        <v>42333</v>
      </c>
      <c r="O90" s="9">
        <v>42363</v>
      </c>
      <c r="P90" t="s">
        <v>386</v>
      </c>
      <c r="Q90">
        <v>28882.799999999999</v>
      </c>
      <c r="R90">
        <v>28882.799999999999</v>
      </c>
      <c r="S90">
        <v>0</v>
      </c>
      <c r="T90">
        <v>0</v>
      </c>
      <c r="U90">
        <v>28882.799999999999</v>
      </c>
    </row>
    <row r="91" spans="1:23" x14ac:dyDescent="0.25">
      <c r="A91" t="s">
        <v>10</v>
      </c>
      <c r="B91" t="s">
        <v>11</v>
      </c>
      <c r="C91" t="s">
        <v>396</v>
      </c>
      <c r="D91">
        <v>2840</v>
      </c>
      <c r="E91" t="s">
        <v>12</v>
      </c>
      <c r="F91" t="s">
        <v>13</v>
      </c>
      <c r="G91" t="s">
        <v>14</v>
      </c>
      <c r="H91" t="s">
        <v>15</v>
      </c>
      <c r="I91" t="s">
        <v>16</v>
      </c>
      <c r="J91" t="s">
        <v>17</v>
      </c>
      <c r="K91" t="s">
        <v>18</v>
      </c>
      <c r="L91" t="s">
        <v>19</v>
      </c>
      <c r="M91">
        <v>335026</v>
      </c>
      <c r="N91" s="9">
        <v>42333</v>
      </c>
      <c r="O91" s="9">
        <v>42363</v>
      </c>
      <c r="P91" t="s">
        <v>386</v>
      </c>
      <c r="Q91">
        <v>61033.33</v>
      </c>
      <c r="R91">
        <v>61033.33</v>
      </c>
      <c r="S91">
        <v>0</v>
      </c>
      <c r="T91">
        <v>0</v>
      </c>
      <c r="U91">
        <v>61033.33</v>
      </c>
    </row>
    <row r="92" spans="1:23" x14ac:dyDescent="0.25">
      <c r="A92" t="s">
        <v>10</v>
      </c>
      <c r="B92" t="s">
        <v>11</v>
      </c>
      <c r="C92" t="s">
        <v>396</v>
      </c>
      <c r="D92">
        <v>2840</v>
      </c>
      <c r="E92" t="s">
        <v>12</v>
      </c>
      <c r="F92" t="s">
        <v>13</v>
      </c>
      <c r="G92" t="s">
        <v>14</v>
      </c>
      <c r="H92" t="s">
        <v>15</v>
      </c>
      <c r="I92" t="s">
        <v>16</v>
      </c>
      <c r="J92" t="s">
        <v>17</v>
      </c>
      <c r="K92" t="s">
        <v>18</v>
      </c>
      <c r="L92" t="s">
        <v>19</v>
      </c>
      <c r="M92">
        <v>335027</v>
      </c>
      <c r="N92" s="9">
        <v>42333</v>
      </c>
      <c r="O92" s="9">
        <v>42363</v>
      </c>
      <c r="P92" t="s">
        <v>386</v>
      </c>
      <c r="Q92">
        <v>52816.28</v>
      </c>
      <c r="R92">
        <v>52816.28</v>
      </c>
      <c r="S92">
        <v>0</v>
      </c>
      <c r="T92">
        <v>0</v>
      </c>
      <c r="U92">
        <v>52816.28</v>
      </c>
    </row>
    <row r="93" spans="1:23" x14ac:dyDescent="0.25">
      <c r="A93" t="s">
        <v>10</v>
      </c>
      <c r="B93" t="s">
        <v>49</v>
      </c>
      <c r="C93" t="s">
        <v>403</v>
      </c>
      <c r="D93">
        <v>265</v>
      </c>
      <c r="E93" t="s">
        <v>50</v>
      </c>
      <c r="F93" t="s">
        <v>51</v>
      </c>
      <c r="G93" t="s">
        <v>52</v>
      </c>
      <c r="H93" t="s">
        <v>53</v>
      </c>
      <c r="I93" t="s">
        <v>46</v>
      </c>
      <c r="J93" t="s">
        <v>17</v>
      </c>
      <c r="K93" t="s">
        <v>54</v>
      </c>
      <c r="L93" t="s">
        <v>19</v>
      </c>
      <c r="M93" t="s">
        <v>40</v>
      </c>
      <c r="N93" s="9">
        <v>42339</v>
      </c>
      <c r="O93" s="9">
        <v>42363</v>
      </c>
      <c r="P93" t="s">
        <v>386</v>
      </c>
      <c r="R93">
        <v>1023255.84</v>
      </c>
      <c r="S93">
        <v>110658.03</v>
      </c>
      <c r="T93">
        <v>0</v>
      </c>
      <c r="U93">
        <v>912597.80999999994</v>
      </c>
      <c r="V93" t="s">
        <v>399</v>
      </c>
      <c r="W93" t="s">
        <v>404</v>
      </c>
    </row>
    <row r="94" spans="1:23" x14ac:dyDescent="0.25">
      <c r="A94" t="s">
        <v>10</v>
      </c>
      <c r="B94" t="s">
        <v>61</v>
      </c>
      <c r="C94" t="s">
        <v>405</v>
      </c>
      <c r="D94">
        <v>2163</v>
      </c>
      <c r="E94" t="s">
        <v>62</v>
      </c>
      <c r="F94" t="s">
        <v>63</v>
      </c>
      <c r="G94" t="s">
        <v>64</v>
      </c>
      <c r="H94" t="s">
        <v>65</v>
      </c>
      <c r="I94" t="s">
        <v>25</v>
      </c>
      <c r="J94" t="s">
        <v>17</v>
      </c>
      <c r="K94" t="s">
        <v>66</v>
      </c>
      <c r="L94" t="s">
        <v>19</v>
      </c>
      <c r="M94" t="s">
        <v>34</v>
      </c>
      <c r="N94" s="9">
        <v>42339</v>
      </c>
      <c r="O94" s="9">
        <v>42363</v>
      </c>
      <c r="P94" t="s">
        <v>386</v>
      </c>
      <c r="Q94">
        <v>5901552.9599999944</v>
      </c>
      <c r="R94">
        <v>5901552.9599999944</v>
      </c>
      <c r="S94">
        <v>0</v>
      </c>
      <c r="T94">
        <v>0</v>
      </c>
      <c r="U94">
        <v>5901552.9599999944</v>
      </c>
    </row>
    <row r="95" spans="1:23" x14ac:dyDescent="0.25">
      <c r="A95" t="s">
        <v>10</v>
      </c>
      <c r="B95" t="s">
        <v>27</v>
      </c>
      <c r="C95" t="s">
        <v>406</v>
      </c>
      <c r="D95">
        <v>189</v>
      </c>
      <c r="E95" t="s">
        <v>28</v>
      </c>
      <c r="F95" t="s">
        <v>29</v>
      </c>
      <c r="G95" t="s">
        <v>30</v>
      </c>
      <c r="H95" t="s">
        <v>31</v>
      </c>
      <c r="I95" t="s">
        <v>32</v>
      </c>
      <c r="J95" t="s">
        <v>17</v>
      </c>
      <c r="K95" t="s">
        <v>33</v>
      </c>
      <c r="L95" t="s">
        <v>19</v>
      </c>
      <c r="M95" t="s">
        <v>34</v>
      </c>
      <c r="N95" s="9">
        <v>42339</v>
      </c>
      <c r="O95" s="9">
        <v>42363</v>
      </c>
      <c r="P95" t="s">
        <v>386</v>
      </c>
      <c r="Q95">
        <v>5437854.2399999965</v>
      </c>
      <c r="R95">
        <v>5437854.2399999965</v>
      </c>
      <c r="S95">
        <v>0</v>
      </c>
      <c r="T95">
        <v>0</v>
      </c>
      <c r="U95">
        <v>5437854.2399999965</v>
      </c>
    </row>
    <row r="96" spans="1:23" x14ac:dyDescent="0.25">
      <c r="A96" t="s">
        <v>10</v>
      </c>
      <c r="B96" t="s">
        <v>70</v>
      </c>
      <c r="C96" t="s">
        <v>407</v>
      </c>
      <c r="D96">
        <v>10629</v>
      </c>
      <c r="E96" t="s">
        <v>71</v>
      </c>
      <c r="F96" t="s">
        <v>72</v>
      </c>
      <c r="G96" t="s">
        <v>14</v>
      </c>
      <c r="H96" t="s">
        <v>45</v>
      </c>
      <c r="I96" t="s">
        <v>46</v>
      </c>
      <c r="J96" t="s">
        <v>17</v>
      </c>
      <c r="K96" t="s">
        <v>47</v>
      </c>
      <c r="L96" t="s">
        <v>19</v>
      </c>
      <c r="M96" t="s">
        <v>73</v>
      </c>
      <c r="N96" s="9">
        <v>42339</v>
      </c>
      <c r="O96" s="9">
        <v>42363</v>
      </c>
      <c r="P96" t="s">
        <v>386</v>
      </c>
      <c r="Q96">
        <v>5905903.1999999993</v>
      </c>
      <c r="R96">
        <v>5905903.1999999993</v>
      </c>
      <c r="S96">
        <v>0</v>
      </c>
      <c r="T96">
        <v>0</v>
      </c>
      <c r="U96">
        <v>5905903.1999999993</v>
      </c>
    </row>
    <row r="97" spans="1:21" x14ac:dyDescent="0.25">
      <c r="A97" t="s">
        <v>10</v>
      </c>
      <c r="B97" t="s">
        <v>55</v>
      </c>
      <c r="C97" t="s">
        <v>408</v>
      </c>
      <c r="D97">
        <v>741</v>
      </c>
      <c r="E97" t="s">
        <v>56</v>
      </c>
      <c r="F97" t="s">
        <v>57</v>
      </c>
      <c r="G97" t="s">
        <v>58</v>
      </c>
      <c r="H97" t="s">
        <v>59</v>
      </c>
      <c r="I97" t="s">
        <v>32</v>
      </c>
      <c r="J97" t="s">
        <v>17</v>
      </c>
      <c r="K97" t="s">
        <v>60</v>
      </c>
      <c r="L97" t="s">
        <v>19</v>
      </c>
      <c r="M97" t="s">
        <v>40</v>
      </c>
      <c r="N97" s="9">
        <v>42326</v>
      </c>
      <c r="O97" s="9">
        <v>42370</v>
      </c>
      <c r="P97" t="s">
        <v>386</v>
      </c>
      <c r="Q97">
        <v>2343896.8000000003</v>
      </c>
      <c r="R97">
        <v>2343896.8000000003</v>
      </c>
      <c r="S97">
        <v>0</v>
      </c>
      <c r="T97">
        <v>0</v>
      </c>
      <c r="U97">
        <v>2343896.8000000003</v>
      </c>
    </row>
    <row r="98" spans="1:21" x14ac:dyDescent="0.25">
      <c r="A98" t="s">
        <v>10</v>
      </c>
      <c r="B98" t="s">
        <v>41</v>
      </c>
      <c r="C98" t="s">
        <v>409</v>
      </c>
      <c r="D98">
        <v>168</v>
      </c>
      <c r="E98" t="s">
        <v>42</v>
      </c>
      <c r="F98" t="s">
        <v>43</v>
      </c>
      <c r="G98" t="s">
        <v>44</v>
      </c>
      <c r="H98" t="s">
        <v>45</v>
      </c>
      <c r="I98" t="s">
        <v>46</v>
      </c>
      <c r="J98" t="s">
        <v>17</v>
      </c>
      <c r="K98" t="s">
        <v>47</v>
      </c>
      <c r="L98" t="s">
        <v>19</v>
      </c>
      <c r="M98" t="s">
        <v>48</v>
      </c>
      <c r="N98" s="9">
        <v>42339</v>
      </c>
      <c r="O98" s="9">
        <v>42371</v>
      </c>
      <c r="P98" t="s">
        <v>386</v>
      </c>
      <c r="Q98">
        <v>868300.08000000019</v>
      </c>
      <c r="R98">
        <v>868300.08000000019</v>
      </c>
      <c r="S98">
        <v>0</v>
      </c>
      <c r="T98">
        <v>0</v>
      </c>
      <c r="U98">
        <v>868300.08000000019</v>
      </c>
    </row>
    <row r="99" spans="1:21" x14ac:dyDescent="0.25">
      <c r="A99" t="s">
        <v>10</v>
      </c>
      <c r="B99" t="s">
        <v>98</v>
      </c>
      <c r="E99" t="s">
        <v>99</v>
      </c>
      <c r="F99" t="s">
        <v>100</v>
      </c>
      <c r="G99" t="s">
        <v>101</v>
      </c>
      <c r="H99" t="s">
        <v>102</v>
      </c>
      <c r="I99" t="s">
        <v>25</v>
      </c>
      <c r="J99" t="s">
        <v>17</v>
      </c>
      <c r="K99" t="s">
        <v>103</v>
      </c>
      <c r="L99" t="s">
        <v>86</v>
      </c>
      <c r="M99" t="s">
        <v>111</v>
      </c>
      <c r="N99" s="9">
        <v>40618</v>
      </c>
      <c r="O99" s="9">
        <v>42384</v>
      </c>
      <c r="P99" t="s">
        <v>386</v>
      </c>
      <c r="Q99">
        <v>32961.228773937248</v>
      </c>
      <c r="R99">
        <v>32961.228773937248</v>
      </c>
      <c r="S99">
        <v>0</v>
      </c>
      <c r="T99">
        <v>0</v>
      </c>
      <c r="U99">
        <v>32961.228773937248</v>
      </c>
    </row>
    <row r="100" spans="1:21" x14ac:dyDescent="0.25">
      <c r="A100" t="s">
        <v>10</v>
      </c>
      <c r="B100" t="s">
        <v>167</v>
      </c>
      <c r="E100">
        <v>58160789000128</v>
      </c>
      <c r="F100" t="s">
        <v>168</v>
      </c>
      <c r="G100" t="s">
        <v>169</v>
      </c>
      <c r="H100" t="s">
        <v>121</v>
      </c>
      <c r="I100" t="s">
        <v>25</v>
      </c>
      <c r="J100" t="s">
        <v>17</v>
      </c>
      <c r="K100" t="s">
        <v>170</v>
      </c>
      <c r="L100" t="s">
        <v>86</v>
      </c>
      <c r="M100">
        <v>327102837</v>
      </c>
      <c r="N100" s="9">
        <v>40625</v>
      </c>
      <c r="O100" s="9">
        <v>42415</v>
      </c>
      <c r="P100" t="s">
        <v>386</v>
      </c>
      <c r="Q100">
        <v>14417.636306485192</v>
      </c>
      <c r="R100">
        <v>14417.636306485192</v>
      </c>
      <c r="S100">
        <v>0</v>
      </c>
      <c r="T100">
        <v>0</v>
      </c>
      <c r="U100">
        <v>14417.636306485192</v>
      </c>
    </row>
    <row r="101" spans="1:21" x14ac:dyDescent="0.25">
      <c r="A101" t="s">
        <v>10</v>
      </c>
      <c r="B101" t="s">
        <v>98</v>
      </c>
      <c r="E101" t="s">
        <v>99</v>
      </c>
      <c r="F101" t="s">
        <v>100</v>
      </c>
      <c r="G101" t="s">
        <v>101</v>
      </c>
      <c r="H101" t="s">
        <v>102</v>
      </c>
      <c r="I101" t="s">
        <v>25</v>
      </c>
      <c r="J101" t="s">
        <v>17</v>
      </c>
      <c r="K101" t="s">
        <v>103</v>
      </c>
      <c r="L101" t="s">
        <v>86</v>
      </c>
      <c r="M101" t="s">
        <v>105</v>
      </c>
      <c r="N101" s="9">
        <v>41352</v>
      </c>
      <c r="O101" s="9">
        <v>42432</v>
      </c>
      <c r="P101" t="s">
        <v>397</v>
      </c>
      <c r="Q101">
        <v>5166666.6666666735</v>
      </c>
      <c r="R101">
        <v>20713599.016695745</v>
      </c>
      <c r="S101">
        <v>0</v>
      </c>
      <c r="T101">
        <v>0</v>
      </c>
      <c r="U101">
        <v>20713599.016695745</v>
      </c>
    </row>
    <row r="102" spans="1:21" x14ac:dyDescent="0.25">
      <c r="A102" t="s">
        <v>10</v>
      </c>
      <c r="B102" t="s">
        <v>134</v>
      </c>
      <c r="E102">
        <v>58616418000108</v>
      </c>
      <c r="F102" t="s">
        <v>135</v>
      </c>
      <c r="G102" t="s">
        <v>136</v>
      </c>
      <c r="H102" t="s">
        <v>121</v>
      </c>
      <c r="I102" t="s">
        <v>25</v>
      </c>
      <c r="J102" t="s">
        <v>17</v>
      </c>
      <c r="K102" t="s">
        <v>137</v>
      </c>
      <c r="L102" t="s">
        <v>86</v>
      </c>
      <c r="M102">
        <v>143311</v>
      </c>
      <c r="N102" s="9">
        <v>40644</v>
      </c>
      <c r="O102" s="9">
        <v>42444</v>
      </c>
      <c r="P102" t="s">
        <v>386</v>
      </c>
      <c r="Q102">
        <v>88633.762319774076</v>
      </c>
      <c r="R102">
        <v>88633.762319774076</v>
      </c>
      <c r="S102">
        <v>0</v>
      </c>
      <c r="T102">
        <v>0</v>
      </c>
      <c r="U102">
        <v>88633.762319774076</v>
      </c>
    </row>
    <row r="103" spans="1:21" x14ac:dyDescent="0.25">
      <c r="A103" t="s">
        <v>10</v>
      </c>
      <c r="B103" t="s">
        <v>167</v>
      </c>
      <c r="E103">
        <v>58160789000128</v>
      </c>
      <c r="F103" t="s">
        <v>168</v>
      </c>
      <c r="G103" t="s">
        <v>169</v>
      </c>
      <c r="H103" t="s">
        <v>121</v>
      </c>
      <c r="I103" t="s">
        <v>25</v>
      </c>
      <c r="J103" t="s">
        <v>17</v>
      </c>
      <c r="K103" t="s">
        <v>170</v>
      </c>
      <c r="L103" t="s">
        <v>86</v>
      </c>
      <c r="M103">
        <v>327102845</v>
      </c>
      <c r="N103" s="9">
        <v>40657</v>
      </c>
      <c r="O103" s="9">
        <v>42444</v>
      </c>
      <c r="P103" t="s">
        <v>386</v>
      </c>
      <c r="Q103">
        <v>6436.6046589906846</v>
      </c>
      <c r="R103">
        <v>6436.6046589906846</v>
      </c>
      <c r="S103">
        <v>0</v>
      </c>
      <c r="T103">
        <v>0</v>
      </c>
      <c r="U103">
        <v>6436.6046589906846</v>
      </c>
    </row>
    <row r="104" spans="1:21" x14ac:dyDescent="0.25">
      <c r="A104" t="s">
        <v>10</v>
      </c>
      <c r="B104" t="s">
        <v>167</v>
      </c>
      <c r="E104">
        <v>58160789000128</v>
      </c>
      <c r="F104" t="s">
        <v>168</v>
      </c>
      <c r="G104" t="s">
        <v>169</v>
      </c>
      <c r="H104" t="s">
        <v>121</v>
      </c>
      <c r="I104" t="s">
        <v>25</v>
      </c>
      <c r="J104" t="s">
        <v>17</v>
      </c>
      <c r="K104" t="s">
        <v>170</v>
      </c>
      <c r="L104" t="s">
        <v>86</v>
      </c>
      <c r="M104">
        <v>327105984</v>
      </c>
      <c r="N104" s="9">
        <v>40731</v>
      </c>
      <c r="O104" s="9">
        <v>42474</v>
      </c>
      <c r="P104" t="s">
        <v>386</v>
      </c>
      <c r="Q104">
        <v>107437.39270410454</v>
      </c>
      <c r="R104">
        <v>107437.39270410454</v>
      </c>
      <c r="S104">
        <v>0</v>
      </c>
      <c r="T104">
        <v>0</v>
      </c>
      <c r="U104">
        <v>107437.39270410454</v>
      </c>
    </row>
    <row r="105" spans="1:21" x14ac:dyDescent="0.25">
      <c r="A105" t="s">
        <v>10</v>
      </c>
      <c r="B105" t="s">
        <v>134</v>
      </c>
      <c r="E105">
        <v>58616418000108</v>
      </c>
      <c r="F105" t="s">
        <v>135</v>
      </c>
      <c r="G105" t="s">
        <v>136</v>
      </c>
      <c r="H105" t="s">
        <v>121</v>
      </c>
      <c r="I105" t="s">
        <v>25</v>
      </c>
      <c r="J105" t="s">
        <v>17</v>
      </c>
      <c r="K105" t="s">
        <v>137</v>
      </c>
      <c r="L105" t="s">
        <v>86</v>
      </c>
      <c r="M105">
        <v>211911</v>
      </c>
      <c r="N105" s="9">
        <v>40653</v>
      </c>
      <c r="O105" s="9">
        <v>42475</v>
      </c>
      <c r="P105" t="s">
        <v>386</v>
      </c>
      <c r="Q105">
        <v>66581.757037882096</v>
      </c>
      <c r="R105">
        <v>66581.757037882096</v>
      </c>
      <c r="S105">
        <v>0</v>
      </c>
      <c r="T105">
        <v>0</v>
      </c>
      <c r="U105">
        <v>66581.757037882096</v>
      </c>
    </row>
    <row r="106" spans="1:21" x14ac:dyDescent="0.25">
      <c r="A106" t="s">
        <v>10</v>
      </c>
      <c r="B106" t="s">
        <v>167</v>
      </c>
      <c r="E106">
        <v>58160789000128</v>
      </c>
      <c r="F106" t="s">
        <v>168</v>
      </c>
      <c r="G106" t="s">
        <v>169</v>
      </c>
      <c r="H106" t="s">
        <v>121</v>
      </c>
      <c r="I106" t="s">
        <v>25</v>
      </c>
      <c r="J106" t="s">
        <v>17</v>
      </c>
      <c r="K106" t="s">
        <v>170</v>
      </c>
      <c r="L106" t="s">
        <v>86</v>
      </c>
      <c r="M106">
        <v>327102861</v>
      </c>
      <c r="N106" s="9">
        <v>40679</v>
      </c>
      <c r="O106" s="9">
        <v>42475</v>
      </c>
      <c r="P106" t="s">
        <v>386</v>
      </c>
      <c r="Q106">
        <v>89960.262882711992</v>
      </c>
      <c r="R106">
        <v>89960.262882711992</v>
      </c>
      <c r="S106">
        <v>0</v>
      </c>
      <c r="T106">
        <v>0</v>
      </c>
      <c r="U106">
        <v>89960.262882711992</v>
      </c>
    </row>
    <row r="107" spans="1:21" x14ac:dyDescent="0.25">
      <c r="A107" t="s">
        <v>10</v>
      </c>
      <c r="B107" t="s">
        <v>167</v>
      </c>
      <c r="E107">
        <v>58160789000128</v>
      </c>
      <c r="F107" t="s">
        <v>168</v>
      </c>
      <c r="G107" t="s">
        <v>169</v>
      </c>
      <c r="H107" t="s">
        <v>121</v>
      </c>
      <c r="I107" t="s">
        <v>25</v>
      </c>
      <c r="J107" t="s">
        <v>17</v>
      </c>
      <c r="K107" t="s">
        <v>170</v>
      </c>
      <c r="L107" t="s">
        <v>86</v>
      </c>
      <c r="M107">
        <v>327102853</v>
      </c>
      <c r="N107" s="9">
        <v>40743</v>
      </c>
      <c r="O107" s="9">
        <v>42475</v>
      </c>
      <c r="P107" t="s">
        <v>386</v>
      </c>
      <c r="Q107">
        <v>39849.617102230062</v>
      </c>
      <c r="R107">
        <v>39849.617102230062</v>
      </c>
      <c r="S107">
        <v>0</v>
      </c>
      <c r="T107">
        <v>0</v>
      </c>
      <c r="U107">
        <v>39849.617102230062</v>
      </c>
    </row>
    <row r="108" spans="1:21" x14ac:dyDescent="0.25">
      <c r="A108" t="s">
        <v>10</v>
      </c>
      <c r="B108" t="s">
        <v>173</v>
      </c>
      <c r="E108">
        <v>59588111000103</v>
      </c>
      <c r="F108" t="s">
        <v>174</v>
      </c>
      <c r="G108" t="s">
        <v>175</v>
      </c>
      <c r="H108" t="s">
        <v>121</v>
      </c>
      <c r="I108" t="s">
        <v>25</v>
      </c>
      <c r="J108" t="s">
        <v>17</v>
      </c>
      <c r="K108" t="s">
        <v>176</v>
      </c>
      <c r="L108" t="s">
        <v>86</v>
      </c>
      <c r="M108" t="s">
        <v>177</v>
      </c>
      <c r="N108" s="9">
        <v>41404</v>
      </c>
      <c r="O108" s="9">
        <v>42475</v>
      </c>
      <c r="P108" t="s">
        <v>386</v>
      </c>
      <c r="Q108">
        <v>17088340.830952972</v>
      </c>
      <c r="R108">
        <v>17088340.830952972</v>
      </c>
      <c r="S108">
        <v>0</v>
      </c>
      <c r="T108">
        <v>0</v>
      </c>
      <c r="U108">
        <v>17088340.830952972</v>
      </c>
    </row>
    <row r="109" spans="1:21" x14ac:dyDescent="0.25">
      <c r="A109" t="s">
        <v>10</v>
      </c>
      <c r="B109" t="s">
        <v>82</v>
      </c>
      <c r="E109" t="s">
        <v>82</v>
      </c>
      <c r="F109" t="s">
        <v>83</v>
      </c>
      <c r="H109" t="s">
        <v>84</v>
      </c>
      <c r="J109" t="s">
        <v>85</v>
      </c>
      <c r="K109">
        <v>178</v>
      </c>
      <c r="L109" t="s">
        <v>86</v>
      </c>
      <c r="M109" t="s">
        <v>87</v>
      </c>
      <c r="N109" s="9">
        <v>40552</v>
      </c>
      <c r="O109" s="9">
        <v>42499</v>
      </c>
      <c r="P109" t="s">
        <v>394</v>
      </c>
      <c r="Q109">
        <v>302620.96800000028</v>
      </c>
      <c r="R109">
        <v>1274766.7776919906</v>
      </c>
      <c r="S109">
        <v>0</v>
      </c>
      <c r="T109">
        <v>0</v>
      </c>
      <c r="U109">
        <v>1274766.7776919906</v>
      </c>
    </row>
    <row r="110" spans="1:21" x14ac:dyDescent="0.25">
      <c r="A110" t="s">
        <v>10</v>
      </c>
      <c r="B110" t="s">
        <v>82</v>
      </c>
      <c r="E110" t="s">
        <v>82</v>
      </c>
      <c r="F110" t="s">
        <v>83</v>
      </c>
      <c r="H110" t="s">
        <v>84</v>
      </c>
      <c r="J110" t="s">
        <v>85</v>
      </c>
      <c r="K110">
        <v>178</v>
      </c>
      <c r="L110" t="s">
        <v>86</v>
      </c>
      <c r="M110" t="s">
        <v>88</v>
      </c>
      <c r="N110" s="9">
        <v>40690</v>
      </c>
      <c r="O110" s="9">
        <v>42520</v>
      </c>
      <c r="P110" t="s">
        <v>394</v>
      </c>
      <c r="Q110">
        <v>255679.99999999942</v>
      </c>
      <c r="R110">
        <v>1075862.0002804981</v>
      </c>
      <c r="S110">
        <v>0</v>
      </c>
      <c r="T110">
        <v>0</v>
      </c>
      <c r="U110">
        <v>1075862.0002804981</v>
      </c>
    </row>
    <row r="111" spans="1:21" x14ac:dyDescent="0.25">
      <c r="A111" t="s">
        <v>10</v>
      </c>
      <c r="B111" t="s">
        <v>82</v>
      </c>
      <c r="E111" t="s">
        <v>82</v>
      </c>
      <c r="F111" t="s">
        <v>83</v>
      </c>
      <c r="H111" t="s">
        <v>84</v>
      </c>
      <c r="J111" t="s">
        <v>85</v>
      </c>
      <c r="K111">
        <v>178</v>
      </c>
      <c r="L111" t="s">
        <v>86</v>
      </c>
      <c r="M111" t="s">
        <v>91</v>
      </c>
      <c r="N111" s="9">
        <v>40690</v>
      </c>
      <c r="O111" s="9">
        <v>42520</v>
      </c>
      <c r="P111" t="s">
        <v>394</v>
      </c>
      <c r="Q111">
        <v>35260.000000000051</v>
      </c>
      <c r="R111">
        <v>148479.8332279915</v>
      </c>
      <c r="S111">
        <v>0</v>
      </c>
      <c r="T111">
        <v>0</v>
      </c>
      <c r="U111">
        <v>148479.8332279915</v>
      </c>
    </row>
    <row r="112" spans="1:21" x14ac:dyDescent="0.25">
      <c r="A112" t="s">
        <v>10</v>
      </c>
      <c r="B112" t="s">
        <v>214</v>
      </c>
      <c r="E112" t="s">
        <v>214</v>
      </c>
      <c r="F112" t="s">
        <v>215</v>
      </c>
      <c r="H112" t="s">
        <v>216</v>
      </c>
      <c r="J112" t="s">
        <v>115</v>
      </c>
      <c r="K112">
        <v>6095</v>
      </c>
      <c r="L112" t="s">
        <v>86</v>
      </c>
      <c r="M112">
        <v>40715</v>
      </c>
      <c r="N112" s="9">
        <v>40715</v>
      </c>
      <c r="O112" s="9">
        <v>42536</v>
      </c>
      <c r="P112" t="s">
        <v>397</v>
      </c>
      <c r="Q112">
        <v>1731849.5000000012</v>
      </c>
      <c r="R112">
        <v>6917810.8364356793</v>
      </c>
      <c r="S112">
        <v>0</v>
      </c>
      <c r="T112">
        <v>0</v>
      </c>
      <c r="U112">
        <v>6917810.8364356793</v>
      </c>
    </row>
    <row r="113" spans="1:21" x14ac:dyDescent="0.25">
      <c r="A113" t="s">
        <v>10</v>
      </c>
      <c r="B113" t="s">
        <v>123</v>
      </c>
      <c r="E113" t="s">
        <v>124</v>
      </c>
      <c r="F113" t="s">
        <v>125</v>
      </c>
      <c r="G113" t="s">
        <v>14</v>
      </c>
      <c r="H113" t="s">
        <v>31</v>
      </c>
      <c r="I113" t="s">
        <v>32</v>
      </c>
      <c r="J113" t="s">
        <v>17</v>
      </c>
      <c r="K113" t="s">
        <v>126</v>
      </c>
      <c r="L113" t="s">
        <v>86</v>
      </c>
      <c r="M113">
        <v>4001413</v>
      </c>
      <c r="N113" s="9">
        <v>40745</v>
      </c>
      <c r="O113" s="9">
        <v>42536</v>
      </c>
      <c r="P113" t="s">
        <v>386</v>
      </c>
      <c r="Q113">
        <v>427369.8583229722</v>
      </c>
      <c r="R113">
        <v>427369.8583229722</v>
      </c>
      <c r="S113">
        <v>0</v>
      </c>
      <c r="T113">
        <v>0</v>
      </c>
      <c r="U113">
        <v>427369.8583229722</v>
      </c>
    </row>
    <row r="114" spans="1:21" x14ac:dyDescent="0.25">
      <c r="A114" t="s">
        <v>10</v>
      </c>
      <c r="B114" t="s">
        <v>82</v>
      </c>
      <c r="E114" t="s">
        <v>82</v>
      </c>
      <c r="F114" t="s">
        <v>83</v>
      </c>
      <c r="H114" t="s">
        <v>84</v>
      </c>
      <c r="J114" t="s">
        <v>85</v>
      </c>
      <c r="K114">
        <v>178</v>
      </c>
      <c r="L114" t="s">
        <v>86</v>
      </c>
      <c r="M114" t="s">
        <v>89</v>
      </c>
      <c r="N114" s="9">
        <v>40718</v>
      </c>
      <c r="O114" s="9">
        <v>42545</v>
      </c>
      <c r="P114" t="s">
        <v>394</v>
      </c>
      <c r="Q114">
        <v>423499.99999999965</v>
      </c>
      <c r="R114">
        <v>1774153.589191088</v>
      </c>
      <c r="S114">
        <v>0</v>
      </c>
      <c r="T114">
        <v>0</v>
      </c>
      <c r="U114">
        <v>1774153.589191088</v>
      </c>
    </row>
    <row r="115" spans="1:21" x14ac:dyDescent="0.25">
      <c r="A115" t="s">
        <v>10</v>
      </c>
      <c r="B115" t="s">
        <v>82</v>
      </c>
      <c r="E115" t="s">
        <v>82</v>
      </c>
      <c r="F115" t="s">
        <v>83</v>
      </c>
      <c r="H115" t="s">
        <v>84</v>
      </c>
      <c r="J115" t="s">
        <v>85</v>
      </c>
      <c r="K115">
        <v>178</v>
      </c>
      <c r="L115" t="s">
        <v>86</v>
      </c>
      <c r="M115" t="s">
        <v>90</v>
      </c>
      <c r="N115" s="9">
        <v>40718</v>
      </c>
      <c r="O115" s="9">
        <v>42545</v>
      </c>
      <c r="P115" t="s">
        <v>394</v>
      </c>
      <c r="Q115">
        <v>239999.99999999974</v>
      </c>
      <c r="R115">
        <v>1003677.2445067321</v>
      </c>
      <c r="S115">
        <v>0</v>
      </c>
      <c r="T115">
        <v>0</v>
      </c>
      <c r="U115">
        <v>1003677.2445067321</v>
      </c>
    </row>
    <row r="116" spans="1:21" x14ac:dyDescent="0.25">
      <c r="A116" t="s">
        <v>10</v>
      </c>
      <c r="B116" t="s">
        <v>134</v>
      </c>
      <c r="E116">
        <v>58616418000108</v>
      </c>
      <c r="F116" t="s">
        <v>135</v>
      </c>
      <c r="G116" t="s">
        <v>136</v>
      </c>
      <c r="H116" t="s">
        <v>121</v>
      </c>
      <c r="I116" t="s">
        <v>25</v>
      </c>
      <c r="J116" t="s">
        <v>17</v>
      </c>
      <c r="K116" t="s">
        <v>137</v>
      </c>
      <c r="L116" t="s">
        <v>86</v>
      </c>
      <c r="M116">
        <v>639211</v>
      </c>
      <c r="N116" s="9">
        <v>40702</v>
      </c>
      <c r="O116" s="9">
        <v>42566</v>
      </c>
      <c r="P116" t="s">
        <v>386</v>
      </c>
      <c r="Q116">
        <v>31397.510655078822</v>
      </c>
      <c r="R116">
        <v>31397.510655078822</v>
      </c>
      <c r="S116">
        <v>0</v>
      </c>
      <c r="T116">
        <v>0</v>
      </c>
      <c r="U116">
        <v>31397.510655078822</v>
      </c>
    </row>
    <row r="117" spans="1:21" x14ac:dyDescent="0.25">
      <c r="A117" t="s">
        <v>10</v>
      </c>
      <c r="B117" t="s">
        <v>123</v>
      </c>
      <c r="E117" t="s">
        <v>124</v>
      </c>
      <c r="F117" t="s">
        <v>125</v>
      </c>
      <c r="G117" t="s">
        <v>14</v>
      </c>
      <c r="H117" t="s">
        <v>31</v>
      </c>
      <c r="I117" t="s">
        <v>32</v>
      </c>
      <c r="J117" t="s">
        <v>17</v>
      </c>
      <c r="K117" t="s">
        <v>126</v>
      </c>
      <c r="L117" t="s">
        <v>86</v>
      </c>
      <c r="M117">
        <v>4001418</v>
      </c>
      <c r="N117" s="9">
        <v>40771</v>
      </c>
      <c r="O117" s="9">
        <v>42566</v>
      </c>
      <c r="P117" t="s">
        <v>386</v>
      </c>
      <c r="Q117">
        <v>513469.915548947</v>
      </c>
      <c r="R117">
        <v>513469.915548947</v>
      </c>
      <c r="S117">
        <v>0</v>
      </c>
      <c r="T117">
        <v>0</v>
      </c>
      <c r="U117">
        <v>513469.915548947</v>
      </c>
    </row>
    <row r="118" spans="1:21" x14ac:dyDescent="0.25">
      <c r="A118" t="s">
        <v>10</v>
      </c>
      <c r="B118" t="s">
        <v>134</v>
      </c>
      <c r="E118">
        <v>58616418000108</v>
      </c>
      <c r="F118" t="s">
        <v>135</v>
      </c>
      <c r="G118" t="s">
        <v>136</v>
      </c>
      <c r="H118" t="s">
        <v>121</v>
      </c>
      <c r="I118" t="s">
        <v>25</v>
      </c>
      <c r="J118" t="s">
        <v>17</v>
      </c>
      <c r="K118" t="s">
        <v>137</v>
      </c>
      <c r="L118" t="s">
        <v>86</v>
      </c>
      <c r="M118">
        <v>607811</v>
      </c>
      <c r="N118" s="9">
        <v>40774</v>
      </c>
      <c r="O118" s="9">
        <v>42566</v>
      </c>
      <c r="P118" t="s">
        <v>386</v>
      </c>
      <c r="Q118">
        <v>21607.767133135047</v>
      </c>
      <c r="R118">
        <v>21607.767133135047</v>
      </c>
      <c r="S118">
        <v>0</v>
      </c>
      <c r="T118">
        <v>0</v>
      </c>
      <c r="U118">
        <v>21607.767133135047</v>
      </c>
    </row>
    <row r="119" spans="1:21" x14ac:dyDescent="0.25">
      <c r="A119" t="s">
        <v>10</v>
      </c>
      <c r="B119" t="s">
        <v>134</v>
      </c>
      <c r="E119">
        <v>58616418000108</v>
      </c>
      <c r="F119" t="s">
        <v>135</v>
      </c>
      <c r="G119" t="s">
        <v>136</v>
      </c>
      <c r="H119" t="s">
        <v>121</v>
      </c>
      <c r="I119" t="s">
        <v>25</v>
      </c>
      <c r="J119" t="s">
        <v>17</v>
      </c>
      <c r="K119" t="s">
        <v>137</v>
      </c>
      <c r="L119" t="s">
        <v>86</v>
      </c>
      <c r="M119">
        <v>606911</v>
      </c>
      <c r="N119" s="9">
        <v>40827</v>
      </c>
      <c r="O119" s="9">
        <v>42566</v>
      </c>
      <c r="P119" t="s">
        <v>386</v>
      </c>
      <c r="Q119">
        <v>53434.562305745611</v>
      </c>
      <c r="R119">
        <v>53434.562305745611</v>
      </c>
      <c r="S119">
        <v>0</v>
      </c>
      <c r="T119">
        <v>0</v>
      </c>
      <c r="U119">
        <v>53434.562305745611</v>
      </c>
    </row>
    <row r="120" spans="1:21" x14ac:dyDescent="0.25">
      <c r="A120" t="s">
        <v>10</v>
      </c>
      <c r="B120" t="s">
        <v>134</v>
      </c>
      <c r="E120">
        <v>58616418000108</v>
      </c>
      <c r="F120" t="s">
        <v>135</v>
      </c>
      <c r="G120" t="s">
        <v>136</v>
      </c>
      <c r="H120" t="s">
        <v>121</v>
      </c>
      <c r="I120" t="s">
        <v>25</v>
      </c>
      <c r="J120" t="s">
        <v>17</v>
      </c>
      <c r="K120" t="s">
        <v>137</v>
      </c>
      <c r="L120" t="s">
        <v>86</v>
      </c>
      <c r="M120">
        <v>639011</v>
      </c>
      <c r="N120" s="9">
        <v>40837</v>
      </c>
      <c r="O120" s="9">
        <v>42566</v>
      </c>
      <c r="P120" t="s">
        <v>386</v>
      </c>
      <c r="Q120">
        <v>22455.334789658526</v>
      </c>
      <c r="R120">
        <v>22455.334789658526</v>
      </c>
      <c r="S120">
        <v>0</v>
      </c>
      <c r="T120">
        <v>0</v>
      </c>
      <c r="U120">
        <v>22455.334789658526</v>
      </c>
    </row>
    <row r="121" spans="1:21" x14ac:dyDescent="0.25">
      <c r="A121" t="s">
        <v>10</v>
      </c>
      <c r="B121" t="s">
        <v>134</v>
      </c>
      <c r="E121">
        <v>58616418000108</v>
      </c>
      <c r="F121" t="s">
        <v>135</v>
      </c>
      <c r="G121" t="s">
        <v>136</v>
      </c>
      <c r="H121" t="s">
        <v>121</v>
      </c>
      <c r="I121" t="s">
        <v>25</v>
      </c>
      <c r="J121" t="s">
        <v>17</v>
      </c>
      <c r="K121" t="s">
        <v>137</v>
      </c>
      <c r="L121" t="s">
        <v>86</v>
      </c>
      <c r="M121">
        <v>639111</v>
      </c>
      <c r="N121" s="9">
        <v>40843</v>
      </c>
      <c r="O121" s="9">
        <v>42566</v>
      </c>
      <c r="P121" t="s">
        <v>386</v>
      </c>
      <c r="Q121">
        <v>57518.722742898834</v>
      </c>
      <c r="R121">
        <v>57518.722742898834</v>
      </c>
      <c r="S121">
        <v>0</v>
      </c>
      <c r="T121">
        <v>0</v>
      </c>
      <c r="U121">
        <v>57518.722742898834</v>
      </c>
    </row>
    <row r="122" spans="1:21" x14ac:dyDescent="0.25">
      <c r="A122" t="s">
        <v>10</v>
      </c>
      <c r="B122" t="s">
        <v>82</v>
      </c>
      <c r="E122" t="s">
        <v>82</v>
      </c>
      <c r="F122" t="s">
        <v>83</v>
      </c>
      <c r="H122" t="s">
        <v>84</v>
      </c>
      <c r="J122" t="s">
        <v>85</v>
      </c>
      <c r="K122">
        <v>178</v>
      </c>
      <c r="L122" t="s">
        <v>86</v>
      </c>
      <c r="M122" t="s">
        <v>92</v>
      </c>
      <c r="N122" s="9">
        <v>40766</v>
      </c>
      <c r="O122" s="9">
        <v>42593</v>
      </c>
      <c r="P122" t="s">
        <v>394</v>
      </c>
      <c r="Q122">
        <v>48400.000000000007</v>
      </c>
      <c r="R122">
        <v>202328.25655750438</v>
      </c>
      <c r="S122">
        <v>0</v>
      </c>
      <c r="T122">
        <v>0</v>
      </c>
      <c r="U122">
        <v>202328.25655750438</v>
      </c>
    </row>
    <row r="123" spans="1:21" x14ac:dyDescent="0.25">
      <c r="A123" t="s">
        <v>10</v>
      </c>
      <c r="B123" t="s">
        <v>138</v>
      </c>
      <c r="E123" t="s">
        <v>139</v>
      </c>
      <c r="F123" t="s">
        <v>140</v>
      </c>
      <c r="G123" t="s">
        <v>141</v>
      </c>
      <c r="H123" t="s">
        <v>121</v>
      </c>
      <c r="I123" t="s">
        <v>25</v>
      </c>
      <c r="J123" t="s">
        <v>17</v>
      </c>
      <c r="K123" t="s">
        <v>244</v>
      </c>
      <c r="L123" t="s">
        <v>86</v>
      </c>
      <c r="M123">
        <v>1248001</v>
      </c>
      <c r="N123" s="9">
        <v>42263</v>
      </c>
      <c r="O123" s="9">
        <v>42625</v>
      </c>
      <c r="P123" t="s">
        <v>386</v>
      </c>
      <c r="Q123">
        <v>1979601.1316200211</v>
      </c>
      <c r="R123">
        <v>1979601.1316200211</v>
      </c>
      <c r="S123">
        <v>0</v>
      </c>
      <c r="T123">
        <v>0</v>
      </c>
      <c r="U123">
        <v>1979601.1316200211</v>
      </c>
    </row>
    <row r="124" spans="1:21" x14ac:dyDescent="0.25">
      <c r="A124" t="s">
        <v>10</v>
      </c>
      <c r="B124" t="s">
        <v>123</v>
      </c>
      <c r="E124" t="s">
        <v>124</v>
      </c>
      <c r="F124" t="s">
        <v>125</v>
      </c>
      <c r="G124" t="s">
        <v>14</v>
      </c>
      <c r="H124" t="s">
        <v>31</v>
      </c>
      <c r="I124" t="s">
        <v>32</v>
      </c>
      <c r="J124" t="s">
        <v>17</v>
      </c>
      <c r="K124" t="s">
        <v>126</v>
      </c>
      <c r="L124" t="s">
        <v>86</v>
      </c>
      <c r="M124">
        <v>40012832</v>
      </c>
      <c r="N124" s="9">
        <v>40206</v>
      </c>
      <c r="O124" s="9">
        <v>42628</v>
      </c>
      <c r="P124" t="s">
        <v>386</v>
      </c>
      <c r="Q124">
        <v>3833583.6526522315</v>
      </c>
      <c r="R124">
        <v>3833583.6526522315</v>
      </c>
      <c r="S124">
        <v>0</v>
      </c>
      <c r="T124">
        <v>0</v>
      </c>
      <c r="U124">
        <v>3833583.6526522315</v>
      </c>
    </row>
    <row r="125" spans="1:21" x14ac:dyDescent="0.25">
      <c r="A125" t="s">
        <v>10</v>
      </c>
      <c r="B125" t="s">
        <v>167</v>
      </c>
      <c r="E125">
        <v>58160789000128</v>
      </c>
      <c r="F125" t="s">
        <v>168</v>
      </c>
      <c r="G125" t="s">
        <v>169</v>
      </c>
      <c r="H125" t="s">
        <v>121</v>
      </c>
      <c r="I125" t="s">
        <v>25</v>
      </c>
      <c r="J125" t="s">
        <v>17</v>
      </c>
      <c r="K125" t="s">
        <v>170</v>
      </c>
      <c r="L125" t="s">
        <v>86</v>
      </c>
      <c r="M125">
        <v>327170000</v>
      </c>
      <c r="N125" s="9">
        <v>40898</v>
      </c>
      <c r="O125" s="9">
        <v>42660</v>
      </c>
      <c r="P125" t="s">
        <v>386</v>
      </c>
      <c r="Q125">
        <v>217906.15021689676</v>
      </c>
      <c r="R125">
        <v>217906.15021689676</v>
      </c>
      <c r="S125">
        <v>0</v>
      </c>
      <c r="T125">
        <v>0</v>
      </c>
      <c r="U125">
        <v>217906.15021689676</v>
      </c>
    </row>
    <row r="126" spans="1:21" x14ac:dyDescent="0.25">
      <c r="A126" t="s">
        <v>10</v>
      </c>
      <c r="B126" t="s">
        <v>158</v>
      </c>
      <c r="E126">
        <v>3017677000120</v>
      </c>
      <c r="F126" t="s">
        <v>159</v>
      </c>
      <c r="G126" t="s">
        <v>160</v>
      </c>
      <c r="H126" t="s">
        <v>121</v>
      </c>
      <c r="I126" t="s">
        <v>25</v>
      </c>
      <c r="J126" t="s">
        <v>17</v>
      </c>
      <c r="K126" t="s">
        <v>161</v>
      </c>
      <c r="L126" t="s">
        <v>86</v>
      </c>
      <c r="M126">
        <v>327268891</v>
      </c>
      <c r="N126" s="9">
        <v>41211</v>
      </c>
      <c r="O126" s="9">
        <v>42660</v>
      </c>
      <c r="P126" t="s">
        <v>386</v>
      </c>
      <c r="Q126">
        <v>870950.13150581473</v>
      </c>
      <c r="R126">
        <v>870950.13150581473</v>
      </c>
      <c r="S126">
        <v>0</v>
      </c>
      <c r="T126">
        <v>0</v>
      </c>
      <c r="U126">
        <v>870950.13150581473</v>
      </c>
    </row>
    <row r="127" spans="1:21" x14ac:dyDescent="0.25">
      <c r="A127" t="s">
        <v>10</v>
      </c>
      <c r="B127" t="s">
        <v>167</v>
      </c>
      <c r="E127">
        <v>58160789000128</v>
      </c>
      <c r="F127" t="s">
        <v>168</v>
      </c>
      <c r="G127" t="s">
        <v>169</v>
      </c>
      <c r="H127" t="s">
        <v>121</v>
      </c>
      <c r="I127" t="s">
        <v>25</v>
      </c>
      <c r="J127" t="s">
        <v>17</v>
      </c>
      <c r="K127" t="s">
        <v>170</v>
      </c>
      <c r="L127" t="s">
        <v>86</v>
      </c>
      <c r="M127" t="s">
        <v>171</v>
      </c>
      <c r="N127" s="9">
        <v>40865</v>
      </c>
      <c r="O127" s="9">
        <v>42669</v>
      </c>
      <c r="P127" t="s">
        <v>397</v>
      </c>
      <c r="Q127">
        <v>106982.17782359431</v>
      </c>
      <c r="R127">
        <v>415744.88185640471</v>
      </c>
      <c r="S127">
        <v>0</v>
      </c>
      <c r="T127">
        <v>0</v>
      </c>
      <c r="U127">
        <v>415744.88185640471</v>
      </c>
    </row>
    <row r="128" spans="1:21" x14ac:dyDescent="0.25">
      <c r="A128" t="s">
        <v>10</v>
      </c>
      <c r="B128" t="s">
        <v>167</v>
      </c>
      <c r="E128">
        <v>58160789000128</v>
      </c>
      <c r="F128" t="s">
        <v>168</v>
      </c>
      <c r="G128" t="s">
        <v>169</v>
      </c>
      <c r="H128" t="s">
        <v>121</v>
      </c>
      <c r="I128" t="s">
        <v>25</v>
      </c>
      <c r="J128" t="s">
        <v>17</v>
      </c>
      <c r="K128" t="s">
        <v>170</v>
      </c>
      <c r="L128" t="s">
        <v>86</v>
      </c>
      <c r="M128" t="s">
        <v>172</v>
      </c>
      <c r="N128" s="9">
        <v>40876</v>
      </c>
      <c r="O128" s="9">
        <v>42677</v>
      </c>
      <c r="P128" t="s">
        <v>397</v>
      </c>
      <c r="Q128">
        <v>128719.03421041678</v>
      </c>
      <c r="R128">
        <v>500216.74544338073</v>
      </c>
      <c r="S128">
        <v>0</v>
      </c>
      <c r="T128">
        <v>0</v>
      </c>
      <c r="U128">
        <v>500216.74544338073</v>
      </c>
    </row>
    <row r="129" spans="1:21" x14ac:dyDescent="0.25">
      <c r="A129" t="s">
        <v>10</v>
      </c>
      <c r="B129" t="s">
        <v>123</v>
      </c>
      <c r="E129" t="s">
        <v>124</v>
      </c>
      <c r="F129" t="s">
        <v>125</v>
      </c>
      <c r="G129" t="s">
        <v>14</v>
      </c>
      <c r="H129" t="s">
        <v>31</v>
      </c>
      <c r="I129" t="s">
        <v>32</v>
      </c>
      <c r="J129" t="s">
        <v>17</v>
      </c>
      <c r="K129" t="s">
        <v>126</v>
      </c>
      <c r="L129" t="s">
        <v>86</v>
      </c>
      <c r="M129">
        <v>4001459</v>
      </c>
      <c r="N129" s="9">
        <v>40890</v>
      </c>
      <c r="O129" s="9">
        <v>42690</v>
      </c>
      <c r="P129" t="s">
        <v>386</v>
      </c>
      <c r="Q129">
        <v>302350.61526536365</v>
      </c>
      <c r="R129">
        <v>302350.61526536365</v>
      </c>
      <c r="S129">
        <v>0</v>
      </c>
      <c r="T129">
        <v>0</v>
      </c>
      <c r="U129">
        <v>302350.61526536365</v>
      </c>
    </row>
    <row r="130" spans="1:21" x14ac:dyDescent="0.25">
      <c r="A130" t="s">
        <v>10</v>
      </c>
      <c r="B130" t="s">
        <v>123</v>
      </c>
      <c r="E130" t="s">
        <v>124</v>
      </c>
      <c r="F130" t="s">
        <v>125</v>
      </c>
      <c r="G130" t="s">
        <v>14</v>
      </c>
      <c r="H130" t="s">
        <v>31</v>
      </c>
      <c r="I130" t="s">
        <v>32</v>
      </c>
      <c r="J130" t="s">
        <v>17</v>
      </c>
      <c r="K130" t="s">
        <v>126</v>
      </c>
      <c r="L130" t="s">
        <v>86</v>
      </c>
      <c r="M130">
        <v>4001467</v>
      </c>
      <c r="N130" s="9">
        <v>40890</v>
      </c>
      <c r="O130" s="9">
        <v>42690</v>
      </c>
      <c r="P130" t="s">
        <v>386</v>
      </c>
      <c r="Q130">
        <v>104649.91457607633</v>
      </c>
      <c r="R130">
        <v>104649.91457607633</v>
      </c>
      <c r="S130">
        <v>0</v>
      </c>
      <c r="T130">
        <v>0</v>
      </c>
      <c r="U130">
        <v>104649.91457607633</v>
      </c>
    </row>
    <row r="131" spans="1:21" x14ac:dyDescent="0.25">
      <c r="A131" t="s">
        <v>10</v>
      </c>
      <c r="B131" t="s">
        <v>123</v>
      </c>
      <c r="E131" t="s">
        <v>124</v>
      </c>
      <c r="F131" t="s">
        <v>125</v>
      </c>
      <c r="G131" t="s">
        <v>14</v>
      </c>
      <c r="H131" t="s">
        <v>31</v>
      </c>
      <c r="I131" t="s">
        <v>32</v>
      </c>
      <c r="J131" t="s">
        <v>17</v>
      </c>
      <c r="K131" t="s">
        <v>126</v>
      </c>
      <c r="L131" t="s">
        <v>86</v>
      </c>
      <c r="M131">
        <v>4001460</v>
      </c>
      <c r="N131" s="9">
        <v>40891</v>
      </c>
      <c r="O131" s="9">
        <v>42690</v>
      </c>
      <c r="P131" t="s">
        <v>386</v>
      </c>
      <c r="Q131">
        <v>135323.16540009883</v>
      </c>
      <c r="R131">
        <v>135323.16540009883</v>
      </c>
      <c r="S131">
        <v>0</v>
      </c>
      <c r="T131">
        <v>0</v>
      </c>
      <c r="U131">
        <v>135323.16540009883</v>
      </c>
    </row>
    <row r="132" spans="1:21" x14ac:dyDescent="0.25">
      <c r="A132" t="s">
        <v>10</v>
      </c>
      <c r="B132" t="s">
        <v>123</v>
      </c>
      <c r="E132" t="s">
        <v>124</v>
      </c>
      <c r="F132" t="s">
        <v>125</v>
      </c>
      <c r="G132" t="s">
        <v>14</v>
      </c>
      <c r="H132" t="s">
        <v>31</v>
      </c>
      <c r="I132" t="s">
        <v>32</v>
      </c>
      <c r="J132" t="s">
        <v>17</v>
      </c>
      <c r="K132" t="s">
        <v>126</v>
      </c>
      <c r="L132" t="s">
        <v>86</v>
      </c>
      <c r="M132">
        <v>4001466</v>
      </c>
      <c r="N132" s="9">
        <v>40935</v>
      </c>
      <c r="O132" s="9">
        <v>42690</v>
      </c>
      <c r="P132" t="s">
        <v>386</v>
      </c>
      <c r="Q132">
        <v>79905.107188629801</v>
      </c>
      <c r="R132">
        <v>79905.107188629801</v>
      </c>
      <c r="S132">
        <v>0</v>
      </c>
      <c r="T132">
        <v>0</v>
      </c>
      <c r="U132">
        <v>79905.107188629801</v>
      </c>
    </row>
    <row r="133" spans="1:21" x14ac:dyDescent="0.25">
      <c r="A133" t="s">
        <v>10</v>
      </c>
      <c r="B133" t="s">
        <v>123</v>
      </c>
      <c r="E133" t="s">
        <v>124</v>
      </c>
      <c r="F133" t="s">
        <v>125</v>
      </c>
      <c r="G133" t="s">
        <v>14</v>
      </c>
      <c r="H133" t="s">
        <v>31</v>
      </c>
      <c r="I133" t="s">
        <v>32</v>
      </c>
      <c r="J133" t="s">
        <v>17</v>
      </c>
      <c r="K133" t="s">
        <v>126</v>
      </c>
      <c r="L133" t="s">
        <v>86</v>
      </c>
      <c r="M133">
        <v>4001482</v>
      </c>
      <c r="N133" s="9">
        <v>40962</v>
      </c>
      <c r="O133" s="9">
        <v>42750</v>
      </c>
      <c r="P133" t="s">
        <v>386</v>
      </c>
      <c r="Q133">
        <v>437886.05229746253</v>
      </c>
      <c r="R133">
        <v>437886.05229746253</v>
      </c>
      <c r="S133">
        <v>0</v>
      </c>
      <c r="T133">
        <v>0</v>
      </c>
      <c r="U133">
        <v>437886.05229746253</v>
      </c>
    </row>
    <row r="134" spans="1:21" x14ac:dyDescent="0.25">
      <c r="A134" t="s">
        <v>10</v>
      </c>
      <c r="B134" t="s">
        <v>123</v>
      </c>
      <c r="E134" t="s">
        <v>124</v>
      </c>
      <c r="F134" t="s">
        <v>125</v>
      </c>
      <c r="G134" t="s">
        <v>14</v>
      </c>
      <c r="H134" t="s">
        <v>31</v>
      </c>
      <c r="I134" t="s">
        <v>32</v>
      </c>
      <c r="J134" t="s">
        <v>17</v>
      </c>
      <c r="K134" t="s">
        <v>126</v>
      </c>
      <c r="L134" t="s">
        <v>86</v>
      </c>
      <c r="M134">
        <v>4001481</v>
      </c>
      <c r="N134" s="9">
        <v>40976</v>
      </c>
      <c r="O134" s="9">
        <v>42750</v>
      </c>
      <c r="P134" t="s">
        <v>386</v>
      </c>
      <c r="Q134">
        <v>177525.17057607495</v>
      </c>
      <c r="R134">
        <v>177525.17057607495</v>
      </c>
      <c r="S134">
        <v>0</v>
      </c>
      <c r="T134">
        <v>0</v>
      </c>
      <c r="U134">
        <v>177525.17057607495</v>
      </c>
    </row>
    <row r="135" spans="1:21" x14ac:dyDescent="0.25">
      <c r="A135" t="s">
        <v>10</v>
      </c>
      <c r="B135" t="s">
        <v>98</v>
      </c>
      <c r="E135" t="s">
        <v>99</v>
      </c>
      <c r="F135" t="s">
        <v>100</v>
      </c>
      <c r="G135" t="s">
        <v>101</v>
      </c>
      <c r="H135" t="s">
        <v>102</v>
      </c>
      <c r="I135" t="s">
        <v>25</v>
      </c>
      <c r="J135" t="s">
        <v>17</v>
      </c>
      <c r="K135" t="s">
        <v>103</v>
      </c>
      <c r="L135" t="s">
        <v>86</v>
      </c>
      <c r="M135" t="s">
        <v>104</v>
      </c>
      <c r="N135" s="9">
        <v>41082</v>
      </c>
      <c r="O135" s="9">
        <v>42761</v>
      </c>
      <c r="P135" t="s">
        <v>397</v>
      </c>
      <c r="Q135">
        <v>1257956.0963732337</v>
      </c>
      <c r="R135">
        <v>4901023.6028107088</v>
      </c>
      <c r="S135">
        <v>0</v>
      </c>
      <c r="T135">
        <v>0</v>
      </c>
      <c r="U135">
        <v>4901023.6028107088</v>
      </c>
    </row>
    <row r="136" spans="1:21" x14ac:dyDescent="0.25">
      <c r="A136" t="s">
        <v>10</v>
      </c>
      <c r="B136" t="s">
        <v>143</v>
      </c>
      <c r="E136" t="s">
        <v>144</v>
      </c>
      <c r="F136" t="s">
        <v>145</v>
      </c>
      <c r="G136" t="s">
        <v>120</v>
      </c>
      <c r="H136" t="s">
        <v>121</v>
      </c>
      <c r="I136" t="s">
        <v>25</v>
      </c>
      <c r="J136" t="s">
        <v>17</v>
      </c>
      <c r="K136" t="s">
        <v>141</v>
      </c>
      <c r="L136" t="s">
        <v>86</v>
      </c>
      <c r="M136" t="s">
        <v>152</v>
      </c>
      <c r="N136" s="9">
        <v>40931</v>
      </c>
      <c r="O136" s="9">
        <v>42781</v>
      </c>
      <c r="P136" t="s">
        <v>386</v>
      </c>
      <c r="Q136">
        <v>142649.52998836967</v>
      </c>
      <c r="R136">
        <v>142649.52998836967</v>
      </c>
      <c r="S136">
        <v>0</v>
      </c>
      <c r="T136">
        <v>0</v>
      </c>
      <c r="U136">
        <v>142649.52998836967</v>
      </c>
    </row>
    <row r="137" spans="1:21" x14ac:dyDescent="0.25">
      <c r="A137" t="s">
        <v>10</v>
      </c>
      <c r="B137" t="s">
        <v>178</v>
      </c>
      <c r="E137">
        <v>360305000104</v>
      </c>
      <c r="F137" t="s">
        <v>179</v>
      </c>
      <c r="G137" t="s">
        <v>180</v>
      </c>
      <c r="H137" t="s">
        <v>131</v>
      </c>
      <c r="I137" t="s">
        <v>132</v>
      </c>
      <c r="J137" t="s">
        <v>17</v>
      </c>
      <c r="K137" t="s">
        <v>181</v>
      </c>
      <c r="L137" t="s">
        <v>86</v>
      </c>
      <c r="M137" t="s">
        <v>185</v>
      </c>
      <c r="N137" s="9">
        <v>40967</v>
      </c>
      <c r="O137" s="9">
        <v>42781</v>
      </c>
      <c r="P137" t="s">
        <v>386</v>
      </c>
      <c r="Q137">
        <v>223864.97125654481</v>
      </c>
      <c r="R137">
        <v>223864.97125654481</v>
      </c>
      <c r="S137">
        <v>0</v>
      </c>
      <c r="T137">
        <v>0</v>
      </c>
      <c r="U137">
        <v>223864.97125654481</v>
      </c>
    </row>
    <row r="138" spans="1:21" x14ac:dyDescent="0.25">
      <c r="A138" t="s">
        <v>10</v>
      </c>
      <c r="B138" t="s">
        <v>143</v>
      </c>
      <c r="E138" t="s">
        <v>144</v>
      </c>
      <c r="F138" t="s">
        <v>145</v>
      </c>
      <c r="G138" t="s">
        <v>120</v>
      </c>
      <c r="H138" t="s">
        <v>121</v>
      </c>
      <c r="I138" t="s">
        <v>25</v>
      </c>
      <c r="J138" t="s">
        <v>17</v>
      </c>
      <c r="K138" t="s">
        <v>141</v>
      </c>
      <c r="L138" t="s">
        <v>86</v>
      </c>
      <c r="M138" t="s">
        <v>147</v>
      </c>
      <c r="N138" s="9">
        <v>40976</v>
      </c>
      <c r="O138" s="9">
        <v>42781</v>
      </c>
      <c r="P138" t="s">
        <v>386</v>
      </c>
      <c r="Q138">
        <v>85589.717993021535</v>
      </c>
      <c r="R138">
        <v>85589.717993021535</v>
      </c>
      <c r="S138">
        <v>0</v>
      </c>
      <c r="T138">
        <v>0</v>
      </c>
      <c r="U138">
        <v>85589.717993021535</v>
      </c>
    </row>
    <row r="139" spans="1:21" x14ac:dyDescent="0.25">
      <c r="A139" t="s">
        <v>10</v>
      </c>
      <c r="B139" t="s">
        <v>143</v>
      </c>
      <c r="E139" t="s">
        <v>144</v>
      </c>
      <c r="F139" t="s">
        <v>145</v>
      </c>
      <c r="G139" t="s">
        <v>120</v>
      </c>
      <c r="H139" t="s">
        <v>121</v>
      </c>
      <c r="I139" t="s">
        <v>25</v>
      </c>
      <c r="J139" t="s">
        <v>17</v>
      </c>
      <c r="K139" t="s">
        <v>141</v>
      </c>
      <c r="L139" t="s">
        <v>86</v>
      </c>
      <c r="M139" t="s">
        <v>148</v>
      </c>
      <c r="N139" s="9">
        <v>40976</v>
      </c>
      <c r="O139" s="9">
        <v>42781</v>
      </c>
      <c r="P139" t="s">
        <v>386</v>
      </c>
      <c r="Q139">
        <v>151467.02662817336</v>
      </c>
      <c r="R139">
        <v>151467.02662817336</v>
      </c>
      <c r="S139">
        <v>0</v>
      </c>
      <c r="T139">
        <v>0</v>
      </c>
      <c r="U139">
        <v>151467.02662817336</v>
      </c>
    </row>
    <row r="140" spans="1:21" x14ac:dyDescent="0.25">
      <c r="A140" t="s">
        <v>10</v>
      </c>
      <c r="B140" t="s">
        <v>143</v>
      </c>
      <c r="E140" t="s">
        <v>144</v>
      </c>
      <c r="F140" t="s">
        <v>145</v>
      </c>
      <c r="G140" t="s">
        <v>120</v>
      </c>
      <c r="H140" t="s">
        <v>121</v>
      </c>
      <c r="I140" t="s">
        <v>25</v>
      </c>
      <c r="J140" t="s">
        <v>17</v>
      </c>
      <c r="K140" t="s">
        <v>141</v>
      </c>
      <c r="L140" t="s">
        <v>86</v>
      </c>
      <c r="M140" t="s">
        <v>149</v>
      </c>
      <c r="N140" s="9">
        <v>40976</v>
      </c>
      <c r="O140" s="9">
        <v>42781</v>
      </c>
      <c r="P140" t="s">
        <v>386</v>
      </c>
      <c r="Q140">
        <v>57059.811995347845</v>
      </c>
      <c r="R140">
        <v>57059.811995347845</v>
      </c>
      <c r="S140">
        <v>0</v>
      </c>
      <c r="T140">
        <v>0</v>
      </c>
      <c r="U140">
        <v>57059.811995347845</v>
      </c>
    </row>
    <row r="141" spans="1:21" x14ac:dyDescent="0.25">
      <c r="A141" t="s">
        <v>10</v>
      </c>
      <c r="B141" t="s">
        <v>143</v>
      </c>
      <c r="E141" t="s">
        <v>144</v>
      </c>
      <c r="F141" t="s">
        <v>145</v>
      </c>
      <c r="G141" t="s">
        <v>120</v>
      </c>
      <c r="H141" t="s">
        <v>121</v>
      </c>
      <c r="I141" t="s">
        <v>25</v>
      </c>
      <c r="J141" t="s">
        <v>17</v>
      </c>
      <c r="K141" t="s">
        <v>141</v>
      </c>
      <c r="L141" t="s">
        <v>86</v>
      </c>
      <c r="M141" t="s">
        <v>151</v>
      </c>
      <c r="N141" s="9">
        <v>40994</v>
      </c>
      <c r="O141" s="9">
        <v>42781</v>
      </c>
      <c r="P141" t="s">
        <v>386</v>
      </c>
      <c r="Q141">
        <v>438921.6307334454</v>
      </c>
      <c r="R141">
        <v>438921.6307334454</v>
      </c>
      <c r="S141">
        <v>0</v>
      </c>
      <c r="T141">
        <v>0</v>
      </c>
      <c r="U141">
        <v>438921.6307334454</v>
      </c>
    </row>
    <row r="142" spans="1:21" x14ac:dyDescent="0.25">
      <c r="A142" t="s">
        <v>10</v>
      </c>
      <c r="B142" t="s">
        <v>143</v>
      </c>
      <c r="E142" t="s">
        <v>144</v>
      </c>
      <c r="F142" t="s">
        <v>145</v>
      </c>
      <c r="G142" t="s">
        <v>120</v>
      </c>
      <c r="H142" t="s">
        <v>121</v>
      </c>
      <c r="I142" t="s">
        <v>25</v>
      </c>
      <c r="J142" t="s">
        <v>17</v>
      </c>
      <c r="K142" t="s">
        <v>141</v>
      </c>
      <c r="L142" t="s">
        <v>86</v>
      </c>
      <c r="M142" t="s">
        <v>150</v>
      </c>
      <c r="N142" s="9">
        <v>41009</v>
      </c>
      <c r="O142" s="9">
        <v>42781</v>
      </c>
      <c r="P142" t="s">
        <v>386</v>
      </c>
      <c r="Q142">
        <v>128543.24715904295</v>
      </c>
      <c r="R142">
        <v>128543.24715904295</v>
      </c>
      <c r="S142">
        <v>0</v>
      </c>
      <c r="T142">
        <v>0</v>
      </c>
      <c r="U142">
        <v>128543.24715904295</v>
      </c>
    </row>
    <row r="143" spans="1:21" x14ac:dyDescent="0.25">
      <c r="A143" t="s">
        <v>10</v>
      </c>
      <c r="B143" t="s">
        <v>143</v>
      </c>
      <c r="E143" t="s">
        <v>144</v>
      </c>
      <c r="F143" t="s">
        <v>145</v>
      </c>
      <c r="G143" t="s">
        <v>120</v>
      </c>
      <c r="H143" t="s">
        <v>121</v>
      </c>
      <c r="I143" t="s">
        <v>25</v>
      </c>
      <c r="J143" t="s">
        <v>17</v>
      </c>
      <c r="K143" t="s">
        <v>141</v>
      </c>
      <c r="L143" t="s">
        <v>86</v>
      </c>
      <c r="M143" t="s">
        <v>146</v>
      </c>
      <c r="N143" s="9">
        <v>41068</v>
      </c>
      <c r="O143" s="9">
        <v>42781</v>
      </c>
      <c r="P143" t="s">
        <v>386</v>
      </c>
      <c r="Q143">
        <v>199270.4203529837</v>
      </c>
      <c r="R143">
        <v>199270.4203529837</v>
      </c>
      <c r="S143">
        <v>0</v>
      </c>
      <c r="T143">
        <v>0</v>
      </c>
      <c r="U143">
        <v>199270.4203529837</v>
      </c>
    </row>
    <row r="144" spans="1:21" x14ac:dyDescent="0.25">
      <c r="A144" t="s">
        <v>10</v>
      </c>
      <c r="B144" t="s">
        <v>178</v>
      </c>
      <c r="E144">
        <v>360305000104</v>
      </c>
      <c r="F144" t="s">
        <v>179</v>
      </c>
      <c r="G144" t="s">
        <v>180</v>
      </c>
      <c r="H144" t="s">
        <v>131</v>
      </c>
      <c r="I144" t="s">
        <v>132</v>
      </c>
      <c r="J144" t="s">
        <v>17</v>
      </c>
      <c r="K144" t="s">
        <v>181</v>
      </c>
      <c r="L144" t="s">
        <v>86</v>
      </c>
      <c r="M144" t="s">
        <v>186</v>
      </c>
      <c r="N144" s="9">
        <v>40967</v>
      </c>
      <c r="O144" s="9">
        <v>42809</v>
      </c>
      <c r="P144" t="s">
        <v>386</v>
      </c>
      <c r="Q144">
        <v>194041.42572688931</v>
      </c>
      <c r="R144">
        <v>194041.42572688931</v>
      </c>
      <c r="S144">
        <v>0</v>
      </c>
      <c r="T144">
        <v>0</v>
      </c>
      <c r="U144">
        <v>194041.42572688931</v>
      </c>
    </row>
    <row r="145" spans="1:21" x14ac:dyDescent="0.25">
      <c r="A145" t="s">
        <v>10</v>
      </c>
      <c r="B145" t="s">
        <v>178</v>
      </c>
      <c r="E145">
        <v>360305000104</v>
      </c>
      <c r="F145" t="s">
        <v>179</v>
      </c>
      <c r="G145" t="s">
        <v>180</v>
      </c>
      <c r="H145" t="s">
        <v>131</v>
      </c>
      <c r="I145" t="s">
        <v>132</v>
      </c>
      <c r="J145" t="s">
        <v>17</v>
      </c>
      <c r="K145" t="s">
        <v>181</v>
      </c>
      <c r="L145" t="s">
        <v>86</v>
      </c>
      <c r="M145" t="s">
        <v>188</v>
      </c>
      <c r="N145" s="9">
        <v>41043</v>
      </c>
      <c r="O145" s="9">
        <v>42809</v>
      </c>
      <c r="P145" t="s">
        <v>386</v>
      </c>
      <c r="Q145">
        <v>198241.45658677869</v>
      </c>
      <c r="R145">
        <v>198241.45658677869</v>
      </c>
      <c r="S145">
        <v>0</v>
      </c>
      <c r="T145">
        <v>0</v>
      </c>
      <c r="U145">
        <v>198241.45658677869</v>
      </c>
    </row>
    <row r="146" spans="1:21" x14ac:dyDescent="0.25">
      <c r="A146" t="s">
        <v>10</v>
      </c>
      <c r="B146" t="s">
        <v>123</v>
      </c>
      <c r="E146" t="s">
        <v>124</v>
      </c>
      <c r="F146" t="s">
        <v>125</v>
      </c>
      <c r="G146" t="s">
        <v>14</v>
      </c>
      <c r="H146" t="s">
        <v>31</v>
      </c>
      <c r="I146" t="s">
        <v>32</v>
      </c>
      <c r="J146" t="s">
        <v>17</v>
      </c>
      <c r="K146" t="s">
        <v>126</v>
      </c>
      <c r="L146" t="s">
        <v>86</v>
      </c>
      <c r="M146">
        <v>4001497</v>
      </c>
      <c r="N146" s="9">
        <v>41047</v>
      </c>
      <c r="O146" s="9">
        <v>42809</v>
      </c>
      <c r="P146" t="s">
        <v>386</v>
      </c>
      <c r="Q146">
        <v>476429.1798718822</v>
      </c>
      <c r="R146">
        <v>476429.1798718822</v>
      </c>
      <c r="S146">
        <v>0</v>
      </c>
      <c r="T146">
        <v>0</v>
      </c>
      <c r="U146">
        <v>476429.1798718822</v>
      </c>
    </row>
    <row r="147" spans="1:21" x14ac:dyDescent="0.25">
      <c r="A147" t="s">
        <v>10</v>
      </c>
      <c r="B147" t="s">
        <v>123</v>
      </c>
      <c r="E147" t="s">
        <v>124</v>
      </c>
      <c r="F147" t="s">
        <v>125</v>
      </c>
      <c r="G147" t="s">
        <v>14</v>
      </c>
      <c r="H147" t="s">
        <v>31</v>
      </c>
      <c r="I147" t="s">
        <v>32</v>
      </c>
      <c r="J147" t="s">
        <v>17</v>
      </c>
      <c r="K147" t="s">
        <v>126</v>
      </c>
      <c r="L147" t="s">
        <v>86</v>
      </c>
      <c r="M147">
        <v>4001498</v>
      </c>
      <c r="N147" s="9">
        <v>41050</v>
      </c>
      <c r="O147" s="9">
        <v>42809</v>
      </c>
      <c r="P147" t="s">
        <v>386</v>
      </c>
      <c r="Q147">
        <v>584464.3770830459</v>
      </c>
      <c r="R147">
        <v>584464.3770830459</v>
      </c>
      <c r="S147">
        <v>0</v>
      </c>
      <c r="T147">
        <v>0</v>
      </c>
      <c r="U147">
        <v>584464.3770830459</v>
      </c>
    </row>
    <row r="148" spans="1:21" x14ac:dyDescent="0.25">
      <c r="A148" t="s">
        <v>10</v>
      </c>
      <c r="B148" t="s">
        <v>178</v>
      </c>
      <c r="E148">
        <v>360305000104</v>
      </c>
      <c r="F148" t="s">
        <v>179</v>
      </c>
      <c r="G148" t="s">
        <v>180</v>
      </c>
      <c r="H148" t="s">
        <v>131</v>
      </c>
      <c r="I148" t="s">
        <v>132</v>
      </c>
      <c r="J148" t="s">
        <v>17</v>
      </c>
      <c r="K148" t="s">
        <v>181</v>
      </c>
      <c r="L148" t="s">
        <v>86</v>
      </c>
      <c r="M148" t="s">
        <v>184</v>
      </c>
      <c r="N148" s="9">
        <v>41057</v>
      </c>
      <c r="O148" s="9">
        <v>42809</v>
      </c>
      <c r="P148" t="s">
        <v>386</v>
      </c>
      <c r="Q148">
        <v>120960.88876481402</v>
      </c>
      <c r="R148">
        <v>120960.88876481402</v>
      </c>
      <c r="S148">
        <v>0</v>
      </c>
      <c r="T148">
        <v>0</v>
      </c>
      <c r="U148">
        <v>120960.88876481402</v>
      </c>
    </row>
    <row r="149" spans="1:21" x14ac:dyDescent="0.25">
      <c r="A149" t="s">
        <v>10</v>
      </c>
      <c r="B149" t="s">
        <v>178</v>
      </c>
      <c r="E149">
        <v>360305000104</v>
      </c>
      <c r="F149" t="s">
        <v>179</v>
      </c>
      <c r="G149" t="s">
        <v>180</v>
      </c>
      <c r="H149" t="s">
        <v>131</v>
      </c>
      <c r="I149" t="s">
        <v>132</v>
      </c>
      <c r="J149" t="s">
        <v>17</v>
      </c>
      <c r="K149" t="s">
        <v>181</v>
      </c>
      <c r="L149" t="s">
        <v>86</v>
      </c>
      <c r="M149" t="s">
        <v>183</v>
      </c>
      <c r="N149" s="9">
        <v>41058</v>
      </c>
      <c r="O149" s="9">
        <v>42809</v>
      </c>
      <c r="P149" t="s">
        <v>386</v>
      </c>
      <c r="Q149">
        <v>75172.032632316463</v>
      </c>
      <c r="R149">
        <v>75172.032632316463</v>
      </c>
      <c r="S149">
        <v>0</v>
      </c>
      <c r="T149">
        <v>0</v>
      </c>
      <c r="U149">
        <v>75172.032632316463</v>
      </c>
    </row>
    <row r="150" spans="1:21" x14ac:dyDescent="0.25">
      <c r="A150" t="s">
        <v>10</v>
      </c>
      <c r="B150" t="s">
        <v>112</v>
      </c>
      <c r="E150" t="s">
        <v>112</v>
      </c>
      <c r="F150" t="s">
        <v>249</v>
      </c>
      <c r="H150" t="s">
        <v>113</v>
      </c>
      <c r="I150" t="s">
        <v>114</v>
      </c>
      <c r="J150" t="s">
        <v>115</v>
      </c>
      <c r="K150">
        <v>10022</v>
      </c>
      <c r="L150" t="s">
        <v>86</v>
      </c>
      <c r="M150" t="s">
        <v>116</v>
      </c>
      <c r="N150" s="9">
        <v>41025</v>
      </c>
      <c r="O150" s="9">
        <v>42825</v>
      </c>
      <c r="P150" t="s">
        <v>397</v>
      </c>
      <c r="Q150">
        <v>1029466.6880000004</v>
      </c>
      <c r="R150">
        <v>4230360.5271860287</v>
      </c>
      <c r="S150">
        <v>0</v>
      </c>
      <c r="T150">
        <v>0</v>
      </c>
      <c r="U150">
        <v>4230360.5271860287</v>
      </c>
    </row>
    <row r="151" spans="1:21" x14ac:dyDescent="0.25">
      <c r="A151" t="s">
        <v>10</v>
      </c>
      <c r="B151" t="s">
        <v>178</v>
      </c>
      <c r="E151">
        <v>360305000104</v>
      </c>
      <c r="F151" t="s">
        <v>179</v>
      </c>
      <c r="G151" t="s">
        <v>180</v>
      </c>
      <c r="H151" t="s">
        <v>131</v>
      </c>
      <c r="I151" t="s">
        <v>132</v>
      </c>
      <c r="J151" t="s">
        <v>17</v>
      </c>
      <c r="K151" t="s">
        <v>181</v>
      </c>
      <c r="L151" t="s">
        <v>86</v>
      </c>
      <c r="M151" t="s">
        <v>187</v>
      </c>
      <c r="N151" s="9">
        <v>41010</v>
      </c>
      <c r="O151" s="9">
        <v>42840</v>
      </c>
      <c r="P151" t="s">
        <v>386</v>
      </c>
      <c r="Q151">
        <v>71207.682534221152</v>
      </c>
      <c r="R151">
        <v>71207.682534221152</v>
      </c>
      <c r="S151">
        <v>0</v>
      </c>
      <c r="T151">
        <v>0</v>
      </c>
      <c r="U151">
        <v>71207.682534221152</v>
      </c>
    </row>
    <row r="152" spans="1:21" x14ac:dyDescent="0.25">
      <c r="A152" t="s">
        <v>10</v>
      </c>
      <c r="B152" t="s">
        <v>143</v>
      </c>
      <c r="E152" t="s">
        <v>144</v>
      </c>
      <c r="F152" t="s">
        <v>145</v>
      </c>
      <c r="G152" t="s">
        <v>120</v>
      </c>
      <c r="H152" t="s">
        <v>121</v>
      </c>
      <c r="I152" t="s">
        <v>25</v>
      </c>
      <c r="J152" t="s">
        <v>17</v>
      </c>
      <c r="K152" t="s">
        <v>141</v>
      </c>
      <c r="L152" t="s">
        <v>86</v>
      </c>
      <c r="M152" t="s">
        <v>153</v>
      </c>
      <c r="N152" s="9">
        <v>41072</v>
      </c>
      <c r="O152" s="9">
        <v>42840</v>
      </c>
      <c r="P152" t="s">
        <v>386</v>
      </c>
      <c r="Q152">
        <v>99385.0756364767</v>
      </c>
      <c r="R152">
        <v>99385.0756364767</v>
      </c>
      <c r="S152">
        <v>0</v>
      </c>
      <c r="T152">
        <v>0</v>
      </c>
      <c r="U152">
        <v>99385.0756364767</v>
      </c>
    </row>
    <row r="153" spans="1:21" x14ac:dyDescent="0.25">
      <c r="A153" t="s">
        <v>10</v>
      </c>
      <c r="B153" t="s">
        <v>123</v>
      </c>
      <c r="E153" t="s">
        <v>124</v>
      </c>
      <c r="F153" t="s">
        <v>125</v>
      </c>
      <c r="G153" t="s">
        <v>14</v>
      </c>
      <c r="H153" t="s">
        <v>31</v>
      </c>
      <c r="I153" t="s">
        <v>32</v>
      </c>
      <c r="J153" t="s">
        <v>17</v>
      </c>
      <c r="K153" t="s">
        <v>126</v>
      </c>
      <c r="L153" t="s">
        <v>86</v>
      </c>
      <c r="M153">
        <v>4001504</v>
      </c>
      <c r="N153" s="9">
        <v>41058</v>
      </c>
      <c r="O153" s="9">
        <v>42842</v>
      </c>
      <c r="P153" t="s">
        <v>386</v>
      </c>
      <c r="Q153">
        <v>99570.557667501256</v>
      </c>
      <c r="R153">
        <v>99570.557667501256</v>
      </c>
      <c r="S153">
        <v>0</v>
      </c>
      <c r="T153">
        <v>0</v>
      </c>
      <c r="U153">
        <v>99570.557667501256</v>
      </c>
    </row>
    <row r="154" spans="1:21" x14ac:dyDescent="0.25">
      <c r="A154" t="s">
        <v>10</v>
      </c>
      <c r="B154" t="s">
        <v>112</v>
      </c>
      <c r="E154" t="s">
        <v>112</v>
      </c>
      <c r="F154" t="s">
        <v>249</v>
      </c>
      <c r="H154" t="s">
        <v>113</v>
      </c>
      <c r="I154" t="s">
        <v>114</v>
      </c>
      <c r="J154" t="s">
        <v>115</v>
      </c>
      <c r="K154">
        <v>10022</v>
      </c>
      <c r="L154" t="s">
        <v>86</v>
      </c>
      <c r="M154" t="s">
        <v>117</v>
      </c>
      <c r="N154" s="9">
        <v>41059</v>
      </c>
      <c r="O154" s="9">
        <v>42859</v>
      </c>
      <c r="P154" t="s">
        <v>397</v>
      </c>
      <c r="Q154">
        <v>559426.19999999949</v>
      </c>
      <c r="R154">
        <v>2272837.0179198477</v>
      </c>
      <c r="S154">
        <v>0</v>
      </c>
      <c r="T154">
        <v>0</v>
      </c>
      <c r="U154">
        <v>2272837.0179198477</v>
      </c>
    </row>
    <row r="155" spans="1:21" x14ac:dyDescent="0.25">
      <c r="A155" t="s">
        <v>10</v>
      </c>
      <c r="B155" t="s">
        <v>178</v>
      </c>
      <c r="E155">
        <v>360305000104</v>
      </c>
      <c r="F155" t="s">
        <v>179</v>
      </c>
      <c r="G155" t="s">
        <v>180</v>
      </c>
      <c r="H155" t="s">
        <v>131</v>
      </c>
      <c r="I155" t="s">
        <v>132</v>
      </c>
      <c r="J155" t="s">
        <v>17</v>
      </c>
      <c r="K155" t="s">
        <v>181</v>
      </c>
      <c r="L155" t="s">
        <v>86</v>
      </c>
      <c r="M155" t="s">
        <v>189</v>
      </c>
      <c r="N155" s="9">
        <v>41058</v>
      </c>
      <c r="O155" s="9">
        <v>42870</v>
      </c>
      <c r="P155" t="s">
        <v>386</v>
      </c>
      <c r="Q155">
        <v>67574.97703287717</v>
      </c>
      <c r="R155">
        <v>67574.97703287717</v>
      </c>
      <c r="S155">
        <v>0</v>
      </c>
      <c r="T155">
        <v>0</v>
      </c>
      <c r="U155">
        <v>67574.97703287717</v>
      </c>
    </row>
    <row r="156" spans="1:21" x14ac:dyDescent="0.25">
      <c r="A156" t="s">
        <v>10</v>
      </c>
      <c r="B156" t="s">
        <v>214</v>
      </c>
      <c r="E156" t="s">
        <v>214</v>
      </c>
      <c r="F156" t="s">
        <v>215</v>
      </c>
      <c r="H156" t="s">
        <v>216</v>
      </c>
      <c r="J156" t="s">
        <v>115</v>
      </c>
      <c r="K156">
        <v>6095</v>
      </c>
      <c r="L156" t="s">
        <v>86</v>
      </c>
      <c r="M156">
        <v>41066</v>
      </c>
      <c r="N156" s="9">
        <v>41066</v>
      </c>
      <c r="O156" s="9">
        <v>42892</v>
      </c>
      <c r="P156" t="s">
        <v>397</v>
      </c>
      <c r="Q156">
        <v>615750.00000000047</v>
      </c>
      <c r="R156">
        <v>2452254.6400246285</v>
      </c>
      <c r="S156">
        <v>0</v>
      </c>
      <c r="T156">
        <v>0</v>
      </c>
      <c r="U156">
        <v>2452254.6400246285</v>
      </c>
    </row>
    <row r="157" spans="1:21" x14ac:dyDescent="0.25">
      <c r="A157" t="s">
        <v>10</v>
      </c>
      <c r="B157" t="s">
        <v>93</v>
      </c>
      <c r="E157" t="s">
        <v>93</v>
      </c>
      <c r="F157" t="s">
        <v>94</v>
      </c>
      <c r="H157" t="s">
        <v>95</v>
      </c>
      <c r="J157" t="s">
        <v>96</v>
      </c>
      <c r="K157">
        <v>2227</v>
      </c>
      <c r="L157" t="s">
        <v>86</v>
      </c>
      <c r="M157" t="s">
        <v>97</v>
      </c>
      <c r="N157" s="9">
        <v>41086</v>
      </c>
      <c r="O157" s="9">
        <v>42892</v>
      </c>
      <c r="P157" t="s">
        <v>397</v>
      </c>
      <c r="Q157">
        <v>286467.00000000035</v>
      </c>
      <c r="R157">
        <v>1160364.8478294653</v>
      </c>
      <c r="S157">
        <v>0</v>
      </c>
      <c r="T157">
        <v>0</v>
      </c>
      <c r="U157">
        <v>1160364.8478294653</v>
      </c>
    </row>
    <row r="158" spans="1:21" x14ac:dyDescent="0.25">
      <c r="A158" t="s">
        <v>10</v>
      </c>
      <c r="B158" t="s">
        <v>214</v>
      </c>
      <c r="E158" t="s">
        <v>214</v>
      </c>
      <c r="F158" t="s">
        <v>215</v>
      </c>
      <c r="H158" t="s">
        <v>216</v>
      </c>
      <c r="J158" t="s">
        <v>115</v>
      </c>
      <c r="K158">
        <v>6095</v>
      </c>
      <c r="L158" t="s">
        <v>86</v>
      </c>
      <c r="M158">
        <v>41096</v>
      </c>
      <c r="N158" s="9">
        <v>41096</v>
      </c>
      <c r="O158" s="9">
        <v>42892</v>
      </c>
      <c r="P158" t="s">
        <v>397</v>
      </c>
      <c r="Q158">
        <v>1188970.9980000004</v>
      </c>
      <c r="R158">
        <v>4743616.7539563496</v>
      </c>
      <c r="S158">
        <v>0</v>
      </c>
      <c r="T158">
        <v>0</v>
      </c>
      <c r="U158">
        <v>4743616.7539563496</v>
      </c>
    </row>
    <row r="159" spans="1:21" x14ac:dyDescent="0.25">
      <c r="A159" t="s">
        <v>10</v>
      </c>
      <c r="B159" t="s">
        <v>123</v>
      </c>
      <c r="E159" t="s">
        <v>124</v>
      </c>
      <c r="F159" t="s">
        <v>125</v>
      </c>
      <c r="G159" t="s">
        <v>14</v>
      </c>
      <c r="H159" t="s">
        <v>31</v>
      </c>
      <c r="I159" t="s">
        <v>32</v>
      </c>
      <c r="J159" t="s">
        <v>17</v>
      </c>
      <c r="K159" t="s">
        <v>126</v>
      </c>
      <c r="L159" t="s">
        <v>86</v>
      </c>
      <c r="M159">
        <v>4001538</v>
      </c>
      <c r="N159" s="9">
        <v>41117</v>
      </c>
      <c r="O159" s="9">
        <v>42933</v>
      </c>
      <c r="P159" t="s">
        <v>386</v>
      </c>
      <c r="Q159">
        <v>2316538.2033925247</v>
      </c>
      <c r="R159">
        <v>2316538.2033925247</v>
      </c>
      <c r="S159">
        <v>0</v>
      </c>
      <c r="T159">
        <v>0</v>
      </c>
      <c r="U159">
        <v>2316538.2033925247</v>
      </c>
    </row>
    <row r="160" spans="1:21" x14ac:dyDescent="0.25">
      <c r="A160" t="s">
        <v>10</v>
      </c>
      <c r="B160" t="s">
        <v>123</v>
      </c>
      <c r="E160" t="s">
        <v>124</v>
      </c>
      <c r="F160" t="s">
        <v>125</v>
      </c>
      <c r="G160" t="s">
        <v>14</v>
      </c>
      <c r="H160" t="s">
        <v>31</v>
      </c>
      <c r="I160" t="s">
        <v>32</v>
      </c>
      <c r="J160" t="s">
        <v>17</v>
      </c>
      <c r="K160" t="s">
        <v>126</v>
      </c>
      <c r="L160" t="s">
        <v>86</v>
      </c>
      <c r="M160">
        <v>4001544</v>
      </c>
      <c r="N160" s="9">
        <v>41164</v>
      </c>
      <c r="O160" s="9">
        <v>42933</v>
      </c>
      <c r="P160" t="s">
        <v>386</v>
      </c>
      <c r="Q160">
        <v>333201.13618213456</v>
      </c>
      <c r="R160">
        <v>333201.13618213456</v>
      </c>
      <c r="S160">
        <v>0</v>
      </c>
      <c r="T160">
        <v>0</v>
      </c>
      <c r="U160">
        <v>333201.13618213456</v>
      </c>
    </row>
    <row r="161" spans="1:21" x14ac:dyDescent="0.25">
      <c r="A161" t="s">
        <v>10</v>
      </c>
      <c r="B161" t="s">
        <v>123</v>
      </c>
      <c r="E161" t="s">
        <v>124</v>
      </c>
      <c r="F161" t="s">
        <v>125</v>
      </c>
      <c r="G161" t="s">
        <v>14</v>
      </c>
      <c r="H161" t="s">
        <v>31</v>
      </c>
      <c r="I161" t="s">
        <v>32</v>
      </c>
      <c r="J161" t="s">
        <v>17</v>
      </c>
      <c r="K161" t="s">
        <v>126</v>
      </c>
      <c r="L161" t="s">
        <v>86</v>
      </c>
      <c r="M161">
        <v>4001545</v>
      </c>
      <c r="N161" s="9">
        <v>41169</v>
      </c>
      <c r="O161" s="9">
        <v>42962</v>
      </c>
      <c r="P161" t="s">
        <v>386</v>
      </c>
      <c r="Q161">
        <v>425727.57970197126</v>
      </c>
      <c r="R161">
        <v>425727.57970197126</v>
      </c>
      <c r="S161">
        <v>0</v>
      </c>
      <c r="T161">
        <v>0</v>
      </c>
      <c r="U161">
        <v>425727.57970197126</v>
      </c>
    </row>
    <row r="162" spans="1:21" x14ac:dyDescent="0.25">
      <c r="A162" t="s">
        <v>10</v>
      </c>
      <c r="B162" t="s">
        <v>123</v>
      </c>
      <c r="E162" t="s">
        <v>124</v>
      </c>
      <c r="F162" t="s">
        <v>125</v>
      </c>
      <c r="G162" t="s">
        <v>14</v>
      </c>
      <c r="H162" t="s">
        <v>31</v>
      </c>
      <c r="I162" t="s">
        <v>32</v>
      </c>
      <c r="J162" t="s">
        <v>17</v>
      </c>
      <c r="K162" t="s">
        <v>126</v>
      </c>
      <c r="L162" t="s">
        <v>86</v>
      </c>
      <c r="M162">
        <v>4001547</v>
      </c>
      <c r="N162" s="9">
        <v>41179</v>
      </c>
      <c r="O162" s="9">
        <v>42962</v>
      </c>
      <c r="P162" t="s">
        <v>386</v>
      </c>
      <c r="Q162">
        <v>409863.85474131611</v>
      </c>
      <c r="R162">
        <v>409863.85474131611</v>
      </c>
      <c r="S162">
        <v>0</v>
      </c>
      <c r="T162">
        <v>0</v>
      </c>
      <c r="U162">
        <v>409863.85474131611</v>
      </c>
    </row>
    <row r="163" spans="1:21" x14ac:dyDescent="0.25">
      <c r="A163" t="s">
        <v>10</v>
      </c>
      <c r="B163" t="s">
        <v>123</v>
      </c>
      <c r="E163" t="s">
        <v>124</v>
      </c>
      <c r="F163" t="s">
        <v>125</v>
      </c>
      <c r="G163" t="s">
        <v>14</v>
      </c>
      <c r="H163" t="s">
        <v>31</v>
      </c>
      <c r="I163" t="s">
        <v>32</v>
      </c>
      <c r="J163" t="s">
        <v>17</v>
      </c>
      <c r="K163" t="s">
        <v>126</v>
      </c>
      <c r="L163" t="s">
        <v>86</v>
      </c>
      <c r="M163">
        <v>4001548</v>
      </c>
      <c r="N163" s="9">
        <v>41190</v>
      </c>
      <c r="O163" s="9">
        <v>42962</v>
      </c>
      <c r="P163" t="s">
        <v>386</v>
      </c>
      <c r="Q163">
        <v>89970.114455410861</v>
      </c>
      <c r="R163">
        <v>89970.114455410861</v>
      </c>
      <c r="S163">
        <v>0</v>
      </c>
      <c r="T163">
        <v>0</v>
      </c>
      <c r="U163">
        <v>89970.114455410861</v>
      </c>
    </row>
    <row r="164" spans="1:21" x14ac:dyDescent="0.25">
      <c r="A164" t="s">
        <v>10</v>
      </c>
      <c r="B164" t="s">
        <v>123</v>
      </c>
      <c r="E164" t="s">
        <v>124</v>
      </c>
      <c r="F164" t="s">
        <v>125</v>
      </c>
      <c r="G164" t="s">
        <v>14</v>
      </c>
      <c r="H164" t="s">
        <v>31</v>
      </c>
      <c r="I164" t="s">
        <v>32</v>
      </c>
      <c r="J164" t="s">
        <v>17</v>
      </c>
      <c r="K164" t="s">
        <v>126</v>
      </c>
      <c r="L164" t="s">
        <v>86</v>
      </c>
      <c r="M164">
        <v>4001546</v>
      </c>
      <c r="N164" s="9">
        <v>41263</v>
      </c>
      <c r="O164" s="9">
        <v>42962</v>
      </c>
      <c r="P164" t="s">
        <v>386</v>
      </c>
      <c r="Q164">
        <v>544819.02642443252</v>
      </c>
      <c r="R164">
        <v>544819.02642443252</v>
      </c>
      <c r="S164">
        <v>0</v>
      </c>
      <c r="T164">
        <v>0</v>
      </c>
      <c r="U164">
        <v>544819.02642443252</v>
      </c>
    </row>
    <row r="165" spans="1:21" x14ac:dyDescent="0.25">
      <c r="A165" t="s">
        <v>10</v>
      </c>
      <c r="B165" t="s">
        <v>123</v>
      </c>
      <c r="E165" t="s">
        <v>124</v>
      </c>
      <c r="F165" t="s">
        <v>125</v>
      </c>
      <c r="G165" t="s">
        <v>14</v>
      </c>
      <c r="H165" t="s">
        <v>31</v>
      </c>
      <c r="I165" t="s">
        <v>32</v>
      </c>
      <c r="J165" t="s">
        <v>17</v>
      </c>
      <c r="K165" t="s">
        <v>126</v>
      </c>
      <c r="L165" t="s">
        <v>86</v>
      </c>
      <c r="M165">
        <v>4001570</v>
      </c>
      <c r="N165" s="9">
        <v>41190</v>
      </c>
      <c r="O165" s="9">
        <v>42993</v>
      </c>
      <c r="P165" t="s">
        <v>386</v>
      </c>
      <c r="Q165">
        <v>96544.853588690909</v>
      </c>
      <c r="R165">
        <v>96544.853588690909</v>
      </c>
      <c r="S165">
        <v>0</v>
      </c>
      <c r="T165">
        <v>0</v>
      </c>
      <c r="U165">
        <v>96544.853588690909</v>
      </c>
    </row>
    <row r="166" spans="1:21" x14ac:dyDescent="0.25">
      <c r="A166" t="s">
        <v>10</v>
      </c>
      <c r="B166" t="s">
        <v>123</v>
      </c>
      <c r="E166" t="s">
        <v>124</v>
      </c>
      <c r="F166" t="s">
        <v>125</v>
      </c>
      <c r="G166" t="s">
        <v>14</v>
      </c>
      <c r="H166" t="s">
        <v>31</v>
      </c>
      <c r="I166" t="s">
        <v>32</v>
      </c>
      <c r="J166" t="s">
        <v>17</v>
      </c>
      <c r="K166" t="s">
        <v>126</v>
      </c>
      <c r="L166" t="s">
        <v>86</v>
      </c>
      <c r="M166">
        <v>4001559</v>
      </c>
      <c r="N166" s="9">
        <v>41191</v>
      </c>
      <c r="O166" s="9">
        <v>42993</v>
      </c>
      <c r="P166" t="s">
        <v>386</v>
      </c>
      <c r="Q166">
        <v>648822.94078421302</v>
      </c>
      <c r="R166">
        <v>648822.94078421302</v>
      </c>
      <c r="S166">
        <v>0</v>
      </c>
      <c r="T166">
        <v>0</v>
      </c>
      <c r="U166">
        <v>648822.94078421302</v>
      </c>
    </row>
    <row r="167" spans="1:21" x14ac:dyDescent="0.25">
      <c r="A167" t="s">
        <v>10</v>
      </c>
      <c r="B167" t="s">
        <v>123</v>
      </c>
      <c r="E167" t="s">
        <v>124</v>
      </c>
      <c r="F167" t="s">
        <v>125</v>
      </c>
      <c r="G167" t="s">
        <v>14</v>
      </c>
      <c r="H167" t="s">
        <v>31</v>
      </c>
      <c r="I167" t="s">
        <v>32</v>
      </c>
      <c r="J167" t="s">
        <v>17</v>
      </c>
      <c r="K167" t="s">
        <v>126</v>
      </c>
      <c r="L167" t="s">
        <v>86</v>
      </c>
      <c r="M167">
        <v>4001572</v>
      </c>
      <c r="N167" s="9">
        <v>41191</v>
      </c>
      <c r="O167" s="9">
        <v>42993</v>
      </c>
      <c r="P167" t="s">
        <v>386</v>
      </c>
      <c r="Q167">
        <v>612488.8561002973</v>
      </c>
      <c r="R167">
        <v>612488.8561002973</v>
      </c>
      <c r="S167">
        <v>0</v>
      </c>
      <c r="T167">
        <v>0</v>
      </c>
      <c r="U167">
        <v>612488.8561002973</v>
      </c>
    </row>
    <row r="168" spans="1:21" x14ac:dyDescent="0.25">
      <c r="A168" t="s">
        <v>10</v>
      </c>
      <c r="B168" t="s">
        <v>123</v>
      </c>
      <c r="E168" t="s">
        <v>124</v>
      </c>
      <c r="F168" t="s">
        <v>125</v>
      </c>
      <c r="G168" t="s">
        <v>14</v>
      </c>
      <c r="H168" t="s">
        <v>31</v>
      </c>
      <c r="I168" t="s">
        <v>32</v>
      </c>
      <c r="J168" t="s">
        <v>17</v>
      </c>
      <c r="K168" t="s">
        <v>126</v>
      </c>
      <c r="L168" t="s">
        <v>86</v>
      </c>
      <c r="M168">
        <v>4001558</v>
      </c>
      <c r="N168" s="9">
        <v>41192</v>
      </c>
      <c r="O168" s="9">
        <v>42993</v>
      </c>
      <c r="P168" t="s">
        <v>386</v>
      </c>
      <c r="Q168">
        <v>367638.16554445151</v>
      </c>
      <c r="R168">
        <v>367638.16554445151</v>
      </c>
      <c r="S168">
        <v>0</v>
      </c>
      <c r="T168">
        <v>0</v>
      </c>
      <c r="U168">
        <v>367638.16554445151</v>
      </c>
    </row>
    <row r="169" spans="1:21" x14ac:dyDescent="0.25">
      <c r="A169" t="s">
        <v>10</v>
      </c>
      <c r="B169" t="s">
        <v>123</v>
      </c>
      <c r="E169" t="s">
        <v>124</v>
      </c>
      <c r="F169" t="s">
        <v>125</v>
      </c>
      <c r="G169" t="s">
        <v>14</v>
      </c>
      <c r="H169" t="s">
        <v>31</v>
      </c>
      <c r="I169" t="s">
        <v>32</v>
      </c>
      <c r="J169" t="s">
        <v>17</v>
      </c>
      <c r="K169" t="s">
        <v>126</v>
      </c>
      <c r="L169" t="s">
        <v>86</v>
      </c>
      <c r="M169">
        <v>4001567</v>
      </c>
      <c r="N169" s="9">
        <v>41192</v>
      </c>
      <c r="O169" s="9">
        <v>42993</v>
      </c>
      <c r="P169" t="s">
        <v>386</v>
      </c>
      <c r="Q169">
        <v>882399.19946652977</v>
      </c>
      <c r="R169">
        <v>882399.19946652977</v>
      </c>
      <c r="S169">
        <v>0</v>
      </c>
      <c r="T169">
        <v>0</v>
      </c>
      <c r="U169">
        <v>882399.19946652977</v>
      </c>
    </row>
    <row r="170" spans="1:21" x14ac:dyDescent="0.25">
      <c r="A170" t="s">
        <v>10</v>
      </c>
      <c r="B170" t="s">
        <v>123</v>
      </c>
      <c r="E170" t="s">
        <v>124</v>
      </c>
      <c r="F170" t="s">
        <v>125</v>
      </c>
      <c r="G170" t="s">
        <v>14</v>
      </c>
      <c r="H170" t="s">
        <v>31</v>
      </c>
      <c r="I170" t="s">
        <v>32</v>
      </c>
      <c r="J170" t="s">
        <v>17</v>
      </c>
      <c r="K170" t="s">
        <v>126</v>
      </c>
      <c r="L170" t="s">
        <v>86</v>
      </c>
      <c r="M170">
        <v>4001568</v>
      </c>
      <c r="N170" s="9">
        <v>41193</v>
      </c>
      <c r="O170" s="9">
        <v>42993</v>
      </c>
      <c r="P170" t="s">
        <v>386</v>
      </c>
      <c r="Q170">
        <v>189456.29870899016</v>
      </c>
      <c r="R170">
        <v>189456.29870899016</v>
      </c>
      <c r="S170">
        <v>0</v>
      </c>
      <c r="T170">
        <v>0</v>
      </c>
      <c r="U170">
        <v>189456.29870899016</v>
      </c>
    </row>
    <row r="171" spans="1:21" x14ac:dyDescent="0.25">
      <c r="A171" t="s">
        <v>10</v>
      </c>
      <c r="B171" t="s">
        <v>123</v>
      </c>
      <c r="E171" t="s">
        <v>124</v>
      </c>
      <c r="F171" t="s">
        <v>125</v>
      </c>
      <c r="G171" t="s">
        <v>14</v>
      </c>
      <c r="H171" t="s">
        <v>31</v>
      </c>
      <c r="I171" t="s">
        <v>32</v>
      </c>
      <c r="J171" t="s">
        <v>17</v>
      </c>
      <c r="K171" t="s">
        <v>126</v>
      </c>
      <c r="L171" t="s">
        <v>86</v>
      </c>
      <c r="M171">
        <v>4001566</v>
      </c>
      <c r="N171" s="9">
        <v>41212</v>
      </c>
      <c r="O171" s="9">
        <v>42993</v>
      </c>
      <c r="P171" t="s">
        <v>386</v>
      </c>
      <c r="Q171">
        <v>81201.16571538405</v>
      </c>
      <c r="R171">
        <v>81201.16571538405</v>
      </c>
      <c r="S171">
        <v>0</v>
      </c>
      <c r="T171">
        <v>0</v>
      </c>
      <c r="U171">
        <v>81201.16571538405</v>
      </c>
    </row>
    <row r="172" spans="1:21" x14ac:dyDescent="0.25">
      <c r="A172" t="s">
        <v>10</v>
      </c>
      <c r="B172" t="s">
        <v>123</v>
      </c>
      <c r="E172" t="s">
        <v>124</v>
      </c>
      <c r="F172" t="s">
        <v>125</v>
      </c>
      <c r="G172" t="s">
        <v>14</v>
      </c>
      <c r="H172" t="s">
        <v>31</v>
      </c>
      <c r="I172" t="s">
        <v>32</v>
      </c>
      <c r="J172" t="s">
        <v>17</v>
      </c>
      <c r="K172" t="s">
        <v>126</v>
      </c>
      <c r="L172" t="s">
        <v>86</v>
      </c>
      <c r="M172">
        <v>4001569</v>
      </c>
      <c r="N172" s="9">
        <v>41318</v>
      </c>
      <c r="O172" s="9">
        <v>42993</v>
      </c>
      <c r="P172" t="s">
        <v>386</v>
      </c>
      <c r="Q172">
        <v>1038116.7052547416</v>
      </c>
      <c r="R172">
        <v>1038116.7052547416</v>
      </c>
      <c r="S172">
        <v>0</v>
      </c>
      <c r="T172">
        <v>0</v>
      </c>
      <c r="U172">
        <v>1038116.7052547416</v>
      </c>
    </row>
    <row r="173" spans="1:21" x14ac:dyDescent="0.25">
      <c r="A173" t="s">
        <v>10</v>
      </c>
      <c r="B173" t="s">
        <v>123</v>
      </c>
      <c r="E173" t="s">
        <v>124</v>
      </c>
      <c r="F173" t="s">
        <v>125</v>
      </c>
      <c r="G173" t="s">
        <v>14</v>
      </c>
      <c r="H173" t="s">
        <v>31</v>
      </c>
      <c r="I173" t="s">
        <v>32</v>
      </c>
      <c r="J173" t="s">
        <v>17</v>
      </c>
      <c r="K173" t="s">
        <v>126</v>
      </c>
      <c r="L173" t="s">
        <v>86</v>
      </c>
      <c r="M173">
        <v>4001592</v>
      </c>
      <c r="N173" s="9">
        <v>41227</v>
      </c>
      <c r="O173" s="9">
        <v>43024</v>
      </c>
      <c r="P173" t="s">
        <v>386</v>
      </c>
      <c r="Q173">
        <v>164636.25089547425</v>
      </c>
      <c r="R173">
        <v>164636.25089547425</v>
      </c>
      <c r="S173">
        <v>0</v>
      </c>
      <c r="T173">
        <v>0</v>
      </c>
      <c r="U173">
        <v>164636.25089547425</v>
      </c>
    </row>
    <row r="174" spans="1:21" x14ac:dyDescent="0.25">
      <c r="A174" t="s">
        <v>10</v>
      </c>
      <c r="B174" t="s">
        <v>123</v>
      </c>
      <c r="E174" t="s">
        <v>124</v>
      </c>
      <c r="F174" t="s">
        <v>125</v>
      </c>
      <c r="G174" t="s">
        <v>14</v>
      </c>
      <c r="H174" t="s">
        <v>31</v>
      </c>
      <c r="I174" t="s">
        <v>32</v>
      </c>
      <c r="J174" t="s">
        <v>17</v>
      </c>
      <c r="K174" t="s">
        <v>126</v>
      </c>
      <c r="L174" t="s">
        <v>86</v>
      </c>
      <c r="M174">
        <v>4001595</v>
      </c>
      <c r="N174" s="9">
        <v>41229</v>
      </c>
      <c r="O174" s="9">
        <v>43024</v>
      </c>
      <c r="P174" t="s">
        <v>386</v>
      </c>
      <c r="Q174">
        <v>1593254.040923944</v>
      </c>
      <c r="R174">
        <v>1593254.040923944</v>
      </c>
      <c r="S174">
        <v>0</v>
      </c>
      <c r="T174">
        <v>0</v>
      </c>
      <c r="U174">
        <v>1593254.040923944</v>
      </c>
    </row>
    <row r="175" spans="1:21" x14ac:dyDescent="0.25">
      <c r="A175" t="s">
        <v>10</v>
      </c>
      <c r="B175" t="s">
        <v>123</v>
      </c>
      <c r="E175" t="s">
        <v>124</v>
      </c>
      <c r="F175" t="s">
        <v>125</v>
      </c>
      <c r="G175" t="s">
        <v>14</v>
      </c>
      <c r="H175" t="s">
        <v>31</v>
      </c>
      <c r="I175" t="s">
        <v>32</v>
      </c>
      <c r="J175" t="s">
        <v>17</v>
      </c>
      <c r="K175" t="s">
        <v>126</v>
      </c>
      <c r="L175" t="s">
        <v>86</v>
      </c>
      <c r="M175">
        <v>4001593</v>
      </c>
      <c r="N175" s="9">
        <v>41376</v>
      </c>
      <c r="O175" s="9">
        <v>43055</v>
      </c>
      <c r="P175" t="s">
        <v>386</v>
      </c>
      <c r="Q175">
        <v>349420.52685013291</v>
      </c>
      <c r="R175">
        <v>349420.52685013291</v>
      </c>
      <c r="S175">
        <v>0</v>
      </c>
      <c r="T175">
        <v>0</v>
      </c>
      <c r="U175">
        <v>349420.52685013291</v>
      </c>
    </row>
    <row r="176" spans="1:21" x14ac:dyDescent="0.25">
      <c r="A176" t="s">
        <v>10</v>
      </c>
      <c r="B176" t="s">
        <v>123</v>
      </c>
      <c r="E176" t="s">
        <v>124</v>
      </c>
      <c r="F176" t="s">
        <v>125</v>
      </c>
      <c r="G176" t="s">
        <v>14</v>
      </c>
      <c r="H176" t="s">
        <v>31</v>
      </c>
      <c r="I176" t="s">
        <v>32</v>
      </c>
      <c r="J176" t="s">
        <v>17</v>
      </c>
      <c r="K176" t="s">
        <v>126</v>
      </c>
      <c r="L176" t="s">
        <v>86</v>
      </c>
      <c r="M176">
        <v>4001651</v>
      </c>
      <c r="N176" s="9">
        <v>41389</v>
      </c>
      <c r="O176" s="9">
        <v>43115</v>
      </c>
      <c r="P176" t="s">
        <v>386</v>
      </c>
      <c r="Q176">
        <v>161696.31784376944</v>
      </c>
      <c r="R176">
        <v>161696.31784376944</v>
      </c>
      <c r="S176">
        <v>0</v>
      </c>
      <c r="T176">
        <v>0</v>
      </c>
      <c r="U176">
        <v>161696.31784376944</v>
      </c>
    </row>
    <row r="177" spans="1:21" x14ac:dyDescent="0.25">
      <c r="A177" t="s">
        <v>10</v>
      </c>
      <c r="B177" t="s">
        <v>123</v>
      </c>
      <c r="E177" t="s">
        <v>124</v>
      </c>
      <c r="F177" t="s">
        <v>125</v>
      </c>
      <c r="G177" t="s">
        <v>14</v>
      </c>
      <c r="H177" t="s">
        <v>31</v>
      </c>
      <c r="I177" t="s">
        <v>32</v>
      </c>
      <c r="J177" t="s">
        <v>17</v>
      </c>
      <c r="K177" t="s">
        <v>126</v>
      </c>
      <c r="L177" t="s">
        <v>86</v>
      </c>
      <c r="M177">
        <v>4001652</v>
      </c>
      <c r="N177" s="9">
        <v>41423</v>
      </c>
      <c r="O177" s="9">
        <v>43115</v>
      </c>
      <c r="P177" t="s">
        <v>386</v>
      </c>
      <c r="Q177">
        <v>78731.407124657184</v>
      </c>
      <c r="R177">
        <v>78731.407124657184</v>
      </c>
      <c r="S177">
        <v>0</v>
      </c>
      <c r="T177">
        <v>0</v>
      </c>
      <c r="U177">
        <v>78731.407124657184</v>
      </c>
    </row>
    <row r="178" spans="1:21" x14ac:dyDescent="0.25">
      <c r="A178" t="s">
        <v>10</v>
      </c>
      <c r="B178" t="s">
        <v>123</v>
      </c>
      <c r="E178" t="s">
        <v>124</v>
      </c>
      <c r="F178" t="s">
        <v>125</v>
      </c>
      <c r="G178" t="s">
        <v>14</v>
      </c>
      <c r="H178" t="s">
        <v>31</v>
      </c>
      <c r="I178" t="s">
        <v>32</v>
      </c>
      <c r="J178" t="s">
        <v>17</v>
      </c>
      <c r="K178" t="s">
        <v>126</v>
      </c>
      <c r="L178" t="s">
        <v>86</v>
      </c>
      <c r="M178">
        <v>4001629</v>
      </c>
      <c r="N178" s="9">
        <v>41473</v>
      </c>
      <c r="O178" s="9">
        <v>43115</v>
      </c>
      <c r="P178" t="s">
        <v>386</v>
      </c>
      <c r="Q178">
        <v>65266.51374784876</v>
      </c>
      <c r="R178">
        <v>65266.51374784876</v>
      </c>
      <c r="S178">
        <v>0</v>
      </c>
      <c r="T178">
        <v>0</v>
      </c>
      <c r="U178">
        <v>65266.51374784876</v>
      </c>
    </row>
    <row r="179" spans="1:21" x14ac:dyDescent="0.25">
      <c r="A179" t="s">
        <v>10</v>
      </c>
      <c r="B179" t="s">
        <v>214</v>
      </c>
      <c r="E179" t="s">
        <v>214</v>
      </c>
      <c r="F179" t="s">
        <v>215</v>
      </c>
      <c r="H179" t="s">
        <v>216</v>
      </c>
      <c r="J179" t="s">
        <v>115</v>
      </c>
      <c r="K179">
        <v>6095</v>
      </c>
      <c r="L179" t="s">
        <v>86</v>
      </c>
      <c r="M179">
        <v>41380</v>
      </c>
      <c r="N179" s="9">
        <v>41381</v>
      </c>
      <c r="O179" s="9">
        <v>43195</v>
      </c>
      <c r="P179" t="s">
        <v>397</v>
      </c>
      <c r="Q179">
        <v>2441899.3760000016</v>
      </c>
      <c r="R179">
        <v>9694558.6917716675</v>
      </c>
      <c r="S179">
        <v>0</v>
      </c>
      <c r="T179">
        <v>0</v>
      </c>
      <c r="U179">
        <v>9694558.6917716675</v>
      </c>
    </row>
    <row r="180" spans="1:21" x14ac:dyDescent="0.25">
      <c r="A180" t="s">
        <v>10</v>
      </c>
      <c r="B180" t="s">
        <v>206</v>
      </c>
      <c r="E180" t="s">
        <v>206</v>
      </c>
      <c r="F180" t="s">
        <v>207</v>
      </c>
      <c r="H180" t="s">
        <v>208</v>
      </c>
      <c r="J180" t="s">
        <v>209</v>
      </c>
      <c r="L180" t="s">
        <v>86</v>
      </c>
      <c r="M180" t="s">
        <v>210</v>
      </c>
      <c r="N180" s="9">
        <v>41488</v>
      </c>
      <c r="O180" s="9">
        <v>43312</v>
      </c>
      <c r="P180" t="s">
        <v>394</v>
      </c>
      <c r="Q180">
        <v>518156.55500000005</v>
      </c>
      <c r="R180">
        <v>2278842.6673003067</v>
      </c>
      <c r="S180">
        <v>0</v>
      </c>
      <c r="T180">
        <v>0</v>
      </c>
      <c r="U180">
        <v>2278842.6673003067</v>
      </c>
    </row>
    <row r="181" spans="1:21" x14ac:dyDescent="0.25">
      <c r="A181" t="s">
        <v>10</v>
      </c>
      <c r="B181" t="s">
        <v>214</v>
      </c>
      <c r="E181" t="s">
        <v>214</v>
      </c>
      <c r="F181" t="s">
        <v>215</v>
      </c>
      <c r="H181" t="s">
        <v>216</v>
      </c>
      <c r="J181" t="s">
        <v>115</v>
      </c>
      <c r="K181">
        <v>6095</v>
      </c>
      <c r="L181" t="s">
        <v>86</v>
      </c>
      <c r="M181">
        <v>41430</v>
      </c>
      <c r="N181" s="9">
        <v>41430</v>
      </c>
      <c r="O181" s="9">
        <v>43358</v>
      </c>
      <c r="P181" t="s">
        <v>397</v>
      </c>
      <c r="Q181">
        <v>2243175</v>
      </c>
      <c r="R181">
        <v>9048943.7891013324</v>
      </c>
      <c r="S181">
        <v>0</v>
      </c>
      <c r="T181">
        <v>0</v>
      </c>
      <c r="U181">
        <v>9048943.7891013324</v>
      </c>
    </row>
    <row r="182" spans="1:21" x14ac:dyDescent="0.25">
      <c r="A182" t="s">
        <v>10</v>
      </c>
      <c r="B182" t="s">
        <v>118</v>
      </c>
      <c r="E182" t="s">
        <v>118</v>
      </c>
      <c r="F182" t="s">
        <v>119</v>
      </c>
      <c r="G182" t="s">
        <v>120</v>
      </c>
      <c r="H182" t="s">
        <v>121</v>
      </c>
      <c r="I182" t="s">
        <v>25</v>
      </c>
      <c r="J182" t="s">
        <v>17</v>
      </c>
      <c r="K182" t="s">
        <v>226</v>
      </c>
      <c r="L182" t="s">
        <v>86</v>
      </c>
      <c r="M182" t="s">
        <v>122</v>
      </c>
      <c r="N182" s="9">
        <v>41614</v>
      </c>
      <c r="O182" s="9">
        <v>43435</v>
      </c>
      <c r="P182" t="s">
        <v>397</v>
      </c>
      <c r="Q182">
        <v>11564341.788812881</v>
      </c>
      <c r="R182">
        <v>44922416.133580118</v>
      </c>
      <c r="S182">
        <v>0</v>
      </c>
      <c r="T182">
        <v>0</v>
      </c>
      <c r="U182">
        <v>44922416.133580118</v>
      </c>
    </row>
    <row r="183" spans="1:21" x14ac:dyDescent="0.25">
      <c r="A183" t="s">
        <v>10</v>
      </c>
      <c r="B183" t="s">
        <v>98</v>
      </c>
      <c r="E183" t="s">
        <v>99</v>
      </c>
      <c r="F183" t="s">
        <v>100</v>
      </c>
      <c r="G183" t="s">
        <v>101</v>
      </c>
      <c r="H183" t="s">
        <v>102</v>
      </c>
      <c r="I183" t="s">
        <v>25</v>
      </c>
      <c r="J183" t="s">
        <v>17</v>
      </c>
      <c r="K183" t="s">
        <v>103</v>
      </c>
      <c r="L183" t="s">
        <v>86</v>
      </c>
      <c r="M183" t="s">
        <v>110</v>
      </c>
      <c r="N183" s="9">
        <v>40595</v>
      </c>
      <c r="O183" s="9">
        <v>43480</v>
      </c>
      <c r="P183" t="s">
        <v>386</v>
      </c>
      <c r="Q183">
        <v>711199.30046960001</v>
      </c>
      <c r="R183">
        <v>711199.30046960001</v>
      </c>
      <c r="S183">
        <v>0</v>
      </c>
      <c r="T183">
        <v>0</v>
      </c>
      <c r="U183">
        <v>711199.30046960001</v>
      </c>
    </row>
    <row r="184" spans="1:21" x14ac:dyDescent="0.25">
      <c r="A184" t="s">
        <v>10</v>
      </c>
      <c r="B184" t="s">
        <v>190</v>
      </c>
      <c r="E184">
        <v>33749086000109</v>
      </c>
      <c r="F184" t="s">
        <v>191</v>
      </c>
      <c r="G184" t="s">
        <v>192</v>
      </c>
      <c r="H184" t="s">
        <v>131</v>
      </c>
      <c r="I184" t="s">
        <v>132</v>
      </c>
      <c r="J184" t="s">
        <v>17</v>
      </c>
      <c r="K184" t="s">
        <v>193</v>
      </c>
      <c r="L184" t="s">
        <v>86</v>
      </c>
      <c r="M184" t="s">
        <v>194</v>
      </c>
      <c r="N184" s="9">
        <v>41882</v>
      </c>
      <c r="O184" s="9">
        <v>43480</v>
      </c>
      <c r="P184" t="s">
        <v>386</v>
      </c>
      <c r="Q184">
        <v>24649769.106711734</v>
      </c>
      <c r="R184">
        <v>24649769.106711734</v>
      </c>
      <c r="S184">
        <v>0</v>
      </c>
      <c r="T184">
        <v>0</v>
      </c>
      <c r="U184">
        <v>24649769.106711734</v>
      </c>
    </row>
    <row r="185" spans="1:21" x14ac:dyDescent="0.25">
      <c r="A185" t="s">
        <v>10</v>
      </c>
      <c r="B185" t="s">
        <v>214</v>
      </c>
      <c r="E185" t="s">
        <v>214</v>
      </c>
      <c r="F185" t="s">
        <v>215</v>
      </c>
      <c r="H185" t="s">
        <v>216</v>
      </c>
      <c r="J185" t="s">
        <v>115</v>
      </c>
      <c r="K185">
        <v>6095</v>
      </c>
      <c r="L185" t="s">
        <v>86</v>
      </c>
      <c r="M185">
        <v>41789</v>
      </c>
      <c r="N185" s="9">
        <v>41788</v>
      </c>
      <c r="O185" s="9">
        <v>43554</v>
      </c>
      <c r="P185" t="s">
        <v>397</v>
      </c>
      <c r="Q185">
        <v>2356708.64</v>
      </c>
      <c r="R185">
        <v>9466085.4565596636</v>
      </c>
      <c r="S185">
        <v>0</v>
      </c>
      <c r="T185">
        <v>0</v>
      </c>
      <c r="U185">
        <v>9466085.4565596636</v>
      </c>
    </row>
    <row r="186" spans="1:21" x14ac:dyDescent="0.25">
      <c r="A186" t="s">
        <v>10</v>
      </c>
      <c r="B186" t="s">
        <v>214</v>
      </c>
      <c r="E186" t="s">
        <v>214</v>
      </c>
      <c r="F186" t="s">
        <v>215</v>
      </c>
      <c r="H186" t="s">
        <v>216</v>
      </c>
      <c r="J186" t="s">
        <v>115</v>
      </c>
      <c r="K186">
        <v>6095</v>
      </c>
      <c r="L186" t="s">
        <v>86</v>
      </c>
      <c r="M186">
        <v>41744</v>
      </c>
      <c r="N186" s="9">
        <v>41744</v>
      </c>
      <c r="O186" s="9">
        <v>43555</v>
      </c>
      <c r="P186" t="s">
        <v>397</v>
      </c>
      <c r="Q186">
        <v>3956779.01</v>
      </c>
      <c r="R186">
        <v>15661342.251855191</v>
      </c>
      <c r="S186">
        <v>0</v>
      </c>
      <c r="T186">
        <v>0</v>
      </c>
      <c r="U186">
        <v>15661342.251855191</v>
      </c>
    </row>
    <row r="187" spans="1:21" x14ac:dyDescent="0.25">
      <c r="A187" t="s">
        <v>10</v>
      </c>
      <c r="B187" t="s">
        <v>98</v>
      </c>
      <c r="E187" t="s">
        <v>99</v>
      </c>
      <c r="F187" t="s">
        <v>100</v>
      </c>
      <c r="G187" t="s">
        <v>101</v>
      </c>
      <c r="H187" t="s">
        <v>102</v>
      </c>
      <c r="I187" t="s">
        <v>25</v>
      </c>
      <c r="J187" t="s">
        <v>17</v>
      </c>
      <c r="K187" t="s">
        <v>103</v>
      </c>
      <c r="L187" t="s">
        <v>86</v>
      </c>
      <c r="M187" t="s">
        <v>107</v>
      </c>
      <c r="N187" s="9">
        <v>40598</v>
      </c>
      <c r="O187" s="9">
        <v>43570</v>
      </c>
      <c r="P187" t="s">
        <v>386</v>
      </c>
      <c r="Q187">
        <v>2945650.5169647583</v>
      </c>
      <c r="R187">
        <v>2945650.5169647583</v>
      </c>
      <c r="S187">
        <v>0</v>
      </c>
      <c r="T187">
        <v>0</v>
      </c>
      <c r="U187">
        <v>2945650.5169647583</v>
      </c>
    </row>
    <row r="188" spans="1:21" x14ac:dyDescent="0.25">
      <c r="A188" t="s">
        <v>10</v>
      </c>
      <c r="B188" t="s">
        <v>98</v>
      </c>
      <c r="E188" t="s">
        <v>99</v>
      </c>
      <c r="F188" t="s">
        <v>100</v>
      </c>
      <c r="G188" t="s">
        <v>101</v>
      </c>
      <c r="H188" t="s">
        <v>102</v>
      </c>
      <c r="I188" t="s">
        <v>25</v>
      </c>
      <c r="J188" t="s">
        <v>17</v>
      </c>
      <c r="K188" t="s">
        <v>103</v>
      </c>
      <c r="L188" t="s">
        <v>86</v>
      </c>
      <c r="M188" t="s">
        <v>108</v>
      </c>
      <c r="N188" s="9">
        <v>40598</v>
      </c>
      <c r="O188" s="9">
        <v>43570</v>
      </c>
      <c r="P188" t="s">
        <v>386</v>
      </c>
      <c r="Q188">
        <v>5441008.8833955973</v>
      </c>
      <c r="R188">
        <v>5441008.8833955973</v>
      </c>
      <c r="S188">
        <v>0</v>
      </c>
      <c r="T188">
        <v>0</v>
      </c>
      <c r="U188">
        <v>5441008.8833955973</v>
      </c>
    </row>
    <row r="189" spans="1:21" x14ac:dyDescent="0.25">
      <c r="A189" t="s">
        <v>10</v>
      </c>
      <c r="B189" t="s">
        <v>211</v>
      </c>
      <c r="E189" t="s">
        <v>211</v>
      </c>
      <c r="F189" t="s">
        <v>212</v>
      </c>
      <c r="H189" t="s">
        <v>213</v>
      </c>
      <c r="J189" t="s">
        <v>200</v>
      </c>
      <c r="K189">
        <v>80538</v>
      </c>
      <c r="L189" t="s">
        <v>86</v>
      </c>
      <c r="M189">
        <v>40694</v>
      </c>
      <c r="N189" s="9">
        <v>40694</v>
      </c>
      <c r="O189" s="9">
        <v>43584</v>
      </c>
      <c r="P189" t="s">
        <v>394</v>
      </c>
      <c r="Q189">
        <v>677878.24999999977</v>
      </c>
      <c r="R189">
        <v>2819589.8233971037</v>
      </c>
      <c r="S189">
        <v>0</v>
      </c>
      <c r="T189">
        <v>0</v>
      </c>
      <c r="U189">
        <v>2819589.8233971037</v>
      </c>
    </row>
    <row r="190" spans="1:21" x14ac:dyDescent="0.25">
      <c r="A190" t="s">
        <v>10</v>
      </c>
      <c r="B190" t="s">
        <v>202</v>
      </c>
      <c r="E190" t="s">
        <v>202</v>
      </c>
      <c r="F190" t="s">
        <v>203</v>
      </c>
      <c r="H190" t="s">
        <v>204</v>
      </c>
      <c r="J190" t="s">
        <v>200</v>
      </c>
      <c r="L190" t="s">
        <v>86</v>
      </c>
      <c r="M190" t="s">
        <v>205</v>
      </c>
      <c r="N190" s="9">
        <v>40459</v>
      </c>
      <c r="O190" s="9">
        <v>43587</v>
      </c>
      <c r="P190" t="s">
        <v>394</v>
      </c>
      <c r="Q190">
        <v>4631843.7499999991</v>
      </c>
      <c r="R190">
        <v>19399419.613606378</v>
      </c>
      <c r="S190">
        <v>0</v>
      </c>
      <c r="T190">
        <v>0</v>
      </c>
      <c r="U190">
        <v>19399419.613606378</v>
      </c>
    </row>
    <row r="191" spans="1:21" x14ac:dyDescent="0.25">
      <c r="A191" t="s">
        <v>10</v>
      </c>
      <c r="B191" t="s">
        <v>211</v>
      </c>
      <c r="E191" t="s">
        <v>211</v>
      </c>
      <c r="F191" t="s">
        <v>212</v>
      </c>
      <c r="H191" t="s">
        <v>213</v>
      </c>
      <c r="J191" t="s">
        <v>200</v>
      </c>
      <c r="K191">
        <v>80538</v>
      </c>
      <c r="L191" t="s">
        <v>86</v>
      </c>
      <c r="M191">
        <v>40709</v>
      </c>
      <c r="N191" s="9">
        <v>41075</v>
      </c>
      <c r="O191" s="9">
        <v>43671</v>
      </c>
      <c r="P191" t="s">
        <v>394</v>
      </c>
      <c r="Q191">
        <v>654609.33965909923</v>
      </c>
      <c r="R191">
        <v>2707290.7646243721</v>
      </c>
      <c r="S191">
        <v>0</v>
      </c>
      <c r="T191">
        <v>0</v>
      </c>
      <c r="U191">
        <v>2707290.7646243721</v>
      </c>
    </row>
    <row r="192" spans="1:21" x14ac:dyDescent="0.25">
      <c r="A192" t="s">
        <v>10</v>
      </c>
      <c r="B192" t="s">
        <v>98</v>
      </c>
      <c r="E192" t="s">
        <v>99</v>
      </c>
      <c r="F192" t="s">
        <v>100</v>
      </c>
      <c r="G192" t="s">
        <v>101</v>
      </c>
      <c r="H192" t="s">
        <v>102</v>
      </c>
      <c r="I192" t="s">
        <v>25</v>
      </c>
      <c r="J192" t="s">
        <v>17</v>
      </c>
      <c r="K192" t="s">
        <v>103</v>
      </c>
      <c r="L192" t="s">
        <v>86</v>
      </c>
      <c r="M192" t="s">
        <v>106</v>
      </c>
      <c r="N192" s="9">
        <v>41947</v>
      </c>
      <c r="O192" s="9">
        <v>43747</v>
      </c>
      <c r="P192" t="s">
        <v>397</v>
      </c>
      <c r="Q192">
        <v>17000000</v>
      </c>
      <c r="R192">
        <v>69411063.112785921</v>
      </c>
      <c r="S192">
        <v>0</v>
      </c>
      <c r="T192">
        <v>0</v>
      </c>
      <c r="U192">
        <v>69411063.112785921</v>
      </c>
    </row>
    <row r="193" spans="1:21" x14ac:dyDescent="0.25">
      <c r="A193" t="s">
        <v>10</v>
      </c>
      <c r="B193" t="s">
        <v>154</v>
      </c>
      <c r="E193" t="s">
        <v>155</v>
      </c>
      <c r="F193" t="s">
        <v>156</v>
      </c>
      <c r="G193" t="s">
        <v>120</v>
      </c>
      <c r="H193" t="s">
        <v>121</v>
      </c>
      <c r="I193" t="s">
        <v>25</v>
      </c>
      <c r="J193" t="s">
        <v>17</v>
      </c>
      <c r="K193" t="s">
        <v>141</v>
      </c>
      <c r="L193" t="s">
        <v>86</v>
      </c>
      <c r="M193" t="s">
        <v>157</v>
      </c>
      <c r="N193" s="9">
        <v>41961</v>
      </c>
      <c r="O193" s="9">
        <v>43747</v>
      </c>
      <c r="P193" t="s">
        <v>397</v>
      </c>
      <c r="Q193">
        <v>15455950.539999999</v>
      </c>
      <c r="R193">
        <v>63030074.636299834</v>
      </c>
      <c r="S193">
        <v>0</v>
      </c>
      <c r="T193">
        <v>0</v>
      </c>
      <c r="U193">
        <v>63030074.636299834</v>
      </c>
    </row>
    <row r="194" spans="1:21" x14ac:dyDescent="0.25">
      <c r="A194" t="s">
        <v>10</v>
      </c>
      <c r="B194" t="s">
        <v>123</v>
      </c>
      <c r="E194" t="s">
        <v>124</v>
      </c>
      <c r="F194" t="s">
        <v>125</v>
      </c>
      <c r="G194" t="s">
        <v>14</v>
      </c>
      <c r="H194" t="s">
        <v>31</v>
      </c>
      <c r="I194" t="s">
        <v>32</v>
      </c>
      <c r="J194" t="s">
        <v>17</v>
      </c>
      <c r="K194" t="s">
        <v>126</v>
      </c>
      <c r="L194" t="s">
        <v>86</v>
      </c>
      <c r="M194">
        <v>40011623</v>
      </c>
      <c r="N194" s="9">
        <v>40248</v>
      </c>
      <c r="O194" s="9">
        <v>43753</v>
      </c>
      <c r="P194" t="s">
        <v>386</v>
      </c>
      <c r="Q194">
        <v>625570.46362495446</v>
      </c>
      <c r="R194">
        <v>625570.46362495446</v>
      </c>
      <c r="S194">
        <v>0</v>
      </c>
      <c r="T194">
        <v>0</v>
      </c>
      <c r="U194">
        <v>625570.46362495446</v>
      </c>
    </row>
    <row r="195" spans="1:21" x14ac:dyDescent="0.25">
      <c r="A195" t="s">
        <v>10</v>
      </c>
      <c r="B195" t="s">
        <v>123</v>
      </c>
      <c r="E195" t="s">
        <v>128</v>
      </c>
      <c r="F195" t="s">
        <v>129</v>
      </c>
      <c r="G195" t="s">
        <v>130</v>
      </c>
      <c r="H195" t="s">
        <v>131</v>
      </c>
      <c r="I195" t="s">
        <v>132</v>
      </c>
      <c r="J195" t="s">
        <v>17</v>
      </c>
      <c r="K195" t="s">
        <v>133</v>
      </c>
      <c r="L195" t="s">
        <v>86</v>
      </c>
      <c r="M195">
        <v>330600796</v>
      </c>
      <c r="N195" s="9">
        <v>41961</v>
      </c>
      <c r="O195" s="9">
        <v>43772</v>
      </c>
      <c r="P195" t="s">
        <v>386</v>
      </c>
      <c r="Q195">
        <v>33185164.450437106</v>
      </c>
      <c r="R195">
        <v>33185164.450437106</v>
      </c>
      <c r="S195">
        <v>0</v>
      </c>
      <c r="T195">
        <v>0</v>
      </c>
      <c r="U195">
        <v>33185164.450437106</v>
      </c>
    </row>
    <row r="196" spans="1:21" x14ac:dyDescent="0.25">
      <c r="A196" t="s">
        <v>10</v>
      </c>
      <c r="B196" t="s">
        <v>123</v>
      </c>
      <c r="E196" t="s">
        <v>124</v>
      </c>
      <c r="F196" t="s">
        <v>125</v>
      </c>
      <c r="G196" t="s">
        <v>14</v>
      </c>
      <c r="H196" t="s">
        <v>31</v>
      </c>
      <c r="I196" t="s">
        <v>32</v>
      </c>
      <c r="J196" t="s">
        <v>17</v>
      </c>
      <c r="K196" t="s">
        <v>126</v>
      </c>
      <c r="L196" t="s">
        <v>86</v>
      </c>
      <c r="M196">
        <v>40012492</v>
      </c>
      <c r="N196" s="9">
        <v>40291</v>
      </c>
      <c r="O196" s="9">
        <v>43814</v>
      </c>
      <c r="P196" t="s">
        <v>386</v>
      </c>
      <c r="Q196">
        <v>634796.33857141179</v>
      </c>
      <c r="R196">
        <v>634796.33857141179</v>
      </c>
      <c r="S196">
        <v>0</v>
      </c>
      <c r="T196">
        <v>0</v>
      </c>
      <c r="U196">
        <v>634796.33857141179</v>
      </c>
    </row>
    <row r="197" spans="1:21" x14ac:dyDescent="0.25">
      <c r="A197" t="s">
        <v>10</v>
      </c>
      <c r="B197" t="s">
        <v>123</v>
      </c>
      <c r="E197" t="s">
        <v>124</v>
      </c>
      <c r="F197" t="s">
        <v>125</v>
      </c>
      <c r="G197" t="s">
        <v>14</v>
      </c>
      <c r="H197" t="s">
        <v>31</v>
      </c>
      <c r="I197" t="s">
        <v>32</v>
      </c>
      <c r="J197" t="s">
        <v>17</v>
      </c>
      <c r="K197" t="s">
        <v>126</v>
      </c>
      <c r="L197" t="s">
        <v>86</v>
      </c>
      <c r="M197">
        <v>40012697</v>
      </c>
      <c r="N197" s="9">
        <v>40291</v>
      </c>
      <c r="O197" s="9">
        <v>43814</v>
      </c>
      <c r="P197" t="s">
        <v>386</v>
      </c>
      <c r="Q197">
        <v>776732.56024324661</v>
      </c>
      <c r="R197">
        <v>776732.56024324661</v>
      </c>
      <c r="S197">
        <v>0</v>
      </c>
      <c r="T197">
        <v>0</v>
      </c>
      <c r="U197">
        <v>776732.56024324661</v>
      </c>
    </row>
    <row r="198" spans="1:21" x14ac:dyDescent="0.25">
      <c r="A198" t="s">
        <v>10</v>
      </c>
      <c r="B198" t="s">
        <v>123</v>
      </c>
      <c r="E198" t="s">
        <v>124</v>
      </c>
      <c r="F198" t="s">
        <v>125</v>
      </c>
      <c r="G198" t="s">
        <v>14</v>
      </c>
      <c r="H198" t="s">
        <v>31</v>
      </c>
      <c r="I198" t="s">
        <v>32</v>
      </c>
      <c r="J198" t="s">
        <v>17</v>
      </c>
      <c r="K198" t="s">
        <v>126</v>
      </c>
      <c r="L198" t="s">
        <v>86</v>
      </c>
      <c r="M198">
        <v>40012700</v>
      </c>
      <c r="N198" s="9">
        <v>40291</v>
      </c>
      <c r="O198" s="9">
        <v>43814</v>
      </c>
      <c r="P198" t="s">
        <v>386</v>
      </c>
      <c r="Q198">
        <v>706120.50660007761</v>
      </c>
      <c r="R198">
        <v>706120.50660007761</v>
      </c>
      <c r="S198">
        <v>0</v>
      </c>
      <c r="T198">
        <v>0</v>
      </c>
      <c r="U198">
        <v>706120.50660007761</v>
      </c>
    </row>
    <row r="199" spans="1:21" x14ac:dyDescent="0.25">
      <c r="A199" t="s">
        <v>10</v>
      </c>
      <c r="B199" t="s">
        <v>123</v>
      </c>
      <c r="E199" t="s">
        <v>124</v>
      </c>
      <c r="F199" t="s">
        <v>125</v>
      </c>
      <c r="G199" t="s">
        <v>14</v>
      </c>
      <c r="H199" t="s">
        <v>31</v>
      </c>
      <c r="I199" t="s">
        <v>32</v>
      </c>
      <c r="J199" t="s">
        <v>17</v>
      </c>
      <c r="K199" t="s">
        <v>126</v>
      </c>
      <c r="L199" t="s">
        <v>86</v>
      </c>
      <c r="M199">
        <v>40013073</v>
      </c>
      <c r="N199" s="9">
        <v>40379</v>
      </c>
      <c r="O199" s="9">
        <v>43936</v>
      </c>
      <c r="P199" t="s">
        <v>386</v>
      </c>
      <c r="Q199">
        <v>1435428.5736667253</v>
      </c>
      <c r="R199">
        <v>1435428.5736667253</v>
      </c>
      <c r="S199">
        <v>0</v>
      </c>
      <c r="T199">
        <v>0</v>
      </c>
      <c r="U199">
        <v>1435428.5736667253</v>
      </c>
    </row>
    <row r="200" spans="1:21" x14ac:dyDescent="0.25">
      <c r="A200" t="s">
        <v>10</v>
      </c>
      <c r="B200" t="s">
        <v>211</v>
      </c>
      <c r="E200" t="s">
        <v>211</v>
      </c>
      <c r="F200" t="s">
        <v>212</v>
      </c>
      <c r="H200" t="s">
        <v>213</v>
      </c>
      <c r="J200" t="s">
        <v>200</v>
      </c>
      <c r="K200">
        <v>80538</v>
      </c>
      <c r="L200" t="s">
        <v>86</v>
      </c>
      <c r="M200">
        <v>40861</v>
      </c>
      <c r="N200" s="9">
        <v>40861</v>
      </c>
      <c r="O200" s="9">
        <v>44119</v>
      </c>
      <c r="P200" t="s">
        <v>394</v>
      </c>
      <c r="Q200">
        <v>3550625.0000000005</v>
      </c>
      <c r="R200">
        <v>14737905.450877016</v>
      </c>
      <c r="S200">
        <v>0</v>
      </c>
      <c r="T200">
        <v>0</v>
      </c>
      <c r="U200">
        <v>14737905.450877016</v>
      </c>
    </row>
    <row r="201" spans="1:21" x14ac:dyDescent="0.25">
      <c r="A201" t="s">
        <v>10</v>
      </c>
      <c r="B201" t="s">
        <v>162</v>
      </c>
      <c r="E201">
        <v>92816560000137</v>
      </c>
      <c r="F201" t="s">
        <v>163</v>
      </c>
      <c r="G201" t="s">
        <v>14</v>
      </c>
      <c r="H201" t="s">
        <v>164</v>
      </c>
      <c r="I201" t="s">
        <v>16</v>
      </c>
      <c r="J201" t="s">
        <v>17</v>
      </c>
      <c r="K201" t="s">
        <v>165</v>
      </c>
      <c r="L201" t="s">
        <v>86</v>
      </c>
      <c r="M201" t="s">
        <v>166</v>
      </c>
      <c r="N201" s="9">
        <v>42285</v>
      </c>
      <c r="O201" s="9">
        <v>44150</v>
      </c>
      <c r="P201" t="s">
        <v>410</v>
      </c>
      <c r="Q201">
        <v>2527604.4745592331</v>
      </c>
      <c r="R201">
        <v>2527604.4745592331</v>
      </c>
      <c r="S201">
        <v>0</v>
      </c>
      <c r="T201">
        <v>0</v>
      </c>
      <c r="U201">
        <v>2527604.4745592331</v>
      </c>
    </row>
    <row r="202" spans="1:21" x14ac:dyDescent="0.25">
      <c r="A202" t="s">
        <v>10</v>
      </c>
      <c r="B202" t="s">
        <v>190</v>
      </c>
      <c r="E202">
        <v>33749086000109</v>
      </c>
      <c r="F202" t="s">
        <v>191</v>
      </c>
      <c r="G202" t="s">
        <v>192</v>
      </c>
      <c r="H202" t="s">
        <v>131</v>
      </c>
      <c r="I202" t="s">
        <v>132</v>
      </c>
      <c r="J202" t="s">
        <v>17</v>
      </c>
      <c r="K202" t="s">
        <v>193</v>
      </c>
      <c r="L202" t="s">
        <v>86</v>
      </c>
      <c r="M202" t="s">
        <v>195</v>
      </c>
      <c r="N202" s="9">
        <v>41172</v>
      </c>
      <c r="O202" s="9">
        <v>44484</v>
      </c>
      <c r="P202" t="s">
        <v>386</v>
      </c>
      <c r="Q202">
        <v>76954863.097818151</v>
      </c>
      <c r="R202">
        <v>76954863.097818151</v>
      </c>
      <c r="S202">
        <v>0</v>
      </c>
      <c r="T202">
        <v>0</v>
      </c>
      <c r="U202">
        <v>76954863.097818151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85"/>
  <sheetViews>
    <sheetView workbookViewId="0">
      <selection activeCell="R155" sqref="R155"/>
    </sheetView>
  </sheetViews>
  <sheetFormatPr defaultRowHeight="15" x14ac:dyDescent="0.25"/>
  <cols>
    <col min="1" max="1" width="14.42578125" bestFit="1" customWidth="1"/>
    <col min="2" max="3" width="75.85546875" bestFit="1" customWidth="1"/>
    <col min="4" max="4" width="15.140625" bestFit="1" customWidth="1"/>
    <col min="5" max="5" width="48.5703125" bestFit="1" customWidth="1"/>
    <col min="6" max="6" width="65.28515625" bestFit="1" customWidth="1"/>
    <col min="7" max="7" width="27.28515625" bestFit="1" customWidth="1"/>
    <col min="8" max="8" width="27" bestFit="1" customWidth="1"/>
    <col min="9" max="9" width="11.42578125" bestFit="1" customWidth="1"/>
    <col min="10" max="10" width="16.5703125" bestFit="1" customWidth="1"/>
    <col min="11" max="11" width="10.7109375" bestFit="1" customWidth="1"/>
    <col min="12" max="12" width="20.28515625" bestFit="1" customWidth="1"/>
    <col min="13" max="13" width="34.7109375" bestFit="1" customWidth="1"/>
    <col min="14" max="15" width="15.85546875" bestFit="1" customWidth="1"/>
    <col min="16" max="16" width="9.5703125" bestFit="1" customWidth="1"/>
    <col min="17" max="17" width="42.85546875" bestFit="1" customWidth="1"/>
    <col min="18" max="18" width="21.7109375" bestFit="1" customWidth="1"/>
    <col min="19" max="19" width="14.7109375" bestFit="1" customWidth="1"/>
    <col min="20" max="20" width="14.85546875" bestFit="1" customWidth="1"/>
    <col min="21" max="21" width="26.85546875" bestFit="1" customWidth="1"/>
    <col min="22" max="22" width="43.5703125" bestFit="1" customWidth="1"/>
    <col min="23" max="23" width="128.42578125" bestFit="1" customWidth="1"/>
  </cols>
  <sheetData>
    <row r="1" spans="1:23" x14ac:dyDescent="0.25">
      <c r="A1" t="s">
        <v>373</v>
      </c>
      <c r="B1" t="s">
        <v>374</v>
      </c>
      <c r="C1" t="s">
        <v>375</v>
      </c>
      <c r="D1" t="s">
        <v>376</v>
      </c>
      <c r="E1" t="s">
        <v>377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378</v>
      </c>
      <c r="Q1" t="s">
        <v>379</v>
      </c>
      <c r="R1" t="s">
        <v>380</v>
      </c>
      <c r="S1" t="s">
        <v>381</v>
      </c>
      <c r="T1" t="s">
        <v>382</v>
      </c>
      <c r="U1" t="s">
        <v>383</v>
      </c>
      <c r="V1" t="s">
        <v>384</v>
      </c>
      <c r="W1" t="s">
        <v>385</v>
      </c>
    </row>
    <row r="2" spans="1:23" x14ac:dyDescent="0.25">
      <c r="A2" t="s">
        <v>217</v>
      </c>
      <c r="B2" t="s">
        <v>411</v>
      </c>
      <c r="C2" t="s">
        <v>412</v>
      </c>
      <c r="D2">
        <v>156</v>
      </c>
      <c r="E2" t="s">
        <v>413</v>
      </c>
      <c r="F2" t="s">
        <v>414</v>
      </c>
      <c r="G2" t="s">
        <v>415</v>
      </c>
      <c r="H2" t="s">
        <v>416</v>
      </c>
      <c r="I2" t="s">
        <v>25</v>
      </c>
      <c r="J2" t="s">
        <v>17</v>
      </c>
      <c r="K2" t="s">
        <v>417</v>
      </c>
      <c r="L2" t="s">
        <v>19</v>
      </c>
      <c r="M2">
        <v>112934</v>
      </c>
      <c r="N2" s="9">
        <v>42339</v>
      </c>
      <c r="O2" s="9">
        <v>38717</v>
      </c>
      <c r="P2" t="s">
        <v>386</v>
      </c>
      <c r="Q2">
        <v>0</v>
      </c>
      <c r="R2">
        <v>0</v>
      </c>
      <c r="S2">
        <v>0</v>
      </c>
      <c r="T2">
        <v>37455</v>
      </c>
      <c r="U2">
        <v>37455</v>
      </c>
      <c r="V2" t="s">
        <v>388</v>
      </c>
    </row>
    <row r="3" spans="1:23" x14ac:dyDescent="0.25">
      <c r="A3" t="s">
        <v>217</v>
      </c>
      <c r="B3" t="s">
        <v>418</v>
      </c>
      <c r="C3" t="s">
        <v>419</v>
      </c>
      <c r="D3">
        <v>6204</v>
      </c>
      <c r="E3" t="s">
        <v>420</v>
      </c>
      <c r="F3" t="s">
        <v>421</v>
      </c>
      <c r="G3" t="s">
        <v>422</v>
      </c>
      <c r="H3" t="s">
        <v>31</v>
      </c>
      <c r="I3" t="s">
        <v>32</v>
      </c>
      <c r="J3" t="s">
        <v>17</v>
      </c>
      <c r="K3" t="s">
        <v>423</v>
      </c>
      <c r="L3" t="s">
        <v>424</v>
      </c>
      <c r="M3" t="s">
        <v>425</v>
      </c>
      <c r="N3" s="9">
        <v>40924</v>
      </c>
      <c r="O3" s="9">
        <v>40924</v>
      </c>
      <c r="P3" t="s">
        <v>386</v>
      </c>
      <c r="Q3">
        <v>4200000</v>
      </c>
      <c r="R3">
        <v>4200000</v>
      </c>
      <c r="S3">
        <v>0</v>
      </c>
      <c r="T3">
        <v>0</v>
      </c>
      <c r="U3">
        <v>4200000</v>
      </c>
    </row>
    <row r="4" spans="1:23" x14ac:dyDescent="0.25">
      <c r="A4" t="s">
        <v>217</v>
      </c>
      <c r="B4" t="s">
        <v>426</v>
      </c>
      <c r="C4" t="s">
        <v>427</v>
      </c>
      <c r="D4">
        <v>5098</v>
      </c>
      <c r="E4" t="s">
        <v>426</v>
      </c>
      <c r="F4" t="s">
        <v>428</v>
      </c>
      <c r="H4" t="s">
        <v>429</v>
      </c>
      <c r="I4" t="s">
        <v>430</v>
      </c>
      <c r="J4" t="s">
        <v>200</v>
      </c>
      <c r="K4" t="s">
        <v>431</v>
      </c>
      <c r="L4" t="s">
        <v>19</v>
      </c>
      <c r="M4" t="s">
        <v>432</v>
      </c>
      <c r="N4" s="9">
        <v>41505</v>
      </c>
      <c r="O4" s="9">
        <v>41505</v>
      </c>
      <c r="P4" t="s">
        <v>394</v>
      </c>
      <c r="Q4">
        <v>71600</v>
      </c>
      <c r="R4">
        <v>272080</v>
      </c>
      <c r="S4">
        <v>0</v>
      </c>
      <c r="T4">
        <v>0</v>
      </c>
      <c r="U4">
        <v>272080</v>
      </c>
    </row>
    <row r="5" spans="1:23" x14ac:dyDescent="0.25">
      <c r="A5" t="s">
        <v>217</v>
      </c>
      <c r="B5" t="s">
        <v>433</v>
      </c>
      <c r="C5" t="s">
        <v>434</v>
      </c>
      <c r="D5">
        <v>6780</v>
      </c>
      <c r="E5" t="s">
        <v>433</v>
      </c>
      <c r="F5" t="s">
        <v>435</v>
      </c>
      <c r="G5" t="s">
        <v>436</v>
      </c>
      <c r="H5" t="s">
        <v>437</v>
      </c>
      <c r="I5" t="s">
        <v>431</v>
      </c>
      <c r="J5" t="s">
        <v>438</v>
      </c>
      <c r="K5" t="s">
        <v>439</v>
      </c>
      <c r="L5" t="s">
        <v>19</v>
      </c>
      <c r="M5">
        <v>194007</v>
      </c>
      <c r="N5" s="9">
        <v>41522</v>
      </c>
      <c r="O5" s="9">
        <v>41551</v>
      </c>
      <c r="P5" t="s">
        <v>394</v>
      </c>
      <c r="Q5">
        <v>13900</v>
      </c>
      <c r="R5">
        <v>43711.4</v>
      </c>
      <c r="S5">
        <v>0</v>
      </c>
      <c r="T5">
        <v>0</v>
      </c>
      <c r="U5">
        <v>43711.4</v>
      </c>
    </row>
    <row r="6" spans="1:23" x14ac:dyDescent="0.25">
      <c r="A6" t="s">
        <v>217</v>
      </c>
      <c r="B6" t="s">
        <v>440</v>
      </c>
      <c r="C6" t="s">
        <v>440</v>
      </c>
      <c r="D6">
        <v>2796</v>
      </c>
      <c r="E6" t="s">
        <v>440</v>
      </c>
      <c r="F6" t="s">
        <v>441</v>
      </c>
      <c r="G6" t="s">
        <v>442</v>
      </c>
      <c r="H6" t="s">
        <v>443</v>
      </c>
      <c r="J6" t="s">
        <v>444</v>
      </c>
      <c r="K6">
        <v>70400</v>
      </c>
      <c r="L6" t="s">
        <v>19</v>
      </c>
      <c r="M6">
        <v>3510</v>
      </c>
      <c r="N6" s="9">
        <v>41564</v>
      </c>
      <c r="O6" s="9">
        <v>41593</v>
      </c>
      <c r="P6" t="s">
        <v>394</v>
      </c>
      <c r="Q6">
        <v>112200</v>
      </c>
      <c r="R6">
        <v>426360</v>
      </c>
      <c r="S6">
        <v>0</v>
      </c>
      <c r="T6">
        <v>0</v>
      </c>
      <c r="U6">
        <v>426360</v>
      </c>
    </row>
    <row r="7" spans="1:23" x14ac:dyDescent="0.25">
      <c r="A7" t="s">
        <v>217</v>
      </c>
      <c r="B7" t="s">
        <v>426</v>
      </c>
      <c r="C7" t="s">
        <v>427</v>
      </c>
      <c r="D7">
        <v>5098</v>
      </c>
      <c r="E7" t="s">
        <v>426</v>
      </c>
      <c r="F7" t="s">
        <v>428</v>
      </c>
      <c r="H7" t="s">
        <v>429</v>
      </c>
      <c r="I7" t="s">
        <v>430</v>
      </c>
      <c r="J7" t="s">
        <v>200</v>
      </c>
      <c r="K7" t="s">
        <v>431</v>
      </c>
      <c r="L7" t="s">
        <v>19</v>
      </c>
      <c r="M7">
        <v>24668</v>
      </c>
      <c r="N7" s="9">
        <v>41638</v>
      </c>
      <c r="O7" s="9">
        <v>41638</v>
      </c>
      <c r="P7" t="s">
        <v>394</v>
      </c>
      <c r="Q7">
        <v>18433.2</v>
      </c>
      <c r="R7">
        <v>70046.16</v>
      </c>
      <c r="S7">
        <v>0</v>
      </c>
      <c r="T7">
        <v>0</v>
      </c>
      <c r="U7">
        <v>70046.16</v>
      </c>
    </row>
    <row r="8" spans="1:23" x14ac:dyDescent="0.25">
      <c r="A8" t="s">
        <v>217</v>
      </c>
      <c r="B8" t="s">
        <v>445</v>
      </c>
      <c r="C8" t="s">
        <v>446</v>
      </c>
      <c r="D8">
        <v>3937</v>
      </c>
      <c r="E8" t="s">
        <v>445</v>
      </c>
      <c r="F8" t="s">
        <v>447</v>
      </c>
      <c r="H8" t="s">
        <v>448</v>
      </c>
      <c r="I8" t="s">
        <v>449</v>
      </c>
      <c r="J8" t="s">
        <v>444</v>
      </c>
      <c r="K8" t="s">
        <v>431</v>
      </c>
      <c r="L8" t="s">
        <v>19</v>
      </c>
      <c r="M8">
        <v>213418</v>
      </c>
      <c r="N8" s="9">
        <v>41666</v>
      </c>
      <c r="O8" s="9">
        <v>41666</v>
      </c>
      <c r="P8" t="s">
        <v>394</v>
      </c>
      <c r="Q8">
        <v>105090.18</v>
      </c>
      <c r="R8">
        <v>401622.68399999995</v>
      </c>
      <c r="S8">
        <v>0</v>
      </c>
      <c r="T8">
        <v>0</v>
      </c>
      <c r="U8">
        <v>401622.68399999995</v>
      </c>
    </row>
    <row r="9" spans="1:23" x14ac:dyDescent="0.25">
      <c r="A9" t="s">
        <v>217</v>
      </c>
      <c r="B9" t="s">
        <v>426</v>
      </c>
      <c r="C9" t="s">
        <v>427</v>
      </c>
      <c r="D9">
        <v>5098</v>
      </c>
      <c r="E9" t="s">
        <v>426</v>
      </c>
      <c r="F9" t="s">
        <v>428</v>
      </c>
      <c r="H9" t="s">
        <v>429</v>
      </c>
      <c r="I9" t="s">
        <v>430</v>
      </c>
      <c r="J9" t="s">
        <v>200</v>
      </c>
      <c r="K9" t="s">
        <v>431</v>
      </c>
      <c r="L9" t="s">
        <v>19</v>
      </c>
      <c r="M9">
        <v>25311</v>
      </c>
      <c r="N9" s="9">
        <v>41687</v>
      </c>
      <c r="O9" s="9">
        <v>41687</v>
      </c>
      <c r="P9" t="s">
        <v>394</v>
      </c>
      <c r="Q9">
        <v>5500</v>
      </c>
      <c r="R9">
        <v>0</v>
      </c>
      <c r="S9">
        <v>0</v>
      </c>
      <c r="T9">
        <v>20900</v>
      </c>
      <c r="U9">
        <v>20900</v>
      </c>
      <c r="V9" t="s">
        <v>388</v>
      </c>
    </row>
    <row r="10" spans="1:23" x14ac:dyDescent="0.25">
      <c r="A10" t="s">
        <v>217</v>
      </c>
      <c r="B10" t="s">
        <v>450</v>
      </c>
      <c r="C10" t="s">
        <v>451</v>
      </c>
      <c r="D10">
        <v>9076</v>
      </c>
      <c r="E10" t="s">
        <v>452</v>
      </c>
      <c r="F10" t="s">
        <v>453</v>
      </c>
      <c r="G10" t="s">
        <v>454</v>
      </c>
      <c r="H10" t="s">
        <v>455</v>
      </c>
      <c r="I10" t="s">
        <v>287</v>
      </c>
      <c r="J10" t="s">
        <v>17</v>
      </c>
      <c r="K10" t="s">
        <v>456</v>
      </c>
      <c r="L10" t="s">
        <v>19</v>
      </c>
      <c r="M10">
        <v>120220153</v>
      </c>
      <c r="N10" s="9">
        <v>41683</v>
      </c>
      <c r="O10" s="9">
        <v>41696</v>
      </c>
      <c r="P10" t="s">
        <v>386</v>
      </c>
      <c r="Q10">
        <v>46748.6</v>
      </c>
      <c r="R10">
        <v>46748.6</v>
      </c>
      <c r="S10">
        <v>0</v>
      </c>
      <c r="T10">
        <v>0</v>
      </c>
      <c r="U10">
        <v>46748.6</v>
      </c>
    </row>
    <row r="11" spans="1:23" x14ac:dyDescent="0.25">
      <c r="A11" t="s">
        <v>217</v>
      </c>
      <c r="B11" t="s">
        <v>457</v>
      </c>
      <c r="C11" t="s">
        <v>458</v>
      </c>
      <c r="D11">
        <v>5219</v>
      </c>
      <c r="E11" t="s">
        <v>457</v>
      </c>
      <c r="F11" t="s">
        <v>459</v>
      </c>
      <c r="H11" t="s">
        <v>460</v>
      </c>
      <c r="I11" t="s">
        <v>461</v>
      </c>
      <c r="J11" t="s">
        <v>462</v>
      </c>
      <c r="K11" t="s">
        <v>431</v>
      </c>
      <c r="L11" t="s">
        <v>19</v>
      </c>
      <c r="M11">
        <v>219281</v>
      </c>
      <c r="N11" s="9">
        <v>41697</v>
      </c>
      <c r="O11" s="9">
        <v>41697</v>
      </c>
      <c r="P11" t="s">
        <v>394</v>
      </c>
      <c r="Q11">
        <v>7617.82</v>
      </c>
      <c r="R11">
        <v>28947.715999999997</v>
      </c>
      <c r="S11">
        <v>0</v>
      </c>
      <c r="T11">
        <v>0</v>
      </c>
      <c r="U11">
        <v>28947.715999999997</v>
      </c>
    </row>
    <row r="12" spans="1:23" x14ac:dyDescent="0.25">
      <c r="A12" t="s">
        <v>217</v>
      </c>
      <c r="B12" t="s">
        <v>445</v>
      </c>
      <c r="C12" t="s">
        <v>446</v>
      </c>
      <c r="D12">
        <v>3937</v>
      </c>
      <c r="E12" t="s">
        <v>445</v>
      </c>
      <c r="F12" t="s">
        <v>447</v>
      </c>
      <c r="H12" t="s">
        <v>448</v>
      </c>
      <c r="I12" t="s">
        <v>449</v>
      </c>
      <c r="J12" t="s">
        <v>444</v>
      </c>
      <c r="K12" t="s">
        <v>431</v>
      </c>
      <c r="L12" t="s">
        <v>19</v>
      </c>
      <c r="M12">
        <v>223334</v>
      </c>
      <c r="N12" s="9">
        <v>41723</v>
      </c>
      <c r="O12" s="9">
        <v>41723</v>
      </c>
      <c r="P12" t="s">
        <v>394</v>
      </c>
      <c r="Q12">
        <v>19017.04</v>
      </c>
      <c r="R12">
        <v>72264.865999999995</v>
      </c>
      <c r="S12">
        <v>0</v>
      </c>
      <c r="T12">
        <v>0</v>
      </c>
      <c r="U12">
        <v>72264.865999999995</v>
      </c>
    </row>
    <row r="13" spans="1:23" x14ac:dyDescent="0.25">
      <c r="A13" t="s">
        <v>217</v>
      </c>
      <c r="B13" t="s">
        <v>445</v>
      </c>
      <c r="C13" t="s">
        <v>446</v>
      </c>
      <c r="D13">
        <v>3937</v>
      </c>
      <c r="E13" t="s">
        <v>445</v>
      </c>
      <c r="F13" t="s">
        <v>447</v>
      </c>
      <c r="H13" t="s">
        <v>448</v>
      </c>
      <c r="I13" t="s">
        <v>449</v>
      </c>
      <c r="J13" t="s">
        <v>444</v>
      </c>
      <c r="K13" t="s">
        <v>431</v>
      </c>
      <c r="L13" t="s">
        <v>19</v>
      </c>
      <c r="M13">
        <v>223354</v>
      </c>
      <c r="N13" s="9">
        <v>41723</v>
      </c>
      <c r="O13" s="9">
        <v>41723</v>
      </c>
      <c r="P13" t="s">
        <v>394</v>
      </c>
      <c r="Q13">
        <v>68260.34</v>
      </c>
      <c r="R13">
        <v>259389.29199999999</v>
      </c>
      <c r="S13">
        <v>0</v>
      </c>
      <c r="T13">
        <v>0</v>
      </c>
      <c r="U13">
        <v>259389.29199999999</v>
      </c>
    </row>
    <row r="14" spans="1:23" x14ac:dyDescent="0.25">
      <c r="A14" t="s">
        <v>217</v>
      </c>
      <c r="B14" t="s">
        <v>463</v>
      </c>
      <c r="C14" t="s">
        <v>464</v>
      </c>
      <c r="D14">
        <v>2986</v>
      </c>
      <c r="E14" t="s">
        <v>463</v>
      </c>
      <c r="F14" t="s">
        <v>465</v>
      </c>
      <c r="H14" t="s">
        <v>466</v>
      </c>
      <c r="I14" t="s">
        <v>430</v>
      </c>
      <c r="J14" t="s">
        <v>200</v>
      </c>
      <c r="K14" t="s">
        <v>431</v>
      </c>
      <c r="L14" t="s">
        <v>19</v>
      </c>
      <c r="M14">
        <v>90086589</v>
      </c>
      <c r="N14" s="9">
        <v>41740</v>
      </c>
      <c r="O14" s="9">
        <v>41740</v>
      </c>
      <c r="P14" t="s">
        <v>394</v>
      </c>
      <c r="Q14">
        <v>33726</v>
      </c>
      <c r="R14">
        <v>120011.59999999999</v>
      </c>
      <c r="S14">
        <v>0</v>
      </c>
      <c r="T14">
        <v>0</v>
      </c>
      <c r="U14">
        <v>120011.59999999999</v>
      </c>
    </row>
    <row r="15" spans="1:23" x14ac:dyDescent="0.25">
      <c r="A15" t="s">
        <v>217</v>
      </c>
      <c r="B15" t="s">
        <v>467</v>
      </c>
      <c r="C15" t="s">
        <v>468</v>
      </c>
      <c r="D15">
        <v>5482</v>
      </c>
      <c r="E15" t="s">
        <v>467</v>
      </c>
      <c r="F15" t="s">
        <v>469</v>
      </c>
      <c r="H15" t="s">
        <v>470</v>
      </c>
      <c r="I15" t="s">
        <v>115</v>
      </c>
      <c r="J15" t="s">
        <v>471</v>
      </c>
      <c r="K15" t="s">
        <v>431</v>
      </c>
      <c r="L15" t="s">
        <v>19</v>
      </c>
      <c r="M15">
        <v>15043</v>
      </c>
      <c r="N15" s="9">
        <v>41743</v>
      </c>
      <c r="O15" s="9">
        <v>41743</v>
      </c>
      <c r="P15" t="s">
        <v>397</v>
      </c>
      <c r="Q15">
        <v>5540</v>
      </c>
      <c r="R15">
        <v>21052</v>
      </c>
      <c r="S15">
        <v>0</v>
      </c>
      <c r="T15">
        <v>0</v>
      </c>
      <c r="U15">
        <v>21052</v>
      </c>
    </row>
    <row r="16" spans="1:23" x14ac:dyDescent="0.25">
      <c r="A16" t="s">
        <v>217</v>
      </c>
      <c r="B16" t="s">
        <v>467</v>
      </c>
      <c r="C16" t="s">
        <v>468</v>
      </c>
      <c r="D16">
        <v>5482</v>
      </c>
      <c r="E16" t="s">
        <v>467</v>
      </c>
      <c r="F16" t="s">
        <v>469</v>
      </c>
      <c r="H16" t="s">
        <v>470</v>
      </c>
      <c r="I16" t="s">
        <v>115</v>
      </c>
      <c r="J16" t="s">
        <v>471</v>
      </c>
      <c r="K16" t="s">
        <v>431</v>
      </c>
      <c r="L16" t="s">
        <v>19</v>
      </c>
      <c r="M16">
        <v>15044</v>
      </c>
      <c r="N16" s="9">
        <v>41743</v>
      </c>
      <c r="O16" s="9">
        <v>41743</v>
      </c>
      <c r="P16" t="s">
        <v>397</v>
      </c>
      <c r="Q16">
        <v>4376</v>
      </c>
      <c r="R16">
        <v>16628.8</v>
      </c>
      <c r="S16">
        <v>0</v>
      </c>
      <c r="T16">
        <v>0</v>
      </c>
      <c r="U16">
        <v>16628.8</v>
      </c>
    </row>
    <row r="17" spans="1:22" x14ac:dyDescent="0.25">
      <c r="A17" t="s">
        <v>217</v>
      </c>
      <c r="B17" t="s">
        <v>467</v>
      </c>
      <c r="C17" t="s">
        <v>468</v>
      </c>
      <c r="D17">
        <v>5482</v>
      </c>
      <c r="E17" t="s">
        <v>467</v>
      </c>
      <c r="F17" t="s">
        <v>469</v>
      </c>
      <c r="H17" t="s">
        <v>470</v>
      </c>
      <c r="I17" t="s">
        <v>115</v>
      </c>
      <c r="J17" t="s">
        <v>471</v>
      </c>
      <c r="K17" t="s">
        <v>431</v>
      </c>
      <c r="L17" t="s">
        <v>19</v>
      </c>
      <c r="M17">
        <v>15045</v>
      </c>
      <c r="N17" s="9">
        <v>41743</v>
      </c>
      <c r="O17" s="9">
        <v>41743</v>
      </c>
      <c r="P17" t="s">
        <v>397</v>
      </c>
      <c r="Q17">
        <v>4018</v>
      </c>
      <c r="R17">
        <v>15268.4</v>
      </c>
      <c r="S17">
        <v>0</v>
      </c>
      <c r="T17">
        <v>0</v>
      </c>
      <c r="U17">
        <v>15268.4</v>
      </c>
    </row>
    <row r="18" spans="1:22" x14ac:dyDescent="0.25">
      <c r="A18" t="s">
        <v>217</v>
      </c>
      <c r="B18" t="s">
        <v>467</v>
      </c>
      <c r="C18" t="s">
        <v>468</v>
      </c>
      <c r="D18">
        <v>5482</v>
      </c>
      <c r="E18" t="s">
        <v>467</v>
      </c>
      <c r="F18" t="s">
        <v>469</v>
      </c>
      <c r="H18" t="s">
        <v>470</v>
      </c>
      <c r="I18" t="s">
        <v>115</v>
      </c>
      <c r="J18" t="s">
        <v>471</v>
      </c>
      <c r="K18" t="s">
        <v>431</v>
      </c>
      <c r="L18" t="s">
        <v>19</v>
      </c>
      <c r="M18">
        <v>15307</v>
      </c>
      <c r="N18" s="9">
        <v>41743</v>
      </c>
      <c r="O18" s="9">
        <v>41743</v>
      </c>
      <c r="P18" t="s">
        <v>397</v>
      </c>
      <c r="Q18">
        <v>7846</v>
      </c>
      <c r="R18">
        <v>29814.799999999999</v>
      </c>
      <c r="S18">
        <v>0</v>
      </c>
      <c r="T18">
        <v>0</v>
      </c>
      <c r="U18">
        <v>29814.799999999999</v>
      </c>
    </row>
    <row r="19" spans="1:22" x14ac:dyDescent="0.25">
      <c r="A19" t="s">
        <v>217</v>
      </c>
      <c r="B19" t="s">
        <v>467</v>
      </c>
      <c r="C19" t="s">
        <v>468</v>
      </c>
      <c r="D19">
        <v>5482</v>
      </c>
      <c r="E19" t="s">
        <v>467</v>
      </c>
      <c r="F19" t="s">
        <v>469</v>
      </c>
      <c r="H19" t="s">
        <v>470</v>
      </c>
      <c r="I19" t="s">
        <v>115</v>
      </c>
      <c r="J19" t="s">
        <v>471</v>
      </c>
      <c r="K19" t="s">
        <v>431</v>
      </c>
      <c r="L19" t="s">
        <v>19</v>
      </c>
      <c r="M19">
        <v>226493</v>
      </c>
      <c r="N19" s="9">
        <v>41743</v>
      </c>
      <c r="O19" s="9">
        <v>41743</v>
      </c>
      <c r="P19" t="s">
        <v>397</v>
      </c>
      <c r="Q19">
        <v>19450</v>
      </c>
      <c r="R19">
        <v>73910</v>
      </c>
      <c r="S19">
        <v>0</v>
      </c>
      <c r="T19">
        <v>0</v>
      </c>
      <c r="U19">
        <v>73910</v>
      </c>
    </row>
    <row r="20" spans="1:22" x14ac:dyDescent="0.25">
      <c r="A20" t="s">
        <v>217</v>
      </c>
      <c r="B20" t="s">
        <v>472</v>
      </c>
      <c r="C20" t="s">
        <v>472</v>
      </c>
      <c r="D20">
        <v>8506</v>
      </c>
      <c r="E20" t="s">
        <v>472</v>
      </c>
      <c r="F20" t="s">
        <v>473</v>
      </c>
      <c r="G20" t="s">
        <v>474</v>
      </c>
      <c r="H20" t="s">
        <v>475</v>
      </c>
      <c r="I20" t="s">
        <v>431</v>
      </c>
      <c r="J20" t="s">
        <v>85</v>
      </c>
      <c r="K20" t="s">
        <v>439</v>
      </c>
      <c r="L20" t="s">
        <v>19</v>
      </c>
      <c r="M20">
        <v>228592</v>
      </c>
      <c r="N20" s="9">
        <v>41757</v>
      </c>
      <c r="O20" s="9">
        <v>41757</v>
      </c>
      <c r="P20" t="s">
        <v>394</v>
      </c>
      <c r="Q20">
        <v>52500.02</v>
      </c>
      <c r="R20">
        <v>199500.07599999997</v>
      </c>
      <c r="S20">
        <v>0</v>
      </c>
      <c r="T20">
        <v>0</v>
      </c>
      <c r="U20">
        <v>199500.07599999997</v>
      </c>
    </row>
    <row r="21" spans="1:22" x14ac:dyDescent="0.25">
      <c r="A21" t="s">
        <v>217</v>
      </c>
      <c r="B21" t="s">
        <v>476</v>
      </c>
      <c r="C21" t="s">
        <v>476</v>
      </c>
      <c r="D21">
        <v>2996</v>
      </c>
      <c r="E21" t="s">
        <v>476</v>
      </c>
      <c r="F21" t="s">
        <v>477</v>
      </c>
      <c r="H21" t="s">
        <v>478</v>
      </c>
      <c r="I21" t="s">
        <v>461</v>
      </c>
      <c r="J21" t="s">
        <v>462</v>
      </c>
      <c r="K21" t="s">
        <v>431</v>
      </c>
      <c r="L21" t="s">
        <v>19</v>
      </c>
      <c r="M21">
        <v>8461</v>
      </c>
      <c r="N21" s="9">
        <v>41789</v>
      </c>
      <c r="O21" s="9">
        <v>41789</v>
      </c>
      <c r="P21" t="s">
        <v>394</v>
      </c>
      <c r="Q21">
        <v>4500</v>
      </c>
      <c r="R21">
        <v>17100</v>
      </c>
      <c r="S21">
        <v>0</v>
      </c>
      <c r="T21">
        <v>0</v>
      </c>
      <c r="U21">
        <v>17100</v>
      </c>
    </row>
    <row r="22" spans="1:22" x14ac:dyDescent="0.25">
      <c r="A22" t="s">
        <v>217</v>
      </c>
      <c r="B22" t="s">
        <v>123</v>
      </c>
      <c r="C22" t="s">
        <v>123</v>
      </c>
      <c r="E22" t="s">
        <v>227</v>
      </c>
      <c r="F22" t="s">
        <v>228</v>
      </c>
      <c r="G22" t="s">
        <v>14</v>
      </c>
      <c r="H22" t="s">
        <v>31</v>
      </c>
      <c r="I22" t="s">
        <v>32</v>
      </c>
      <c r="J22" t="s">
        <v>17</v>
      </c>
      <c r="K22" t="s">
        <v>229</v>
      </c>
      <c r="L22" t="s">
        <v>86</v>
      </c>
      <c r="M22" t="s">
        <v>479</v>
      </c>
      <c r="N22" s="9">
        <v>41442</v>
      </c>
      <c r="O22" s="9">
        <v>41802</v>
      </c>
      <c r="P22" t="s">
        <v>397</v>
      </c>
      <c r="Q22">
        <v>2343934.7000000002</v>
      </c>
      <c r="R22">
        <v>9025554.9558200017</v>
      </c>
      <c r="S22">
        <v>0</v>
      </c>
      <c r="T22">
        <v>0</v>
      </c>
      <c r="U22">
        <v>9025554.9558200017</v>
      </c>
    </row>
    <row r="23" spans="1:22" x14ac:dyDescent="0.25">
      <c r="A23" t="s">
        <v>217</v>
      </c>
      <c r="B23" t="s">
        <v>123</v>
      </c>
      <c r="C23" t="s">
        <v>123</v>
      </c>
      <c r="E23" t="s">
        <v>227</v>
      </c>
      <c r="F23" t="s">
        <v>228</v>
      </c>
      <c r="G23" t="s">
        <v>14</v>
      </c>
      <c r="H23" t="s">
        <v>31</v>
      </c>
      <c r="I23" t="s">
        <v>32</v>
      </c>
      <c r="J23" t="s">
        <v>17</v>
      </c>
      <c r="K23" t="s">
        <v>229</v>
      </c>
      <c r="L23" t="s">
        <v>86</v>
      </c>
      <c r="M23" t="s">
        <v>480</v>
      </c>
      <c r="N23" s="9">
        <v>41443</v>
      </c>
      <c r="O23" s="9">
        <v>41803</v>
      </c>
      <c r="P23" t="s">
        <v>397</v>
      </c>
      <c r="Q23">
        <v>561470.44999999995</v>
      </c>
      <c r="R23">
        <v>2161998.1147699999</v>
      </c>
      <c r="S23">
        <v>0</v>
      </c>
      <c r="T23">
        <v>0</v>
      </c>
      <c r="U23">
        <v>2161998.1147699999</v>
      </c>
    </row>
    <row r="24" spans="1:22" x14ac:dyDescent="0.25">
      <c r="A24" t="s">
        <v>217</v>
      </c>
      <c r="B24" t="s">
        <v>481</v>
      </c>
      <c r="C24" t="s">
        <v>482</v>
      </c>
      <c r="D24">
        <v>340</v>
      </c>
      <c r="E24" t="s">
        <v>483</v>
      </c>
      <c r="F24" t="s">
        <v>484</v>
      </c>
      <c r="G24" t="s">
        <v>485</v>
      </c>
      <c r="H24" t="s">
        <v>486</v>
      </c>
      <c r="I24" t="s">
        <v>25</v>
      </c>
      <c r="J24" t="s">
        <v>17</v>
      </c>
      <c r="K24" t="s">
        <v>487</v>
      </c>
      <c r="L24" t="s">
        <v>19</v>
      </c>
      <c r="M24">
        <v>13858</v>
      </c>
      <c r="N24" s="9">
        <v>41796</v>
      </c>
      <c r="O24" s="9">
        <v>41828</v>
      </c>
      <c r="P24" t="s">
        <v>386</v>
      </c>
      <c r="Q24">
        <v>134330.1</v>
      </c>
      <c r="R24">
        <v>134330.1</v>
      </c>
      <c r="S24">
        <v>0</v>
      </c>
      <c r="T24">
        <v>0</v>
      </c>
      <c r="U24">
        <v>134330.1</v>
      </c>
    </row>
    <row r="25" spans="1:22" x14ac:dyDescent="0.25">
      <c r="A25" t="s">
        <v>217</v>
      </c>
      <c r="B25" t="s">
        <v>488</v>
      </c>
      <c r="C25" t="s">
        <v>489</v>
      </c>
      <c r="D25">
        <v>10166</v>
      </c>
      <c r="E25" t="s">
        <v>490</v>
      </c>
      <c r="F25" t="s">
        <v>491</v>
      </c>
      <c r="G25" t="s">
        <v>492</v>
      </c>
      <c r="H25" t="s">
        <v>31</v>
      </c>
      <c r="I25" t="s">
        <v>32</v>
      </c>
      <c r="J25" t="s">
        <v>17</v>
      </c>
      <c r="K25" t="s">
        <v>493</v>
      </c>
      <c r="L25" t="s">
        <v>19</v>
      </c>
      <c r="M25">
        <v>586</v>
      </c>
      <c r="N25" s="9">
        <v>41801</v>
      </c>
      <c r="O25" s="9">
        <v>41829</v>
      </c>
      <c r="P25" t="s">
        <v>386</v>
      </c>
      <c r="Q25">
        <v>2950</v>
      </c>
      <c r="R25">
        <v>2950</v>
      </c>
      <c r="S25">
        <v>0</v>
      </c>
      <c r="T25">
        <v>0</v>
      </c>
      <c r="U25">
        <v>2950</v>
      </c>
    </row>
    <row r="26" spans="1:22" x14ac:dyDescent="0.25">
      <c r="A26" t="s">
        <v>217</v>
      </c>
      <c r="B26" t="s">
        <v>494</v>
      </c>
      <c r="C26" t="s">
        <v>494</v>
      </c>
      <c r="D26">
        <v>2764</v>
      </c>
      <c r="E26" t="s">
        <v>494</v>
      </c>
      <c r="F26" t="s">
        <v>495</v>
      </c>
      <c r="H26" t="s">
        <v>430</v>
      </c>
      <c r="J26" t="s">
        <v>200</v>
      </c>
      <c r="K26">
        <v>41069</v>
      </c>
      <c r="L26" t="s">
        <v>19</v>
      </c>
      <c r="M26">
        <v>242125</v>
      </c>
      <c r="N26" s="9">
        <v>41857</v>
      </c>
      <c r="O26" s="9">
        <v>41857</v>
      </c>
      <c r="P26" t="s">
        <v>394</v>
      </c>
      <c r="Q26">
        <v>11235.7</v>
      </c>
      <c r="R26">
        <v>42695.66</v>
      </c>
      <c r="S26">
        <v>0</v>
      </c>
      <c r="T26">
        <v>0</v>
      </c>
      <c r="U26">
        <v>42695.66</v>
      </c>
    </row>
    <row r="27" spans="1:22" x14ac:dyDescent="0.25">
      <c r="A27" t="s">
        <v>217</v>
      </c>
      <c r="B27" t="s">
        <v>496</v>
      </c>
      <c r="C27" t="s">
        <v>497</v>
      </c>
      <c r="D27">
        <v>5065</v>
      </c>
      <c r="E27" t="s">
        <v>498</v>
      </c>
      <c r="F27" t="s">
        <v>499</v>
      </c>
      <c r="G27" t="s">
        <v>14</v>
      </c>
      <c r="H27" t="s">
        <v>31</v>
      </c>
      <c r="I27" t="s">
        <v>32</v>
      </c>
      <c r="J27" t="s">
        <v>17</v>
      </c>
      <c r="K27" t="s">
        <v>500</v>
      </c>
      <c r="L27" t="s">
        <v>19</v>
      </c>
      <c r="M27">
        <v>104784</v>
      </c>
      <c r="N27" s="9">
        <v>41829</v>
      </c>
      <c r="O27" s="9">
        <v>41871</v>
      </c>
      <c r="P27" t="s">
        <v>386</v>
      </c>
      <c r="Q27">
        <v>2027.9</v>
      </c>
      <c r="R27">
        <v>2027.9</v>
      </c>
      <c r="S27">
        <v>0</v>
      </c>
      <c r="T27">
        <v>0</v>
      </c>
      <c r="U27">
        <v>2027.9</v>
      </c>
    </row>
    <row r="28" spans="1:22" x14ac:dyDescent="0.25">
      <c r="A28" t="s">
        <v>217</v>
      </c>
      <c r="B28" t="s">
        <v>501</v>
      </c>
      <c r="C28" t="s">
        <v>502</v>
      </c>
      <c r="D28">
        <v>2845</v>
      </c>
      <c r="E28" t="s">
        <v>501</v>
      </c>
      <c r="F28" t="s">
        <v>503</v>
      </c>
      <c r="G28" t="s">
        <v>504</v>
      </c>
      <c r="H28" t="s">
        <v>505</v>
      </c>
      <c r="I28" t="s">
        <v>506</v>
      </c>
      <c r="J28" t="s">
        <v>507</v>
      </c>
      <c r="K28" t="s">
        <v>431</v>
      </c>
      <c r="L28" t="s">
        <v>19</v>
      </c>
      <c r="M28">
        <v>4060854</v>
      </c>
      <c r="N28" s="9">
        <v>41880</v>
      </c>
      <c r="O28" s="9">
        <v>41880</v>
      </c>
      <c r="P28" t="s">
        <v>397</v>
      </c>
      <c r="Q28">
        <v>26641.4</v>
      </c>
      <c r="R28">
        <v>101237.32</v>
      </c>
      <c r="S28">
        <v>0</v>
      </c>
      <c r="T28">
        <v>0</v>
      </c>
      <c r="U28">
        <v>101237.32</v>
      </c>
    </row>
    <row r="29" spans="1:22" x14ac:dyDescent="0.25">
      <c r="A29" t="s">
        <v>217</v>
      </c>
      <c r="B29" t="s">
        <v>508</v>
      </c>
      <c r="C29" t="s">
        <v>509</v>
      </c>
      <c r="D29">
        <v>8813</v>
      </c>
      <c r="E29" t="s">
        <v>508</v>
      </c>
      <c r="F29" t="s">
        <v>510</v>
      </c>
      <c r="G29" t="s">
        <v>511</v>
      </c>
      <c r="H29" t="s">
        <v>511</v>
      </c>
      <c r="I29" t="s">
        <v>431</v>
      </c>
      <c r="J29" t="s">
        <v>200</v>
      </c>
      <c r="K29" t="s">
        <v>439</v>
      </c>
      <c r="L29" t="s">
        <v>19</v>
      </c>
      <c r="M29">
        <v>248818</v>
      </c>
      <c r="N29" s="9">
        <v>41894</v>
      </c>
      <c r="O29" s="9">
        <v>41894</v>
      </c>
      <c r="P29" t="s">
        <v>394</v>
      </c>
      <c r="Q29">
        <v>13900</v>
      </c>
      <c r="R29">
        <v>52820</v>
      </c>
      <c r="S29">
        <v>0</v>
      </c>
      <c r="T29">
        <v>0</v>
      </c>
      <c r="U29">
        <v>52820</v>
      </c>
    </row>
    <row r="30" spans="1:22" x14ac:dyDescent="0.25">
      <c r="A30" t="s">
        <v>217</v>
      </c>
      <c r="B30" t="s">
        <v>426</v>
      </c>
      <c r="C30" t="s">
        <v>427</v>
      </c>
      <c r="D30">
        <v>5098</v>
      </c>
      <c r="E30" t="s">
        <v>426</v>
      </c>
      <c r="F30" t="s">
        <v>428</v>
      </c>
      <c r="H30" t="s">
        <v>429</v>
      </c>
      <c r="I30" t="s">
        <v>430</v>
      </c>
      <c r="J30" t="s">
        <v>200</v>
      </c>
      <c r="K30" t="s">
        <v>431</v>
      </c>
      <c r="L30" t="s">
        <v>19</v>
      </c>
      <c r="M30">
        <v>100184</v>
      </c>
      <c r="N30" s="9">
        <v>41906</v>
      </c>
      <c r="O30" s="9">
        <v>41906</v>
      </c>
      <c r="P30" t="s">
        <v>394</v>
      </c>
      <c r="Q30">
        <v>12404</v>
      </c>
      <c r="R30">
        <v>0</v>
      </c>
      <c r="S30">
        <v>0</v>
      </c>
      <c r="T30">
        <v>47135.199999999997</v>
      </c>
      <c r="U30">
        <v>47135.199999999997</v>
      </c>
      <c r="V30" t="s">
        <v>388</v>
      </c>
    </row>
    <row r="31" spans="1:22" x14ac:dyDescent="0.25">
      <c r="A31" t="s">
        <v>217</v>
      </c>
      <c r="B31" t="s">
        <v>512</v>
      </c>
      <c r="C31" t="s">
        <v>513</v>
      </c>
      <c r="D31">
        <v>5836</v>
      </c>
      <c r="E31" t="s">
        <v>514</v>
      </c>
      <c r="F31" t="s">
        <v>515</v>
      </c>
      <c r="G31" t="s">
        <v>265</v>
      </c>
      <c r="H31" t="s">
        <v>31</v>
      </c>
      <c r="I31" t="s">
        <v>32</v>
      </c>
      <c r="J31" t="s">
        <v>17</v>
      </c>
      <c r="K31" t="s">
        <v>516</v>
      </c>
      <c r="L31" t="s">
        <v>19</v>
      </c>
      <c r="M31">
        <v>631</v>
      </c>
      <c r="N31" s="9">
        <v>41862</v>
      </c>
      <c r="O31" s="9">
        <v>41913</v>
      </c>
      <c r="P31" t="s">
        <v>386</v>
      </c>
      <c r="Q31">
        <v>650</v>
      </c>
      <c r="R31">
        <v>650</v>
      </c>
      <c r="S31">
        <v>0</v>
      </c>
      <c r="T31">
        <v>0</v>
      </c>
      <c r="U31">
        <v>650</v>
      </c>
    </row>
    <row r="32" spans="1:22" x14ac:dyDescent="0.25">
      <c r="A32" t="s">
        <v>217</v>
      </c>
      <c r="B32" t="s">
        <v>476</v>
      </c>
      <c r="C32" t="s">
        <v>476</v>
      </c>
      <c r="D32">
        <v>2996</v>
      </c>
      <c r="E32" t="s">
        <v>476</v>
      </c>
      <c r="F32" t="s">
        <v>477</v>
      </c>
      <c r="H32" t="s">
        <v>478</v>
      </c>
      <c r="I32" t="s">
        <v>461</v>
      </c>
      <c r="J32" t="s">
        <v>462</v>
      </c>
      <c r="K32" t="s">
        <v>431</v>
      </c>
      <c r="L32" t="s">
        <v>19</v>
      </c>
      <c r="M32">
        <v>21404358</v>
      </c>
      <c r="N32" s="9">
        <v>41914</v>
      </c>
      <c r="O32" s="9">
        <v>41914</v>
      </c>
      <c r="P32" t="s">
        <v>394</v>
      </c>
      <c r="Q32">
        <v>16100</v>
      </c>
      <c r="R32">
        <v>61180</v>
      </c>
      <c r="S32">
        <v>0</v>
      </c>
      <c r="T32">
        <v>0</v>
      </c>
      <c r="U32">
        <v>61180</v>
      </c>
    </row>
    <row r="33" spans="1:23" x14ac:dyDescent="0.25">
      <c r="A33" t="s">
        <v>217</v>
      </c>
      <c r="B33" t="s">
        <v>123</v>
      </c>
      <c r="C33" t="s">
        <v>123</v>
      </c>
      <c r="E33" t="s">
        <v>227</v>
      </c>
      <c r="F33" t="s">
        <v>228</v>
      </c>
      <c r="G33" t="s">
        <v>14</v>
      </c>
      <c r="H33" t="s">
        <v>31</v>
      </c>
      <c r="I33" t="s">
        <v>32</v>
      </c>
      <c r="J33" t="s">
        <v>17</v>
      </c>
      <c r="K33" t="s">
        <v>229</v>
      </c>
      <c r="L33" t="s">
        <v>86</v>
      </c>
      <c r="M33" t="s">
        <v>517</v>
      </c>
      <c r="N33" s="9">
        <v>41354</v>
      </c>
      <c r="O33" s="9">
        <v>41928</v>
      </c>
      <c r="P33" t="s">
        <v>397</v>
      </c>
      <c r="Q33">
        <v>1000000</v>
      </c>
      <c r="R33">
        <v>3850600</v>
      </c>
      <c r="S33">
        <v>0</v>
      </c>
      <c r="T33">
        <v>0</v>
      </c>
      <c r="U33">
        <v>3850600</v>
      </c>
    </row>
    <row r="34" spans="1:23" x14ac:dyDescent="0.25">
      <c r="A34" t="s">
        <v>217</v>
      </c>
      <c r="B34" t="s">
        <v>518</v>
      </c>
      <c r="C34" t="s">
        <v>519</v>
      </c>
      <c r="D34">
        <v>6920</v>
      </c>
      <c r="E34" t="s">
        <v>520</v>
      </c>
      <c r="F34" t="s">
        <v>521</v>
      </c>
      <c r="G34" t="s">
        <v>522</v>
      </c>
      <c r="H34" t="s">
        <v>523</v>
      </c>
      <c r="I34" t="s">
        <v>25</v>
      </c>
      <c r="J34" t="s">
        <v>17</v>
      </c>
      <c r="K34" t="s">
        <v>524</v>
      </c>
      <c r="L34" t="s">
        <v>19</v>
      </c>
      <c r="M34">
        <v>2670</v>
      </c>
      <c r="N34" s="9">
        <v>41800</v>
      </c>
      <c r="O34" s="9">
        <v>41955</v>
      </c>
      <c r="P34" t="s">
        <v>386</v>
      </c>
      <c r="Q34">
        <v>149152</v>
      </c>
      <c r="R34">
        <v>149152</v>
      </c>
      <c r="S34">
        <v>0</v>
      </c>
      <c r="T34">
        <v>0</v>
      </c>
      <c r="U34">
        <v>149152</v>
      </c>
    </row>
    <row r="35" spans="1:23" x14ac:dyDescent="0.25">
      <c r="A35" t="s">
        <v>217</v>
      </c>
      <c r="B35" t="s">
        <v>525</v>
      </c>
      <c r="C35" t="s">
        <v>526</v>
      </c>
      <c r="D35">
        <v>10384</v>
      </c>
      <c r="E35" t="s">
        <v>527</v>
      </c>
      <c r="F35" t="s">
        <v>528</v>
      </c>
      <c r="G35" t="s">
        <v>14</v>
      </c>
      <c r="H35" t="s">
        <v>529</v>
      </c>
      <c r="I35" t="s">
        <v>287</v>
      </c>
      <c r="J35" t="s">
        <v>17</v>
      </c>
      <c r="K35" t="s">
        <v>530</v>
      </c>
      <c r="L35" t="s">
        <v>19</v>
      </c>
      <c r="M35">
        <v>276</v>
      </c>
      <c r="N35" s="9">
        <v>41934</v>
      </c>
      <c r="O35" s="9">
        <v>41971</v>
      </c>
      <c r="P35" t="s">
        <v>386</v>
      </c>
      <c r="Q35">
        <v>1000</v>
      </c>
      <c r="R35">
        <v>1000</v>
      </c>
      <c r="S35">
        <v>0</v>
      </c>
      <c r="T35">
        <v>0</v>
      </c>
      <c r="U35">
        <v>1000</v>
      </c>
    </row>
    <row r="36" spans="1:23" x14ac:dyDescent="0.25">
      <c r="A36" t="s">
        <v>217</v>
      </c>
      <c r="B36" t="s">
        <v>531</v>
      </c>
      <c r="C36" t="s">
        <v>532</v>
      </c>
      <c r="D36">
        <v>6763</v>
      </c>
      <c r="E36" t="s">
        <v>533</v>
      </c>
      <c r="F36" t="s">
        <v>534</v>
      </c>
      <c r="G36" t="s">
        <v>535</v>
      </c>
      <c r="H36" t="s">
        <v>53</v>
      </c>
      <c r="I36" t="s">
        <v>46</v>
      </c>
      <c r="J36" t="s">
        <v>17</v>
      </c>
      <c r="K36" t="s">
        <v>536</v>
      </c>
      <c r="L36" t="s">
        <v>19</v>
      </c>
      <c r="M36">
        <v>17543</v>
      </c>
      <c r="N36" s="9">
        <v>41964</v>
      </c>
      <c r="O36" s="9">
        <v>41971</v>
      </c>
      <c r="P36" t="s">
        <v>386</v>
      </c>
      <c r="Q36">
        <v>200366.07999999999</v>
      </c>
      <c r="R36">
        <v>200366.07999999999</v>
      </c>
      <c r="S36">
        <v>0</v>
      </c>
      <c r="T36">
        <v>0</v>
      </c>
      <c r="U36">
        <v>200366.07999999999</v>
      </c>
    </row>
    <row r="37" spans="1:23" x14ac:dyDescent="0.25">
      <c r="A37" t="s">
        <v>217</v>
      </c>
      <c r="B37" t="s">
        <v>537</v>
      </c>
      <c r="C37" t="s">
        <v>538</v>
      </c>
      <c r="D37">
        <v>6617</v>
      </c>
      <c r="E37" t="s">
        <v>537</v>
      </c>
      <c r="F37" t="s">
        <v>539</v>
      </c>
      <c r="G37" t="s">
        <v>540</v>
      </c>
      <c r="H37" t="s">
        <v>541</v>
      </c>
      <c r="I37" t="s">
        <v>542</v>
      </c>
      <c r="J37" t="s">
        <v>542</v>
      </c>
      <c r="K37" t="s">
        <v>431</v>
      </c>
      <c r="L37" t="s">
        <v>19</v>
      </c>
      <c r="M37">
        <v>140</v>
      </c>
      <c r="N37" s="9">
        <v>41973</v>
      </c>
      <c r="O37" s="9">
        <v>41973</v>
      </c>
      <c r="P37" t="s">
        <v>397</v>
      </c>
      <c r="Q37">
        <v>5369.38</v>
      </c>
      <c r="R37">
        <v>20403.644</v>
      </c>
      <c r="S37">
        <v>0</v>
      </c>
      <c r="T37">
        <v>0</v>
      </c>
      <c r="U37">
        <v>20403.644</v>
      </c>
    </row>
    <row r="38" spans="1:23" x14ac:dyDescent="0.25">
      <c r="A38" t="s">
        <v>217</v>
      </c>
      <c r="B38" t="s">
        <v>537</v>
      </c>
      <c r="C38" t="s">
        <v>538</v>
      </c>
      <c r="D38">
        <v>6617</v>
      </c>
      <c r="E38" t="s">
        <v>537</v>
      </c>
      <c r="F38" t="s">
        <v>539</v>
      </c>
      <c r="G38" t="s">
        <v>540</v>
      </c>
      <c r="H38" t="s">
        <v>541</v>
      </c>
      <c r="I38" t="s">
        <v>542</v>
      </c>
      <c r="J38" t="s">
        <v>542</v>
      </c>
      <c r="K38" t="s">
        <v>431</v>
      </c>
      <c r="L38" t="s">
        <v>19</v>
      </c>
      <c r="M38">
        <v>141</v>
      </c>
      <c r="N38" s="9">
        <v>41973</v>
      </c>
      <c r="O38" s="9">
        <v>41973</v>
      </c>
      <c r="P38" t="s">
        <v>397</v>
      </c>
      <c r="Q38">
        <v>7444.84</v>
      </c>
      <c r="R38">
        <v>28290.392</v>
      </c>
      <c r="S38">
        <v>0</v>
      </c>
      <c r="T38">
        <v>0</v>
      </c>
      <c r="U38">
        <v>28290.392</v>
      </c>
    </row>
    <row r="39" spans="1:23" x14ac:dyDescent="0.25">
      <c r="A39" t="s">
        <v>217</v>
      </c>
      <c r="B39" t="s">
        <v>537</v>
      </c>
      <c r="C39" t="s">
        <v>538</v>
      </c>
      <c r="D39">
        <v>6617</v>
      </c>
      <c r="E39" t="s">
        <v>537</v>
      </c>
      <c r="F39" t="s">
        <v>539</v>
      </c>
      <c r="G39" t="s">
        <v>540</v>
      </c>
      <c r="H39" t="s">
        <v>541</v>
      </c>
      <c r="I39" t="s">
        <v>542</v>
      </c>
      <c r="J39" t="s">
        <v>542</v>
      </c>
      <c r="K39" t="s">
        <v>431</v>
      </c>
      <c r="L39" t="s">
        <v>19</v>
      </c>
      <c r="M39">
        <v>142</v>
      </c>
      <c r="N39" s="9">
        <v>41973</v>
      </c>
      <c r="O39" s="9">
        <v>41973</v>
      </c>
      <c r="P39" t="s">
        <v>397</v>
      </c>
      <c r="Q39">
        <v>4204.45</v>
      </c>
      <c r="R39">
        <v>15976.909999999998</v>
      </c>
      <c r="S39">
        <v>0</v>
      </c>
      <c r="T39">
        <v>0</v>
      </c>
      <c r="U39">
        <v>15976.909999999998</v>
      </c>
    </row>
    <row r="40" spans="1:23" x14ac:dyDescent="0.25">
      <c r="A40" t="s">
        <v>217</v>
      </c>
      <c r="B40" t="s">
        <v>537</v>
      </c>
      <c r="C40" t="s">
        <v>538</v>
      </c>
      <c r="D40">
        <v>6617</v>
      </c>
      <c r="E40" t="s">
        <v>537</v>
      </c>
      <c r="F40" t="s">
        <v>539</v>
      </c>
      <c r="G40" t="s">
        <v>540</v>
      </c>
      <c r="H40" t="s">
        <v>541</v>
      </c>
      <c r="I40" t="s">
        <v>542</v>
      </c>
      <c r="J40" t="s">
        <v>542</v>
      </c>
      <c r="K40" t="s">
        <v>431</v>
      </c>
      <c r="L40" t="s">
        <v>19</v>
      </c>
      <c r="M40">
        <v>143</v>
      </c>
      <c r="N40" s="9">
        <v>41973</v>
      </c>
      <c r="O40" s="9">
        <v>41973</v>
      </c>
      <c r="P40" t="s">
        <v>397</v>
      </c>
      <c r="Q40">
        <v>2544.09</v>
      </c>
      <c r="R40">
        <v>9667.5419999999995</v>
      </c>
      <c r="S40">
        <v>0</v>
      </c>
      <c r="T40">
        <v>0</v>
      </c>
      <c r="U40">
        <v>9667.5419999999995</v>
      </c>
    </row>
    <row r="41" spans="1:23" x14ac:dyDescent="0.25">
      <c r="A41" t="s">
        <v>217</v>
      </c>
      <c r="B41" t="s">
        <v>525</v>
      </c>
      <c r="C41" t="s">
        <v>526</v>
      </c>
      <c r="D41">
        <v>10384</v>
      </c>
      <c r="E41" t="s">
        <v>527</v>
      </c>
      <c r="F41" t="s">
        <v>528</v>
      </c>
      <c r="G41" t="s">
        <v>14</v>
      </c>
      <c r="H41" t="s">
        <v>529</v>
      </c>
      <c r="I41" t="s">
        <v>287</v>
      </c>
      <c r="J41" t="s">
        <v>17</v>
      </c>
      <c r="K41" t="s">
        <v>530</v>
      </c>
      <c r="L41" t="s">
        <v>19</v>
      </c>
      <c r="M41">
        <v>277</v>
      </c>
      <c r="N41" s="9">
        <v>41934</v>
      </c>
      <c r="O41" s="9">
        <v>41976</v>
      </c>
      <c r="P41" t="s">
        <v>386</v>
      </c>
      <c r="Q41">
        <v>130</v>
      </c>
      <c r="R41">
        <v>130</v>
      </c>
      <c r="S41">
        <v>0</v>
      </c>
      <c r="T41">
        <v>0</v>
      </c>
      <c r="U41">
        <v>130</v>
      </c>
    </row>
    <row r="42" spans="1:23" x14ac:dyDescent="0.25">
      <c r="A42" t="s">
        <v>217</v>
      </c>
      <c r="B42" t="s">
        <v>543</v>
      </c>
      <c r="C42" t="s">
        <v>544</v>
      </c>
      <c r="D42">
        <v>7537</v>
      </c>
      <c r="E42" t="s">
        <v>545</v>
      </c>
      <c r="F42" t="s">
        <v>546</v>
      </c>
      <c r="G42" t="s">
        <v>547</v>
      </c>
      <c r="H42" t="s">
        <v>31</v>
      </c>
      <c r="I42" t="s">
        <v>32</v>
      </c>
      <c r="J42" t="s">
        <v>17</v>
      </c>
      <c r="K42" t="s">
        <v>548</v>
      </c>
      <c r="L42" t="s">
        <v>19</v>
      </c>
      <c r="M42">
        <v>485</v>
      </c>
      <c r="N42" s="9">
        <v>41948</v>
      </c>
      <c r="O42" s="9">
        <v>41978</v>
      </c>
      <c r="P42" t="s">
        <v>386</v>
      </c>
      <c r="Q42">
        <v>37506.67</v>
      </c>
      <c r="R42">
        <v>37506.67</v>
      </c>
      <c r="S42">
        <v>0</v>
      </c>
      <c r="T42">
        <v>0</v>
      </c>
      <c r="U42">
        <v>37506.67</v>
      </c>
    </row>
    <row r="43" spans="1:23" x14ac:dyDescent="0.25">
      <c r="A43" t="s">
        <v>217</v>
      </c>
      <c r="B43" t="s">
        <v>531</v>
      </c>
      <c r="C43" t="s">
        <v>532</v>
      </c>
      <c r="D43">
        <v>6763</v>
      </c>
      <c r="E43" t="s">
        <v>533</v>
      </c>
      <c r="F43" t="s">
        <v>534</v>
      </c>
      <c r="G43" t="s">
        <v>535</v>
      </c>
      <c r="H43" t="s">
        <v>53</v>
      </c>
      <c r="I43" t="s">
        <v>46</v>
      </c>
      <c r="J43" t="s">
        <v>17</v>
      </c>
      <c r="K43" t="s">
        <v>536</v>
      </c>
      <c r="L43" t="s">
        <v>19</v>
      </c>
      <c r="M43">
        <v>17543</v>
      </c>
      <c r="N43" s="9">
        <v>41964</v>
      </c>
      <c r="O43" s="9">
        <v>41997</v>
      </c>
      <c r="P43" t="s">
        <v>386</v>
      </c>
      <c r="R43">
        <v>200366.07999999999</v>
      </c>
      <c r="S43">
        <v>33047.83</v>
      </c>
      <c r="T43">
        <v>0</v>
      </c>
      <c r="U43">
        <v>167318.25</v>
      </c>
      <c r="V43" t="s">
        <v>399</v>
      </c>
      <c r="W43" t="s">
        <v>549</v>
      </c>
    </row>
    <row r="44" spans="1:23" x14ac:dyDescent="0.25">
      <c r="A44" t="s">
        <v>217</v>
      </c>
      <c r="B44" t="s">
        <v>537</v>
      </c>
      <c r="C44" t="s">
        <v>538</v>
      </c>
      <c r="D44">
        <v>6617</v>
      </c>
      <c r="E44" t="s">
        <v>537</v>
      </c>
      <c r="F44" t="s">
        <v>539</v>
      </c>
      <c r="G44" t="s">
        <v>540</v>
      </c>
      <c r="H44" t="s">
        <v>541</v>
      </c>
      <c r="I44" t="s">
        <v>542</v>
      </c>
      <c r="J44" t="s">
        <v>542</v>
      </c>
      <c r="K44" t="s">
        <v>431</v>
      </c>
      <c r="L44" t="s">
        <v>19</v>
      </c>
      <c r="M44">
        <v>144</v>
      </c>
      <c r="N44" s="9">
        <v>42004</v>
      </c>
      <c r="O44" s="9">
        <v>42004</v>
      </c>
      <c r="P44" t="s">
        <v>397</v>
      </c>
      <c r="Q44">
        <v>7524.56</v>
      </c>
      <c r="R44">
        <v>28593.328000000001</v>
      </c>
      <c r="S44">
        <v>0</v>
      </c>
      <c r="T44">
        <v>0</v>
      </c>
      <c r="U44">
        <v>28593.328000000001</v>
      </c>
    </row>
    <row r="45" spans="1:23" x14ac:dyDescent="0.25">
      <c r="A45" t="s">
        <v>217</v>
      </c>
      <c r="B45" t="s">
        <v>537</v>
      </c>
      <c r="C45" t="s">
        <v>538</v>
      </c>
      <c r="D45">
        <v>6617</v>
      </c>
      <c r="E45" t="s">
        <v>537</v>
      </c>
      <c r="F45" t="s">
        <v>539</v>
      </c>
      <c r="G45" t="s">
        <v>540</v>
      </c>
      <c r="H45" t="s">
        <v>541</v>
      </c>
      <c r="I45" t="s">
        <v>542</v>
      </c>
      <c r="J45" t="s">
        <v>542</v>
      </c>
      <c r="K45" t="s">
        <v>431</v>
      </c>
      <c r="L45" t="s">
        <v>19</v>
      </c>
      <c r="M45">
        <v>145</v>
      </c>
      <c r="N45" s="9">
        <v>42004</v>
      </c>
      <c r="O45" s="9">
        <v>42004</v>
      </c>
      <c r="P45" t="s">
        <v>397</v>
      </c>
      <c r="Q45">
        <v>3065.6</v>
      </c>
      <c r="R45">
        <v>11649.279999999999</v>
      </c>
      <c r="S45">
        <v>0</v>
      </c>
      <c r="T45">
        <v>0</v>
      </c>
      <c r="U45">
        <v>11649.279999999999</v>
      </c>
    </row>
    <row r="46" spans="1:23" x14ac:dyDescent="0.25">
      <c r="A46" t="s">
        <v>217</v>
      </c>
      <c r="B46" t="s">
        <v>537</v>
      </c>
      <c r="C46" t="s">
        <v>538</v>
      </c>
      <c r="D46">
        <v>6617</v>
      </c>
      <c r="E46" t="s">
        <v>537</v>
      </c>
      <c r="F46" t="s">
        <v>539</v>
      </c>
      <c r="G46" t="s">
        <v>540</v>
      </c>
      <c r="H46" t="s">
        <v>541</v>
      </c>
      <c r="I46" t="s">
        <v>542</v>
      </c>
      <c r="J46" t="s">
        <v>542</v>
      </c>
      <c r="K46" t="s">
        <v>431</v>
      </c>
      <c r="L46" t="s">
        <v>19</v>
      </c>
      <c r="M46">
        <v>146</v>
      </c>
      <c r="N46" s="9">
        <v>42004</v>
      </c>
      <c r="O46" s="9">
        <v>42004</v>
      </c>
      <c r="P46" t="s">
        <v>397</v>
      </c>
      <c r="Q46">
        <v>6131.18</v>
      </c>
      <c r="R46">
        <v>23298.484</v>
      </c>
      <c r="S46">
        <v>0</v>
      </c>
      <c r="T46">
        <v>0</v>
      </c>
      <c r="U46">
        <v>23298.484</v>
      </c>
    </row>
    <row r="47" spans="1:23" x14ac:dyDescent="0.25">
      <c r="A47" t="s">
        <v>217</v>
      </c>
      <c r="B47" t="s">
        <v>537</v>
      </c>
      <c r="C47" t="s">
        <v>538</v>
      </c>
      <c r="D47">
        <v>6617</v>
      </c>
      <c r="E47" t="s">
        <v>537</v>
      </c>
      <c r="F47" t="s">
        <v>539</v>
      </c>
      <c r="G47" t="s">
        <v>540</v>
      </c>
      <c r="H47" t="s">
        <v>541</v>
      </c>
      <c r="I47" t="s">
        <v>542</v>
      </c>
      <c r="J47" t="s">
        <v>542</v>
      </c>
      <c r="K47" t="s">
        <v>431</v>
      </c>
      <c r="L47" t="s">
        <v>19</v>
      </c>
      <c r="M47">
        <v>147</v>
      </c>
      <c r="N47" s="9">
        <v>42004</v>
      </c>
      <c r="O47" s="9">
        <v>42004</v>
      </c>
      <c r="P47" t="s">
        <v>397</v>
      </c>
      <c r="Q47">
        <v>3494.79</v>
      </c>
      <c r="R47">
        <v>13280.201999999999</v>
      </c>
      <c r="S47">
        <v>0</v>
      </c>
      <c r="T47">
        <v>0</v>
      </c>
      <c r="U47">
        <v>13280.201999999999</v>
      </c>
    </row>
    <row r="48" spans="1:23" x14ac:dyDescent="0.25">
      <c r="A48" t="s">
        <v>217</v>
      </c>
      <c r="B48" t="s">
        <v>537</v>
      </c>
      <c r="C48" t="s">
        <v>538</v>
      </c>
      <c r="D48">
        <v>6617</v>
      </c>
      <c r="E48" t="s">
        <v>537</v>
      </c>
      <c r="F48" t="s">
        <v>539</v>
      </c>
      <c r="G48" t="s">
        <v>540</v>
      </c>
      <c r="H48" t="s">
        <v>541</v>
      </c>
      <c r="I48" t="s">
        <v>542</v>
      </c>
      <c r="J48" t="s">
        <v>542</v>
      </c>
      <c r="K48" t="s">
        <v>431</v>
      </c>
      <c r="L48" t="s">
        <v>19</v>
      </c>
      <c r="M48">
        <v>148</v>
      </c>
      <c r="N48" s="9">
        <v>42004</v>
      </c>
      <c r="O48" s="9">
        <v>42004</v>
      </c>
      <c r="P48" t="s">
        <v>397</v>
      </c>
      <c r="Q48">
        <v>4820.3900000000003</v>
      </c>
      <c r="R48">
        <v>18317.482</v>
      </c>
      <c r="S48">
        <v>0</v>
      </c>
      <c r="T48">
        <v>0</v>
      </c>
      <c r="U48">
        <v>18317.482</v>
      </c>
    </row>
    <row r="49" spans="1:21" x14ac:dyDescent="0.25">
      <c r="A49" t="s">
        <v>217</v>
      </c>
      <c r="B49" t="s">
        <v>537</v>
      </c>
      <c r="C49" t="s">
        <v>538</v>
      </c>
      <c r="D49">
        <v>6617</v>
      </c>
      <c r="E49" t="s">
        <v>537</v>
      </c>
      <c r="F49" t="s">
        <v>539</v>
      </c>
      <c r="G49" t="s">
        <v>540</v>
      </c>
      <c r="H49" t="s">
        <v>541</v>
      </c>
      <c r="I49" t="s">
        <v>542</v>
      </c>
      <c r="J49" t="s">
        <v>542</v>
      </c>
      <c r="K49" t="s">
        <v>431</v>
      </c>
      <c r="L49" t="s">
        <v>19</v>
      </c>
      <c r="M49">
        <v>149</v>
      </c>
      <c r="N49" s="9">
        <v>42004</v>
      </c>
      <c r="O49" s="9">
        <v>42004</v>
      </c>
      <c r="P49" t="s">
        <v>397</v>
      </c>
      <c r="Q49">
        <v>3160.03</v>
      </c>
      <c r="R49">
        <v>12008.114</v>
      </c>
      <c r="S49">
        <v>0</v>
      </c>
      <c r="T49">
        <v>0</v>
      </c>
      <c r="U49">
        <v>12008.114</v>
      </c>
    </row>
    <row r="50" spans="1:21" x14ac:dyDescent="0.25">
      <c r="A50" t="s">
        <v>217</v>
      </c>
      <c r="B50" t="s">
        <v>518</v>
      </c>
      <c r="C50" t="s">
        <v>519</v>
      </c>
      <c r="D50">
        <v>6920</v>
      </c>
      <c r="E50" t="s">
        <v>520</v>
      </c>
      <c r="F50" t="s">
        <v>521</v>
      </c>
      <c r="G50" t="s">
        <v>522</v>
      </c>
      <c r="H50" t="s">
        <v>523</v>
      </c>
      <c r="I50" t="s">
        <v>25</v>
      </c>
      <c r="J50" t="s">
        <v>17</v>
      </c>
      <c r="K50" t="s">
        <v>524</v>
      </c>
      <c r="L50" t="s">
        <v>19</v>
      </c>
      <c r="M50">
        <v>3202</v>
      </c>
      <c r="N50" s="9">
        <v>41976</v>
      </c>
      <c r="O50" s="9">
        <v>42006</v>
      </c>
      <c r="P50" t="s">
        <v>386</v>
      </c>
      <c r="Q50">
        <v>556650.01</v>
      </c>
      <c r="R50">
        <v>556650.01</v>
      </c>
      <c r="S50">
        <v>0</v>
      </c>
      <c r="T50">
        <v>0</v>
      </c>
      <c r="U50">
        <v>556650.01</v>
      </c>
    </row>
    <row r="51" spans="1:21" x14ac:dyDescent="0.25">
      <c r="A51" t="s">
        <v>217</v>
      </c>
      <c r="B51" t="s">
        <v>550</v>
      </c>
      <c r="C51" t="s">
        <v>551</v>
      </c>
      <c r="D51">
        <v>233</v>
      </c>
      <c r="E51" t="s">
        <v>552</v>
      </c>
      <c r="F51" t="s">
        <v>553</v>
      </c>
      <c r="G51" t="s">
        <v>554</v>
      </c>
      <c r="H51" t="s">
        <v>555</v>
      </c>
      <c r="I51" t="s">
        <v>25</v>
      </c>
      <c r="J51" t="s">
        <v>17</v>
      </c>
      <c r="K51" t="s">
        <v>556</v>
      </c>
      <c r="L51" t="s">
        <v>19</v>
      </c>
      <c r="M51">
        <v>802206192</v>
      </c>
      <c r="N51" s="9">
        <v>41974</v>
      </c>
      <c r="O51" s="9">
        <v>42011</v>
      </c>
      <c r="P51" t="s">
        <v>386</v>
      </c>
      <c r="Q51">
        <v>758.89</v>
      </c>
      <c r="R51">
        <v>758.89</v>
      </c>
      <c r="S51">
        <v>0</v>
      </c>
      <c r="T51">
        <v>0</v>
      </c>
      <c r="U51">
        <v>758.89</v>
      </c>
    </row>
    <row r="52" spans="1:21" x14ac:dyDescent="0.25">
      <c r="A52" t="s">
        <v>217</v>
      </c>
      <c r="B52" t="s">
        <v>557</v>
      </c>
      <c r="C52" t="s">
        <v>558</v>
      </c>
      <c r="D52">
        <v>2057</v>
      </c>
      <c r="E52" t="s">
        <v>559</v>
      </c>
      <c r="F52" t="s">
        <v>560</v>
      </c>
      <c r="G52" t="s">
        <v>561</v>
      </c>
      <c r="H52" t="s">
        <v>31</v>
      </c>
      <c r="I52" t="s">
        <v>32</v>
      </c>
      <c r="J52" t="s">
        <v>17</v>
      </c>
      <c r="K52" t="s">
        <v>562</v>
      </c>
      <c r="L52" t="s">
        <v>19</v>
      </c>
      <c r="M52">
        <v>8012015</v>
      </c>
      <c r="N52" s="9">
        <v>42009</v>
      </c>
      <c r="O52" s="9">
        <v>42012</v>
      </c>
      <c r="P52" t="s">
        <v>386</v>
      </c>
      <c r="Q52">
        <v>61471.17</v>
      </c>
      <c r="R52">
        <v>61471.17</v>
      </c>
      <c r="S52">
        <v>0</v>
      </c>
      <c r="T52">
        <v>0</v>
      </c>
      <c r="U52">
        <v>61471.17</v>
      </c>
    </row>
    <row r="53" spans="1:21" x14ac:dyDescent="0.25">
      <c r="A53" t="s">
        <v>217</v>
      </c>
      <c r="B53" t="s">
        <v>563</v>
      </c>
      <c r="C53" t="s">
        <v>564</v>
      </c>
      <c r="D53">
        <v>2195</v>
      </c>
      <c r="E53" t="s">
        <v>565</v>
      </c>
      <c r="F53" t="s">
        <v>566</v>
      </c>
      <c r="G53" t="s">
        <v>567</v>
      </c>
      <c r="H53" t="s">
        <v>31</v>
      </c>
      <c r="I53" t="s">
        <v>32</v>
      </c>
      <c r="J53" t="s">
        <v>17</v>
      </c>
      <c r="K53" t="s">
        <v>568</v>
      </c>
      <c r="L53" t="s">
        <v>19</v>
      </c>
      <c r="M53">
        <v>8012015</v>
      </c>
      <c r="N53" s="9">
        <v>42009</v>
      </c>
      <c r="O53" s="9">
        <v>42012</v>
      </c>
      <c r="P53" t="s">
        <v>386</v>
      </c>
      <c r="Q53">
        <v>96700.26</v>
      </c>
      <c r="R53">
        <v>96700.26</v>
      </c>
      <c r="S53">
        <v>0</v>
      </c>
      <c r="T53">
        <v>0</v>
      </c>
      <c r="U53">
        <v>96700.26</v>
      </c>
    </row>
    <row r="54" spans="1:21" x14ac:dyDescent="0.25">
      <c r="A54" t="s">
        <v>217</v>
      </c>
      <c r="B54" t="s">
        <v>569</v>
      </c>
      <c r="C54" t="s">
        <v>570</v>
      </c>
      <c r="D54">
        <v>9085</v>
      </c>
      <c r="E54" t="s">
        <v>569</v>
      </c>
      <c r="F54" t="s">
        <v>571</v>
      </c>
      <c r="G54" t="s">
        <v>572</v>
      </c>
      <c r="H54" t="s">
        <v>573</v>
      </c>
      <c r="I54" t="s">
        <v>431</v>
      </c>
      <c r="J54" t="s">
        <v>200</v>
      </c>
      <c r="K54" t="s">
        <v>439</v>
      </c>
      <c r="L54" t="s">
        <v>19</v>
      </c>
      <c r="M54">
        <v>265810</v>
      </c>
      <c r="N54" s="9">
        <v>42013</v>
      </c>
      <c r="O54" s="9">
        <v>42013</v>
      </c>
      <c r="P54" t="s">
        <v>394</v>
      </c>
      <c r="Q54">
        <v>9219.84</v>
      </c>
      <c r="R54">
        <v>35035.392</v>
      </c>
      <c r="S54">
        <v>0</v>
      </c>
      <c r="T54">
        <v>0</v>
      </c>
      <c r="U54">
        <v>35035.392</v>
      </c>
    </row>
    <row r="55" spans="1:21" x14ac:dyDescent="0.25">
      <c r="A55" t="s">
        <v>217</v>
      </c>
      <c r="B55" t="s">
        <v>574</v>
      </c>
      <c r="C55" t="s">
        <v>575</v>
      </c>
      <c r="D55">
        <v>5906</v>
      </c>
      <c r="E55" t="s">
        <v>574</v>
      </c>
      <c r="F55" t="s">
        <v>576</v>
      </c>
      <c r="H55" t="s">
        <v>577</v>
      </c>
      <c r="I55" t="s">
        <v>115</v>
      </c>
      <c r="J55" t="s">
        <v>471</v>
      </c>
      <c r="K55" t="s">
        <v>431</v>
      </c>
      <c r="L55" t="s">
        <v>19</v>
      </c>
      <c r="M55">
        <v>16835</v>
      </c>
      <c r="N55" s="9">
        <v>42014</v>
      </c>
      <c r="O55" s="9">
        <v>42014</v>
      </c>
      <c r="P55" t="s">
        <v>397</v>
      </c>
      <c r="Q55">
        <v>11736.52</v>
      </c>
      <c r="R55">
        <v>22641.9</v>
      </c>
      <c r="S55">
        <v>0</v>
      </c>
      <c r="T55">
        <v>0</v>
      </c>
      <c r="U55">
        <v>22641.9</v>
      </c>
    </row>
    <row r="56" spans="1:21" x14ac:dyDescent="0.25">
      <c r="A56" t="s">
        <v>217</v>
      </c>
      <c r="B56" t="s">
        <v>578</v>
      </c>
      <c r="C56" t="s">
        <v>579</v>
      </c>
      <c r="D56">
        <v>10073</v>
      </c>
      <c r="E56" t="s">
        <v>578</v>
      </c>
      <c r="F56" t="s">
        <v>580</v>
      </c>
      <c r="G56" t="s">
        <v>581</v>
      </c>
      <c r="H56" t="s">
        <v>582</v>
      </c>
      <c r="I56" t="s">
        <v>431</v>
      </c>
      <c r="J56" t="s">
        <v>200</v>
      </c>
      <c r="K56" t="s">
        <v>439</v>
      </c>
      <c r="L56" t="s">
        <v>19</v>
      </c>
      <c r="M56">
        <v>265927</v>
      </c>
      <c r="N56" s="9">
        <v>42016</v>
      </c>
      <c r="O56" s="9">
        <v>42016</v>
      </c>
      <c r="P56" t="s">
        <v>394</v>
      </c>
      <c r="Q56">
        <v>26000</v>
      </c>
      <c r="R56">
        <v>63298.16</v>
      </c>
      <c r="S56">
        <v>0</v>
      </c>
      <c r="T56">
        <v>0</v>
      </c>
      <c r="U56">
        <v>63298.16</v>
      </c>
    </row>
    <row r="57" spans="1:21" x14ac:dyDescent="0.25">
      <c r="A57" t="s">
        <v>217</v>
      </c>
      <c r="B57" t="s">
        <v>531</v>
      </c>
      <c r="C57" t="s">
        <v>532</v>
      </c>
      <c r="D57">
        <v>6763</v>
      </c>
      <c r="E57" t="s">
        <v>533</v>
      </c>
      <c r="F57" t="s">
        <v>534</v>
      </c>
      <c r="G57" t="s">
        <v>535</v>
      </c>
      <c r="H57" t="s">
        <v>53</v>
      </c>
      <c r="I57" t="s">
        <v>46</v>
      </c>
      <c r="J57" t="s">
        <v>17</v>
      </c>
      <c r="K57" t="s">
        <v>536</v>
      </c>
      <c r="L57" t="s">
        <v>19</v>
      </c>
      <c r="M57">
        <v>17543</v>
      </c>
      <c r="N57" s="9">
        <v>41964</v>
      </c>
      <c r="O57" s="9">
        <v>42025</v>
      </c>
      <c r="P57" t="s">
        <v>386</v>
      </c>
      <c r="Q57">
        <v>200366.07</v>
      </c>
      <c r="R57">
        <v>200366.07</v>
      </c>
      <c r="S57">
        <v>0</v>
      </c>
      <c r="T57">
        <v>0</v>
      </c>
      <c r="U57">
        <v>200366.07</v>
      </c>
    </row>
    <row r="58" spans="1:21" x14ac:dyDescent="0.25">
      <c r="A58" t="s">
        <v>217</v>
      </c>
      <c r="B58" t="s">
        <v>583</v>
      </c>
      <c r="C58" t="s">
        <v>584</v>
      </c>
      <c r="D58">
        <v>10098</v>
      </c>
      <c r="E58" t="s">
        <v>585</v>
      </c>
      <c r="F58" t="s">
        <v>586</v>
      </c>
      <c r="G58" t="s">
        <v>587</v>
      </c>
      <c r="H58" t="s">
        <v>59</v>
      </c>
      <c r="I58" t="s">
        <v>32</v>
      </c>
      <c r="J58" t="s">
        <v>17</v>
      </c>
      <c r="K58" t="s">
        <v>588</v>
      </c>
      <c r="L58" t="s">
        <v>19</v>
      </c>
      <c r="M58">
        <v>210115873</v>
      </c>
      <c r="N58" s="9">
        <v>42025</v>
      </c>
      <c r="O58" s="9">
        <v>42025</v>
      </c>
      <c r="P58" t="s">
        <v>386</v>
      </c>
      <c r="Q58">
        <v>4119.8</v>
      </c>
      <c r="R58">
        <v>4119.8</v>
      </c>
      <c r="S58">
        <v>0</v>
      </c>
      <c r="T58">
        <v>0</v>
      </c>
      <c r="U58">
        <v>4119.8</v>
      </c>
    </row>
    <row r="59" spans="1:21" x14ac:dyDescent="0.25">
      <c r="A59" t="s">
        <v>217</v>
      </c>
      <c r="B59" t="s">
        <v>589</v>
      </c>
      <c r="C59" t="s">
        <v>590</v>
      </c>
      <c r="D59">
        <v>6725</v>
      </c>
      <c r="E59" t="s">
        <v>591</v>
      </c>
      <c r="F59" t="s">
        <v>592</v>
      </c>
      <c r="G59" t="s">
        <v>265</v>
      </c>
      <c r="H59" t="s">
        <v>31</v>
      </c>
      <c r="I59" t="s">
        <v>32</v>
      </c>
      <c r="J59" t="s">
        <v>17</v>
      </c>
      <c r="K59" t="s">
        <v>593</v>
      </c>
      <c r="L59" t="s">
        <v>19</v>
      </c>
      <c r="M59">
        <v>71258</v>
      </c>
      <c r="N59" s="9">
        <v>42002</v>
      </c>
      <c r="O59" s="9">
        <v>42032</v>
      </c>
      <c r="P59" t="s">
        <v>386</v>
      </c>
      <c r="Q59">
        <v>2100</v>
      </c>
      <c r="R59">
        <v>2100</v>
      </c>
      <c r="S59">
        <v>0</v>
      </c>
      <c r="T59">
        <v>0</v>
      </c>
      <c r="U59">
        <v>2100</v>
      </c>
    </row>
    <row r="60" spans="1:21" x14ac:dyDescent="0.25">
      <c r="A60" t="s">
        <v>217</v>
      </c>
      <c r="B60" t="s">
        <v>589</v>
      </c>
      <c r="C60" t="s">
        <v>590</v>
      </c>
      <c r="D60">
        <v>6725</v>
      </c>
      <c r="E60" t="s">
        <v>591</v>
      </c>
      <c r="F60" t="s">
        <v>592</v>
      </c>
      <c r="G60" t="s">
        <v>265</v>
      </c>
      <c r="H60" t="s">
        <v>31</v>
      </c>
      <c r="I60" t="s">
        <v>32</v>
      </c>
      <c r="J60" t="s">
        <v>17</v>
      </c>
      <c r="K60" t="s">
        <v>593</v>
      </c>
      <c r="L60" t="s">
        <v>19</v>
      </c>
      <c r="M60">
        <v>71278</v>
      </c>
      <c r="N60" s="9">
        <v>42002</v>
      </c>
      <c r="O60" s="9">
        <v>42032</v>
      </c>
      <c r="P60" t="s">
        <v>386</v>
      </c>
      <c r="Q60">
        <v>238</v>
      </c>
      <c r="R60">
        <v>238</v>
      </c>
      <c r="S60">
        <v>0</v>
      </c>
      <c r="T60">
        <v>0</v>
      </c>
      <c r="U60">
        <v>238</v>
      </c>
    </row>
    <row r="61" spans="1:21" x14ac:dyDescent="0.25">
      <c r="A61" t="s">
        <v>217</v>
      </c>
      <c r="B61" t="s">
        <v>589</v>
      </c>
      <c r="C61" t="s">
        <v>590</v>
      </c>
      <c r="D61">
        <v>6725</v>
      </c>
      <c r="E61" t="s">
        <v>591</v>
      </c>
      <c r="F61" t="s">
        <v>592</v>
      </c>
      <c r="G61" t="s">
        <v>265</v>
      </c>
      <c r="H61" t="s">
        <v>31</v>
      </c>
      <c r="I61" t="s">
        <v>32</v>
      </c>
      <c r="J61" t="s">
        <v>17</v>
      </c>
      <c r="K61" t="s">
        <v>593</v>
      </c>
      <c r="L61" t="s">
        <v>19</v>
      </c>
      <c r="M61">
        <v>71279</v>
      </c>
      <c r="N61" s="9">
        <v>42002</v>
      </c>
      <c r="O61" s="9">
        <v>42032</v>
      </c>
      <c r="P61" t="s">
        <v>386</v>
      </c>
      <c r="Q61">
        <v>655</v>
      </c>
      <c r="R61">
        <v>655</v>
      </c>
      <c r="S61">
        <v>0</v>
      </c>
      <c r="T61">
        <v>0</v>
      </c>
      <c r="U61">
        <v>655</v>
      </c>
    </row>
    <row r="62" spans="1:21" x14ac:dyDescent="0.25">
      <c r="A62" t="s">
        <v>217</v>
      </c>
      <c r="B62" t="s">
        <v>594</v>
      </c>
      <c r="C62" t="s">
        <v>595</v>
      </c>
      <c r="D62">
        <v>3836</v>
      </c>
      <c r="E62" t="s">
        <v>596</v>
      </c>
      <c r="F62" t="s">
        <v>597</v>
      </c>
      <c r="G62" t="s">
        <v>14</v>
      </c>
      <c r="H62" t="s">
        <v>31</v>
      </c>
      <c r="I62" t="s">
        <v>32</v>
      </c>
      <c r="J62" t="s">
        <v>17</v>
      </c>
      <c r="K62" t="s">
        <v>598</v>
      </c>
      <c r="L62" t="s">
        <v>19</v>
      </c>
      <c r="M62">
        <v>85</v>
      </c>
      <c r="N62" s="9">
        <v>41989</v>
      </c>
      <c r="O62" s="9">
        <v>42034</v>
      </c>
      <c r="P62" t="s">
        <v>386</v>
      </c>
      <c r="Q62">
        <v>3571.35</v>
      </c>
      <c r="R62">
        <v>3571.35</v>
      </c>
      <c r="S62">
        <v>0</v>
      </c>
      <c r="T62">
        <v>0</v>
      </c>
      <c r="U62">
        <v>3571.35</v>
      </c>
    </row>
    <row r="63" spans="1:21" x14ac:dyDescent="0.25">
      <c r="A63" t="s">
        <v>217</v>
      </c>
      <c r="B63" t="s">
        <v>537</v>
      </c>
      <c r="C63" t="s">
        <v>538</v>
      </c>
      <c r="D63">
        <v>6617</v>
      </c>
      <c r="E63" t="s">
        <v>537</v>
      </c>
      <c r="F63" t="s">
        <v>539</v>
      </c>
      <c r="G63" t="s">
        <v>540</v>
      </c>
      <c r="H63" t="s">
        <v>541</v>
      </c>
      <c r="I63" t="s">
        <v>542</v>
      </c>
      <c r="J63" t="s">
        <v>542</v>
      </c>
      <c r="K63" t="s">
        <v>431</v>
      </c>
      <c r="L63" t="s">
        <v>19</v>
      </c>
      <c r="M63">
        <v>151</v>
      </c>
      <c r="N63" s="9">
        <v>42035</v>
      </c>
      <c r="O63" s="9">
        <v>42035</v>
      </c>
      <c r="P63" t="s">
        <v>397</v>
      </c>
      <c r="Q63">
        <v>3126.35</v>
      </c>
      <c r="R63">
        <v>11880.13</v>
      </c>
      <c r="S63">
        <v>0</v>
      </c>
      <c r="T63">
        <v>0</v>
      </c>
      <c r="U63">
        <v>11880.13</v>
      </c>
    </row>
    <row r="64" spans="1:21" x14ac:dyDescent="0.25">
      <c r="A64" t="s">
        <v>217</v>
      </c>
      <c r="B64" t="s">
        <v>537</v>
      </c>
      <c r="C64" t="s">
        <v>538</v>
      </c>
      <c r="D64">
        <v>6617</v>
      </c>
      <c r="E64" t="s">
        <v>537</v>
      </c>
      <c r="F64" t="s">
        <v>539</v>
      </c>
      <c r="G64" t="s">
        <v>540</v>
      </c>
      <c r="H64" t="s">
        <v>541</v>
      </c>
      <c r="I64" t="s">
        <v>542</v>
      </c>
      <c r="J64" t="s">
        <v>542</v>
      </c>
      <c r="K64" t="s">
        <v>431</v>
      </c>
      <c r="L64" t="s">
        <v>19</v>
      </c>
      <c r="M64">
        <v>154</v>
      </c>
      <c r="N64" s="9">
        <v>42035</v>
      </c>
      <c r="O64" s="9">
        <v>42035</v>
      </c>
      <c r="P64" t="s">
        <v>397</v>
      </c>
      <c r="Q64">
        <v>23860.98</v>
      </c>
      <c r="R64">
        <v>90671.723999999987</v>
      </c>
      <c r="S64">
        <v>0</v>
      </c>
      <c r="T64">
        <v>0</v>
      </c>
      <c r="U64">
        <v>90671.723999999987</v>
      </c>
    </row>
    <row r="65" spans="1:21" x14ac:dyDescent="0.25">
      <c r="A65" t="s">
        <v>217</v>
      </c>
      <c r="B65" t="s">
        <v>599</v>
      </c>
      <c r="C65" t="s">
        <v>600</v>
      </c>
      <c r="D65">
        <v>3804</v>
      </c>
      <c r="E65" t="s">
        <v>599</v>
      </c>
      <c r="F65" t="s">
        <v>601</v>
      </c>
      <c r="H65" t="s">
        <v>602</v>
      </c>
      <c r="I65" t="s">
        <v>430</v>
      </c>
      <c r="J65" t="s">
        <v>200</v>
      </c>
      <c r="K65" t="s">
        <v>431</v>
      </c>
      <c r="L65" t="s">
        <v>19</v>
      </c>
      <c r="M65">
        <v>269098</v>
      </c>
      <c r="N65" s="9">
        <v>42038</v>
      </c>
      <c r="O65" s="9">
        <v>42038</v>
      </c>
      <c r="P65" t="s">
        <v>394</v>
      </c>
      <c r="Q65">
        <v>40037.1</v>
      </c>
      <c r="R65">
        <v>152140.97999999998</v>
      </c>
      <c r="S65">
        <v>0</v>
      </c>
      <c r="T65">
        <v>0</v>
      </c>
      <c r="U65">
        <v>152140.97999999998</v>
      </c>
    </row>
    <row r="66" spans="1:21" x14ac:dyDescent="0.25">
      <c r="A66" t="s">
        <v>217</v>
      </c>
      <c r="B66" t="s">
        <v>603</v>
      </c>
      <c r="C66" t="s">
        <v>604</v>
      </c>
      <c r="D66">
        <v>5218</v>
      </c>
      <c r="E66" t="s">
        <v>605</v>
      </c>
      <c r="F66" t="s">
        <v>606</v>
      </c>
      <c r="G66" t="s">
        <v>607</v>
      </c>
      <c r="H66" t="s">
        <v>608</v>
      </c>
      <c r="I66" t="s">
        <v>25</v>
      </c>
      <c r="J66" t="s">
        <v>17</v>
      </c>
      <c r="K66" t="s">
        <v>609</v>
      </c>
      <c r="L66" t="s">
        <v>19</v>
      </c>
      <c r="M66">
        <v>9275</v>
      </c>
      <c r="N66" s="9">
        <v>42009</v>
      </c>
      <c r="O66" s="9">
        <v>42039</v>
      </c>
      <c r="P66" t="s">
        <v>386</v>
      </c>
      <c r="Q66">
        <v>4982.03</v>
      </c>
      <c r="R66">
        <v>4982.03</v>
      </c>
      <c r="S66">
        <v>0</v>
      </c>
      <c r="T66">
        <v>0</v>
      </c>
      <c r="U66">
        <v>4982.03</v>
      </c>
    </row>
    <row r="67" spans="1:21" x14ac:dyDescent="0.25">
      <c r="A67" t="s">
        <v>217</v>
      </c>
      <c r="B67" t="s">
        <v>569</v>
      </c>
      <c r="C67" t="s">
        <v>570</v>
      </c>
      <c r="D67">
        <v>9085</v>
      </c>
      <c r="E67" t="s">
        <v>569</v>
      </c>
      <c r="F67" t="s">
        <v>571</v>
      </c>
      <c r="G67" t="s">
        <v>572</v>
      </c>
      <c r="H67" t="s">
        <v>573</v>
      </c>
      <c r="I67" t="s">
        <v>431</v>
      </c>
      <c r="J67" t="s">
        <v>200</v>
      </c>
      <c r="K67" t="s">
        <v>439</v>
      </c>
      <c r="L67" t="s">
        <v>19</v>
      </c>
      <c r="M67">
        <v>269239</v>
      </c>
      <c r="N67" s="9">
        <v>42039</v>
      </c>
      <c r="O67" s="9">
        <v>42039</v>
      </c>
      <c r="P67" t="s">
        <v>394</v>
      </c>
      <c r="Q67">
        <v>9219.84</v>
      </c>
      <c r="R67">
        <v>35035.392</v>
      </c>
      <c r="S67">
        <v>0</v>
      </c>
      <c r="T67">
        <v>0</v>
      </c>
      <c r="U67">
        <v>35035.392</v>
      </c>
    </row>
    <row r="68" spans="1:21" x14ac:dyDescent="0.25">
      <c r="A68" t="s">
        <v>217</v>
      </c>
      <c r="B68" t="s">
        <v>518</v>
      </c>
      <c r="C68" t="s">
        <v>519</v>
      </c>
      <c r="D68">
        <v>6920</v>
      </c>
      <c r="E68" t="s">
        <v>520</v>
      </c>
      <c r="F68" t="s">
        <v>521</v>
      </c>
      <c r="G68" t="s">
        <v>522</v>
      </c>
      <c r="H68" t="s">
        <v>523</v>
      </c>
      <c r="I68" t="s">
        <v>25</v>
      </c>
      <c r="J68" t="s">
        <v>17</v>
      </c>
      <c r="K68" t="s">
        <v>524</v>
      </c>
      <c r="L68" t="s">
        <v>19</v>
      </c>
      <c r="M68">
        <v>3224</v>
      </c>
      <c r="N68" s="9">
        <v>41981</v>
      </c>
      <c r="O68" s="9">
        <v>42041</v>
      </c>
      <c r="P68" t="s">
        <v>386</v>
      </c>
      <c r="Q68">
        <v>10738.34</v>
      </c>
      <c r="R68">
        <v>10738.34</v>
      </c>
      <c r="S68">
        <v>0</v>
      </c>
      <c r="T68">
        <v>0</v>
      </c>
      <c r="U68">
        <v>10738.34</v>
      </c>
    </row>
    <row r="69" spans="1:21" x14ac:dyDescent="0.25">
      <c r="A69" t="s">
        <v>217</v>
      </c>
      <c r="B69" t="s">
        <v>589</v>
      </c>
      <c r="C69" t="s">
        <v>590</v>
      </c>
      <c r="D69">
        <v>6725</v>
      </c>
      <c r="E69" t="s">
        <v>591</v>
      </c>
      <c r="F69" t="s">
        <v>592</v>
      </c>
      <c r="G69" t="s">
        <v>265</v>
      </c>
      <c r="H69" t="s">
        <v>31</v>
      </c>
      <c r="I69" t="s">
        <v>32</v>
      </c>
      <c r="J69" t="s">
        <v>17</v>
      </c>
      <c r="K69" t="s">
        <v>593</v>
      </c>
      <c r="L69" t="s">
        <v>19</v>
      </c>
      <c r="M69">
        <v>71647</v>
      </c>
      <c r="N69" s="9">
        <v>42016</v>
      </c>
      <c r="O69" s="9">
        <v>42046</v>
      </c>
      <c r="P69" t="s">
        <v>386</v>
      </c>
      <c r="Q69">
        <v>3919.96</v>
      </c>
      <c r="R69">
        <v>3919.96</v>
      </c>
      <c r="S69">
        <v>0</v>
      </c>
      <c r="T69">
        <v>0</v>
      </c>
      <c r="U69">
        <v>3919.96</v>
      </c>
    </row>
    <row r="70" spans="1:21" x14ac:dyDescent="0.25">
      <c r="A70" t="s">
        <v>217</v>
      </c>
      <c r="B70" t="s">
        <v>518</v>
      </c>
      <c r="C70" t="s">
        <v>519</v>
      </c>
      <c r="D70">
        <v>6920</v>
      </c>
      <c r="E70" t="s">
        <v>520</v>
      </c>
      <c r="F70" t="s">
        <v>521</v>
      </c>
      <c r="G70" t="s">
        <v>522</v>
      </c>
      <c r="H70" t="s">
        <v>523</v>
      </c>
      <c r="I70" t="s">
        <v>25</v>
      </c>
      <c r="J70" t="s">
        <v>17</v>
      </c>
      <c r="K70" t="s">
        <v>524</v>
      </c>
      <c r="L70" t="s">
        <v>19</v>
      </c>
      <c r="M70">
        <v>3354</v>
      </c>
      <c r="N70" s="9">
        <v>42012</v>
      </c>
      <c r="O70" s="9">
        <v>42053</v>
      </c>
      <c r="P70" t="s">
        <v>386</v>
      </c>
      <c r="Q70">
        <v>10778.27</v>
      </c>
      <c r="R70">
        <v>10778.27</v>
      </c>
      <c r="S70">
        <v>0</v>
      </c>
      <c r="T70">
        <v>0</v>
      </c>
      <c r="U70">
        <v>10778.27</v>
      </c>
    </row>
    <row r="71" spans="1:21" x14ac:dyDescent="0.25">
      <c r="A71" t="s">
        <v>217</v>
      </c>
      <c r="B71" t="s">
        <v>518</v>
      </c>
      <c r="C71" t="s">
        <v>519</v>
      </c>
      <c r="D71">
        <v>6920</v>
      </c>
      <c r="E71" t="s">
        <v>520</v>
      </c>
      <c r="F71" t="s">
        <v>521</v>
      </c>
      <c r="G71" t="s">
        <v>522</v>
      </c>
      <c r="H71" t="s">
        <v>523</v>
      </c>
      <c r="I71" t="s">
        <v>25</v>
      </c>
      <c r="J71" t="s">
        <v>17</v>
      </c>
      <c r="K71" t="s">
        <v>524</v>
      </c>
      <c r="L71" t="s">
        <v>19</v>
      </c>
      <c r="M71">
        <v>3357</v>
      </c>
      <c r="N71" s="9">
        <v>42012</v>
      </c>
      <c r="O71" s="9">
        <v>42053</v>
      </c>
      <c r="P71" t="s">
        <v>386</v>
      </c>
      <c r="Q71">
        <v>4614.79</v>
      </c>
      <c r="R71">
        <v>4614.79</v>
      </c>
      <c r="S71">
        <v>0</v>
      </c>
      <c r="T71">
        <v>0</v>
      </c>
      <c r="U71">
        <v>4614.79</v>
      </c>
    </row>
    <row r="72" spans="1:21" x14ac:dyDescent="0.25">
      <c r="A72" t="s">
        <v>217</v>
      </c>
      <c r="B72" t="s">
        <v>610</v>
      </c>
      <c r="C72" t="s">
        <v>611</v>
      </c>
      <c r="D72">
        <v>2188</v>
      </c>
      <c r="E72" t="s">
        <v>612</v>
      </c>
      <c r="F72" t="s">
        <v>613</v>
      </c>
      <c r="G72" t="s">
        <v>614</v>
      </c>
      <c r="H72" t="s">
        <v>615</v>
      </c>
      <c r="I72" t="s">
        <v>25</v>
      </c>
      <c r="J72" t="s">
        <v>17</v>
      </c>
      <c r="K72" t="s">
        <v>616</v>
      </c>
      <c r="L72" t="s">
        <v>19</v>
      </c>
      <c r="M72">
        <v>59076</v>
      </c>
      <c r="N72" s="9">
        <v>42023</v>
      </c>
      <c r="O72" s="9">
        <v>42053</v>
      </c>
      <c r="P72" t="s">
        <v>386</v>
      </c>
      <c r="Q72">
        <v>6390.77</v>
      </c>
      <c r="R72">
        <v>6390.77</v>
      </c>
      <c r="S72">
        <v>0</v>
      </c>
      <c r="T72">
        <v>0</v>
      </c>
      <c r="U72">
        <v>6390.77</v>
      </c>
    </row>
    <row r="73" spans="1:21" x14ac:dyDescent="0.25">
      <c r="A73" t="s">
        <v>217</v>
      </c>
      <c r="B73" t="s">
        <v>617</v>
      </c>
      <c r="C73" t="s">
        <v>618</v>
      </c>
      <c r="D73">
        <v>10312</v>
      </c>
      <c r="E73" t="s">
        <v>619</v>
      </c>
      <c r="F73" t="s">
        <v>620</v>
      </c>
      <c r="G73" t="s">
        <v>14</v>
      </c>
      <c r="H73" t="s">
        <v>621</v>
      </c>
      <c r="I73" t="s">
        <v>287</v>
      </c>
      <c r="J73" t="s">
        <v>17</v>
      </c>
      <c r="K73" t="s">
        <v>622</v>
      </c>
      <c r="L73" t="s">
        <v>19</v>
      </c>
      <c r="M73">
        <v>4004</v>
      </c>
      <c r="N73" s="9">
        <v>42002</v>
      </c>
      <c r="O73" s="9">
        <v>42055</v>
      </c>
      <c r="P73" t="s">
        <v>386</v>
      </c>
      <c r="Q73">
        <v>240</v>
      </c>
      <c r="R73">
        <v>240</v>
      </c>
      <c r="S73">
        <v>0</v>
      </c>
      <c r="T73">
        <v>0</v>
      </c>
      <c r="U73">
        <v>240</v>
      </c>
    </row>
    <row r="74" spans="1:21" x14ac:dyDescent="0.25">
      <c r="A74" t="s">
        <v>217</v>
      </c>
      <c r="B74" t="s">
        <v>557</v>
      </c>
      <c r="C74" t="s">
        <v>558</v>
      </c>
      <c r="D74">
        <v>2057</v>
      </c>
      <c r="E74" t="s">
        <v>559</v>
      </c>
      <c r="F74" t="s">
        <v>560</v>
      </c>
      <c r="G74" t="s">
        <v>561</v>
      </c>
      <c r="H74" t="s">
        <v>31</v>
      </c>
      <c r="I74" t="s">
        <v>32</v>
      </c>
      <c r="J74" t="s">
        <v>17</v>
      </c>
      <c r="K74" t="s">
        <v>562</v>
      </c>
      <c r="L74" t="s">
        <v>19</v>
      </c>
      <c r="M74">
        <v>20022015</v>
      </c>
      <c r="N74" s="9">
        <v>42041</v>
      </c>
      <c r="O74" s="9">
        <v>42055</v>
      </c>
      <c r="P74" t="s">
        <v>386</v>
      </c>
      <c r="Q74">
        <v>83792.06</v>
      </c>
      <c r="R74">
        <v>83792.06</v>
      </c>
      <c r="S74">
        <v>0</v>
      </c>
      <c r="T74">
        <v>0</v>
      </c>
      <c r="U74">
        <v>83792.06</v>
      </c>
    </row>
    <row r="75" spans="1:21" x14ac:dyDescent="0.25">
      <c r="A75" t="s">
        <v>217</v>
      </c>
      <c r="B75" t="s">
        <v>563</v>
      </c>
      <c r="C75" t="s">
        <v>564</v>
      </c>
      <c r="D75">
        <v>2195</v>
      </c>
      <c r="E75" t="s">
        <v>565</v>
      </c>
      <c r="F75" t="s">
        <v>566</v>
      </c>
      <c r="G75" t="s">
        <v>567</v>
      </c>
      <c r="H75" t="s">
        <v>31</v>
      </c>
      <c r="I75" t="s">
        <v>32</v>
      </c>
      <c r="J75" t="s">
        <v>17</v>
      </c>
      <c r="K75" t="s">
        <v>568</v>
      </c>
      <c r="L75" t="s">
        <v>19</v>
      </c>
      <c r="M75">
        <v>20022015</v>
      </c>
      <c r="N75" s="9">
        <v>42041</v>
      </c>
      <c r="O75" s="9">
        <v>42055</v>
      </c>
      <c r="P75" t="s">
        <v>386</v>
      </c>
      <c r="Q75">
        <v>125688.1</v>
      </c>
      <c r="R75">
        <v>125688.1</v>
      </c>
      <c r="S75">
        <v>0</v>
      </c>
      <c r="T75">
        <v>0</v>
      </c>
      <c r="U75">
        <v>125688.1</v>
      </c>
    </row>
    <row r="76" spans="1:21" x14ac:dyDescent="0.25">
      <c r="A76" t="s">
        <v>217</v>
      </c>
      <c r="B76" t="s">
        <v>603</v>
      </c>
      <c r="C76" t="s">
        <v>604</v>
      </c>
      <c r="D76">
        <v>5218</v>
      </c>
      <c r="E76" t="s">
        <v>605</v>
      </c>
      <c r="F76" t="s">
        <v>606</v>
      </c>
      <c r="G76" t="s">
        <v>607</v>
      </c>
      <c r="H76" t="s">
        <v>608</v>
      </c>
      <c r="I76" t="s">
        <v>25</v>
      </c>
      <c r="J76" t="s">
        <v>17</v>
      </c>
      <c r="K76" t="s">
        <v>609</v>
      </c>
      <c r="L76" t="s">
        <v>19</v>
      </c>
      <c r="M76">
        <v>9390</v>
      </c>
      <c r="N76" s="9">
        <v>42027</v>
      </c>
      <c r="O76" s="9">
        <v>42060</v>
      </c>
      <c r="P76" t="s">
        <v>386</v>
      </c>
      <c r="Q76">
        <v>7664.92</v>
      </c>
      <c r="R76">
        <v>7664.92</v>
      </c>
      <c r="S76">
        <v>0</v>
      </c>
      <c r="T76">
        <v>0</v>
      </c>
      <c r="U76">
        <v>7664.92</v>
      </c>
    </row>
    <row r="77" spans="1:21" x14ac:dyDescent="0.25">
      <c r="A77" t="s">
        <v>217</v>
      </c>
      <c r="B77" t="s">
        <v>603</v>
      </c>
      <c r="C77" t="s">
        <v>604</v>
      </c>
      <c r="D77">
        <v>5218</v>
      </c>
      <c r="E77" t="s">
        <v>605</v>
      </c>
      <c r="F77" t="s">
        <v>606</v>
      </c>
      <c r="G77" t="s">
        <v>607</v>
      </c>
      <c r="H77" t="s">
        <v>608</v>
      </c>
      <c r="I77" t="s">
        <v>25</v>
      </c>
      <c r="J77" t="s">
        <v>17</v>
      </c>
      <c r="K77" t="s">
        <v>609</v>
      </c>
      <c r="L77" t="s">
        <v>19</v>
      </c>
      <c r="M77">
        <v>9459</v>
      </c>
      <c r="N77" s="9">
        <v>42038</v>
      </c>
      <c r="O77" s="9">
        <v>42067</v>
      </c>
      <c r="P77" t="s">
        <v>386</v>
      </c>
      <c r="Q77">
        <v>14698.32</v>
      </c>
      <c r="R77">
        <v>14698.32</v>
      </c>
      <c r="S77">
        <v>0</v>
      </c>
      <c r="T77">
        <v>0</v>
      </c>
      <c r="U77">
        <v>14698.32</v>
      </c>
    </row>
    <row r="78" spans="1:21" x14ac:dyDescent="0.25">
      <c r="A78" t="s">
        <v>217</v>
      </c>
      <c r="B78" t="s">
        <v>623</v>
      </c>
      <c r="C78" t="s">
        <v>624</v>
      </c>
      <c r="D78">
        <v>980</v>
      </c>
      <c r="E78" t="s">
        <v>625</v>
      </c>
      <c r="F78" t="s">
        <v>626</v>
      </c>
      <c r="G78" t="s">
        <v>627</v>
      </c>
      <c r="H78" t="s">
        <v>628</v>
      </c>
      <c r="I78" t="s">
        <v>25</v>
      </c>
      <c r="J78" t="s">
        <v>17</v>
      </c>
      <c r="K78" t="s">
        <v>439</v>
      </c>
      <c r="L78" t="s">
        <v>19</v>
      </c>
      <c r="M78">
        <v>14402</v>
      </c>
      <c r="N78" s="9">
        <v>42040</v>
      </c>
      <c r="O78" s="9">
        <v>42069</v>
      </c>
      <c r="P78" t="s">
        <v>386</v>
      </c>
      <c r="Q78">
        <v>9979.2000000000007</v>
      </c>
      <c r="R78">
        <v>9979.2000000000007</v>
      </c>
      <c r="S78">
        <v>0</v>
      </c>
      <c r="T78">
        <v>0</v>
      </c>
      <c r="U78">
        <v>9979.2000000000007</v>
      </c>
    </row>
    <row r="79" spans="1:21" x14ac:dyDescent="0.25">
      <c r="A79" t="s">
        <v>217</v>
      </c>
      <c r="B79" t="s">
        <v>629</v>
      </c>
      <c r="C79" t="s">
        <v>630</v>
      </c>
      <c r="D79">
        <v>2021</v>
      </c>
      <c r="E79" t="s">
        <v>631</v>
      </c>
      <c r="F79" t="s">
        <v>632</v>
      </c>
      <c r="G79" t="s">
        <v>633</v>
      </c>
      <c r="H79" t="s">
        <v>31</v>
      </c>
      <c r="I79" t="s">
        <v>32</v>
      </c>
      <c r="J79" t="s">
        <v>17</v>
      </c>
      <c r="K79" t="s">
        <v>634</v>
      </c>
      <c r="L79" t="s">
        <v>19</v>
      </c>
      <c r="M79">
        <v>151</v>
      </c>
      <c r="N79" s="9">
        <v>42045</v>
      </c>
      <c r="O79" s="9">
        <v>42074</v>
      </c>
      <c r="P79" t="s">
        <v>386</v>
      </c>
      <c r="Q79">
        <v>8450</v>
      </c>
      <c r="R79">
        <v>8450</v>
      </c>
      <c r="S79">
        <v>0</v>
      </c>
      <c r="T79">
        <v>0</v>
      </c>
      <c r="U79">
        <v>8450</v>
      </c>
    </row>
    <row r="80" spans="1:21" x14ac:dyDescent="0.25">
      <c r="A80" t="s">
        <v>217</v>
      </c>
      <c r="B80" t="s">
        <v>603</v>
      </c>
      <c r="C80" t="s">
        <v>604</v>
      </c>
      <c r="D80">
        <v>5218</v>
      </c>
      <c r="E80" t="s">
        <v>605</v>
      </c>
      <c r="F80" t="s">
        <v>606</v>
      </c>
      <c r="G80" t="s">
        <v>607</v>
      </c>
      <c r="H80" t="s">
        <v>608</v>
      </c>
      <c r="I80" t="s">
        <v>25</v>
      </c>
      <c r="J80" t="s">
        <v>17</v>
      </c>
      <c r="K80" t="s">
        <v>609</v>
      </c>
      <c r="L80" t="s">
        <v>19</v>
      </c>
      <c r="M80">
        <v>9493</v>
      </c>
      <c r="N80" s="9">
        <v>42045</v>
      </c>
      <c r="O80" s="9">
        <v>42074</v>
      </c>
      <c r="P80" t="s">
        <v>386</v>
      </c>
      <c r="Q80">
        <v>2430.3000000000002</v>
      </c>
      <c r="R80">
        <v>2430.3000000000002</v>
      </c>
      <c r="S80">
        <v>0</v>
      </c>
      <c r="T80">
        <v>0</v>
      </c>
      <c r="U80">
        <v>2430.3000000000002</v>
      </c>
    </row>
    <row r="81" spans="1:21" x14ac:dyDescent="0.25">
      <c r="A81" t="s">
        <v>217</v>
      </c>
      <c r="B81" t="s">
        <v>623</v>
      </c>
      <c r="C81" t="s">
        <v>624</v>
      </c>
      <c r="D81">
        <v>980</v>
      </c>
      <c r="E81" t="s">
        <v>625</v>
      </c>
      <c r="F81" t="s">
        <v>626</v>
      </c>
      <c r="G81" t="s">
        <v>627</v>
      </c>
      <c r="H81" t="s">
        <v>628</v>
      </c>
      <c r="I81" t="s">
        <v>25</v>
      </c>
      <c r="J81" t="s">
        <v>17</v>
      </c>
      <c r="K81" t="s">
        <v>439</v>
      </c>
      <c r="L81" t="s">
        <v>19</v>
      </c>
      <c r="M81">
        <v>14401</v>
      </c>
      <c r="N81" s="9">
        <v>42040</v>
      </c>
      <c r="O81" s="9">
        <v>42076</v>
      </c>
      <c r="P81" t="s">
        <v>386</v>
      </c>
      <c r="Q81">
        <v>27306.32</v>
      </c>
      <c r="R81">
        <v>27306.32</v>
      </c>
      <c r="S81">
        <v>0</v>
      </c>
      <c r="T81">
        <v>0</v>
      </c>
      <c r="U81">
        <v>27306.32</v>
      </c>
    </row>
    <row r="82" spans="1:21" x14ac:dyDescent="0.25">
      <c r="A82" t="s">
        <v>217</v>
      </c>
      <c r="B82" t="s">
        <v>635</v>
      </c>
      <c r="C82" t="s">
        <v>636</v>
      </c>
      <c r="D82">
        <v>7955</v>
      </c>
      <c r="E82" t="s">
        <v>637</v>
      </c>
      <c r="F82" t="s">
        <v>638</v>
      </c>
      <c r="G82" t="s">
        <v>639</v>
      </c>
      <c r="H82" t="s">
        <v>640</v>
      </c>
      <c r="I82" t="s">
        <v>79</v>
      </c>
      <c r="J82" t="s">
        <v>17</v>
      </c>
      <c r="K82" t="s">
        <v>439</v>
      </c>
      <c r="L82" t="s">
        <v>19</v>
      </c>
      <c r="M82">
        <v>2211</v>
      </c>
      <c r="N82" s="9">
        <v>41953</v>
      </c>
      <c r="O82" s="9">
        <v>42081</v>
      </c>
      <c r="P82" t="s">
        <v>386</v>
      </c>
      <c r="Q82">
        <v>5983.85</v>
      </c>
      <c r="R82">
        <v>5983.85</v>
      </c>
      <c r="S82">
        <v>0</v>
      </c>
      <c r="T82">
        <v>0</v>
      </c>
      <c r="U82">
        <v>5983.85</v>
      </c>
    </row>
    <row r="83" spans="1:21" x14ac:dyDescent="0.25">
      <c r="A83" t="s">
        <v>217</v>
      </c>
      <c r="B83" t="s">
        <v>518</v>
      </c>
      <c r="C83" t="s">
        <v>519</v>
      </c>
      <c r="D83">
        <v>6920</v>
      </c>
      <c r="E83" t="s">
        <v>520</v>
      </c>
      <c r="F83" t="s">
        <v>521</v>
      </c>
      <c r="G83" t="s">
        <v>522</v>
      </c>
      <c r="H83" t="s">
        <v>523</v>
      </c>
      <c r="I83" t="s">
        <v>25</v>
      </c>
      <c r="J83" t="s">
        <v>17</v>
      </c>
      <c r="K83" t="s">
        <v>524</v>
      </c>
      <c r="L83" t="s">
        <v>19</v>
      </c>
      <c r="M83">
        <v>3354</v>
      </c>
      <c r="N83" s="9">
        <v>42012</v>
      </c>
      <c r="O83" s="9">
        <v>42081</v>
      </c>
      <c r="P83" t="s">
        <v>386</v>
      </c>
      <c r="Q83">
        <v>10778.27</v>
      </c>
      <c r="R83">
        <v>10778.27</v>
      </c>
      <c r="S83">
        <v>0</v>
      </c>
      <c r="T83">
        <v>0</v>
      </c>
      <c r="U83">
        <v>10778.27</v>
      </c>
    </row>
    <row r="84" spans="1:21" x14ac:dyDescent="0.25">
      <c r="A84" t="s">
        <v>217</v>
      </c>
      <c r="B84" t="s">
        <v>518</v>
      </c>
      <c r="C84" t="s">
        <v>519</v>
      </c>
      <c r="D84">
        <v>6920</v>
      </c>
      <c r="E84" t="s">
        <v>520</v>
      </c>
      <c r="F84" t="s">
        <v>521</v>
      </c>
      <c r="G84" t="s">
        <v>522</v>
      </c>
      <c r="H84" t="s">
        <v>523</v>
      </c>
      <c r="I84" t="s">
        <v>25</v>
      </c>
      <c r="J84" t="s">
        <v>17</v>
      </c>
      <c r="K84" t="s">
        <v>524</v>
      </c>
      <c r="L84" t="s">
        <v>19</v>
      </c>
      <c r="M84">
        <v>3357</v>
      </c>
      <c r="N84" s="9">
        <v>42012</v>
      </c>
      <c r="O84" s="9">
        <v>42081</v>
      </c>
      <c r="P84" t="s">
        <v>386</v>
      </c>
      <c r="Q84">
        <v>4614.79</v>
      </c>
      <c r="R84">
        <v>4614.79</v>
      </c>
      <c r="S84">
        <v>0</v>
      </c>
      <c r="T84">
        <v>0</v>
      </c>
      <c r="U84">
        <v>4614.79</v>
      </c>
    </row>
    <row r="85" spans="1:21" x14ac:dyDescent="0.25">
      <c r="A85" t="s">
        <v>217</v>
      </c>
      <c r="B85" t="s">
        <v>641</v>
      </c>
      <c r="C85" t="s">
        <v>642</v>
      </c>
      <c r="D85">
        <v>2061</v>
      </c>
      <c r="E85" t="s">
        <v>643</v>
      </c>
      <c r="F85" t="s">
        <v>644</v>
      </c>
      <c r="G85" t="s">
        <v>645</v>
      </c>
      <c r="H85" t="s">
        <v>646</v>
      </c>
      <c r="I85" t="s">
        <v>46</v>
      </c>
      <c r="J85" t="s">
        <v>17</v>
      </c>
      <c r="K85" t="s">
        <v>647</v>
      </c>
      <c r="L85" t="s">
        <v>19</v>
      </c>
      <c r="M85">
        <v>11008</v>
      </c>
      <c r="N85" s="9">
        <v>42053</v>
      </c>
      <c r="O85" s="9">
        <v>42083</v>
      </c>
      <c r="P85" t="s">
        <v>386</v>
      </c>
      <c r="Q85">
        <v>4102.3</v>
      </c>
      <c r="R85">
        <v>4102.3</v>
      </c>
      <c r="S85">
        <v>0</v>
      </c>
      <c r="T85">
        <v>0</v>
      </c>
      <c r="U85">
        <v>4102.3</v>
      </c>
    </row>
    <row r="86" spans="1:21" x14ac:dyDescent="0.25">
      <c r="A86" t="s">
        <v>217</v>
      </c>
      <c r="B86" t="s">
        <v>557</v>
      </c>
      <c r="C86" t="s">
        <v>558</v>
      </c>
      <c r="D86">
        <v>2057</v>
      </c>
      <c r="E86" t="s">
        <v>559</v>
      </c>
      <c r="F86" t="s">
        <v>560</v>
      </c>
      <c r="G86" t="s">
        <v>561</v>
      </c>
      <c r="H86" t="s">
        <v>31</v>
      </c>
      <c r="I86" t="s">
        <v>32</v>
      </c>
      <c r="J86" t="s">
        <v>17</v>
      </c>
      <c r="K86" t="s">
        <v>562</v>
      </c>
      <c r="L86" t="s">
        <v>19</v>
      </c>
      <c r="M86">
        <v>20032015</v>
      </c>
      <c r="N86" s="9">
        <v>42075</v>
      </c>
      <c r="O86" s="9">
        <v>42083</v>
      </c>
      <c r="P86" t="s">
        <v>386</v>
      </c>
      <c r="Q86">
        <v>77149.009999999995</v>
      </c>
      <c r="R86">
        <v>77149.009999999995</v>
      </c>
      <c r="S86">
        <v>0</v>
      </c>
      <c r="T86">
        <v>0</v>
      </c>
      <c r="U86">
        <v>77149.009999999995</v>
      </c>
    </row>
    <row r="87" spans="1:21" x14ac:dyDescent="0.25">
      <c r="A87" t="s">
        <v>217</v>
      </c>
      <c r="B87" t="s">
        <v>563</v>
      </c>
      <c r="C87" t="s">
        <v>564</v>
      </c>
      <c r="D87">
        <v>2195</v>
      </c>
      <c r="E87" t="s">
        <v>565</v>
      </c>
      <c r="F87" t="s">
        <v>566</v>
      </c>
      <c r="G87" t="s">
        <v>567</v>
      </c>
      <c r="H87" t="s">
        <v>31</v>
      </c>
      <c r="I87" t="s">
        <v>32</v>
      </c>
      <c r="J87" t="s">
        <v>17</v>
      </c>
      <c r="K87" t="s">
        <v>568</v>
      </c>
      <c r="L87" t="s">
        <v>19</v>
      </c>
      <c r="M87">
        <v>20032015</v>
      </c>
      <c r="N87" s="9">
        <v>42075</v>
      </c>
      <c r="O87" s="9">
        <v>42083</v>
      </c>
      <c r="P87" t="s">
        <v>386</v>
      </c>
      <c r="Q87">
        <v>115723.51</v>
      </c>
      <c r="R87">
        <v>115723.51</v>
      </c>
      <c r="S87">
        <v>0</v>
      </c>
      <c r="T87">
        <v>0</v>
      </c>
      <c r="U87">
        <v>115723.51</v>
      </c>
    </row>
    <row r="88" spans="1:21" x14ac:dyDescent="0.25">
      <c r="A88" t="s">
        <v>217</v>
      </c>
      <c r="B88" t="s">
        <v>648</v>
      </c>
      <c r="C88" t="s">
        <v>649</v>
      </c>
      <c r="D88">
        <v>10708</v>
      </c>
      <c r="E88" t="s">
        <v>648</v>
      </c>
      <c r="F88" t="s">
        <v>650</v>
      </c>
      <c r="G88" t="s">
        <v>651</v>
      </c>
      <c r="H88" t="s">
        <v>652</v>
      </c>
      <c r="I88" t="s">
        <v>431</v>
      </c>
      <c r="J88" t="s">
        <v>85</v>
      </c>
      <c r="K88">
        <v>25030</v>
      </c>
      <c r="L88" t="s">
        <v>19</v>
      </c>
      <c r="M88">
        <v>274884</v>
      </c>
      <c r="N88" s="9">
        <v>42083</v>
      </c>
      <c r="O88" s="9">
        <v>42083</v>
      </c>
      <c r="P88" t="s">
        <v>394</v>
      </c>
      <c r="Q88">
        <v>5883</v>
      </c>
      <c r="R88">
        <v>22355.399999999998</v>
      </c>
      <c r="S88">
        <v>0</v>
      </c>
      <c r="T88">
        <v>0</v>
      </c>
      <c r="U88">
        <v>22355.399999999998</v>
      </c>
    </row>
    <row r="89" spans="1:21" x14ac:dyDescent="0.25">
      <c r="A89" t="s">
        <v>217</v>
      </c>
      <c r="B89" t="s">
        <v>648</v>
      </c>
      <c r="C89" t="s">
        <v>649</v>
      </c>
      <c r="D89">
        <v>10708</v>
      </c>
      <c r="E89" t="s">
        <v>648</v>
      </c>
      <c r="F89" t="s">
        <v>650</v>
      </c>
      <c r="G89" t="s">
        <v>651</v>
      </c>
      <c r="H89" t="s">
        <v>652</v>
      </c>
      <c r="I89" t="s">
        <v>431</v>
      </c>
      <c r="J89" t="s">
        <v>85</v>
      </c>
      <c r="K89" t="s">
        <v>439</v>
      </c>
      <c r="L89" t="s">
        <v>19</v>
      </c>
      <c r="M89" t="s">
        <v>653</v>
      </c>
      <c r="N89" s="9">
        <v>42083</v>
      </c>
      <c r="O89" s="9">
        <v>42083</v>
      </c>
      <c r="P89" t="s">
        <v>394</v>
      </c>
      <c r="Q89">
        <v>10950.77</v>
      </c>
      <c r="R89">
        <v>41612.918399999988</v>
      </c>
      <c r="S89">
        <v>0</v>
      </c>
      <c r="T89">
        <v>0</v>
      </c>
      <c r="U89">
        <v>41612.918399999988</v>
      </c>
    </row>
    <row r="90" spans="1:21" x14ac:dyDescent="0.25">
      <c r="A90" t="s">
        <v>217</v>
      </c>
      <c r="B90" t="s">
        <v>537</v>
      </c>
      <c r="C90" t="s">
        <v>538</v>
      </c>
      <c r="D90">
        <v>6617</v>
      </c>
      <c r="E90" t="s">
        <v>537</v>
      </c>
      <c r="F90" t="s">
        <v>539</v>
      </c>
      <c r="G90" t="s">
        <v>540</v>
      </c>
      <c r="H90" t="s">
        <v>541</v>
      </c>
      <c r="I90" t="s">
        <v>542</v>
      </c>
      <c r="J90" t="s">
        <v>542</v>
      </c>
      <c r="K90" t="s">
        <v>431</v>
      </c>
      <c r="L90" t="s">
        <v>19</v>
      </c>
      <c r="M90">
        <v>163</v>
      </c>
      <c r="N90" s="9">
        <v>42089</v>
      </c>
      <c r="O90" s="9">
        <v>42089</v>
      </c>
      <c r="P90" t="s">
        <v>397</v>
      </c>
      <c r="Q90">
        <v>7571.8</v>
      </c>
      <c r="R90">
        <v>28772.84</v>
      </c>
      <c r="S90">
        <v>0</v>
      </c>
      <c r="T90">
        <v>0</v>
      </c>
      <c r="U90">
        <v>28772.84</v>
      </c>
    </row>
    <row r="91" spans="1:21" x14ac:dyDescent="0.25">
      <c r="A91" t="s">
        <v>217</v>
      </c>
      <c r="B91" t="s">
        <v>654</v>
      </c>
      <c r="C91" t="s">
        <v>655</v>
      </c>
      <c r="D91">
        <v>7710</v>
      </c>
      <c r="E91" t="s">
        <v>656</v>
      </c>
      <c r="F91" t="s">
        <v>657</v>
      </c>
      <c r="G91" t="s">
        <v>658</v>
      </c>
      <c r="H91" t="s">
        <v>659</v>
      </c>
      <c r="I91" t="s">
        <v>25</v>
      </c>
      <c r="J91" t="s">
        <v>17</v>
      </c>
      <c r="K91" t="s">
        <v>660</v>
      </c>
      <c r="L91" t="s">
        <v>19</v>
      </c>
      <c r="M91">
        <v>435</v>
      </c>
      <c r="N91" s="9">
        <v>42059</v>
      </c>
      <c r="O91" s="9">
        <v>42090</v>
      </c>
      <c r="P91" t="s">
        <v>386</v>
      </c>
      <c r="Q91">
        <v>67600</v>
      </c>
      <c r="R91">
        <v>67600</v>
      </c>
      <c r="S91">
        <v>0</v>
      </c>
      <c r="T91">
        <v>0</v>
      </c>
      <c r="U91">
        <v>67600</v>
      </c>
    </row>
    <row r="92" spans="1:21" x14ac:dyDescent="0.25">
      <c r="A92" t="s">
        <v>217</v>
      </c>
      <c r="B92" t="s">
        <v>518</v>
      </c>
      <c r="C92" t="s">
        <v>519</v>
      </c>
      <c r="D92">
        <v>6920</v>
      </c>
      <c r="E92" t="s">
        <v>520</v>
      </c>
      <c r="F92" t="s">
        <v>521</v>
      </c>
      <c r="G92" t="s">
        <v>522</v>
      </c>
      <c r="H92" t="s">
        <v>523</v>
      </c>
      <c r="I92" t="s">
        <v>25</v>
      </c>
      <c r="J92" t="s">
        <v>17</v>
      </c>
      <c r="K92" t="s">
        <v>524</v>
      </c>
      <c r="L92" t="s">
        <v>19</v>
      </c>
      <c r="M92">
        <v>3498</v>
      </c>
      <c r="N92" s="9">
        <v>42060</v>
      </c>
      <c r="O92" s="9">
        <v>42090</v>
      </c>
      <c r="P92" t="s">
        <v>386</v>
      </c>
      <c r="Q92">
        <v>25852.94</v>
      </c>
      <c r="R92">
        <v>25852.94</v>
      </c>
      <c r="S92">
        <v>0</v>
      </c>
      <c r="T92">
        <v>0</v>
      </c>
      <c r="U92">
        <v>25852.94</v>
      </c>
    </row>
    <row r="93" spans="1:21" x14ac:dyDescent="0.25">
      <c r="A93" t="s">
        <v>217</v>
      </c>
      <c r="B93" t="s">
        <v>537</v>
      </c>
      <c r="C93" t="s">
        <v>538</v>
      </c>
      <c r="D93">
        <v>6617</v>
      </c>
      <c r="E93" t="s">
        <v>537</v>
      </c>
      <c r="F93" t="s">
        <v>539</v>
      </c>
      <c r="G93" t="s">
        <v>540</v>
      </c>
      <c r="H93" t="s">
        <v>541</v>
      </c>
      <c r="I93" t="s">
        <v>542</v>
      </c>
      <c r="J93" t="s">
        <v>542</v>
      </c>
      <c r="K93" t="s">
        <v>431</v>
      </c>
      <c r="L93" t="s">
        <v>19</v>
      </c>
      <c r="M93">
        <v>174</v>
      </c>
      <c r="N93" s="9">
        <v>42094</v>
      </c>
      <c r="O93" s="9">
        <v>42094</v>
      </c>
      <c r="P93" t="s">
        <v>397</v>
      </c>
      <c r="Q93">
        <v>5754.98</v>
      </c>
      <c r="R93">
        <v>23949.955999999998</v>
      </c>
      <c r="S93">
        <v>0</v>
      </c>
      <c r="T93">
        <v>0</v>
      </c>
      <c r="U93">
        <v>23949.955999999998</v>
      </c>
    </row>
    <row r="94" spans="1:21" x14ac:dyDescent="0.25">
      <c r="A94" t="s">
        <v>217</v>
      </c>
      <c r="B94" t="s">
        <v>661</v>
      </c>
      <c r="C94" t="s">
        <v>662</v>
      </c>
      <c r="D94">
        <v>5585</v>
      </c>
      <c r="E94" t="s">
        <v>663</v>
      </c>
      <c r="F94" t="s">
        <v>664</v>
      </c>
      <c r="G94" t="s">
        <v>665</v>
      </c>
      <c r="H94" t="s">
        <v>665</v>
      </c>
      <c r="I94" t="s">
        <v>25</v>
      </c>
      <c r="J94" t="s">
        <v>17</v>
      </c>
      <c r="K94" t="s">
        <v>666</v>
      </c>
      <c r="L94" t="s">
        <v>19</v>
      </c>
      <c r="M94">
        <v>275949</v>
      </c>
      <c r="N94" s="9">
        <v>42095</v>
      </c>
      <c r="O94" s="9">
        <v>42095</v>
      </c>
      <c r="P94" t="s">
        <v>386</v>
      </c>
      <c r="Q94">
        <v>45622.799999999996</v>
      </c>
      <c r="R94">
        <v>45622.799999999996</v>
      </c>
      <c r="S94">
        <v>0</v>
      </c>
      <c r="T94">
        <v>0</v>
      </c>
      <c r="U94">
        <v>45622.799999999996</v>
      </c>
    </row>
    <row r="95" spans="1:21" x14ac:dyDescent="0.25">
      <c r="A95" t="s">
        <v>217</v>
      </c>
      <c r="B95" t="s">
        <v>641</v>
      </c>
      <c r="C95" t="s">
        <v>642</v>
      </c>
      <c r="D95">
        <v>2061</v>
      </c>
      <c r="E95" t="s">
        <v>643</v>
      </c>
      <c r="F95" t="s">
        <v>644</v>
      </c>
      <c r="G95" t="s">
        <v>645</v>
      </c>
      <c r="H95" t="s">
        <v>646</v>
      </c>
      <c r="I95" t="s">
        <v>46</v>
      </c>
      <c r="J95" t="s">
        <v>17</v>
      </c>
      <c r="K95" t="s">
        <v>647</v>
      </c>
      <c r="L95" t="s">
        <v>19</v>
      </c>
      <c r="M95">
        <v>11099</v>
      </c>
      <c r="N95" s="9">
        <v>42069</v>
      </c>
      <c r="O95" s="9">
        <v>42102</v>
      </c>
      <c r="P95" t="s">
        <v>386</v>
      </c>
      <c r="Q95">
        <v>2200</v>
      </c>
      <c r="R95">
        <v>2200</v>
      </c>
      <c r="S95">
        <v>0</v>
      </c>
      <c r="T95">
        <v>0</v>
      </c>
      <c r="U95">
        <v>2200</v>
      </c>
    </row>
    <row r="96" spans="1:21" x14ac:dyDescent="0.25">
      <c r="A96" t="s">
        <v>217</v>
      </c>
      <c r="B96" t="s">
        <v>667</v>
      </c>
      <c r="C96" t="s">
        <v>668</v>
      </c>
      <c r="D96">
        <v>2006</v>
      </c>
      <c r="E96" t="s">
        <v>669</v>
      </c>
      <c r="F96" t="s">
        <v>670</v>
      </c>
      <c r="G96" t="s">
        <v>671</v>
      </c>
      <c r="H96" t="s">
        <v>608</v>
      </c>
      <c r="I96" t="s">
        <v>25</v>
      </c>
      <c r="J96" t="s">
        <v>17</v>
      </c>
      <c r="K96" t="s">
        <v>672</v>
      </c>
      <c r="L96" t="s">
        <v>19</v>
      </c>
      <c r="M96">
        <v>10988</v>
      </c>
      <c r="N96" s="9">
        <v>42080</v>
      </c>
      <c r="O96" s="9">
        <v>42102</v>
      </c>
      <c r="P96" t="s">
        <v>386</v>
      </c>
      <c r="Q96">
        <v>10420.200000000001</v>
      </c>
      <c r="R96">
        <v>10420.200000000001</v>
      </c>
      <c r="S96">
        <v>0</v>
      </c>
      <c r="T96">
        <v>0</v>
      </c>
      <c r="U96">
        <v>10420.200000000001</v>
      </c>
    </row>
    <row r="97" spans="1:21" x14ac:dyDescent="0.25">
      <c r="A97" t="s">
        <v>217</v>
      </c>
      <c r="B97" t="s">
        <v>673</v>
      </c>
      <c r="C97" t="s">
        <v>674</v>
      </c>
      <c r="D97">
        <v>2828</v>
      </c>
      <c r="E97" t="s">
        <v>673</v>
      </c>
      <c r="F97" t="s">
        <v>675</v>
      </c>
      <c r="H97" t="s">
        <v>676</v>
      </c>
      <c r="I97" t="s">
        <v>430</v>
      </c>
      <c r="J97" t="s">
        <v>200</v>
      </c>
      <c r="K97" t="s">
        <v>431</v>
      </c>
      <c r="L97" t="s">
        <v>19</v>
      </c>
      <c r="M97">
        <v>277232</v>
      </c>
      <c r="N97" s="9">
        <v>42103</v>
      </c>
      <c r="O97" s="9">
        <v>42103</v>
      </c>
      <c r="P97" t="s">
        <v>394</v>
      </c>
      <c r="Q97">
        <v>31305.94</v>
      </c>
      <c r="R97">
        <v>118962.572</v>
      </c>
      <c r="S97">
        <v>0</v>
      </c>
      <c r="T97">
        <v>0</v>
      </c>
      <c r="U97">
        <v>118962.572</v>
      </c>
    </row>
    <row r="98" spans="1:21" x14ac:dyDescent="0.25">
      <c r="A98" t="s">
        <v>217</v>
      </c>
      <c r="B98" t="s">
        <v>673</v>
      </c>
      <c r="C98" t="s">
        <v>674</v>
      </c>
      <c r="D98">
        <v>2828</v>
      </c>
      <c r="E98" t="s">
        <v>673</v>
      </c>
      <c r="F98" t="s">
        <v>675</v>
      </c>
      <c r="H98" t="s">
        <v>676</v>
      </c>
      <c r="I98" t="s">
        <v>430</v>
      </c>
      <c r="J98" t="s">
        <v>200</v>
      </c>
      <c r="K98" t="s">
        <v>431</v>
      </c>
      <c r="L98" t="s">
        <v>19</v>
      </c>
      <c r="M98">
        <v>277232</v>
      </c>
      <c r="N98" s="9">
        <v>42103</v>
      </c>
      <c r="O98" s="9">
        <v>42103</v>
      </c>
      <c r="P98" t="s">
        <v>394</v>
      </c>
      <c r="Q98">
        <v>31305.94</v>
      </c>
      <c r="R98">
        <v>118962.572</v>
      </c>
      <c r="S98">
        <v>0</v>
      </c>
      <c r="T98">
        <v>0</v>
      </c>
      <c r="U98">
        <v>118962.572</v>
      </c>
    </row>
    <row r="99" spans="1:21" x14ac:dyDescent="0.25">
      <c r="A99" t="s">
        <v>217</v>
      </c>
      <c r="B99" t="s">
        <v>677</v>
      </c>
      <c r="C99" t="s">
        <v>678</v>
      </c>
      <c r="D99">
        <v>3971</v>
      </c>
      <c r="E99" t="s">
        <v>677</v>
      </c>
      <c r="F99" t="s">
        <v>679</v>
      </c>
      <c r="H99" t="s">
        <v>680</v>
      </c>
      <c r="I99" t="s">
        <v>681</v>
      </c>
      <c r="J99" t="s">
        <v>682</v>
      </c>
      <c r="K99" t="s">
        <v>431</v>
      </c>
      <c r="L99" t="s">
        <v>19</v>
      </c>
      <c r="M99">
        <v>277379</v>
      </c>
      <c r="N99" s="9">
        <v>42104</v>
      </c>
      <c r="O99" s="9">
        <v>42104</v>
      </c>
      <c r="P99" t="s">
        <v>394</v>
      </c>
      <c r="Q99">
        <v>11794.53</v>
      </c>
      <c r="R99">
        <v>44819.214</v>
      </c>
      <c r="S99">
        <v>0</v>
      </c>
      <c r="T99">
        <v>0</v>
      </c>
      <c r="U99">
        <v>44819.214</v>
      </c>
    </row>
    <row r="100" spans="1:21" x14ac:dyDescent="0.25">
      <c r="A100" t="s">
        <v>217</v>
      </c>
      <c r="B100" t="s">
        <v>683</v>
      </c>
      <c r="C100" t="s">
        <v>684</v>
      </c>
      <c r="D100">
        <v>7598</v>
      </c>
      <c r="E100" t="s">
        <v>683</v>
      </c>
      <c r="F100" t="s">
        <v>685</v>
      </c>
      <c r="G100" t="s">
        <v>686</v>
      </c>
      <c r="H100" t="s">
        <v>687</v>
      </c>
      <c r="I100" t="s">
        <v>431</v>
      </c>
      <c r="J100" t="s">
        <v>200</v>
      </c>
      <c r="K100" t="s">
        <v>439</v>
      </c>
      <c r="L100" t="s">
        <v>19</v>
      </c>
      <c r="M100">
        <v>277503</v>
      </c>
      <c r="N100" s="9">
        <v>42107</v>
      </c>
      <c r="O100" s="9">
        <v>42107</v>
      </c>
      <c r="P100" t="s">
        <v>394</v>
      </c>
      <c r="Q100">
        <v>8543.7000000000007</v>
      </c>
      <c r="R100">
        <v>32466.06</v>
      </c>
      <c r="S100">
        <v>0</v>
      </c>
      <c r="T100">
        <v>0</v>
      </c>
      <c r="U100">
        <v>32466.06</v>
      </c>
    </row>
    <row r="101" spans="1:21" x14ac:dyDescent="0.25">
      <c r="A101" t="s">
        <v>217</v>
      </c>
      <c r="B101" t="s">
        <v>654</v>
      </c>
      <c r="C101" t="s">
        <v>655</v>
      </c>
      <c r="D101">
        <v>7710</v>
      </c>
      <c r="E101" t="s">
        <v>656</v>
      </c>
      <c r="F101" t="s">
        <v>657</v>
      </c>
      <c r="G101" t="s">
        <v>658</v>
      </c>
      <c r="H101" t="s">
        <v>659</v>
      </c>
      <c r="I101" t="s">
        <v>25</v>
      </c>
      <c r="J101" t="s">
        <v>17</v>
      </c>
      <c r="K101" t="s">
        <v>660</v>
      </c>
      <c r="L101" t="s">
        <v>19</v>
      </c>
      <c r="M101">
        <v>391</v>
      </c>
      <c r="N101" s="9">
        <v>42010</v>
      </c>
      <c r="O101" s="9">
        <v>42109</v>
      </c>
      <c r="P101" t="s">
        <v>386</v>
      </c>
      <c r="Q101">
        <v>42500</v>
      </c>
      <c r="R101">
        <v>42500</v>
      </c>
      <c r="S101">
        <v>0</v>
      </c>
      <c r="T101">
        <v>0</v>
      </c>
      <c r="U101">
        <v>42500</v>
      </c>
    </row>
    <row r="102" spans="1:21" x14ac:dyDescent="0.25">
      <c r="A102" t="s">
        <v>217</v>
      </c>
      <c r="B102" t="s">
        <v>518</v>
      </c>
      <c r="C102" t="s">
        <v>519</v>
      </c>
      <c r="D102">
        <v>6920</v>
      </c>
      <c r="E102" t="s">
        <v>520</v>
      </c>
      <c r="F102" t="s">
        <v>521</v>
      </c>
      <c r="G102" t="s">
        <v>522</v>
      </c>
      <c r="H102" t="s">
        <v>523</v>
      </c>
      <c r="I102" t="s">
        <v>25</v>
      </c>
      <c r="J102" t="s">
        <v>17</v>
      </c>
      <c r="K102" t="s">
        <v>524</v>
      </c>
      <c r="L102" t="s">
        <v>19</v>
      </c>
      <c r="M102">
        <v>3575</v>
      </c>
      <c r="N102" s="9">
        <v>42075</v>
      </c>
      <c r="O102" s="9">
        <v>42109</v>
      </c>
      <c r="P102" t="s">
        <v>386</v>
      </c>
      <c r="Q102">
        <v>47180.37</v>
      </c>
      <c r="R102">
        <v>47180.37</v>
      </c>
      <c r="S102">
        <v>0</v>
      </c>
      <c r="T102">
        <v>0</v>
      </c>
      <c r="U102">
        <v>47180.37</v>
      </c>
    </row>
    <row r="103" spans="1:21" x14ac:dyDescent="0.25">
      <c r="A103" t="s">
        <v>217</v>
      </c>
      <c r="B103" t="s">
        <v>629</v>
      </c>
      <c r="C103" t="s">
        <v>630</v>
      </c>
      <c r="D103">
        <v>2021</v>
      </c>
      <c r="E103" t="s">
        <v>631</v>
      </c>
      <c r="F103" t="s">
        <v>632</v>
      </c>
      <c r="G103" t="s">
        <v>633</v>
      </c>
      <c r="H103" t="s">
        <v>31</v>
      </c>
      <c r="I103" t="s">
        <v>32</v>
      </c>
      <c r="J103" t="s">
        <v>17</v>
      </c>
      <c r="K103" t="s">
        <v>634</v>
      </c>
      <c r="L103" t="s">
        <v>19</v>
      </c>
      <c r="M103">
        <v>170</v>
      </c>
      <c r="N103" s="9">
        <v>42076</v>
      </c>
      <c r="O103" s="9">
        <v>42109</v>
      </c>
      <c r="P103" t="s">
        <v>386</v>
      </c>
      <c r="Q103">
        <v>5080</v>
      </c>
      <c r="R103">
        <v>5080</v>
      </c>
      <c r="S103">
        <v>0</v>
      </c>
      <c r="T103">
        <v>0</v>
      </c>
      <c r="U103">
        <v>5080</v>
      </c>
    </row>
    <row r="104" spans="1:21" x14ac:dyDescent="0.25">
      <c r="A104" t="s">
        <v>217</v>
      </c>
      <c r="B104" t="s">
        <v>688</v>
      </c>
      <c r="C104" t="s">
        <v>689</v>
      </c>
      <c r="D104">
        <v>732</v>
      </c>
      <c r="E104" t="s">
        <v>690</v>
      </c>
      <c r="F104" t="s">
        <v>691</v>
      </c>
      <c r="G104" t="s">
        <v>692</v>
      </c>
      <c r="H104" t="s">
        <v>219</v>
      </c>
      <c r="I104" t="s">
        <v>220</v>
      </c>
      <c r="J104" t="s">
        <v>17</v>
      </c>
      <c r="K104" t="s">
        <v>693</v>
      </c>
      <c r="L104" t="s">
        <v>19</v>
      </c>
      <c r="M104">
        <v>89280</v>
      </c>
      <c r="N104" s="9">
        <v>42079</v>
      </c>
      <c r="O104" s="9">
        <v>42109</v>
      </c>
      <c r="P104" t="s">
        <v>386</v>
      </c>
      <c r="Q104">
        <v>10034.540000000001</v>
      </c>
      <c r="R104">
        <v>10034.540000000001</v>
      </c>
      <c r="S104">
        <v>0</v>
      </c>
      <c r="T104">
        <v>0</v>
      </c>
      <c r="U104">
        <v>10034.540000000001</v>
      </c>
    </row>
    <row r="105" spans="1:21" x14ac:dyDescent="0.25">
      <c r="A105" t="s">
        <v>217</v>
      </c>
      <c r="B105" t="s">
        <v>688</v>
      </c>
      <c r="C105" t="s">
        <v>689</v>
      </c>
      <c r="D105">
        <v>732</v>
      </c>
      <c r="E105" t="s">
        <v>690</v>
      </c>
      <c r="F105" t="s">
        <v>691</v>
      </c>
      <c r="G105" t="s">
        <v>692</v>
      </c>
      <c r="H105" t="s">
        <v>219</v>
      </c>
      <c r="I105" t="s">
        <v>220</v>
      </c>
      <c r="J105" t="s">
        <v>17</v>
      </c>
      <c r="K105" t="s">
        <v>693</v>
      </c>
      <c r="L105" t="s">
        <v>19</v>
      </c>
      <c r="M105">
        <v>89291</v>
      </c>
      <c r="N105" s="9">
        <v>42079</v>
      </c>
      <c r="O105" s="9">
        <v>42109</v>
      </c>
      <c r="P105" t="s">
        <v>386</v>
      </c>
      <c r="Q105">
        <v>12536.58</v>
      </c>
      <c r="R105">
        <v>12536.58</v>
      </c>
      <c r="S105">
        <v>0</v>
      </c>
      <c r="T105">
        <v>0</v>
      </c>
      <c r="U105">
        <v>12536.58</v>
      </c>
    </row>
    <row r="106" spans="1:21" x14ac:dyDescent="0.25">
      <c r="A106" t="s">
        <v>217</v>
      </c>
      <c r="B106" t="s">
        <v>569</v>
      </c>
      <c r="C106" t="s">
        <v>570</v>
      </c>
      <c r="D106">
        <v>9085</v>
      </c>
      <c r="E106" t="s">
        <v>569</v>
      </c>
      <c r="F106" t="s">
        <v>571</v>
      </c>
      <c r="G106" t="s">
        <v>572</v>
      </c>
      <c r="H106" t="s">
        <v>573</v>
      </c>
      <c r="I106" t="s">
        <v>431</v>
      </c>
      <c r="J106" t="s">
        <v>200</v>
      </c>
      <c r="K106" t="s">
        <v>439</v>
      </c>
      <c r="L106" t="s">
        <v>19</v>
      </c>
      <c r="M106">
        <v>277787</v>
      </c>
      <c r="N106" s="9">
        <v>42109</v>
      </c>
      <c r="O106" s="9">
        <v>42109</v>
      </c>
      <c r="P106" t="s">
        <v>394</v>
      </c>
      <c r="Q106">
        <v>8420.16</v>
      </c>
      <c r="R106">
        <v>31996.607999999997</v>
      </c>
      <c r="S106">
        <v>0</v>
      </c>
      <c r="T106">
        <v>0</v>
      </c>
      <c r="U106">
        <v>31996.607999999997</v>
      </c>
    </row>
    <row r="107" spans="1:21" x14ac:dyDescent="0.25">
      <c r="A107" t="s">
        <v>217</v>
      </c>
      <c r="B107" t="s">
        <v>603</v>
      </c>
      <c r="C107" t="s">
        <v>604</v>
      </c>
      <c r="D107">
        <v>5218</v>
      </c>
      <c r="E107" t="s">
        <v>605</v>
      </c>
      <c r="F107" t="s">
        <v>606</v>
      </c>
      <c r="G107" t="s">
        <v>607</v>
      </c>
      <c r="H107" t="s">
        <v>608</v>
      </c>
      <c r="I107" t="s">
        <v>25</v>
      </c>
      <c r="J107" t="s">
        <v>17</v>
      </c>
      <c r="K107" t="s">
        <v>609</v>
      </c>
      <c r="L107" t="s">
        <v>19</v>
      </c>
      <c r="M107">
        <v>9761</v>
      </c>
      <c r="N107" s="9">
        <v>42082</v>
      </c>
      <c r="O107" s="9">
        <v>42111</v>
      </c>
      <c r="P107" t="s">
        <v>386</v>
      </c>
      <c r="Q107">
        <v>15690.29</v>
      </c>
      <c r="R107">
        <v>15690.29</v>
      </c>
      <c r="S107">
        <v>0</v>
      </c>
      <c r="T107">
        <v>0</v>
      </c>
      <c r="U107">
        <v>15690.29</v>
      </c>
    </row>
    <row r="108" spans="1:21" x14ac:dyDescent="0.25">
      <c r="A108" t="s">
        <v>217</v>
      </c>
      <c r="B108" t="s">
        <v>603</v>
      </c>
      <c r="C108" t="s">
        <v>604</v>
      </c>
      <c r="D108">
        <v>5218</v>
      </c>
      <c r="E108" t="s">
        <v>605</v>
      </c>
      <c r="F108" t="s">
        <v>606</v>
      </c>
      <c r="G108" t="s">
        <v>607</v>
      </c>
      <c r="H108" t="s">
        <v>608</v>
      </c>
      <c r="I108" t="s">
        <v>25</v>
      </c>
      <c r="J108" t="s">
        <v>17</v>
      </c>
      <c r="K108" t="s">
        <v>609</v>
      </c>
      <c r="L108" t="s">
        <v>19</v>
      </c>
      <c r="M108">
        <v>9762</v>
      </c>
      <c r="N108" s="9">
        <v>42082</v>
      </c>
      <c r="O108" s="9">
        <v>42111</v>
      </c>
      <c r="P108" t="s">
        <v>386</v>
      </c>
      <c r="Q108">
        <v>10064.85</v>
      </c>
      <c r="R108">
        <v>10064.85</v>
      </c>
      <c r="S108">
        <v>0</v>
      </c>
      <c r="T108">
        <v>0</v>
      </c>
      <c r="U108">
        <v>10064.85</v>
      </c>
    </row>
    <row r="109" spans="1:21" x14ac:dyDescent="0.25">
      <c r="A109" t="s">
        <v>217</v>
      </c>
      <c r="B109" t="s">
        <v>557</v>
      </c>
      <c r="C109" t="s">
        <v>558</v>
      </c>
      <c r="D109">
        <v>2057</v>
      </c>
      <c r="E109" t="s">
        <v>559</v>
      </c>
      <c r="F109" t="s">
        <v>560</v>
      </c>
      <c r="G109" t="s">
        <v>561</v>
      </c>
      <c r="H109" t="s">
        <v>31</v>
      </c>
      <c r="I109" t="s">
        <v>32</v>
      </c>
      <c r="J109" t="s">
        <v>17</v>
      </c>
      <c r="K109" t="s">
        <v>562</v>
      </c>
      <c r="L109" t="s">
        <v>19</v>
      </c>
      <c r="M109">
        <v>20042015</v>
      </c>
      <c r="N109" s="9">
        <v>42108</v>
      </c>
      <c r="O109" s="9">
        <v>42114</v>
      </c>
      <c r="P109" t="s">
        <v>386</v>
      </c>
      <c r="Q109">
        <v>85267.77</v>
      </c>
      <c r="R109">
        <v>85267.77</v>
      </c>
      <c r="S109">
        <v>0</v>
      </c>
      <c r="T109">
        <v>0</v>
      </c>
      <c r="U109">
        <v>85267.77</v>
      </c>
    </row>
    <row r="110" spans="1:21" x14ac:dyDescent="0.25">
      <c r="A110" t="s">
        <v>217</v>
      </c>
      <c r="B110" t="s">
        <v>563</v>
      </c>
      <c r="C110" t="s">
        <v>564</v>
      </c>
      <c r="D110">
        <v>2195</v>
      </c>
      <c r="E110" t="s">
        <v>565</v>
      </c>
      <c r="F110" t="s">
        <v>566</v>
      </c>
      <c r="G110" t="s">
        <v>567</v>
      </c>
      <c r="H110" t="s">
        <v>31</v>
      </c>
      <c r="I110" t="s">
        <v>32</v>
      </c>
      <c r="J110" t="s">
        <v>17</v>
      </c>
      <c r="K110" t="s">
        <v>568</v>
      </c>
      <c r="L110" t="s">
        <v>19</v>
      </c>
      <c r="M110">
        <v>20042015</v>
      </c>
      <c r="N110" s="9">
        <v>42108</v>
      </c>
      <c r="O110" s="9">
        <v>42114</v>
      </c>
      <c r="P110" t="s">
        <v>386</v>
      </c>
      <c r="Q110">
        <v>127901.65</v>
      </c>
      <c r="R110">
        <v>127901.65</v>
      </c>
      <c r="S110">
        <v>0</v>
      </c>
      <c r="T110">
        <v>0</v>
      </c>
      <c r="U110">
        <v>127901.65</v>
      </c>
    </row>
    <row r="111" spans="1:21" x14ac:dyDescent="0.25">
      <c r="A111" t="s">
        <v>217</v>
      </c>
      <c r="B111" t="s">
        <v>641</v>
      </c>
      <c r="C111" t="s">
        <v>642</v>
      </c>
      <c r="D111">
        <v>2061</v>
      </c>
      <c r="E111" t="s">
        <v>643</v>
      </c>
      <c r="F111" t="s">
        <v>644</v>
      </c>
      <c r="G111" t="s">
        <v>645</v>
      </c>
      <c r="H111" t="s">
        <v>646</v>
      </c>
      <c r="I111" t="s">
        <v>46</v>
      </c>
      <c r="J111" t="s">
        <v>17</v>
      </c>
      <c r="K111" t="s">
        <v>647</v>
      </c>
      <c r="L111" t="s">
        <v>19</v>
      </c>
      <c r="M111">
        <v>11195</v>
      </c>
      <c r="N111" s="9">
        <v>42083</v>
      </c>
      <c r="O111" s="9">
        <v>42116</v>
      </c>
      <c r="P111" t="s">
        <v>386</v>
      </c>
      <c r="Q111">
        <v>5961</v>
      </c>
      <c r="R111">
        <v>5961</v>
      </c>
      <c r="S111">
        <v>0</v>
      </c>
      <c r="T111">
        <v>0</v>
      </c>
      <c r="U111">
        <v>5961</v>
      </c>
    </row>
    <row r="112" spans="1:21" x14ac:dyDescent="0.25">
      <c r="A112" t="s">
        <v>217</v>
      </c>
      <c r="B112" t="s">
        <v>688</v>
      </c>
      <c r="C112" t="s">
        <v>689</v>
      </c>
      <c r="D112">
        <v>732</v>
      </c>
      <c r="E112" t="s">
        <v>690</v>
      </c>
      <c r="F112" t="s">
        <v>691</v>
      </c>
      <c r="G112" t="s">
        <v>692</v>
      </c>
      <c r="H112" t="s">
        <v>219</v>
      </c>
      <c r="I112" t="s">
        <v>220</v>
      </c>
      <c r="J112" t="s">
        <v>17</v>
      </c>
      <c r="K112" t="s">
        <v>693</v>
      </c>
      <c r="L112" t="s">
        <v>19</v>
      </c>
      <c r="M112">
        <v>89440</v>
      </c>
      <c r="N112" s="9">
        <v>42083</v>
      </c>
      <c r="O112" s="9">
        <v>42116</v>
      </c>
      <c r="P112" t="s">
        <v>386</v>
      </c>
      <c r="Q112">
        <v>6413.4</v>
      </c>
      <c r="R112">
        <v>6413.4</v>
      </c>
      <c r="S112">
        <v>0</v>
      </c>
      <c r="T112">
        <v>0</v>
      </c>
      <c r="U112">
        <v>6413.4</v>
      </c>
    </row>
    <row r="113" spans="1:22" x14ac:dyDescent="0.25">
      <c r="A113" t="s">
        <v>217</v>
      </c>
      <c r="B113" t="s">
        <v>623</v>
      </c>
      <c r="C113" t="s">
        <v>624</v>
      </c>
      <c r="D113">
        <v>980</v>
      </c>
      <c r="E113" t="s">
        <v>625</v>
      </c>
      <c r="F113" t="s">
        <v>626</v>
      </c>
      <c r="G113" t="s">
        <v>627</v>
      </c>
      <c r="H113" t="s">
        <v>628</v>
      </c>
      <c r="I113" t="s">
        <v>25</v>
      </c>
      <c r="J113" t="s">
        <v>17</v>
      </c>
      <c r="K113" t="s">
        <v>439</v>
      </c>
      <c r="L113" t="s">
        <v>19</v>
      </c>
      <c r="M113">
        <v>15503</v>
      </c>
      <c r="N113" s="9">
        <v>42089</v>
      </c>
      <c r="O113" s="9">
        <v>42118</v>
      </c>
      <c r="P113" t="s">
        <v>386</v>
      </c>
      <c r="Q113">
        <v>22799.7</v>
      </c>
      <c r="R113">
        <v>22799.7</v>
      </c>
      <c r="S113">
        <v>0</v>
      </c>
      <c r="T113">
        <v>0</v>
      </c>
      <c r="U113">
        <v>22799.7</v>
      </c>
    </row>
    <row r="114" spans="1:22" x14ac:dyDescent="0.25">
      <c r="A114" t="s">
        <v>217</v>
      </c>
      <c r="B114" t="s">
        <v>694</v>
      </c>
      <c r="C114" t="s">
        <v>695</v>
      </c>
      <c r="D114">
        <v>8737</v>
      </c>
      <c r="E114" t="s">
        <v>694</v>
      </c>
      <c r="F114" t="s">
        <v>696</v>
      </c>
      <c r="G114" t="s">
        <v>697</v>
      </c>
      <c r="H114" t="s">
        <v>698</v>
      </c>
      <c r="I114" t="s">
        <v>431</v>
      </c>
      <c r="J114" t="s">
        <v>699</v>
      </c>
      <c r="K114" t="s">
        <v>439</v>
      </c>
      <c r="L114" t="s">
        <v>19</v>
      </c>
      <c r="M114">
        <v>278630</v>
      </c>
      <c r="N114" s="9">
        <v>42118</v>
      </c>
      <c r="O114" s="9">
        <v>42118</v>
      </c>
      <c r="P114" t="s">
        <v>397</v>
      </c>
      <c r="Q114">
        <v>1720</v>
      </c>
      <c r="R114">
        <v>6536</v>
      </c>
      <c r="S114">
        <v>0</v>
      </c>
      <c r="T114">
        <v>0</v>
      </c>
      <c r="U114">
        <v>6536</v>
      </c>
    </row>
    <row r="115" spans="1:22" x14ac:dyDescent="0.25">
      <c r="A115" t="s">
        <v>217</v>
      </c>
      <c r="B115" t="s">
        <v>654</v>
      </c>
      <c r="C115" t="s">
        <v>655</v>
      </c>
      <c r="D115">
        <v>7710</v>
      </c>
      <c r="E115" t="s">
        <v>656</v>
      </c>
      <c r="F115" t="s">
        <v>657</v>
      </c>
      <c r="G115" t="s">
        <v>658</v>
      </c>
      <c r="H115" t="s">
        <v>659</v>
      </c>
      <c r="I115" t="s">
        <v>25</v>
      </c>
      <c r="J115" t="s">
        <v>17</v>
      </c>
      <c r="K115" t="s">
        <v>660</v>
      </c>
      <c r="L115" t="s">
        <v>19</v>
      </c>
      <c r="M115">
        <v>435</v>
      </c>
      <c r="N115" s="9">
        <v>42059</v>
      </c>
      <c r="O115" s="9">
        <v>42123</v>
      </c>
      <c r="P115" t="s">
        <v>386</v>
      </c>
      <c r="Q115">
        <v>67600</v>
      </c>
      <c r="R115">
        <v>67600</v>
      </c>
      <c r="S115">
        <v>0</v>
      </c>
      <c r="T115">
        <v>0</v>
      </c>
      <c r="U115">
        <v>67600</v>
      </c>
    </row>
    <row r="116" spans="1:22" x14ac:dyDescent="0.25">
      <c r="A116" t="s">
        <v>217</v>
      </c>
      <c r="B116" t="s">
        <v>688</v>
      </c>
      <c r="C116" t="s">
        <v>689</v>
      </c>
      <c r="D116">
        <v>732</v>
      </c>
      <c r="E116" t="s">
        <v>690</v>
      </c>
      <c r="F116" t="s">
        <v>691</v>
      </c>
      <c r="G116" t="s">
        <v>692</v>
      </c>
      <c r="H116" t="s">
        <v>219</v>
      </c>
      <c r="I116" t="s">
        <v>220</v>
      </c>
      <c r="J116" t="s">
        <v>17</v>
      </c>
      <c r="K116" t="s">
        <v>693</v>
      </c>
      <c r="L116" t="s">
        <v>19</v>
      </c>
      <c r="M116">
        <v>89646</v>
      </c>
      <c r="N116" s="9">
        <v>42090</v>
      </c>
      <c r="O116" s="9">
        <v>42123</v>
      </c>
      <c r="P116" t="s">
        <v>386</v>
      </c>
      <c r="Q116">
        <v>98373.3</v>
      </c>
      <c r="R116">
        <v>98373.3</v>
      </c>
      <c r="S116">
        <v>0</v>
      </c>
      <c r="T116">
        <v>0</v>
      </c>
      <c r="U116">
        <v>98373.3</v>
      </c>
    </row>
    <row r="117" spans="1:22" x14ac:dyDescent="0.25">
      <c r="A117" t="s">
        <v>217</v>
      </c>
      <c r="B117" t="s">
        <v>688</v>
      </c>
      <c r="C117" t="s">
        <v>689</v>
      </c>
      <c r="D117">
        <v>732</v>
      </c>
      <c r="E117" t="s">
        <v>690</v>
      </c>
      <c r="F117" t="s">
        <v>691</v>
      </c>
      <c r="G117" t="s">
        <v>692</v>
      </c>
      <c r="H117" t="s">
        <v>219</v>
      </c>
      <c r="I117" t="s">
        <v>220</v>
      </c>
      <c r="J117" t="s">
        <v>17</v>
      </c>
      <c r="K117" t="s">
        <v>693</v>
      </c>
      <c r="L117" t="s">
        <v>19</v>
      </c>
      <c r="M117">
        <v>89648</v>
      </c>
      <c r="N117" s="9">
        <v>42090</v>
      </c>
      <c r="O117" s="9">
        <v>42123</v>
      </c>
      <c r="P117" t="s">
        <v>386</v>
      </c>
      <c r="Q117">
        <v>37950</v>
      </c>
      <c r="R117">
        <v>37950</v>
      </c>
      <c r="S117">
        <v>0</v>
      </c>
      <c r="T117">
        <v>0</v>
      </c>
      <c r="U117">
        <v>37950</v>
      </c>
    </row>
    <row r="118" spans="1:22" x14ac:dyDescent="0.25">
      <c r="A118" t="s">
        <v>217</v>
      </c>
      <c r="B118" t="s">
        <v>688</v>
      </c>
      <c r="C118" t="s">
        <v>689</v>
      </c>
      <c r="D118">
        <v>732</v>
      </c>
      <c r="E118" t="s">
        <v>690</v>
      </c>
      <c r="F118" t="s">
        <v>691</v>
      </c>
      <c r="G118" t="s">
        <v>692</v>
      </c>
      <c r="H118" t="s">
        <v>219</v>
      </c>
      <c r="I118" t="s">
        <v>220</v>
      </c>
      <c r="J118" t="s">
        <v>17</v>
      </c>
      <c r="K118" t="s">
        <v>693</v>
      </c>
      <c r="L118" t="s">
        <v>19</v>
      </c>
      <c r="M118">
        <v>89725</v>
      </c>
      <c r="N118" s="9">
        <v>42093</v>
      </c>
      <c r="O118" s="9">
        <v>42123</v>
      </c>
      <c r="P118" t="s">
        <v>386</v>
      </c>
      <c r="Q118">
        <v>8448</v>
      </c>
      <c r="R118">
        <v>8448</v>
      </c>
      <c r="S118">
        <v>0</v>
      </c>
      <c r="T118">
        <v>0</v>
      </c>
      <c r="U118">
        <v>8448</v>
      </c>
    </row>
    <row r="119" spans="1:22" x14ac:dyDescent="0.25">
      <c r="A119" t="s">
        <v>217</v>
      </c>
      <c r="B119" t="s">
        <v>688</v>
      </c>
      <c r="C119" t="s">
        <v>689</v>
      </c>
      <c r="D119">
        <v>732</v>
      </c>
      <c r="E119" t="s">
        <v>690</v>
      </c>
      <c r="F119" t="s">
        <v>691</v>
      </c>
      <c r="G119" t="s">
        <v>692</v>
      </c>
      <c r="H119" t="s">
        <v>219</v>
      </c>
      <c r="I119" t="s">
        <v>220</v>
      </c>
      <c r="J119" t="s">
        <v>17</v>
      </c>
      <c r="K119" t="s">
        <v>693</v>
      </c>
      <c r="L119" t="s">
        <v>19</v>
      </c>
      <c r="M119">
        <v>89727</v>
      </c>
      <c r="N119" s="9">
        <v>42093</v>
      </c>
      <c r="O119" s="9">
        <v>42123</v>
      </c>
      <c r="P119" t="s">
        <v>386</v>
      </c>
      <c r="Q119">
        <v>49186.65</v>
      </c>
      <c r="R119">
        <v>49186.65</v>
      </c>
      <c r="S119">
        <v>0</v>
      </c>
      <c r="T119">
        <v>0</v>
      </c>
      <c r="U119">
        <v>49186.65</v>
      </c>
    </row>
    <row r="120" spans="1:22" x14ac:dyDescent="0.25">
      <c r="A120" t="s">
        <v>217</v>
      </c>
      <c r="B120" t="s">
        <v>700</v>
      </c>
      <c r="C120" t="s">
        <v>700</v>
      </c>
      <c r="D120">
        <v>8613</v>
      </c>
      <c r="E120" t="s">
        <v>700</v>
      </c>
      <c r="F120" t="s">
        <v>701</v>
      </c>
      <c r="G120" t="s">
        <v>702</v>
      </c>
      <c r="H120" t="s">
        <v>703</v>
      </c>
      <c r="I120" t="s">
        <v>431</v>
      </c>
      <c r="J120" t="s">
        <v>200</v>
      </c>
      <c r="K120" t="s">
        <v>431</v>
      </c>
      <c r="L120" t="s">
        <v>19</v>
      </c>
      <c r="N120" s="9">
        <v>41544</v>
      </c>
      <c r="O120" s="9">
        <v>42124</v>
      </c>
      <c r="P120" t="s">
        <v>394</v>
      </c>
      <c r="Q120">
        <v>43390.63</v>
      </c>
      <c r="R120">
        <v>132127.74799999999</v>
      </c>
      <c r="S120">
        <v>0</v>
      </c>
      <c r="T120">
        <v>0</v>
      </c>
      <c r="U120">
        <v>132127.74799999999</v>
      </c>
    </row>
    <row r="121" spans="1:22" x14ac:dyDescent="0.25">
      <c r="A121" t="s">
        <v>217</v>
      </c>
      <c r="B121" t="s">
        <v>557</v>
      </c>
      <c r="C121" t="s">
        <v>558</v>
      </c>
      <c r="D121">
        <v>2057</v>
      </c>
      <c r="E121" t="s">
        <v>559</v>
      </c>
      <c r="F121" t="s">
        <v>560</v>
      </c>
      <c r="G121" t="s">
        <v>561</v>
      </c>
      <c r="H121" t="s">
        <v>31</v>
      </c>
      <c r="I121" t="s">
        <v>32</v>
      </c>
      <c r="J121" t="s">
        <v>17</v>
      </c>
      <c r="K121" t="s">
        <v>562</v>
      </c>
      <c r="L121" t="s">
        <v>19</v>
      </c>
      <c r="M121">
        <v>30042015</v>
      </c>
      <c r="N121" s="9">
        <v>42108</v>
      </c>
      <c r="O121" s="9">
        <v>42124</v>
      </c>
      <c r="P121" t="s">
        <v>386</v>
      </c>
      <c r="Q121">
        <v>17053.55</v>
      </c>
      <c r="R121">
        <v>17053.55</v>
      </c>
      <c r="S121">
        <v>0</v>
      </c>
      <c r="T121">
        <v>0</v>
      </c>
      <c r="U121">
        <v>17053.55</v>
      </c>
    </row>
    <row r="122" spans="1:22" x14ac:dyDescent="0.25">
      <c r="A122" t="s">
        <v>217</v>
      </c>
      <c r="B122" t="s">
        <v>537</v>
      </c>
      <c r="C122" t="s">
        <v>538</v>
      </c>
      <c r="D122">
        <v>6617</v>
      </c>
      <c r="E122" t="s">
        <v>537</v>
      </c>
      <c r="F122" t="s">
        <v>539</v>
      </c>
      <c r="G122" t="s">
        <v>540</v>
      </c>
      <c r="H122" t="s">
        <v>541</v>
      </c>
      <c r="I122" t="s">
        <v>542</v>
      </c>
      <c r="J122" t="s">
        <v>542</v>
      </c>
      <c r="K122" t="s">
        <v>431</v>
      </c>
      <c r="L122" t="s">
        <v>19</v>
      </c>
      <c r="M122">
        <v>178</v>
      </c>
      <c r="N122" s="9">
        <v>42124</v>
      </c>
      <c r="O122" s="9">
        <v>42124</v>
      </c>
      <c r="P122" t="s">
        <v>397</v>
      </c>
      <c r="Q122">
        <v>5654.01</v>
      </c>
      <c r="R122">
        <v>21868.923999999999</v>
      </c>
      <c r="S122">
        <v>0</v>
      </c>
      <c r="T122">
        <v>0</v>
      </c>
      <c r="U122">
        <v>21868.923999999999</v>
      </c>
    </row>
    <row r="123" spans="1:22" x14ac:dyDescent="0.25">
      <c r="A123" t="s">
        <v>217</v>
      </c>
      <c r="B123" t="s">
        <v>688</v>
      </c>
      <c r="C123" t="s">
        <v>689</v>
      </c>
      <c r="D123">
        <v>732</v>
      </c>
      <c r="E123" t="s">
        <v>690</v>
      </c>
      <c r="F123" t="s">
        <v>691</v>
      </c>
      <c r="G123" t="s">
        <v>692</v>
      </c>
      <c r="H123" t="s">
        <v>219</v>
      </c>
      <c r="I123" t="s">
        <v>220</v>
      </c>
      <c r="J123" t="s">
        <v>17</v>
      </c>
      <c r="K123" t="s">
        <v>693</v>
      </c>
      <c r="L123" t="s">
        <v>19</v>
      </c>
      <c r="M123">
        <v>88670</v>
      </c>
      <c r="N123" s="9">
        <v>42061</v>
      </c>
      <c r="O123" s="9">
        <v>42125</v>
      </c>
      <c r="P123" t="s">
        <v>386</v>
      </c>
      <c r="Q123">
        <v>541.46</v>
      </c>
      <c r="R123">
        <v>541.46</v>
      </c>
      <c r="S123">
        <v>0</v>
      </c>
      <c r="T123">
        <v>0</v>
      </c>
      <c r="U123">
        <v>541.46</v>
      </c>
    </row>
    <row r="124" spans="1:22" x14ac:dyDescent="0.25">
      <c r="A124" t="s">
        <v>217</v>
      </c>
      <c r="B124" t="s">
        <v>688</v>
      </c>
      <c r="C124" t="s">
        <v>689</v>
      </c>
      <c r="D124">
        <v>732</v>
      </c>
      <c r="E124" t="s">
        <v>690</v>
      </c>
      <c r="F124" t="s">
        <v>691</v>
      </c>
      <c r="G124" t="s">
        <v>692</v>
      </c>
      <c r="H124" t="s">
        <v>219</v>
      </c>
      <c r="I124" t="s">
        <v>220</v>
      </c>
      <c r="J124" t="s">
        <v>17</v>
      </c>
      <c r="K124" t="s">
        <v>693</v>
      </c>
      <c r="L124" t="s">
        <v>19</v>
      </c>
      <c r="M124">
        <v>89680</v>
      </c>
      <c r="N124" s="9">
        <v>42093</v>
      </c>
      <c r="O124" s="9">
        <v>42125</v>
      </c>
      <c r="P124" t="s">
        <v>386</v>
      </c>
      <c r="Q124">
        <v>6983.18</v>
      </c>
      <c r="R124">
        <v>6983.18</v>
      </c>
      <c r="S124">
        <v>0</v>
      </c>
      <c r="T124">
        <v>0</v>
      </c>
      <c r="U124">
        <v>6983.18</v>
      </c>
    </row>
    <row r="125" spans="1:22" x14ac:dyDescent="0.25">
      <c r="A125" t="s">
        <v>217</v>
      </c>
      <c r="B125" t="s">
        <v>688</v>
      </c>
      <c r="C125" t="s">
        <v>689</v>
      </c>
      <c r="D125">
        <v>732</v>
      </c>
      <c r="E125" t="s">
        <v>690</v>
      </c>
      <c r="F125" t="s">
        <v>691</v>
      </c>
      <c r="G125" t="s">
        <v>692</v>
      </c>
      <c r="H125" t="s">
        <v>219</v>
      </c>
      <c r="I125" t="s">
        <v>220</v>
      </c>
      <c r="J125" t="s">
        <v>17</v>
      </c>
      <c r="K125" t="s">
        <v>693</v>
      </c>
      <c r="L125" t="s">
        <v>19</v>
      </c>
      <c r="M125">
        <v>89681</v>
      </c>
      <c r="N125" s="9">
        <v>42093</v>
      </c>
      <c r="O125" s="9">
        <v>42125</v>
      </c>
      <c r="P125" t="s">
        <v>386</v>
      </c>
      <c r="Q125">
        <v>835.77</v>
      </c>
      <c r="R125">
        <v>835.77</v>
      </c>
      <c r="S125">
        <v>0</v>
      </c>
      <c r="T125">
        <v>0</v>
      </c>
      <c r="U125">
        <v>835.77</v>
      </c>
    </row>
    <row r="126" spans="1:22" x14ac:dyDescent="0.25">
      <c r="A126" t="s">
        <v>217</v>
      </c>
      <c r="B126" t="s">
        <v>688</v>
      </c>
      <c r="C126" t="s">
        <v>689</v>
      </c>
      <c r="D126">
        <v>732</v>
      </c>
      <c r="E126" t="s">
        <v>690</v>
      </c>
      <c r="F126" t="s">
        <v>691</v>
      </c>
      <c r="G126" t="s">
        <v>692</v>
      </c>
      <c r="H126" t="s">
        <v>219</v>
      </c>
      <c r="I126" t="s">
        <v>220</v>
      </c>
      <c r="J126" t="s">
        <v>17</v>
      </c>
      <c r="K126" t="s">
        <v>693</v>
      </c>
      <c r="L126" t="s">
        <v>19</v>
      </c>
      <c r="M126">
        <v>89682</v>
      </c>
      <c r="N126" s="9">
        <v>42093</v>
      </c>
      <c r="O126" s="9">
        <v>42125</v>
      </c>
      <c r="P126" t="s">
        <v>386</v>
      </c>
      <c r="Q126">
        <v>388.62</v>
      </c>
      <c r="R126">
        <v>388.62</v>
      </c>
      <c r="S126">
        <v>0</v>
      </c>
      <c r="T126">
        <v>0</v>
      </c>
      <c r="U126">
        <v>388.62</v>
      </c>
    </row>
    <row r="127" spans="1:22" x14ac:dyDescent="0.25">
      <c r="A127" t="s">
        <v>217</v>
      </c>
      <c r="B127" t="s">
        <v>688</v>
      </c>
      <c r="C127" t="s">
        <v>689</v>
      </c>
      <c r="D127">
        <v>732</v>
      </c>
      <c r="E127" t="s">
        <v>690</v>
      </c>
      <c r="F127" t="s">
        <v>691</v>
      </c>
      <c r="G127" t="s">
        <v>692</v>
      </c>
      <c r="H127" t="s">
        <v>219</v>
      </c>
      <c r="I127" t="s">
        <v>220</v>
      </c>
      <c r="J127" t="s">
        <v>17</v>
      </c>
      <c r="K127" t="s">
        <v>693</v>
      </c>
      <c r="L127" t="s">
        <v>19</v>
      </c>
      <c r="M127">
        <v>89683</v>
      </c>
      <c r="N127" s="9">
        <v>42093</v>
      </c>
      <c r="O127" s="9">
        <v>42125</v>
      </c>
      <c r="P127" t="s">
        <v>386</v>
      </c>
      <c r="Q127">
        <v>1082.93</v>
      </c>
      <c r="R127">
        <v>1082.93</v>
      </c>
      <c r="S127">
        <v>0</v>
      </c>
      <c r="T127">
        <v>0</v>
      </c>
      <c r="U127">
        <v>1082.93</v>
      </c>
    </row>
    <row r="128" spans="1:22" x14ac:dyDescent="0.25">
      <c r="A128" t="s">
        <v>217</v>
      </c>
      <c r="B128" t="s">
        <v>704</v>
      </c>
      <c r="C128" t="s">
        <v>705</v>
      </c>
      <c r="D128">
        <v>181</v>
      </c>
      <c r="E128" t="s">
        <v>706</v>
      </c>
      <c r="F128" t="s">
        <v>707</v>
      </c>
      <c r="G128" t="s">
        <v>708</v>
      </c>
      <c r="H128" t="s">
        <v>31</v>
      </c>
      <c r="I128" t="s">
        <v>271</v>
      </c>
      <c r="J128" t="s">
        <v>17</v>
      </c>
      <c r="K128" t="s">
        <v>709</v>
      </c>
      <c r="L128" t="s">
        <v>19</v>
      </c>
      <c r="M128">
        <v>4435</v>
      </c>
      <c r="N128" s="9">
        <v>42128</v>
      </c>
      <c r="O128" s="9">
        <v>42125</v>
      </c>
      <c r="P128" t="s">
        <v>386</v>
      </c>
      <c r="Q128">
        <v>0</v>
      </c>
      <c r="R128">
        <v>0</v>
      </c>
      <c r="S128">
        <v>0</v>
      </c>
      <c r="T128">
        <v>525</v>
      </c>
      <c r="U128">
        <v>525</v>
      </c>
      <c r="V128" t="s">
        <v>388</v>
      </c>
    </row>
    <row r="129" spans="1:21" x14ac:dyDescent="0.25">
      <c r="A129" t="s">
        <v>217</v>
      </c>
      <c r="B129" t="s">
        <v>688</v>
      </c>
      <c r="C129" t="s">
        <v>689</v>
      </c>
      <c r="D129">
        <v>732</v>
      </c>
      <c r="E129" t="s">
        <v>690</v>
      </c>
      <c r="F129" t="s">
        <v>691</v>
      </c>
      <c r="G129" t="s">
        <v>692</v>
      </c>
      <c r="H129" t="s">
        <v>219</v>
      </c>
      <c r="I129" t="s">
        <v>220</v>
      </c>
      <c r="J129" t="s">
        <v>17</v>
      </c>
      <c r="K129" t="s">
        <v>693</v>
      </c>
      <c r="L129" t="s">
        <v>19</v>
      </c>
      <c r="M129">
        <v>89858</v>
      </c>
      <c r="N129" s="9">
        <v>42096</v>
      </c>
      <c r="O129" s="9">
        <v>42130</v>
      </c>
      <c r="P129" t="s">
        <v>386</v>
      </c>
      <c r="Q129">
        <v>1672.43</v>
      </c>
      <c r="R129">
        <v>1672.43</v>
      </c>
      <c r="S129">
        <v>0</v>
      </c>
      <c r="T129">
        <v>0</v>
      </c>
      <c r="U129">
        <v>1672.43</v>
      </c>
    </row>
    <row r="130" spans="1:21" x14ac:dyDescent="0.25">
      <c r="A130" t="s">
        <v>217</v>
      </c>
      <c r="B130" t="s">
        <v>683</v>
      </c>
      <c r="C130" t="s">
        <v>684</v>
      </c>
      <c r="D130">
        <v>7598</v>
      </c>
      <c r="E130" t="s">
        <v>683</v>
      </c>
      <c r="F130" t="s">
        <v>685</v>
      </c>
      <c r="G130" t="s">
        <v>686</v>
      </c>
      <c r="H130" t="s">
        <v>687</v>
      </c>
      <c r="I130" t="s">
        <v>431</v>
      </c>
      <c r="J130" t="s">
        <v>200</v>
      </c>
      <c r="K130" t="s">
        <v>439</v>
      </c>
      <c r="L130" t="s">
        <v>19</v>
      </c>
      <c r="M130">
        <v>279919</v>
      </c>
      <c r="N130" s="9">
        <v>42131</v>
      </c>
      <c r="O130" s="9">
        <v>42131</v>
      </c>
      <c r="P130" t="s">
        <v>394</v>
      </c>
      <c r="Q130">
        <v>2071.1999999999998</v>
      </c>
      <c r="R130">
        <v>7870.5599999999986</v>
      </c>
      <c r="S130">
        <v>0</v>
      </c>
      <c r="T130">
        <v>0</v>
      </c>
      <c r="U130">
        <v>7870.5599999999986</v>
      </c>
    </row>
    <row r="131" spans="1:21" x14ac:dyDescent="0.25">
      <c r="A131" t="s">
        <v>217</v>
      </c>
      <c r="B131" t="s">
        <v>603</v>
      </c>
      <c r="C131" t="s">
        <v>604</v>
      </c>
      <c r="D131">
        <v>5218</v>
      </c>
      <c r="E131" t="s">
        <v>605</v>
      </c>
      <c r="F131" t="s">
        <v>606</v>
      </c>
      <c r="G131" t="s">
        <v>607</v>
      </c>
      <c r="H131" t="s">
        <v>608</v>
      </c>
      <c r="I131" t="s">
        <v>25</v>
      </c>
      <c r="J131" t="s">
        <v>17</v>
      </c>
      <c r="K131" t="s">
        <v>609</v>
      </c>
      <c r="L131" t="s">
        <v>19</v>
      </c>
      <c r="M131">
        <v>9388</v>
      </c>
      <c r="N131" s="9">
        <v>42026</v>
      </c>
      <c r="O131" s="9">
        <v>42132</v>
      </c>
      <c r="P131" t="s">
        <v>386</v>
      </c>
      <c r="Q131">
        <v>47101.18</v>
      </c>
      <c r="R131">
        <v>47101.18</v>
      </c>
      <c r="S131">
        <v>0</v>
      </c>
      <c r="T131">
        <v>0</v>
      </c>
      <c r="U131">
        <v>47101.18</v>
      </c>
    </row>
    <row r="132" spans="1:21" x14ac:dyDescent="0.25">
      <c r="A132" t="s">
        <v>217</v>
      </c>
      <c r="B132" t="s">
        <v>688</v>
      </c>
      <c r="C132" t="s">
        <v>689</v>
      </c>
      <c r="D132">
        <v>732</v>
      </c>
      <c r="E132" t="s">
        <v>690</v>
      </c>
      <c r="F132" t="s">
        <v>691</v>
      </c>
      <c r="G132" t="s">
        <v>692</v>
      </c>
      <c r="H132" t="s">
        <v>219</v>
      </c>
      <c r="I132" t="s">
        <v>220</v>
      </c>
      <c r="J132" t="s">
        <v>17</v>
      </c>
      <c r="K132" t="s">
        <v>693</v>
      </c>
      <c r="L132" t="s">
        <v>19</v>
      </c>
      <c r="M132">
        <v>88944</v>
      </c>
      <c r="N132" s="9">
        <v>42068</v>
      </c>
      <c r="O132" s="9">
        <v>42132</v>
      </c>
      <c r="P132" t="s">
        <v>386</v>
      </c>
      <c r="Q132">
        <v>1672.42</v>
      </c>
      <c r="R132">
        <v>1672.42</v>
      </c>
      <c r="S132">
        <v>0</v>
      </c>
      <c r="T132">
        <v>0</v>
      </c>
      <c r="U132">
        <v>1672.42</v>
      </c>
    </row>
    <row r="133" spans="1:21" x14ac:dyDescent="0.25">
      <c r="A133" t="s">
        <v>217</v>
      </c>
      <c r="B133" t="s">
        <v>610</v>
      </c>
      <c r="C133" t="s">
        <v>611</v>
      </c>
      <c r="D133">
        <v>2188</v>
      </c>
      <c r="E133" t="s">
        <v>612</v>
      </c>
      <c r="F133" t="s">
        <v>613</v>
      </c>
      <c r="G133" t="s">
        <v>614</v>
      </c>
      <c r="H133" t="s">
        <v>615</v>
      </c>
      <c r="I133" t="s">
        <v>25</v>
      </c>
      <c r="J133" t="s">
        <v>17</v>
      </c>
      <c r="K133" t="s">
        <v>616</v>
      </c>
      <c r="L133" t="s">
        <v>19</v>
      </c>
      <c r="M133">
        <v>61461</v>
      </c>
      <c r="N133" s="9">
        <v>42095</v>
      </c>
      <c r="O133" s="9">
        <v>42132</v>
      </c>
      <c r="P133" t="s">
        <v>386</v>
      </c>
      <c r="Q133">
        <v>6390.62</v>
      </c>
      <c r="R133">
        <v>6390.62</v>
      </c>
      <c r="S133">
        <v>0</v>
      </c>
      <c r="T133">
        <v>0</v>
      </c>
      <c r="U133">
        <v>6390.62</v>
      </c>
    </row>
    <row r="134" spans="1:21" x14ac:dyDescent="0.25">
      <c r="A134" t="s">
        <v>217</v>
      </c>
      <c r="B134" t="s">
        <v>688</v>
      </c>
      <c r="C134" t="s">
        <v>689</v>
      </c>
      <c r="D134">
        <v>732</v>
      </c>
      <c r="E134" t="s">
        <v>690</v>
      </c>
      <c r="F134" t="s">
        <v>691</v>
      </c>
      <c r="G134" t="s">
        <v>692</v>
      </c>
      <c r="H134" t="s">
        <v>219</v>
      </c>
      <c r="I134" t="s">
        <v>220</v>
      </c>
      <c r="J134" t="s">
        <v>17</v>
      </c>
      <c r="K134" t="s">
        <v>693</v>
      </c>
      <c r="L134" t="s">
        <v>19</v>
      </c>
      <c r="M134">
        <v>90030</v>
      </c>
      <c r="N134" s="9">
        <v>42102</v>
      </c>
      <c r="O134" s="9">
        <v>42132</v>
      </c>
      <c r="P134" t="s">
        <v>386</v>
      </c>
      <c r="Q134">
        <v>23317.06</v>
      </c>
      <c r="R134">
        <v>23317.06</v>
      </c>
      <c r="S134">
        <v>0</v>
      </c>
      <c r="T134">
        <v>0</v>
      </c>
      <c r="U134">
        <v>23317.06</v>
      </c>
    </row>
    <row r="135" spans="1:21" x14ac:dyDescent="0.25">
      <c r="A135" t="s">
        <v>217</v>
      </c>
      <c r="B135" t="s">
        <v>688</v>
      </c>
      <c r="C135" t="s">
        <v>689</v>
      </c>
      <c r="D135">
        <v>732</v>
      </c>
      <c r="E135" t="s">
        <v>690</v>
      </c>
      <c r="F135" t="s">
        <v>691</v>
      </c>
      <c r="G135" t="s">
        <v>692</v>
      </c>
      <c r="H135" t="s">
        <v>219</v>
      </c>
      <c r="I135" t="s">
        <v>220</v>
      </c>
      <c r="J135" t="s">
        <v>17</v>
      </c>
      <c r="K135" t="s">
        <v>693</v>
      </c>
      <c r="L135" t="s">
        <v>19</v>
      </c>
      <c r="M135">
        <v>90047</v>
      </c>
      <c r="N135" s="9">
        <v>42102</v>
      </c>
      <c r="O135" s="9">
        <v>42132</v>
      </c>
      <c r="P135" t="s">
        <v>386</v>
      </c>
      <c r="Q135">
        <v>6268.29</v>
      </c>
      <c r="R135">
        <v>6268.29</v>
      </c>
      <c r="S135">
        <v>0</v>
      </c>
      <c r="T135">
        <v>0</v>
      </c>
      <c r="U135">
        <v>6268.29</v>
      </c>
    </row>
    <row r="136" spans="1:21" x14ac:dyDescent="0.25">
      <c r="A136" t="s">
        <v>217</v>
      </c>
      <c r="B136" t="s">
        <v>710</v>
      </c>
      <c r="C136" t="s">
        <v>711</v>
      </c>
      <c r="D136">
        <v>10340</v>
      </c>
      <c r="E136" t="s">
        <v>712</v>
      </c>
      <c r="F136" t="s">
        <v>713</v>
      </c>
      <c r="G136" t="s">
        <v>714</v>
      </c>
      <c r="H136" t="s">
        <v>608</v>
      </c>
      <c r="I136" t="s">
        <v>25</v>
      </c>
      <c r="J136" t="s">
        <v>17</v>
      </c>
      <c r="K136" t="s">
        <v>715</v>
      </c>
      <c r="L136" t="s">
        <v>19</v>
      </c>
      <c r="M136">
        <v>583</v>
      </c>
      <c r="N136" s="9">
        <v>42103</v>
      </c>
      <c r="O136" s="9">
        <v>42132</v>
      </c>
      <c r="P136" t="s">
        <v>386</v>
      </c>
      <c r="Q136">
        <v>4231.1000000000004</v>
      </c>
      <c r="R136">
        <v>4231.1000000000004</v>
      </c>
      <c r="S136">
        <v>0</v>
      </c>
      <c r="T136">
        <v>0</v>
      </c>
      <c r="U136">
        <v>4231.1000000000004</v>
      </c>
    </row>
    <row r="137" spans="1:21" x14ac:dyDescent="0.25">
      <c r="A137" t="s">
        <v>217</v>
      </c>
      <c r="B137" t="s">
        <v>641</v>
      </c>
      <c r="C137" t="s">
        <v>642</v>
      </c>
      <c r="D137">
        <v>2061</v>
      </c>
      <c r="E137" t="s">
        <v>643</v>
      </c>
      <c r="F137" t="s">
        <v>644</v>
      </c>
      <c r="G137" t="s">
        <v>645</v>
      </c>
      <c r="H137" t="s">
        <v>646</v>
      </c>
      <c r="I137" t="s">
        <v>46</v>
      </c>
      <c r="J137" t="s">
        <v>17</v>
      </c>
      <c r="K137" t="s">
        <v>647</v>
      </c>
      <c r="L137" t="s">
        <v>19</v>
      </c>
      <c r="M137">
        <v>11288</v>
      </c>
      <c r="N137" s="9">
        <v>42103</v>
      </c>
      <c r="O137" s="9">
        <v>42132</v>
      </c>
      <c r="P137" t="s">
        <v>386</v>
      </c>
      <c r="Q137">
        <v>5605</v>
      </c>
      <c r="R137">
        <v>5605</v>
      </c>
      <c r="S137">
        <v>0</v>
      </c>
      <c r="T137">
        <v>0</v>
      </c>
      <c r="U137">
        <v>5605</v>
      </c>
    </row>
    <row r="138" spans="1:21" x14ac:dyDescent="0.25">
      <c r="A138" t="s">
        <v>217</v>
      </c>
      <c r="B138" t="s">
        <v>688</v>
      </c>
      <c r="C138" t="s">
        <v>689</v>
      </c>
      <c r="D138">
        <v>732</v>
      </c>
      <c r="E138" t="s">
        <v>690</v>
      </c>
      <c r="F138" t="s">
        <v>691</v>
      </c>
      <c r="G138" t="s">
        <v>692</v>
      </c>
      <c r="H138" t="s">
        <v>219</v>
      </c>
      <c r="I138" t="s">
        <v>220</v>
      </c>
      <c r="J138" t="s">
        <v>17</v>
      </c>
      <c r="K138" t="s">
        <v>693</v>
      </c>
      <c r="L138" t="s">
        <v>19</v>
      </c>
      <c r="M138">
        <v>90102</v>
      </c>
      <c r="N138" s="9">
        <v>42103</v>
      </c>
      <c r="O138" s="9">
        <v>42132</v>
      </c>
      <c r="P138" t="s">
        <v>386</v>
      </c>
      <c r="Q138">
        <v>1624.39</v>
      </c>
      <c r="R138">
        <v>1624.39</v>
      </c>
      <c r="S138">
        <v>0</v>
      </c>
      <c r="T138">
        <v>0</v>
      </c>
      <c r="U138">
        <v>1624.39</v>
      </c>
    </row>
    <row r="139" spans="1:21" x14ac:dyDescent="0.25">
      <c r="A139" t="s">
        <v>217</v>
      </c>
      <c r="B139" t="s">
        <v>688</v>
      </c>
      <c r="C139" t="s">
        <v>689</v>
      </c>
      <c r="D139">
        <v>732</v>
      </c>
      <c r="E139" t="s">
        <v>690</v>
      </c>
      <c r="F139" t="s">
        <v>691</v>
      </c>
      <c r="G139" t="s">
        <v>692</v>
      </c>
      <c r="H139" t="s">
        <v>219</v>
      </c>
      <c r="I139" t="s">
        <v>220</v>
      </c>
      <c r="J139" t="s">
        <v>17</v>
      </c>
      <c r="K139" t="s">
        <v>693</v>
      </c>
      <c r="L139" t="s">
        <v>19</v>
      </c>
      <c r="M139">
        <v>90103</v>
      </c>
      <c r="N139" s="9">
        <v>42103</v>
      </c>
      <c r="O139" s="9">
        <v>42132</v>
      </c>
      <c r="P139" t="s">
        <v>386</v>
      </c>
      <c r="Q139">
        <v>3760.97</v>
      </c>
      <c r="R139">
        <v>3760.97</v>
      </c>
      <c r="S139">
        <v>0</v>
      </c>
      <c r="T139">
        <v>0</v>
      </c>
      <c r="U139">
        <v>3760.97</v>
      </c>
    </row>
    <row r="140" spans="1:21" x14ac:dyDescent="0.25">
      <c r="A140" t="s">
        <v>217</v>
      </c>
      <c r="B140" t="s">
        <v>688</v>
      </c>
      <c r="C140" t="s">
        <v>689</v>
      </c>
      <c r="D140">
        <v>732</v>
      </c>
      <c r="E140" t="s">
        <v>690</v>
      </c>
      <c r="F140" t="s">
        <v>691</v>
      </c>
      <c r="G140" t="s">
        <v>692</v>
      </c>
      <c r="H140" t="s">
        <v>219</v>
      </c>
      <c r="I140" t="s">
        <v>220</v>
      </c>
      <c r="J140" t="s">
        <v>17</v>
      </c>
      <c r="K140" t="s">
        <v>693</v>
      </c>
      <c r="L140" t="s">
        <v>19</v>
      </c>
      <c r="M140">
        <v>90104</v>
      </c>
      <c r="N140" s="9">
        <v>42103</v>
      </c>
      <c r="O140" s="9">
        <v>42132</v>
      </c>
      <c r="P140" t="s">
        <v>386</v>
      </c>
      <c r="Q140">
        <v>3760.97</v>
      </c>
      <c r="R140">
        <v>3760.97</v>
      </c>
      <c r="S140">
        <v>0</v>
      </c>
      <c r="T140">
        <v>0</v>
      </c>
      <c r="U140">
        <v>3760.97</v>
      </c>
    </row>
    <row r="141" spans="1:21" x14ac:dyDescent="0.25">
      <c r="A141" t="s">
        <v>217</v>
      </c>
      <c r="B141" t="s">
        <v>550</v>
      </c>
      <c r="C141" t="s">
        <v>551</v>
      </c>
      <c r="D141">
        <v>233</v>
      </c>
      <c r="E141" t="s">
        <v>552</v>
      </c>
      <c r="F141" t="s">
        <v>553</v>
      </c>
      <c r="G141" t="s">
        <v>554</v>
      </c>
      <c r="H141" t="s">
        <v>555</v>
      </c>
      <c r="I141" t="s">
        <v>25</v>
      </c>
      <c r="J141" t="s">
        <v>17</v>
      </c>
      <c r="K141" t="s">
        <v>556</v>
      </c>
      <c r="L141" t="s">
        <v>19</v>
      </c>
      <c r="M141">
        <v>110515304</v>
      </c>
      <c r="N141" s="9">
        <v>42135</v>
      </c>
      <c r="O141" s="9">
        <v>42135</v>
      </c>
      <c r="P141" t="s">
        <v>386</v>
      </c>
      <c r="Q141">
        <v>2727.3</v>
      </c>
      <c r="R141">
        <v>2727.3</v>
      </c>
      <c r="S141">
        <v>0</v>
      </c>
      <c r="T141">
        <v>0</v>
      </c>
      <c r="U141">
        <v>2727.3</v>
      </c>
    </row>
    <row r="142" spans="1:21" x14ac:dyDescent="0.25">
      <c r="A142" t="s">
        <v>217</v>
      </c>
      <c r="B142" t="s">
        <v>716</v>
      </c>
      <c r="C142" t="s">
        <v>717</v>
      </c>
      <c r="D142">
        <v>8733</v>
      </c>
      <c r="E142" t="s">
        <v>716</v>
      </c>
      <c r="F142" t="s">
        <v>718</v>
      </c>
      <c r="G142" t="s">
        <v>719</v>
      </c>
      <c r="H142" t="s">
        <v>720</v>
      </c>
      <c r="I142" t="s">
        <v>431</v>
      </c>
      <c r="J142" t="s">
        <v>200</v>
      </c>
      <c r="K142" t="s">
        <v>439</v>
      </c>
      <c r="L142" t="s">
        <v>19</v>
      </c>
      <c r="M142">
        <v>251771</v>
      </c>
      <c r="N142" s="9">
        <v>41912</v>
      </c>
      <c r="O142" s="9">
        <v>42136</v>
      </c>
      <c r="P142" t="s">
        <v>394</v>
      </c>
      <c r="Q142">
        <v>19327.599999999999</v>
      </c>
      <c r="R142">
        <v>73444.87999999999</v>
      </c>
      <c r="S142">
        <v>0</v>
      </c>
      <c r="T142">
        <v>0</v>
      </c>
      <c r="U142">
        <v>73444.87999999999</v>
      </c>
    </row>
    <row r="143" spans="1:21" x14ac:dyDescent="0.25">
      <c r="A143" t="s">
        <v>217</v>
      </c>
      <c r="B143" t="s">
        <v>518</v>
      </c>
      <c r="C143" t="s">
        <v>519</v>
      </c>
      <c r="D143">
        <v>6920</v>
      </c>
      <c r="E143" t="s">
        <v>520</v>
      </c>
      <c r="F143" t="s">
        <v>521</v>
      </c>
      <c r="G143" t="s">
        <v>522</v>
      </c>
      <c r="H143" t="s">
        <v>523</v>
      </c>
      <c r="I143" t="s">
        <v>25</v>
      </c>
      <c r="J143" t="s">
        <v>17</v>
      </c>
      <c r="K143" t="s">
        <v>524</v>
      </c>
      <c r="L143" t="s">
        <v>19</v>
      </c>
      <c r="M143">
        <v>3575</v>
      </c>
      <c r="N143" s="9">
        <v>42075</v>
      </c>
      <c r="O143" s="9">
        <v>42137</v>
      </c>
      <c r="P143" t="s">
        <v>386</v>
      </c>
      <c r="Q143">
        <v>47180.36</v>
      </c>
      <c r="R143">
        <v>47180.36</v>
      </c>
      <c r="S143">
        <v>0</v>
      </c>
      <c r="T143">
        <v>0</v>
      </c>
      <c r="U143">
        <v>47180.36</v>
      </c>
    </row>
    <row r="144" spans="1:21" x14ac:dyDescent="0.25">
      <c r="A144" t="s">
        <v>217</v>
      </c>
      <c r="B144" t="s">
        <v>688</v>
      </c>
      <c r="C144" t="s">
        <v>689</v>
      </c>
      <c r="D144">
        <v>732</v>
      </c>
      <c r="E144" t="s">
        <v>690</v>
      </c>
      <c r="F144" t="s">
        <v>691</v>
      </c>
      <c r="G144" t="s">
        <v>692</v>
      </c>
      <c r="H144" t="s">
        <v>219</v>
      </c>
      <c r="I144" t="s">
        <v>220</v>
      </c>
      <c r="J144" t="s">
        <v>17</v>
      </c>
      <c r="K144" t="s">
        <v>693</v>
      </c>
      <c r="L144" t="s">
        <v>19</v>
      </c>
      <c r="M144">
        <v>90136</v>
      </c>
      <c r="N144" s="9">
        <v>42104</v>
      </c>
      <c r="O144" s="9">
        <v>42137</v>
      </c>
      <c r="P144" t="s">
        <v>386</v>
      </c>
      <c r="Q144">
        <v>20369.490000000002</v>
      </c>
      <c r="R144">
        <v>20369.490000000002</v>
      </c>
      <c r="S144">
        <v>0</v>
      </c>
      <c r="T144">
        <v>0</v>
      </c>
      <c r="U144">
        <v>20369.490000000002</v>
      </c>
    </row>
    <row r="145" spans="1:21" x14ac:dyDescent="0.25">
      <c r="A145" t="s">
        <v>217</v>
      </c>
      <c r="B145" t="s">
        <v>688</v>
      </c>
      <c r="C145" t="s">
        <v>689</v>
      </c>
      <c r="D145">
        <v>732</v>
      </c>
      <c r="E145" t="s">
        <v>690</v>
      </c>
      <c r="F145" t="s">
        <v>691</v>
      </c>
      <c r="G145" t="s">
        <v>692</v>
      </c>
      <c r="H145" t="s">
        <v>219</v>
      </c>
      <c r="I145" t="s">
        <v>220</v>
      </c>
      <c r="J145" t="s">
        <v>17</v>
      </c>
      <c r="K145" t="s">
        <v>693</v>
      </c>
      <c r="L145" t="s">
        <v>19</v>
      </c>
      <c r="M145">
        <v>90137</v>
      </c>
      <c r="N145" s="9">
        <v>42104</v>
      </c>
      <c r="O145" s="9">
        <v>42137</v>
      </c>
      <c r="P145" t="s">
        <v>386</v>
      </c>
      <c r="Q145">
        <v>34975.599999999999</v>
      </c>
      <c r="R145">
        <v>34975.599999999999</v>
      </c>
      <c r="S145">
        <v>0</v>
      </c>
      <c r="T145">
        <v>0</v>
      </c>
      <c r="U145">
        <v>34975.599999999999</v>
      </c>
    </row>
    <row r="146" spans="1:21" x14ac:dyDescent="0.25">
      <c r="A146" t="s">
        <v>217</v>
      </c>
      <c r="B146" t="s">
        <v>688</v>
      </c>
      <c r="C146" t="s">
        <v>689</v>
      </c>
      <c r="D146">
        <v>732</v>
      </c>
      <c r="E146" t="s">
        <v>690</v>
      </c>
      <c r="F146" t="s">
        <v>691</v>
      </c>
      <c r="G146" t="s">
        <v>692</v>
      </c>
      <c r="H146" t="s">
        <v>219</v>
      </c>
      <c r="I146" t="s">
        <v>220</v>
      </c>
      <c r="J146" t="s">
        <v>17</v>
      </c>
      <c r="K146" t="s">
        <v>693</v>
      </c>
      <c r="L146" t="s">
        <v>19</v>
      </c>
      <c r="M146">
        <v>90225</v>
      </c>
      <c r="N146" s="9">
        <v>42108</v>
      </c>
      <c r="O146" s="9">
        <v>42137</v>
      </c>
      <c r="P146" t="s">
        <v>386</v>
      </c>
      <c r="Q146">
        <v>16395.55</v>
      </c>
      <c r="R146">
        <v>16395.55</v>
      </c>
      <c r="S146">
        <v>0</v>
      </c>
      <c r="T146">
        <v>0</v>
      </c>
      <c r="U146">
        <v>16395.55</v>
      </c>
    </row>
    <row r="147" spans="1:21" x14ac:dyDescent="0.25">
      <c r="A147" t="s">
        <v>217</v>
      </c>
      <c r="B147" t="s">
        <v>688</v>
      </c>
      <c r="C147" t="s">
        <v>689</v>
      </c>
      <c r="D147">
        <v>732</v>
      </c>
      <c r="E147" t="s">
        <v>690</v>
      </c>
      <c r="F147" t="s">
        <v>691</v>
      </c>
      <c r="G147" t="s">
        <v>692</v>
      </c>
      <c r="H147" t="s">
        <v>219</v>
      </c>
      <c r="I147" t="s">
        <v>220</v>
      </c>
      <c r="J147" t="s">
        <v>17</v>
      </c>
      <c r="K147" t="s">
        <v>693</v>
      </c>
      <c r="L147" t="s">
        <v>19</v>
      </c>
      <c r="M147">
        <v>90226</v>
      </c>
      <c r="N147" s="9">
        <v>42108</v>
      </c>
      <c r="O147" s="9">
        <v>42137</v>
      </c>
      <c r="P147" t="s">
        <v>386</v>
      </c>
      <c r="Q147">
        <v>16395.55</v>
      </c>
      <c r="R147">
        <v>16395.55</v>
      </c>
      <c r="S147">
        <v>0</v>
      </c>
      <c r="T147">
        <v>0</v>
      </c>
      <c r="U147">
        <v>16395.55</v>
      </c>
    </row>
    <row r="148" spans="1:21" x14ac:dyDescent="0.25">
      <c r="A148" t="s">
        <v>217</v>
      </c>
      <c r="B148" t="s">
        <v>688</v>
      </c>
      <c r="C148" t="s">
        <v>689</v>
      </c>
      <c r="D148">
        <v>732</v>
      </c>
      <c r="E148" t="s">
        <v>690</v>
      </c>
      <c r="F148" t="s">
        <v>691</v>
      </c>
      <c r="G148" t="s">
        <v>692</v>
      </c>
      <c r="H148" t="s">
        <v>219</v>
      </c>
      <c r="I148" t="s">
        <v>220</v>
      </c>
      <c r="J148" t="s">
        <v>17</v>
      </c>
      <c r="K148" t="s">
        <v>693</v>
      </c>
      <c r="L148" t="s">
        <v>19</v>
      </c>
      <c r="M148">
        <v>90227</v>
      </c>
      <c r="N148" s="9">
        <v>42108</v>
      </c>
      <c r="O148" s="9">
        <v>42137</v>
      </c>
      <c r="P148" t="s">
        <v>386</v>
      </c>
      <c r="Q148">
        <v>16395.55</v>
      </c>
      <c r="R148">
        <v>16395.55</v>
      </c>
      <c r="S148">
        <v>0</v>
      </c>
      <c r="T148">
        <v>0</v>
      </c>
      <c r="U148">
        <v>16395.55</v>
      </c>
    </row>
    <row r="149" spans="1:21" x14ac:dyDescent="0.25">
      <c r="A149" t="s">
        <v>217</v>
      </c>
      <c r="B149" t="s">
        <v>688</v>
      </c>
      <c r="C149" t="s">
        <v>689</v>
      </c>
      <c r="D149">
        <v>732</v>
      </c>
      <c r="E149" t="s">
        <v>690</v>
      </c>
      <c r="F149" t="s">
        <v>691</v>
      </c>
      <c r="G149" t="s">
        <v>692</v>
      </c>
      <c r="H149" t="s">
        <v>219</v>
      </c>
      <c r="I149" t="s">
        <v>220</v>
      </c>
      <c r="J149" t="s">
        <v>17</v>
      </c>
      <c r="K149" t="s">
        <v>693</v>
      </c>
      <c r="L149" t="s">
        <v>19</v>
      </c>
      <c r="M149">
        <v>90242</v>
      </c>
      <c r="N149" s="9">
        <v>42108</v>
      </c>
      <c r="O149" s="9">
        <v>42137</v>
      </c>
      <c r="P149" t="s">
        <v>386</v>
      </c>
      <c r="Q149">
        <v>6268.29</v>
      </c>
      <c r="R149">
        <v>6268.29</v>
      </c>
      <c r="S149">
        <v>0</v>
      </c>
      <c r="T149">
        <v>0</v>
      </c>
      <c r="U149">
        <v>6268.29</v>
      </c>
    </row>
    <row r="150" spans="1:21" x14ac:dyDescent="0.25">
      <c r="A150" t="s">
        <v>217</v>
      </c>
      <c r="B150" t="s">
        <v>623</v>
      </c>
      <c r="C150" t="s">
        <v>624</v>
      </c>
      <c r="D150">
        <v>980</v>
      </c>
      <c r="E150" t="s">
        <v>625</v>
      </c>
      <c r="F150" t="s">
        <v>626</v>
      </c>
      <c r="G150" t="s">
        <v>627</v>
      </c>
      <c r="H150" t="s">
        <v>628</v>
      </c>
      <c r="I150" t="s">
        <v>25</v>
      </c>
      <c r="J150" t="s">
        <v>17</v>
      </c>
      <c r="K150" t="s">
        <v>439</v>
      </c>
      <c r="L150" t="s">
        <v>19</v>
      </c>
      <c r="M150">
        <v>15504</v>
      </c>
      <c r="N150" s="9">
        <v>42089</v>
      </c>
      <c r="O150" s="9">
        <v>42139</v>
      </c>
      <c r="P150" t="s">
        <v>386</v>
      </c>
      <c r="Q150">
        <v>39099.61</v>
      </c>
      <c r="R150">
        <v>39099.61</v>
      </c>
      <c r="S150">
        <v>0</v>
      </c>
      <c r="T150">
        <v>0</v>
      </c>
      <c r="U150">
        <v>39099.61</v>
      </c>
    </row>
    <row r="151" spans="1:21" x14ac:dyDescent="0.25">
      <c r="A151" t="s">
        <v>217</v>
      </c>
      <c r="B151" t="s">
        <v>688</v>
      </c>
      <c r="C151" t="s">
        <v>689</v>
      </c>
      <c r="D151">
        <v>732</v>
      </c>
      <c r="E151" t="s">
        <v>690</v>
      </c>
      <c r="F151" t="s">
        <v>691</v>
      </c>
      <c r="G151" t="s">
        <v>692</v>
      </c>
      <c r="H151" t="s">
        <v>219</v>
      </c>
      <c r="I151" t="s">
        <v>220</v>
      </c>
      <c r="J151" t="s">
        <v>17</v>
      </c>
      <c r="K151" t="s">
        <v>693</v>
      </c>
      <c r="L151" t="s">
        <v>19</v>
      </c>
      <c r="M151">
        <v>90346</v>
      </c>
      <c r="N151" s="9">
        <v>42110</v>
      </c>
      <c r="O151" s="9">
        <v>42139</v>
      </c>
      <c r="P151" t="s">
        <v>386</v>
      </c>
      <c r="Q151">
        <v>8551.2000000000007</v>
      </c>
      <c r="R151">
        <v>8551.2000000000007</v>
      </c>
      <c r="S151">
        <v>0</v>
      </c>
      <c r="T151">
        <v>0</v>
      </c>
      <c r="U151">
        <v>8551.2000000000007</v>
      </c>
    </row>
    <row r="152" spans="1:21" x14ac:dyDescent="0.25">
      <c r="A152" t="s">
        <v>217</v>
      </c>
      <c r="B152" t="s">
        <v>123</v>
      </c>
      <c r="C152" t="s">
        <v>123</v>
      </c>
      <c r="E152" t="s">
        <v>227</v>
      </c>
      <c r="F152" t="s">
        <v>228</v>
      </c>
      <c r="G152" t="s">
        <v>14</v>
      </c>
      <c r="H152" t="s">
        <v>31</v>
      </c>
      <c r="I152" t="s">
        <v>32</v>
      </c>
      <c r="J152" t="s">
        <v>17</v>
      </c>
      <c r="K152" t="s">
        <v>229</v>
      </c>
      <c r="L152" t="s">
        <v>86</v>
      </c>
      <c r="M152" t="s">
        <v>721</v>
      </c>
      <c r="N152" s="9">
        <v>41782</v>
      </c>
      <c r="O152" s="9">
        <v>42142</v>
      </c>
      <c r="P152" t="s">
        <v>397</v>
      </c>
      <c r="Q152">
        <v>1000000</v>
      </c>
      <c r="R152">
        <v>3850600</v>
      </c>
      <c r="S152">
        <v>0</v>
      </c>
      <c r="T152">
        <v>0</v>
      </c>
      <c r="U152">
        <v>3850600</v>
      </c>
    </row>
    <row r="153" spans="1:21" x14ac:dyDescent="0.25">
      <c r="A153" t="s">
        <v>217</v>
      </c>
      <c r="B153" t="s">
        <v>550</v>
      </c>
      <c r="C153" t="s">
        <v>551</v>
      </c>
      <c r="D153">
        <v>233</v>
      </c>
      <c r="E153" t="s">
        <v>552</v>
      </c>
      <c r="F153" t="s">
        <v>553</v>
      </c>
      <c r="G153" t="s">
        <v>554</v>
      </c>
      <c r="H153" t="s">
        <v>555</v>
      </c>
      <c r="I153" t="s">
        <v>25</v>
      </c>
      <c r="J153" t="s">
        <v>17</v>
      </c>
      <c r="K153" t="s">
        <v>556</v>
      </c>
      <c r="L153" t="s">
        <v>19</v>
      </c>
      <c r="M153">
        <v>802488740</v>
      </c>
      <c r="N153" s="9">
        <v>42095</v>
      </c>
      <c r="O153" s="9">
        <v>42144</v>
      </c>
      <c r="P153" t="s">
        <v>386</v>
      </c>
      <c r="Q153">
        <v>739.22</v>
      </c>
      <c r="R153">
        <v>739.22</v>
      </c>
      <c r="S153">
        <v>0</v>
      </c>
      <c r="T153">
        <v>0</v>
      </c>
      <c r="U153">
        <v>739.22</v>
      </c>
    </row>
    <row r="154" spans="1:21" x14ac:dyDescent="0.25">
      <c r="A154" t="s">
        <v>217</v>
      </c>
      <c r="B154" t="s">
        <v>550</v>
      </c>
      <c r="C154" t="s">
        <v>551</v>
      </c>
      <c r="D154">
        <v>233</v>
      </c>
      <c r="E154" t="s">
        <v>552</v>
      </c>
      <c r="F154" t="s">
        <v>553</v>
      </c>
      <c r="G154" t="s">
        <v>554</v>
      </c>
      <c r="H154" t="s">
        <v>555</v>
      </c>
      <c r="I154" t="s">
        <v>25</v>
      </c>
      <c r="J154" t="s">
        <v>17</v>
      </c>
      <c r="K154" t="s">
        <v>556</v>
      </c>
      <c r="L154" t="s">
        <v>19</v>
      </c>
      <c r="M154">
        <v>802490072</v>
      </c>
      <c r="N154" s="9">
        <v>42096</v>
      </c>
      <c r="O154" s="9">
        <v>42144</v>
      </c>
      <c r="P154" t="s">
        <v>386</v>
      </c>
      <c r="Q154">
        <v>466.17</v>
      </c>
      <c r="R154">
        <v>466.17</v>
      </c>
      <c r="S154">
        <v>0</v>
      </c>
      <c r="T154">
        <v>0</v>
      </c>
      <c r="U154">
        <v>466.17</v>
      </c>
    </row>
    <row r="155" spans="1:21" x14ac:dyDescent="0.25">
      <c r="A155" t="s">
        <v>217</v>
      </c>
      <c r="B155" t="s">
        <v>550</v>
      </c>
      <c r="C155" t="s">
        <v>551</v>
      </c>
      <c r="D155">
        <v>233</v>
      </c>
      <c r="E155" t="s">
        <v>552</v>
      </c>
      <c r="F155" t="s">
        <v>553</v>
      </c>
      <c r="G155" t="s">
        <v>554</v>
      </c>
      <c r="H155" t="s">
        <v>555</v>
      </c>
      <c r="I155" t="s">
        <v>25</v>
      </c>
      <c r="J155" t="s">
        <v>17</v>
      </c>
      <c r="K155" t="s">
        <v>556</v>
      </c>
      <c r="L155" t="s">
        <v>19</v>
      </c>
      <c r="M155">
        <v>802497199</v>
      </c>
      <c r="N155" s="9">
        <v>42098</v>
      </c>
      <c r="O155" s="9">
        <v>42144</v>
      </c>
      <c r="P155" t="s">
        <v>386</v>
      </c>
      <c r="Q155">
        <v>250.05</v>
      </c>
      <c r="R155">
        <v>250.05</v>
      </c>
      <c r="S155">
        <v>0</v>
      </c>
      <c r="T155">
        <v>0</v>
      </c>
      <c r="U155">
        <v>250.05</v>
      </c>
    </row>
    <row r="156" spans="1:21" x14ac:dyDescent="0.25">
      <c r="A156" t="s">
        <v>217</v>
      </c>
      <c r="B156" t="s">
        <v>589</v>
      </c>
      <c r="C156" t="s">
        <v>590</v>
      </c>
      <c r="D156">
        <v>6725</v>
      </c>
      <c r="E156" t="s">
        <v>591</v>
      </c>
      <c r="F156" t="s">
        <v>592</v>
      </c>
      <c r="G156" t="s">
        <v>265</v>
      </c>
      <c r="H156" t="s">
        <v>31</v>
      </c>
      <c r="I156" t="s">
        <v>32</v>
      </c>
      <c r="J156" t="s">
        <v>17</v>
      </c>
      <c r="K156" t="s">
        <v>593</v>
      </c>
      <c r="L156" t="s">
        <v>19</v>
      </c>
      <c r="M156">
        <v>74704</v>
      </c>
      <c r="N156" s="9">
        <v>42102</v>
      </c>
      <c r="O156" s="9">
        <v>42144</v>
      </c>
      <c r="P156" t="s">
        <v>386</v>
      </c>
      <c r="Q156">
        <v>380</v>
      </c>
      <c r="R156">
        <v>380</v>
      </c>
      <c r="S156">
        <v>0</v>
      </c>
      <c r="T156">
        <v>0</v>
      </c>
      <c r="U156">
        <v>380</v>
      </c>
    </row>
    <row r="157" spans="1:21" x14ac:dyDescent="0.25">
      <c r="A157" t="s">
        <v>217</v>
      </c>
      <c r="B157" t="s">
        <v>641</v>
      </c>
      <c r="C157" t="s">
        <v>642</v>
      </c>
      <c r="D157">
        <v>2061</v>
      </c>
      <c r="E157" t="s">
        <v>643</v>
      </c>
      <c r="F157" t="s">
        <v>644</v>
      </c>
      <c r="G157" t="s">
        <v>645</v>
      </c>
      <c r="H157" t="s">
        <v>646</v>
      </c>
      <c r="I157" t="s">
        <v>46</v>
      </c>
      <c r="J157" t="s">
        <v>17</v>
      </c>
      <c r="K157" t="s">
        <v>647</v>
      </c>
      <c r="L157" t="s">
        <v>19</v>
      </c>
      <c r="M157">
        <v>11345</v>
      </c>
      <c r="N157" s="9">
        <v>42111</v>
      </c>
      <c r="O157" s="9">
        <v>42144</v>
      </c>
      <c r="P157" t="s">
        <v>386</v>
      </c>
      <c r="Q157">
        <v>3034</v>
      </c>
      <c r="R157">
        <v>3034</v>
      </c>
      <c r="S157">
        <v>0</v>
      </c>
      <c r="T157">
        <v>0</v>
      </c>
      <c r="U157">
        <v>3034</v>
      </c>
    </row>
    <row r="158" spans="1:21" x14ac:dyDescent="0.25">
      <c r="A158" t="s">
        <v>217</v>
      </c>
      <c r="B158" t="s">
        <v>688</v>
      </c>
      <c r="C158" t="s">
        <v>689</v>
      </c>
      <c r="D158">
        <v>732</v>
      </c>
      <c r="E158" t="s">
        <v>690</v>
      </c>
      <c r="F158" t="s">
        <v>691</v>
      </c>
      <c r="G158" t="s">
        <v>692</v>
      </c>
      <c r="H158" t="s">
        <v>219</v>
      </c>
      <c r="I158" t="s">
        <v>220</v>
      </c>
      <c r="J158" t="s">
        <v>17</v>
      </c>
      <c r="K158" t="s">
        <v>693</v>
      </c>
      <c r="L158" t="s">
        <v>19</v>
      </c>
      <c r="M158">
        <v>90367</v>
      </c>
      <c r="N158" s="9">
        <v>42111</v>
      </c>
      <c r="O158" s="9">
        <v>42144</v>
      </c>
      <c r="P158" t="s">
        <v>386</v>
      </c>
      <c r="Q158">
        <v>1419.51</v>
      </c>
      <c r="R158">
        <v>1419.51</v>
      </c>
      <c r="S158">
        <v>0</v>
      </c>
      <c r="T158">
        <v>0</v>
      </c>
      <c r="U158">
        <v>1419.51</v>
      </c>
    </row>
    <row r="159" spans="1:21" x14ac:dyDescent="0.25">
      <c r="A159" t="s">
        <v>217</v>
      </c>
      <c r="B159" t="s">
        <v>688</v>
      </c>
      <c r="C159" t="s">
        <v>689</v>
      </c>
      <c r="D159">
        <v>732</v>
      </c>
      <c r="E159" t="s">
        <v>690</v>
      </c>
      <c r="F159" t="s">
        <v>691</v>
      </c>
      <c r="G159" t="s">
        <v>692</v>
      </c>
      <c r="H159" t="s">
        <v>219</v>
      </c>
      <c r="I159" t="s">
        <v>220</v>
      </c>
      <c r="J159" t="s">
        <v>17</v>
      </c>
      <c r="K159" t="s">
        <v>693</v>
      </c>
      <c r="L159" t="s">
        <v>19</v>
      </c>
      <c r="M159">
        <v>90368</v>
      </c>
      <c r="N159" s="9">
        <v>42111</v>
      </c>
      <c r="O159" s="9">
        <v>42144</v>
      </c>
      <c r="P159" t="s">
        <v>386</v>
      </c>
      <c r="Q159">
        <v>3644.81</v>
      </c>
      <c r="R159">
        <v>3644.81</v>
      </c>
      <c r="S159">
        <v>0</v>
      </c>
      <c r="T159">
        <v>0</v>
      </c>
      <c r="U159">
        <v>3644.81</v>
      </c>
    </row>
    <row r="160" spans="1:21" x14ac:dyDescent="0.25">
      <c r="A160" t="s">
        <v>217</v>
      </c>
      <c r="B160" t="s">
        <v>688</v>
      </c>
      <c r="C160" t="s">
        <v>689</v>
      </c>
      <c r="D160">
        <v>732</v>
      </c>
      <c r="E160" t="s">
        <v>690</v>
      </c>
      <c r="F160" t="s">
        <v>691</v>
      </c>
      <c r="G160" t="s">
        <v>692</v>
      </c>
      <c r="H160" t="s">
        <v>219</v>
      </c>
      <c r="I160" t="s">
        <v>220</v>
      </c>
      <c r="J160" t="s">
        <v>17</v>
      </c>
      <c r="K160" t="s">
        <v>693</v>
      </c>
      <c r="L160" t="s">
        <v>19</v>
      </c>
      <c r="M160">
        <v>90407</v>
      </c>
      <c r="N160" s="9">
        <v>42111</v>
      </c>
      <c r="O160" s="9">
        <v>42144</v>
      </c>
      <c r="P160" t="s">
        <v>386</v>
      </c>
      <c r="Q160">
        <v>1253.6600000000001</v>
      </c>
      <c r="R160">
        <v>1253.6600000000001</v>
      </c>
      <c r="S160">
        <v>0</v>
      </c>
      <c r="T160">
        <v>0</v>
      </c>
      <c r="U160">
        <v>1253.6600000000001</v>
      </c>
    </row>
    <row r="161" spans="1:21" x14ac:dyDescent="0.25">
      <c r="A161" t="s">
        <v>217</v>
      </c>
      <c r="B161" t="s">
        <v>557</v>
      </c>
      <c r="C161" t="s">
        <v>558</v>
      </c>
      <c r="D161">
        <v>2057</v>
      </c>
      <c r="E161" t="s">
        <v>559</v>
      </c>
      <c r="F161" t="s">
        <v>560</v>
      </c>
      <c r="G161" t="s">
        <v>561</v>
      </c>
      <c r="H161" t="s">
        <v>31</v>
      </c>
      <c r="I161" t="s">
        <v>32</v>
      </c>
      <c r="J161" t="s">
        <v>17</v>
      </c>
      <c r="K161" t="s">
        <v>562</v>
      </c>
      <c r="L161" t="s">
        <v>19</v>
      </c>
      <c r="M161">
        <v>20052015</v>
      </c>
      <c r="N161" s="9">
        <v>42135</v>
      </c>
      <c r="O161" s="9">
        <v>42144</v>
      </c>
      <c r="P161" t="s">
        <v>386</v>
      </c>
      <c r="Q161">
        <v>85166</v>
      </c>
      <c r="R161">
        <v>85166</v>
      </c>
      <c r="S161">
        <v>0</v>
      </c>
      <c r="T161">
        <v>0</v>
      </c>
      <c r="U161">
        <v>85166</v>
      </c>
    </row>
    <row r="162" spans="1:21" x14ac:dyDescent="0.25">
      <c r="A162" t="s">
        <v>217</v>
      </c>
      <c r="B162" t="s">
        <v>563</v>
      </c>
      <c r="C162" t="s">
        <v>564</v>
      </c>
      <c r="D162">
        <v>2195</v>
      </c>
      <c r="E162" t="s">
        <v>565</v>
      </c>
      <c r="F162" t="s">
        <v>566</v>
      </c>
      <c r="G162" t="s">
        <v>567</v>
      </c>
      <c r="H162" t="s">
        <v>31</v>
      </c>
      <c r="I162" t="s">
        <v>32</v>
      </c>
      <c r="J162" t="s">
        <v>17</v>
      </c>
      <c r="K162" t="s">
        <v>568</v>
      </c>
      <c r="L162" t="s">
        <v>19</v>
      </c>
      <c r="M162">
        <v>20052015</v>
      </c>
      <c r="N162" s="9">
        <v>42135</v>
      </c>
      <c r="O162" s="9">
        <v>42144</v>
      </c>
      <c r="P162" t="s">
        <v>386</v>
      </c>
      <c r="Q162">
        <v>127749</v>
      </c>
      <c r="R162">
        <v>127749</v>
      </c>
      <c r="S162">
        <v>0</v>
      </c>
      <c r="T162">
        <v>0</v>
      </c>
      <c r="U162">
        <v>127749</v>
      </c>
    </row>
    <row r="163" spans="1:21" x14ac:dyDescent="0.25">
      <c r="A163" t="s">
        <v>217</v>
      </c>
      <c r="B163" t="s">
        <v>654</v>
      </c>
      <c r="C163" t="s">
        <v>655</v>
      </c>
      <c r="D163">
        <v>7710</v>
      </c>
      <c r="E163" t="s">
        <v>656</v>
      </c>
      <c r="F163" t="s">
        <v>657</v>
      </c>
      <c r="G163" t="s">
        <v>658</v>
      </c>
      <c r="H163" t="s">
        <v>659</v>
      </c>
      <c r="I163" t="s">
        <v>25</v>
      </c>
      <c r="J163" t="s">
        <v>17</v>
      </c>
      <c r="K163" t="s">
        <v>660</v>
      </c>
      <c r="L163" t="s">
        <v>19</v>
      </c>
      <c r="M163">
        <v>435</v>
      </c>
      <c r="N163" s="9">
        <v>42059</v>
      </c>
      <c r="O163" s="9">
        <v>42151</v>
      </c>
      <c r="P163" t="s">
        <v>386</v>
      </c>
      <c r="Q163">
        <v>67600</v>
      </c>
      <c r="R163">
        <v>67600</v>
      </c>
      <c r="S163">
        <v>0</v>
      </c>
      <c r="T163">
        <v>0</v>
      </c>
      <c r="U163">
        <v>67600</v>
      </c>
    </row>
    <row r="164" spans="1:21" x14ac:dyDescent="0.25">
      <c r="A164" t="s">
        <v>217</v>
      </c>
      <c r="B164" t="s">
        <v>583</v>
      </c>
      <c r="C164" t="s">
        <v>584</v>
      </c>
      <c r="D164">
        <v>10098</v>
      </c>
      <c r="E164" t="s">
        <v>585</v>
      </c>
      <c r="F164" t="s">
        <v>586</v>
      </c>
      <c r="G164" t="s">
        <v>587</v>
      </c>
      <c r="H164" t="s">
        <v>59</v>
      </c>
      <c r="I164" t="s">
        <v>32</v>
      </c>
      <c r="J164" t="s">
        <v>17</v>
      </c>
      <c r="K164" t="s">
        <v>588</v>
      </c>
      <c r="L164" t="s">
        <v>19</v>
      </c>
      <c r="M164">
        <v>5131</v>
      </c>
      <c r="N164" s="9">
        <v>42118</v>
      </c>
      <c r="O164" s="9">
        <v>42151</v>
      </c>
      <c r="P164" t="s">
        <v>386</v>
      </c>
      <c r="Q164">
        <v>319</v>
      </c>
      <c r="R164">
        <v>319</v>
      </c>
      <c r="S164">
        <v>0</v>
      </c>
      <c r="T164">
        <v>0</v>
      </c>
      <c r="U164">
        <v>319</v>
      </c>
    </row>
    <row r="165" spans="1:21" x14ac:dyDescent="0.25">
      <c r="A165" t="s">
        <v>217</v>
      </c>
      <c r="B165" t="s">
        <v>583</v>
      </c>
      <c r="C165" t="s">
        <v>584</v>
      </c>
      <c r="D165">
        <v>10098</v>
      </c>
      <c r="E165" t="s">
        <v>585</v>
      </c>
      <c r="F165" t="s">
        <v>586</v>
      </c>
      <c r="G165" t="s">
        <v>587</v>
      </c>
      <c r="H165" t="s">
        <v>59</v>
      </c>
      <c r="I165" t="s">
        <v>32</v>
      </c>
      <c r="J165" t="s">
        <v>17</v>
      </c>
      <c r="K165" t="s">
        <v>588</v>
      </c>
      <c r="L165" t="s">
        <v>19</v>
      </c>
      <c r="M165">
        <v>5132</v>
      </c>
      <c r="N165" s="9">
        <v>42118</v>
      </c>
      <c r="O165" s="9">
        <v>42151</v>
      </c>
      <c r="P165" t="s">
        <v>386</v>
      </c>
      <c r="Q165">
        <v>142.6</v>
      </c>
      <c r="R165">
        <v>142.6</v>
      </c>
      <c r="S165">
        <v>0</v>
      </c>
      <c r="T165">
        <v>0</v>
      </c>
      <c r="U165">
        <v>142.6</v>
      </c>
    </row>
    <row r="166" spans="1:21" x14ac:dyDescent="0.25">
      <c r="A166" t="s">
        <v>217</v>
      </c>
      <c r="B166" t="s">
        <v>688</v>
      </c>
      <c r="C166" t="s">
        <v>689</v>
      </c>
      <c r="D166">
        <v>732</v>
      </c>
      <c r="E166" t="s">
        <v>690</v>
      </c>
      <c r="F166" t="s">
        <v>691</v>
      </c>
      <c r="G166" t="s">
        <v>692</v>
      </c>
      <c r="H166" t="s">
        <v>219</v>
      </c>
      <c r="I166" t="s">
        <v>220</v>
      </c>
      <c r="J166" t="s">
        <v>17</v>
      </c>
      <c r="K166" t="s">
        <v>693</v>
      </c>
      <c r="L166" t="s">
        <v>19</v>
      </c>
      <c r="M166">
        <v>90486</v>
      </c>
      <c r="N166" s="9">
        <v>42118</v>
      </c>
      <c r="O166" s="9">
        <v>42151</v>
      </c>
      <c r="P166" t="s">
        <v>386</v>
      </c>
      <c r="Q166">
        <v>16395.55</v>
      </c>
      <c r="R166">
        <v>16395.55</v>
      </c>
      <c r="S166">
        <v>0</v>
      </c>
      <c r="T166">
        <v>0</v>
      </c>
      <c r="U166">
        <v>16395.55</v>
      </c>
    </row>
    <row r="167" spans="1:21" x14ac:dyDescent="0.25">
      <c r="A167" t="s">
        <v>217</v>
      </c>
      <c r="B167" t="s">
        <v>688</v>
      </c>
      <c r="C167" t="s">
        <v>689</v>
      </c>
      <c r="D167">
        <v>732</v>
      </c>
      <c r="E167" t="s">
        <v>690</v>
      </c>
      <c r="F167" t="s">
        <v>691</v>
      </c>
      <c r="G167" t="s">
        <v>692</v>
      </c>
      <c r="H167" t="s">
        <v>219</v>
      </c>
      <c r="I167" t="s">
        <v>220</v>
      </c>
      <c r="J167" t="s">
        <v>17</v>
      </c>
      <c r="K167" t="s">
        <v>693</v>
      </c>
      <c r="L167" t="s">
        <v>19</v>
      </c>
      <c r="M167">
        <v>90488</v>
      </c>
      <c r="N167" s="9">
        <v>42118</v>
      </c>
      <c r="O167" s="9">
        <v>42151</v>
      </c>
      <c r="P167" t="s">
        <v>386</v>
      </c>
      <c r="Q167">
        <v>2839.02</v>
      </c>
      <c r="R167">
        <v>2839.02</v>
      </c>
      <c r="S167">
        <v>0</v>
      </c>
      <c r="T167">
        <v>0</v>
      </c>
      <c r="U167">
        <v>2839.02</v>
      </c>
    </row>
    <row r="168" spans="1:21" x14ac:dyDescent="0.25">
      <c r="A168" t="s">
        <v>217</v>
      </c>
      <c r="B168" t="s">
        <v>688</v>
      </c>
      <c r="C168" t="s">
        <v>689</v>
      </c>
      <c r="D168">
        <v>732</v>
      </c>
      <c r="E168" t="s">
        <v>690</v>
      </c>
      <c r="F168" t="s">
        <v>691</v>
      </c>
      <c r="G168" t="s">
        <v>692</v>
      </c>
      <c r="H168" t="s">
        <v>219</v>
      </c>
      <c r="I168" t="s">
        <v>220</v>
      </c>
      <c r="J168" t="s">
        <v>17</v>
      </c>
      <c r="K168" t="s">
        <v>693</v>
      </c>
      <c r="L168" t="s">
        <v>19</v>
      </c>
      <c r="M168">
        <v>90489</v>
      </c>
      <c r="N168" s="9">
        <v>42118</v>
      </c>
      <c r="O168" s="9">
        <v>42151</v>
      </c>
      <c r="P168" t="s">
        <v>386</v>
      </c>
      <c r="Q168">
        <v>6268.29</v>
      </c>
      <c r="R168">
        <v>6268.29</v>
      </c>
      <c r="S168">
        <v>0</v>
      </c>
      <c r="T168">
        <v>0</v>
      </c>
      <c r="U168">
        <v>6268.29</v>
      </c>
    </row>
    <row r="169" spans="1:21" x14ac:dyDescent="0.25">
      <c r="A169" t="s">
        <v>217</v>
      </c>
      <c r="B169" t="s">
        <v>688</v>
      </c>
      <c r="C169" t="s">
        <v>689</v>
      </c>
      <c r="D169">
        <v>732</v>
      </c>
      <c r="E169" t="s">
        <v>690</v>
      </c>
      <c r="F169" t="s">
        <v>691</v>
      </c>
      <c r="G169" t="s">
        <v>692</v>
      </c>
      <c r="H169" t="s">
        <v>219</v>
      </c>
      <c r="I169" t="s">
        <v>220</v>
      </c>
      <c r="J169" t="s">
        <v>17</v>
      </c>
      <c r="K169" t="s">
        <v>693</v>
      </c>
      <c r="L169" t="s">
        <v>19</v>
      </c>
      <c r="M169">
        <v>90532</v>
      </c>
      <c r="N169" s="9">
        <v>42118</v>
      </c>
      <c r="O169" s="9">
        <v>42151</v>
      </c>
      <c r="P169" t="s">
        <v>386</v>
      </c>
      <c r="Q169">
        <v>1219.51</v>
      </c>
      <c r="R169">
        <v>1219.51</v>
      </c>
      <c r="S169">
        <v>0</v>
      </c>
      <c r="T169">
        <v>0</v>
      </c>
      <c r="U169">
        <v>1219.51</v>
      </c>
    </row>
    <row r="170" spans="1:21" x14ac:dyDescent="0.25">
      <c r="A170" t="s">
        <v>217</v>
      </c>
      <c r="B170" t="s">
        <v>688</v>
      </c>
      <c r="C170" t="s">
        <v>689</v>
      </c>
      <c r="D170">
        <v>732</v>
      </c>
      <c r="E170" t="s">
        <v>690</v>
      </c>
      <c r="F170" t="s">
        <v>691</v>
      </c>
      <c r="G170" t="s">
        <v>692</v>
      </c>
      <c r="H170" t="s">
        <v>219</v>
      </c>
      <c r="I170" t="s">
        <v>220</v>
      </c>
      <c r="J170" t="s">
        <v>17</v>
      </c>
      <c r="K170" t="s">
        <v>693</v>
      </c>
      <c r="L170" t="s">
        <v>19</v>
      </c>
      <c r="M170">
        <v>90533</v>
      </c>
      <c r="N170" s="9">
        <v>42118</v>
      </c>
      <c r="O170" s="9">
        <v>42151</v>
      </c>
      <c r="P170" t="s">
        <v>386</v>
      </c>
      <c r="Q170">
        <v>17487.8</v>
      </c>
      <c r="R170">
        <v>17487.8</v>
      </c>
      <c r="S170">
        <v>0</v>
      </c>
      <c r="T170">
        <v>0</v>
      </c>
      <c r="U170">
        <v>17487.8</v>
      </c>
    </row>
    <row r="171" spans="1:21" x14ac:dyDescent="0.25">
      <c r="A171" t="s">
        <v>217</v>
      </c>
      <c r="B171" t="s">
        <v>688</v>
      </c>
      <c r="C171" t="s">
        <v>689</v>
      </c>
      <c r="D171">
        <v>732</v>
      </c>
      <c r="E171" t="s">
        <v>690</v>
      </c>
      <c r="F171" t="s">
        <v>691</v>
      </c>
      <c r="G171" t="s">
        <v>692</v>
      </c>
      <c r="H171" t="s">
        <v>219</v>
      </c>
      <c r="I171" t="s">
        <v>220</v>
      </c>
      <c r="J171" t="s">
        <v>17</v>
      </c>
      <c r="K171" t="s">
        <v>693</v>
      </c>
      <c r="L171" t="s">
        <v>19</v>
      </c>
      <c r="M171">
        <v>90534</v>
      </c>
      <c r="N171" s="9">
        <v>42118</v>
      </c>
      <c r="O171" s="9">
        <v>42151</v>
      </c>
      <c r="P171" t="s">
        <v>386</v>
      </c>
      <c r="Q171">
        <v>12536.58</v>
      </c>
      <c r="R171">
        <v>12536.58</v>
      </c>
      <c r="S171">
        <v>0</v>
      </c>
      <c r="T171">
        <v>0</v>
      </c>
      <c r="U171">
        <v>12536.58</v>
      </c>
    </row>
    <row r="172" spans="1:21" x14ac:dyDescent="0.25">
      <c r="A172" t="s">
        <v>217</v>
      </c>
      <c r="B172" t="s">
        <v>688</v>
      </c>
      <c r="C172" t="s">
        <v>689</v>
      </c>
      <c r="D172">
        <v>732</v>
      </c>
      <c r="E172" t="s">
        <v>690</v>
      </c>
      <c r="F172" t="s">
        <v>691</v>
      </c>
      <c r="G172" t="s">
        <v>692</v>
      </c>
      <c r="H172" t="s">
        <v>219</v>
      </c>
      <c r="I172" t="s">
        <v>220</v>
      </c>
      <c r="J172" t="s">
        <v>17</v>
      </c>
      <c r="K172" t="s">
        <v>693</v>
      </c>
      <c r="L172" t="s">
        <v>19</v>
      </c>
      <c r="M172">
        <v>90535</v>
      </c>
      <c r="N172" s="9">
        <v>42118</v>
      </c>
      <c r="O172" s="9">
        <v>42151</v>
      </c>
      <c r="P172" t="s">
        <v>386</v>
      </c>
      <c r="Q172">
        <v>1543.9</v>
      </c>
      <c r="R172">
        <v>1543.9</v>
      </c>
      <c r="S172">
        <v>0</v>
      </c>
      <c r="T172">
        <v>0</v>
      </c>
      <c r="U172">
        <v>1543.9</v>
      </c>
    </row>
    <row r="173" spans="1:21" x14ac:dyDescent="0.25">
      <c r="A173" t="s">
        <v>217</v>
      </c>
      <c r="B173" t="s">
        <v>688</v>
      </c>
      <c r="C173" t="s">
        <v>689</v>
      </c>
      <c r="D173">
        <v>732</v>
      </c>
      <c r="E173" t="s">
        <v>690</v>
      </c>
      <c r="F173" t="s">
        <v>691</v>
      </c>
      <c r="G173" t="s">
        <v>692</v>
      </c>
      <c r="H173" t="s">
        <v>219</v>
      </c>
      <c r="I173" t="s">
        <v>220</v>
      </c>
      <c r="J173" t="s">
        <v>17</v>
      </c>
      <c r="K173" t="s">
        <v>693</v>
      </c>
      <c r="L173" t="s">
        <v>19</v>
      </c>
      <c r="M173">
        <v>90536</v>
      </c>
      <c r="N173" s="9">
        <v>42118</v>
      </c>
      <c r="O173" s="9">
        <v>42151</v>
      </c>
      <c r="P173" t="s">
        <v>386</v>
      </c>
      <c r="Q173">
        <v>11658.54</v>
      </c>
      <c r="R173">
        <v>11658.54</v>
      </c>
      <c r="S173">
        <v>0</v>
      </c>
      <c r="T173">
        <v>0</v>
      </c>
      <c r="U173">
        <v>11658.54</v>
      </c>
    </row>
    <row r="174" spans="1:21" x14ac:dyDescent="0.25">
      <c r="A174" t="s">
        <v>217</v>
      </c>
      <c r="B174" t="s">
        <v>641</v>
      </c>
      <c r="C174" t="s">
        <v>642</v>
      </c>
      <c r="D174">
        <v>2061</v>
      </c>
      <c r="E174" t="s">
        <v>643</v>
      </c>
      <c r="F174" t="s">
        <v>644</v>
      </c>
      <c r="G174" t="s">
        <v>645</v>
      </c>
      <c r="H174" t="s">
        <v>646</v>
      </c>
      <c r="I174" t="s">
        <v>46</v>
      </c>
      <c r="J174" t="s">
        <v>17</v>
      </c>
      <c r="K174" t="s">
        <v>647</v>
      </c>
      <c r="L174" t="s">
        <v>19</v>
      </c>
      <c r="M174">
        <v>11391</v>
      </c>
      <c r="N174" s="9">
        <v>42122</v>
      </c>
      <c r="O174" s="9">
        <v>42151</v>
      </c>
      <c r="P174" t="s">
        <v>386</v>
      </c>
      <c r="Q174">
        <v>900</v>
      </c>
      <c r="R174">
        <v>900</v>
      </c>
      <c r="S174">
        <v>0</v>
      </c>
      <c r="T174">
        <v>0</v>
      </c>
      <c r="U174">
        <v>900</v>
      </c>
    </row>
    <row r="175" spans="1:21" x14ac:dyDescent="0.25">
      <c r="A175" t="s">
        <v>217</v>
      </c>
      <c r="B175" t="s">
        <v>688</v>
      </c>
      <c r="C175" t="s">
        <v>689</v>
      </c>
      <c r="D175">
        <v>732</v>
      </c>
      <c r="E175" t="s">
        <v>690</v>
      </c>
      <c r="F175" t="s">
        <v>691</v>
      </c>
      <c r="G175" t="s">
        <v>692</v>
      </c>
      <c r="H175" t="s">
        <v>219</v>
      </c>
      <c r="I175" t="s">
        <v>220</v>
      </c>
      <c r="J175" t="s">
        <v>17</v>
      </c>
      <c r="K175" t="s">
        <v>693</v>
      </c>
      <c r="L175" t="s">
        <v>19</v>
      </c>
      <c r="M175">
        <v>90571</v>
      </c>
      <c r="N175" s="9">
        <v>42122</v>
      </c>
      <c r="O175" s="9">
        <v>42151</v>
      </c>
      <c r="P175" t="s">
        <v>386</v>
      </c>
      <c r="Q175">
        <v>1219.51</v>
      </c>
      <c r="R175">
        <v>1219.51</v>
      </c>
      <c r="S175">
        <v>0</v>
      </c>
      <c r="T175">
        <v>0</v>
      </c>
      <c r="U175">
        <v>1219.51</v>
      </c>
    </row>
    <row r="176" spans="1:21" x14ac:dyDescent="0.25">
      <c r="A176" t="s">
        <v>217</v>
      </c>
      <c r="B176" t="s">
        <v>688</v>
      </c>
      <c r="C176" t="s">
        <v>689</v>
      </c>
      <c r="D176">
        <v>732</v>
      </c>
      <c r="E176" t="s">
        <v>690</v>
      </c>
      <c r="F176" t="s">
        <v>691</v>
      </c>
      <c r="G176" t="s">
        <v>692</v>
      </c>
      <c r="H176" t="s">
        <v>219</v>
      </c>
      <c r="I176" t="s">
        <v>220</v>
      </c>
      <c r="J176" t="s">
        <v>17</v>
      </c>
      <c r="K176" t="s">
        <v>693</v>
      </c>
      <c r="L176" t="s">
        <v>19</v>
      </c>
      <c r="M176">
        <v>90572</v>
      </c>
      <c r="N176" s="9">
        <v>42122</v>
      </c>
      <c r="O176" s="9">
        <v>42151</v>
      </c>
      <c r="P176" t="s">
        <v>386</v>
      </c>
      <c r="Q176">
        <v>1219.51</v>
      </c>
      <c r="R176">
        <v>1219.51</v>
      </c>
      <c r="S176">
        <v>0</v>
      </c>
      <c r="T176">
        <v>0</v>
      </c>
      <c r="U176">
        <v>1219.51</v>
      </c>
    </row>
    <row r="177" spans="1:21" x14ac:dyDescent="0.25">
      <c r="A177" t="s">
        <v>217</v>
      </c>
      <c r="B177" t="s">
        <v>688</v>
      </c>
      <c r="C177" t="s">
        <v>689</v>
      </c>
      <c r="D177">
        <v>732</v>
      </c>
      <c r="E177" t="s">
        <v>690</v>
      </c>
      <c r="F177" t="s">
        <v>691</v>
      </c>
      <c r="G177" t="s">
        <v>692</v>
      </c>
      <c r="H177" t="s">
        <v>219</v>
      </c>
      <c r="I177" t="s">
        <v>220</v>
      </c>
      <c r="J177" t="s">
        <v>17</v>
      </c>
      <c r="K177" t="s">
        <v>693</v>
      </c>
      <c r="L177" t="s">
        <v>19</v>
      </c>
      <c r="M177">
        <v>90573</v>
      </c>
      <c r="N177" s="9">
        <v>42122</v>
      </c>
      <c r="O177" s="9">
        <v>42151</v>
      </c>
      <c r="P177" t="s">
        <v>386</v>
      </c>
      <c r="Q177">
        <v>3658.54</v>
      </c>
      <c r="R177">
        <v>3658.54</v>
      </c>
      <c r="S177">
        <v>0</v>
      </c>
      <c r="T177">
        <v>0</v>
      </c>
      <c r="U177">
        <v>3658.54</v>
      </c>
    </row>
    <row r="178" spans="1:21" x14ac:dyDescent="0.25">
      <c r="A178" t="s">
        <v>217</v>
      </c>
      <c r="B178" t="s">
        <v>688</v>
      </c>
      <c r="C178" t="s">
        <v>689</v>
      </c>
      <c r="D178">
        <v>732</v>
      </c>
      <c r="E178" t="s">
        <v>690</v>
      </c>
      <c r="F178" t="s">
        <v>691</v>
      </c>
      <c r="G178" t="s">
        <v>692</v>
      </c>
      <c r="H178" t="s">
        <v>219</v>
      </c>
      <c r="I178" t="s">
        <v>220</v>
      </c>
      <c r="J178" t="s">
        <v>17</v>
      </c>
      <c r="K178" t="s">
        <v>693</v>
      </c>
      <c r="L178" t="s">
        <v>19</v>
      </c>
      <c r="M178">
        <v>90574</v>
      </c>
      <c r="N178" s="9">
        <v>42122</v>
      </c>
      <c r="O178" s="9">
        <v>42151</v>
      </c>
      <c r="P178" t="s">
        <v>386</v>
      </c>
      <c r="Q178">
        <v>282.93</v>
      </c>
      <c r="R178">
        <v>282.93</v>
      </c>
      <c r="S178">
        <v>0</v>
      </c>
      <c r="T178">
        <v>0</v>
      </c>
      <c r="U178">
        <v>282.93</v>
      </c>
    </row>
    <row r="179" spans="1:21" x14ac:dyDescent="0.25">
      <c r="A179" t="s">
        <v>217</v>
      </c>
      <c r="B179" t="s">
        <v>688</v>
      </c>
      <c r="C179" t="s">
        <v>689</v>
      </c>
      <c r="D179">
        <v>732</v>
      </c>
      <c r="E179" t="s">
        <v>690</v>
      </c>
      <c r="F179" t="s">
        <v>691</v>
      </c>
      <c r="G179" t="s">
        <v>692</v>
      </c>
      <c r="H179" t="s">
        <v>219</v>
      </c>
      <c r="I179" t="s">
        <v>220</v>
      </c>
      <c r="J179" t="s">
        <v>17</v>
      </c>
      <c r="K179" t="s">
        <v>693</v>
      </c>
      <c r="L179" t="s">
        <v>19</v>
      </c>
      <c r="M179">
        <v>90575</v>
      </c>
      <c r="N179" s="9">
        <v>42122</v>
      </c>
      <c r="O179" s="9">
        <v>42151</v>
      </c>
      <c r="P179" t="s">
        <v>386</v>
      </c>
      <c r="Q179">
        <v>329.76</v>
      </c>
      <c r="R179">
        <v>329.76</v>
      </c>
      <c r="S179">
        <v>0</v>
      </c>
      <c r="T179">
        <v>0</v>
      </c>
      <c r="U179">
        <v>329.76</v>
      </c>
    </row>
    <row r="180" spans="1:21" x14ac:dyDescent="0.25">
      <c r="A180" t="s">
        <v>217</v>
      </c>
      <c r="B180" t="s">
        <v>688</v>
      </c>
      <c r="C180" t="s">
        <v>689</v>
      </c>
      <c r="D180">
        <v>732</v>
      </c>
      <c r="E180" t="s">
        <v>690</v>
      </c>
      <c r="F180" t="s">
        <v>691</v>
      </c>
      <c r="G180" t="s">
        <v>692</v>
      </c>
      <c r="H180" t="s">
        <v>219</v>
      </c>
      <c r="I180" t="s">
        <v>220</v>
      </c>
      <c r="J180" t="s">
        <v>17</v>
      </c>
      <c r="K180" t="s">
        <v>693</v>
      </c>
      <c r="L180" t="s">
        <v>19</v>
      </c>
      <c r="M180">
        <v>90576</v>
      </c>
      <c r="N180" s="9">
        <v>42122</v>
      </c>
      <c r="O180" s="9">
        <v>42151</v>
      </c>
      <c r="P180" t="s">
        <v>386</v>
      </c>
      <c r="Q180">
        <v>5678.05</v>
      </c>
      <c r="R180">
        <v>5678.05</v>
      </c>
      <c r="S180">
        <v>0</v>
      </c>
      <c r="T180">
        <v>0</v>
      </c>
      <c r="U180">
        <v>5678.05</v>
      </c>
    </row>
    <row r="181" spans="1:21" x14ac:dyDescent="0.25">
      <c r="A181" t="s">
        <v>217</v>
      </c>
      <c r="B181" t="s">
        <v>688</v>
      </c>
      <c r="C181" t="s">
        <v>689</v>
      </c>
      <c r="D181">
        <v>732</v>
      </c>
      <c r="E181" t="s">
        <v>690</v>
      </c>
      <c r="F181" t="s">
        <v>691</v>
      </c>
      <c r="G181" t="s">
        <v>692</v>
      </c>
      <c r="H181" t="s">
        <v>219</v>
      </c>
      <c r="I181" t="s">
        <v>220</v>
      </c>
      <c r="J181" t="s">
        <v>17</v>
      </c>
      <c r="K181" t="s">
        <v>693</v>
      </c>
      <c r="L181" t="s">
        <v>19</v>
      </c>
      <c r="M181">
        <v>90577</v>
      </c>
      <c r="N181" s="9">
        <v>42122</v>
      </c>
      <c r="O181" s="9">
        <v>42151</v>
      </c>
      <c r="P181" t="s">
        <v>386</v>
      </c>
      <c r="Q181">
        <v>1456.1</v>
      </c>
      <c r="R181">
        <v>1456.1</v>
      </c>
      <c r="S181">
        <v>0</v>
      </c>
      <c r="T181">
        <v>0</v>
      </c>
      <c r="U181">
        <v>1456.1</v>
      </c>
    </row>
    <row r="182" spans="1:21" x14ac:dyDescent="0.25">
      <c r="A182" t="s">
        <v>217</v>
      </c>
      <c r="B182" t="s">
        <v>688</v>
      </c>
      <c r="C182" t="s">
        <v>689</v>
      </c>
      <c r="D182">
        <v>732</v>
      </c>
      <c r="E182" t="s">
        <v>690</v>
      </c>
      <c r="F182" t="s">
        <v>691</v>
      </c>
      <c r="G182" t="s">
        <v>692</v>
      </c>
      <c r="H182" t="s">
        <v>219</v>
      </c>
      <c r="I182" t="s">
        <v>220</v>
      </c>
      <c r="J182" t="s">
        <v>17</v>
      </c>
      <c r="K182" t="s">
        <v>693</v>
      </c>
      <c r="L182" t="s">
        <v>19</v>
      </c>
      <c r="M182">
        <v>90578</v>
      </c>
      <c r="N182" s="9">
        <v>42122</v>
      </c>
      <c r="O182" s="9">
        <v>42151</v>
      </c>
      <c r="P182" t="s">
        <v>386</v>
      </c>
      <c r="Q182">
        <v>10034.540000000001</v>
      </c>
      <c r="R182">
        <v>10034.540000000001</v>
      </c>
      <c r="S182">
        <v>0</v>
      </c>
      <c r="T182">
        <v>0</v>
      </c>
      <c r="U182">
        <v>10034.540000000001</v>
      </c>
    </row>
    <row r="183" spans="1:21" x14ac:dyDescent="0.25">
      <c r="A183" t="s">
        <v>217</v>
      </c>
      <c r="B183" t="s">
        <v>688</v>
      </c>
      <c r="C183" t="s">
        <v>689</v>
      </c>
      <c r="D183">
        <v>732</v>
      </c>
      <c r="E183" t="s">
        <v>690</v>
      </c>
      <c r="F183" t="s">
        <v>691</v>
      </c>
      <c r="G183" t="s">
        <v>692</v>
      </c>
      <c r="H183" t="s">
        <v>219</v>
      </c>
      <c r="I183" t="s">
        <v>220</v>
      </c>
      <c r="J183" t="s">
        <v>17</v>
      </c>
      <c r="K183" t="s">
        <v>693</v>
      </c>
      <c r="L183" t="s">
        <v>19</v>
      </c>
      <c r="M183">
        <v>90579</v>
      </c>
      <c r="N183" s="9">
        <v>42122</v>
      </c>
      <c r="O183" s="9">
        <v>42151</v>
      </c>
      <c r="P183" t="s">
        <v>386</v>
      </c>
      <c r="Q183">
        <v>4752</v>
      </c>
      <c r="R183">
        <v>4752</v>
      </c>
      <c r="S183">
        <v>0</v>
      </c>
      <c r="T183">
        <v>0</v>
      </c>
      <c r="U183">
        <v>4752</v>
      </c>
    </row>
    <row r="184" spans="1:21" x14ac:dyDescent="0.25">
      <c r="A184" t="s">
        <v>217</v>
      </c>
      <c r="B184" t="s">
        <v>688</v>
      </c>
      <c r="C184" t="s">
        <v>689</v>
      </c>
      <c r="D184">
        <v>732</v>
      </c>
      <c r="E184" t="s">
        <v>690</v>
      </c>
      <c r="F184" t="s">
        <v>691</v>
      </c>
      <c r="G184" t="s">
        <v>692</v>
      </c>
      <c r="H184" t="s">
        <v>219</v>
      </c>
      <c r="I184" t="s">
        <v>220</v>
      </c>
      <c r="J184" t="s">
        <v>17</v>
      </c>
      <c r="K184" t="s">
        <v>693</v>
      </c>
      <c r="L184" t="s">
        <v>19</v>
      </c>
      <c r="M184">
        <v>90580</v>
      </c>
      <c r="N184" s="9">
        <v>42122</v>
      </c>
      <c r="O184" s="9">
        <v>42151</v>
      </c>
      <c r="P184" t="s">
        <v>386</v>
      </c>
      <c r="Q184">
        <v>8551.2000000000007</v>
      </c>
      <c r="R184">
        <v>8551.2000000000007</v>
      </c>
      <c r="S184">
        <v>0</v>
      </c>
      <c r="T184">
        <v>0</v>
      </c>
      <c r="U184">
        <v>8551.2000000000007</v>
      </c>
    </row>
    <row r="185" spans="1:21" x14ac:dyDescent="0.25">
      <c r="A185" t="s">
        <v>217</v>
      </c>
      <c r="B185" t="s">
        <v>688</v>
      </c>
      <c r="C185" t="s">
        <v>689</v>
      </c>
      <c r="D185">
        <v>732</v>
      </c>
      <c r="E185" t="s">
        <v>690</v>
      </c>
      <c r="F185" t="s">
        <v>691</v>
      </c>
      <c r="G185" t="s">
        <v>692</v>
      </c>
      <c r="H185" t="s">
        <v>219</v>
      </c>
      <c r="I185" t="s">
        <v>220</v>
      </c>
      <c r="J185" t="s">
        <v>17</v>
      </c>
      <c r="K185" t="s">
        <v>693</v>
      </c>
      <c r="L185" t="s">
        <v>19</v>
      </c>
      <c r="M185">
        <v>90608</v>
      </c>
      <c r="N185" s="9">
        <v>42122</v>
      </c>
      <c r="O185" s="9">
        <v>42151</v>
      </c>
      <c r="P185" t="s">
        <v>386</v>
      </c>
      <c r="Q185">
        <v>18804.87</v>
      </c>
      <c r="R185">
        <v>18804.87</v>
      </c>
      <c r="S185">
        <v>0</v>
      </c>
      <c r="T185">
        <v>0</v>
      </c>
      <c r="U185">
        <v>18804.87</v>
      </c>
    </row>
    <row r="186" spans="1:21" x14ac:dyDescent="0.25">
      <c r="A186" t="s">
        <v>217</v>
      </c>
      <c r="B186" t="s">
        <v>688</v>
      </c>
      <c r="C186" t="s">
        <v>689</v>
      </c>
      <c r="D186">
        <v>732</v>
      </c>
      <c r="E186" t="s">
        <v>690</v>
      </c>
      <c r="F186" t="s">
        <v>691</v>
      </c>
      <c r="G186" t="s">
        <v>692</v>
      </c>
      <c r="H186" t="s">
        <v>219</v>
      </c>
      <c r="I186" t="s">
        <v>220</v>
      </c>
      <c r="J186" t="s">
        <v>17</v>
      </c>
      <c r="K186" t="s">
        <v>693</v>
      </c>
      <c r="L186" t="s">
        <v>19</v>
      </c>
      <c r="M186">
        <v>90609</v>
      </c>
      <c r="N186" s="9">
        <v>42122</v>
      </c>
      <c r="O186" s="9">
        <v>42151</v>
      </c>
      <c r="P186" t="s">
        <v>386</v>
      </c>
      <c r="Q186">
        <v>16395.55</v>
      </c>
      <c r="R186">
        <v>16395.55</v>
      </c>
      <c r="S186">
        <v>0</v>
      </c>
      <c r="T186">
        <v>0</v>
      </c>
      <c r="U186">
        <v>16395.55</v>
      </c>
    </row>
    <row r="187" spans="1:21" x14ac:dyDescent="0.25">
      <c r="A187" t="s">
        <v>217</v>
      </c>
      <c r="B187" t="s">
        <v>688</v>
      </c>
      <c r="C187" t="s">
        <v>689</v>
      </c>
      <c r="D187">
        <v>732</v>
      </c>
      <c r="E187" t="s">
        <v>690</v>
      </c>
      <c r="F187" t="s">
        <v>691</v>
      </c>
      <c r="G187" t="s">
        <v>692</v>
      </c>
      <c r="H187" t="s">
        <v>219</v>
      </c>
      <c r="I187" t="s">
        <v>220</v>
      </c>
      <c r="J187" t="s">
        <v>17</v>
      </c>
      <c r="K187" t="s">
        <v>693</v>
      </c>
      <c r="L187" t="s">
        <v>19</v>
      </c>
      <c r="M187">
        <v>90610</v>
      </c>
      <c r="N187" s="9">
        <v>42122</v>
      </c>
      <c r="O187" s="9">
        <v>42151</v>
      </c>
      <c r="P187" t="s">
        <v>386</v>
      </c>
      <c r="Q187">
        <v>9756.09</v>
      </c>
      <c r="R187">
        <v>9756.09</v>
      </c>
      <c r="S187">
        <v>0</v>
      </c>
      <c r="T187">
        <v>0</v>
      </c>
      <c r="U187">
        <v>9756.09</v>
      </c>
    </row>
    <row r="188" spans="1:21" x14ac:dyDescent="0.25">
      <c r="A188" t="s">
        <v>217</v>
      </c>
      <c r="B188" t="s">
        <v>688</v>
      </c>
      <c r="C188" t="s">
        <v>689</v>
      </c>
      <c r="D188">
        <v>732</v>
      </c>
      <c r="E188" t="s">
        <v>690</v>
      </c>
      <c r="F188" t="s">
        <v>691</v>
      </c>
      <c r="G188" t="s">
        <v>692</v>
      </c>
      <c r="H188" t="s">
        <v>219</v>
      </c>
      <c r="I188" t="s">
        <v>220</v>
      </c>
      <c r="J188" t="s">
        <v>17</v>
      </c>
      <c r="K188" t="s">
        <v>693</v>
      </c>
      <c r="L188" t="s">
        <v>19</v>
      </c>
      <c r="M188">
        <v>90612</v>
      </c>
      <c r="N188" s="9">
        <v>42122</v>
      </c>
      <c r="O188" s="9">
        <v>42151</v>
      </c>
      <c r="P188" t="s">
        <v>386</v>
      </c>
      <c r="Q188">
        <v>6446</v>
      </c>
      <c r="R188">
        <v>6446</v>
      </c>
      <c r="S188">
        <v>0</v>
      </c>
      <c r="T188">
        <v>0</v>
      </c>
      <c r="U188">
        <v>6446</v>
      </c>
    </row>
    <row r="189" spans="1:21" x14ac:dyDescent="0.25">
      <c r="A189" t="s">
        <v>217</v>
      </c>
      <c r="B189" t="s">
        <v>688</v>
      </c>
      <c r="C189" t="s">
        <v>689</v>
      </c>
      <c r="D189">
        <v>732</v>
      </c>
      <c r="E189" t="s">
        <v>690</v>
      </c>
      <c r="F189" t="s">
        <v>691</v>
      </c>
      <c r="G189" t="s">
        <v>692</v>
      </c>
      <c r="H189" t="s">
        <v>219</v>
      </c>
      <c r="I189" t="s">
        <v>220</v>
      </c>
      <c r="J189" t="s">
        <v>17</v>
      </c>
      <c r="K189" t="s">
        <v>693</v>
      </c>
      <c r="L189" t="s">
        <v>19</v>
      </c>
      <c r="M189">
        <v>90619</v>
      </c>
      <c r="N189" s="9">
        <v>42122</v>
      </c>
      <c r="O189" s="9">
        <v>42151</v>
      </c>
      <c r="P189" t="s">
        <v>386</v>
      </c>
      <c r="Q189">
        <v>16395.55</v>
      </c>
      <c r="R189">
        <v>16395.55</v>
      </c>
      <c r="S189">
        <v>0</v>
      </c>
      <c r="T189">
        <v>0</v>
      </c>
      <c r="U189">
        <v>16395.55</v>
      </c>
    </row>
    <row r="190" spans="1:21" x14ac:dyDescent="0.25">
      <c r="A190" t="s">
        <v>217</v>
      </c>
      <c r="B190" t="s">
        <v>688</v>
      </c>
      <c r="C190" t="s">
        <v>689</v>
      </c>
      <c r="D190">
        <v>732</v>
      </c>
      <c r="E190" t="s">
        <v>690</v>
      </c>
      <c r="F190" t="s">
        <v>691</v>
      </c>
      <c r="G190" t="s">
        <v>692</v>
      </c>
      <c r="H190" t="s">
        <v>219</v>
      </c>
      <c r="I190" t="s">
        <v>220</v>
      </c>
      <c r="J190" t="s">
        <v>17</v>
      </c>
      <c r="K190" t="s">
        <v>693</v>
      </c>
      <c r="L190" t="s">
        <v>19</v>
      </c>
      <c r="M190">
        <v>90620</v>
      </c>
      <c r="N190" s="9">
        <v>42122</v>
      </c>
      <c r="O190" s="9">
        <v>42151</v>
      </c>
      <c r="P190" t="s">
        <v>386</v>
      </c>
      <c r="Q190">
        <v>16395.55</v>
      </c>
      <c r="R190">
        <v>16395.55</v>
      </c>
      <c r="S190">
        <v>0</v>
      </c>
      <c r="T190">
        <v>0</v>
      </c>
      <c r="U190">
        <v>16395.55</v>
      </c>
    </row>
    <row r="191" spans="1:21" x14ac:dyDescent="0.25">
      <c r="A191" t="s">
        <v>217</v>
      </c>
      <c r="B191" t="s">
        <v>688</v>
      </c>
      <c r="C191" t="s">
        <v>689</v>
      </c>
      <c r="D191">
        <v>732</v>
      </c>
      <c r="E191" t="s">
        <v>690</v>
      </c>
      <c r="F191" t="s">
        <v>691</v>
      </c>
      <c r="G191" t="s">
        <v>692</v>
      </c>
      <c r="H191" t="s">
        <v>219</v>
      </c>
      <c r="I191" t="s">
        <v>220</v>
      </c>
      <c r="J191" t="s">
        <v>17</v>
      </c>
      <c r="K191" t="s">
        <v>693</v>
      </c>
      <c r="L191" t="s">
        <v>19</v>
      </c>
      <c r="M191">
        <v>90621</v>
      </c>
      <c r="N191" s="9">
        <v>42122</v>
      </c>
      <c r="O191" s="9">
        <v>42151</v>
      </c>
      <c r="P191" t="s">
        <v>386</v>
      </c>
      <c r="Q191">
        <v>16395.55</v>
      </c>
      <c r="R191">
        <v>16395.55</v>
      </c>
      <c r="S191">
        <v>0</v>
      </c>
      <c r="T191">
        <v>0</v>
      </c>
      <c r="U191">
        <v>16395.55</v>
      </c>
    </row>
    <row r="192" spans="1:21" x14ac:dyDescent="0.25">
      <c r="A192" t="s">
        <v>217</v>
      </c>
      <c r="B192" t="s">
        <v>688</v>
      </c>
      <c r="C192" t="s">
        <v>689</v>
      </c>
      <c r="D192">
        <v>732</v>
      </c>
      <c r="E192" t="s">
        <v>690</v>
      </c>
      <c r="F192" t="s">
        <v>691</v>
      </c>
      <c r="G192" t="s">
        <v>692</v>
      </c>
      <c r="H192" t="s">
        <v>219</v>
      </c>
      <c r="I192" t="s">
        <v>220</v>
      </c>
      <c r="J192" t="s">
        <v>17</v>
      </c>
      <c r="K192" t="s">
        <v>693</v>
      </c>
      <c r="L192" t="s">
        <v>19</v>
      </c>
      <c r="M192">
        <v>90634</v>
      </c>
      <c r="N192" s="9">
        <v>42122</v>
      </c>
      <c r="O192" s="9">
        <v>42151</v>
      </c>
      <c r="P192" t="s">
        <v>386</v>
      </c>
      <c r="Q192">
        <v>308.77999999999997</v>
      </c>
      <c r="R192">
        <v>308.77999999999997</v>
      </c>
      <c r="S192">
        <v>0</v>
      </c>
      <c r="T192">
        <v>0</v>
      </c>
      <c r="U192">
        <v>308.77999999999997</v>
      </c>
    </row>
    <row r="193" spans="1:21" x14ac:dyDescent="0.25">
      <c r="A193" t="s">
        <v>217</v>
      </c>
      <c r="B193" t="s">
        <v>688</v>
      </c>
      <c r="C193" t="s">
        <v>689</v>
      </c>
      <c r="D193">
        <v>732</v>
      </c>
      <c r="E193" t="s">
        <v>690</v>
      </c>
      <c r="F193" t="s">
        <v>691</v>
      </c>
      <c r="G193" t="s">
        <v>692</v>
      </c>
      <c r="H193" t="s">
        <v>219</v>
      </c>
      <c r="I193" t="s">
        <v>220</v>
      </c>
      <c r="J193" t="s">
        <v>17</v>
      </c>
      <c r="K193" t="s">
        <v>693</v>
      </c>
      <c r="L193" t="s">
        <v>19</v>
      </c>
      <c r="M193">
        <v>90635</v>
      </c>
      <c r="N193" s="9">
        <v>42122</v>
      </c>
      <c r="O193" s="9">
        <v>42151</v>
      </c>
      <c r="P193" t="s">
        <v>386</v>
      </c>
      <c r="Q193">
        <v>3087.8</v>
      </c>
      <c r="R193">
        <v>3087.8</v>
      </c>
      <c r="S193">
        <v>0</v>
      </c>
      <c r="T193">
        <v>0</v>
      </c>
      <c r="U193">
        <v>3087.8</v>
      </c>
    </row>
    <row r="194" spans="1:21" x14ac:dyDescent="0.25">
      <c r="A194" t="s">
        <v>217</v>
      </c>
      <c r="B194" t="s">
        <v>688</v>
      </c>
      <c r="C194" t="s">
        <v>689</v>
      </c>
      <c r="D194">
        <v>732</v>
      </c>
      <c r="E194" t="s">
        <v>690</v>
      </c>
      <c r="F194" t="s">
        <v>691</v>
      </c>
      <c r="G194" t="s">
        <v>692</v>
      </c>
      <c r="H194" t="s">
        <v>219</v>
      </c>
      <c r="I194" t="s">
        <v>220</v>
      </c>
      <c r="J194" t="s">
        <v>17</v>
      </c>
      <c r="K194" t="s">
        <v>693</v>
      </c>
      <c r="L194" t="s">
        <v>19</v>
      </c>
      <c r="M194">
        <v>90636</v>
      </c>
      <c r="N194" s="9">
        <v>42122</v>
      </c>
      <c r="O194" s="9">
        <v>42151</v>
      </c>
      <c r="P194" t="s">
        <v>386</v>
      </c>
      <c r="Q194">
        <v>769.44</v>
      </c>
      <c r="R194">
        <v>769.44</v>
      </c>
      <c r="S194">
        <v>0</v>
      </c>
      <c r="T194">
        <v>0</v>
      </c>
      <c r="U194">
        <v>769.44</v>
      </c>
    </row>
    <row r="195" spans="1:21" x14ac:dyDescent="0.25">
      <c r="A195" t="s">
        <v>217</v>
      </c>
      <c r="B195" t="s">
        <v>537</v>
      </c>
      <c r="C195" t="s">
        <v>538</v>
      </c>
      <c r="D195">
        <v>6617</v>
      </c>
      <c r="E195" t="s">
        <v>537</v>
      </c>
      <c r="F195" t="s">
        <v>539</v>
      </c>
      <c r="G195" t="s">
        <v>540</v>
      </c>
      <c r="H195" t="s">
        <v>541</v>
      </c>
      <c r="I195" t="s">
        <v>542</v>
      </c>
      <c r="J195" t="s">
        <v>542</v>
      </c>
      <c r="K195" t="s">
        <v>431</v>
      </c>
      <c r="L195" t="s">
        <v>19</v>
      </c>
      <c r="M195">
        <v>152</v>
      </c>
      <c r="N195" s="9">
        <v>42151</v>
      </c>
      <c r="O195" s="9">
        <v>42151</v>
      </c>
      <c r="P195" t="s">
        <v>397</v>
      </c>
      <c r="Q195">
        <v>3065.6</v>
      </c>
      <c r="R195">
        <v>11649.279999999999</v>
      </c>
      <c r="S195">
        <v>0</v>
      </c>
      <c r="T195">
        <v>0</v>
      </c>
      <c r="U195">
        <v>11649.279999999999</v>
      </c>
    </row>
    <row r="196" spans="1:21" x14ac:dyDescent="0.25">
      <c r="A196" t="s">
        <v>217</v>
      </c>
      <c r="B196" t="s">
        <v>537</v>
      </c>
      <c r="C196" t="s">
        <v>538</v>
      </c>
      <c r="D196">
        <v>6617</v>
      </c>
      <c r="E196" t="s">
        <v>537</v>
      </c>
      <c r="F196" t="s">
        <v>539</v>
      </c>
      <c r="G196" t="s">
        <v>540</v>
      </c>
      <c r="H196" t="s">
        <v>541</v>
      </c>
      <c r="I196" t="s">
        <v>542</v>
      </c>
      <c r="J196" t="s">
        <v>542</v>
      </c>
      <c r="K196" t="s">
        <v>431</v>
      </c>
      <c r="L196" t="s">
        <v>19</v>
      </c>
      <c r="M196">
        <v>153</v>
      </c>
      <c r="N196" s="9">
        <v>42151</v>
      </c>
      <c r="O196" s="9">
        <v>42151</v>
      </c>
      <c r="P196" t="s">
        <v>397</v>
      </c>
      <c r="Q196">
        <v>6131.19</v>
      </c>
      <c r="R196">
        <v>23298.521999999997</v>
      </c>
      <c r="S196">
        <v>0</v>
      </c>
      <c r="T196">
        <v>0</v>
      </c>
      <c r="U196">
        <v>23298.521999999997</v>
      </c>
    </row>
    <row r="197" spans="1:21" x14ac:dyDescent="0.25">
      <c r="A197" t="s">
        <v>217</v>
      </c>
      <c r="B197" t="s">
        <v>537</v>
      </c>
      <c r="C197" t="s">
        <v>538</v>
      </c>
      <c r="D197">
        <v>6617</v>
      </c>
      <c r="E197" t="s">
        <v>537</v>
      </c>
      <c r="F197" t="s">
        <v>539</v>
      </c>
      <c r="G197" t="s">
        <v>540</v>
      </c>
      <c r="H197" t="s">
        <v>541</v>
      </c>
      <c r="I197" t="s">
        <v>542</v>
      </c>
      <c r="J197" t="s">
        <v>542</v>
      </c>
      <c r="K197" t="s">
        <v>431</v>
      </c>
      <c r="L197" t="s">
        <v>19</v>
      </c>
      <c r="M197">
        <v>155</v>
      </c>
      <c r="N197" s="9">
        <v>42151</v>
      </c>
      <c r="O197" s="9">
        <v>42151</v>
      </c>
      <c r="P197" t="s">
        <v>397</v>
      </c>
      <c r="Q197">
        <v>2651.22</v>
      </c>
      <c r="R197">
        <v>10074.635999999999</v>
      </c>
      <c r="S197">
        <v>0</v>
      </c>
      <c r="T197">
        <v>0</v>
      </c>
      <c r="U197">
        <v>10074.635999999999</v>
      </c>
    </row>
    <row r="198" spans="1:21" x14ac:dyDescent="0.25">
      <c r="A198" t="s">
        <v>217</v>
      </c>
      <c r="B198" t="s">
        <v>537</v>
      </c>
      <c r="C198" t="s">
        <v>538</v>
      </c>
      <c r="D198">
        <v>6617</v>
      </c>
      <c r="E198" t="s">
        <v>537</v>
      </c>
      <c r="F198" t="s">
        <v>539</v>
      </c>
      <c r="G198" t="s">
        <v>540</v>
      </c>
      <c r="H198" t="s">
        <v>541</v>
      </c>
      <c r="I198" t="s">
        <v>542</v>
      </c>
      <c r="J198" t="s">
        <v>542</v>
      </c>
      <c r="K198" t="s">
        <v>431</v>
      </c>
      <c r="L198" t="s">
        <v>19</v>
      </c>
      <c r="M198">
        <v>156</v>
      </c>
      <c r="N198" s="9">
        <v>42151</v>
      </c>
      <c r="O198" s="9">
        <v>42151</v>
      </c>
      <c r="P198" t="s">
        <v>397</v>
      </c>
      <c r="Q198">
        <v>3936.66</v>
      </c>
      <c r="R198">
        <v>14959.307999999999</v>
      </c>
      <c r="S198">
        <v>0</v>
      </c>
      <c r="T198">
        <v>0</v>
      </c>
      <c r="U198">
        <v>14959.307999999999</v>
      </c>
    </row>
    <row r="199" spans="1:21" x14ac:dyDescent="0.25">
      <c r="A199" t="s">
        <v>217</v>
      </c>
      <c r="B199" t="s">
        <v>537</v>
      </c>
      <c r="C199" t="s">
        <v>538</v>
      </c>
      <c r="D199">
        <v>6617</v>
      </c>
      <c r="E199" t="s">
        <v>537</v>
      </c>
      <c r="F199" t="s">
        <v>539</v>
      </c>
      <c r="G199" t="s">
        <v>540</v>
      </c>
      <c r="H199" t="s">
        <v>541</v>
      </c>
      <c r="I199" t="s">
        <v>542</v>
      </c>
      <c r="J199" t="s">
        <v>542</v>
      </c>
      <c r="K199" t="s">
        <v>431</v>
      </c>
      <c r="L199" t="s">
        <v>19</v>
      </c>
      <c r="M199">
        <v>158</v>
      </c>
      <c r="N199" s="9">
        <v>42151</v>
      </c>
      <c r="O199" s="9">
        <v>42151</v>
      </c>
      <c r="P199" t="s">
        <v>397</v>
      </c>
      <c r="Q199">
        <v>3065.6</v>
      </c>
      <c r="R199">
        <v>11649.279999999999</v>
      </c>
      <c r="S199">
        <v>0</v>
      </c>
      <c r="T199">
        <v>0</v>
      </c>
      <c r="U199">
        <v>11649.279999999999</v>
      </c>
    </row>
    <row r="200" spans="1:21" x14ac:dyDescent="0.25">
      <c r="A200" t="s">
        <v>217</v>
      </c>
      <c r="B200" t="s">
        <v>537</v>
      </c>
      <c r="C200" t="s">
        <v>538</v>
      </c>
      <c r="D200">
        <v>6617</v>
      </c>
      <c r="E200" t="s">
        <v>537</v>
      </c>
      <c r="F200" t="s">
        <v>539</v>
      </c>
      <c r="G200" t="s">
        <v>540</v>
      </c>
      <c r="H200" t="s">
        <v>541</v>
      </c>
      <c r="I200" t="s">
        <v>542</v>
      </c>
      <c r="J200" t="s">
        <v>542</v>
      </c>
      <c r="K200" t="s">
        <v>431</v>
      </c>
      <c r="L200" t="s">
        <v>19</v>
      </c>
      <c r="M200">
        <v>159</v>
      </c>
      <c r="N200" s="9">
        <v>42151</v>
      </c>
      <c r="O200" s="9">
        <v>42151</v>
      </c>
      <c r="P200" t="s">
        <v>397</v>
      </c>
      <c r="Q200">
        <v>6131.19</v>
      </c>
      <c r="R200">
        <v>23298.521999999997</v>
      </c>
      <c r="S200">
        <v>0</v>
      </c>
      <c r="T200">
        <v>0</v>
      </c>
      <c r="U200">
        <v>23298.521999999997</v>
      </c>
    </row>
    <row r="201" spans="1:21" x14ac:dyDescent="0.25">
      <c r="A201" t="s">
        <v>217</v>
      </c>
      <c r="B201" t="s">
        <v>537</v>
      </c>
      <c r="C201" t="s">
        <v>538</v>
      </c>
      <c r="D201">
        <v>6617</v>
      </c>
      <c r="E201" t="s">
        <v>537</v>
      </c>
      <c r="F201" t="s">
        <v>539</v>
      </c>
      <c r="G201" t="s">
        <v>540</v>
      </c>
      <c r="H201" t="s">
        <v>541</v>
      </c>
      <c r="I201" t="s">
        <v>542</v>
      </c>
      <c r="J201" t="s">
        <v>542</v>
      </c>
      <c r="K201" t="s">
        <v>431</v>
      </c>
      <c r="L201" t="s">
        <v>19</v>
      </c>
      <c r="M201">
        <v>160</v>
      </c>
      <c r="N201" s="9">
        <v>42151</v>
      </c>
      <c r="O201" s="9">
        <v>42151</v>
      </c>
      <c r="P201" t="s">
        <v>397</v>
      </c>
      <c r="Q201">
        <v>4820.3999999999996</v>
      </c>
      <c r="R201">
        <v>18317.519999999997</v>
      </c>
      <c r="S201">
        <v>0</v>
      </c>
      <c r="T201">
        <v>0</v>
      </c>
      <c r="U201">
        <v>18317.519999999997</v>
      </c>
    </row>
    <row r="202" spans="1:21" x14ac:dyDescent="0.25">
      <c r="A202" t="s">
        <v>217</v>
      </c>
      <c r="B202" t="s">
        <v>537</v>
      </c>
      <c r="C202" t="s">
        <v>538</v>
      </c>
      <c r="D202">
        <v>6617</v>
      </c>
      <c r="E202" t="s">
        <v>537</v>
      </c>
      <c r="F202" t="s">
        <v>539</v>
      </c>
      <c r="G202" t="s">
        <v>540</v>
      </c>
      <c r="H202" t="s">
        <v>541</v>
      </c>
      <c r="I202" t="s">
        <v>542</v>
      </c>
      <c r="J202" t="s">
        <v>542</v>
      </c>
      <c r="K202" t="s">
        <v>431</v>
      </c>
      <c r="L202" t="s">
        <v>19</v>
      </c>
      <c r="M202">
        <v>161</v>
      </c>
      <c r="N202" s="9">
        <v>42151</v>
      </c>
      <c r="O202" s="9">
        <v>42151</v>
      </c>
      <c r="P202" t="s">
        <v>397</v>
      </c>
      <c r="Q202">
        <v>3963.44</v>
      </c>
      <c r="R202">
        <v>15061.072</v>
      </c>
      <c r="S202">
        <v>0</v>
      </c>
      <c r="T202">
        <v>0</v>
      </c>
      <c r="U202">
        <v>15061.072</v>
      </c>
    </row>
    <row r="203" spans="1:21" x14ac:dyDescent="0.25">
      <c r="A203" t="s">
        <v>217</v>
      </c>
      <c r="B203" t="s">
        <v>537</v>
      </c>
      <c r="C203" t="s">
        <v>538</v>
      </c>
      <c r="D203">
        <v>6617</v>
      </c>
      <c r="E203" t="s">
        <v>537</v>
      </c>
      <c r="F203" t="s">
        <v>539</v>
      </c>
      <c r="G203" t="s">
        <v>540</v>
      </c>
      <c r="H203" t="s">
        <v>541</v>
      </c>
      <c r="I203" t="s">
        <v>542</v>
      </c>
      <c r="J203" t="s">
        <v>542</v>
      </c>
      <c r="K203" t="s">
        <v>431</v>
      </c>
      <c r="L203" t="s">
        <v>19</v>
      </c>
      <c r="M203">
        <v>162</v>
      </c>
      <c r="N203" s="9">
        <v>42151</v>
      </c>
      <c r="O203" s="9">
        <v>42151</v>
      </c>
      <c r="P203" t="s">
        <v>397</v>
      </c>
      <c r="Q203">
        <v>2383.42</v>
      </c>
      <c r="R203">
        <v>9056.9959999999992</v>
      </c>
      <c r="S203">
        <v>0</v>
      </c>
      <c r="T203">
        <v>0</v>
      </c>
      <c r="U203">
        <v>9056.9959999999992</v>
      </c>
    </row>
    <row r="204" spans="1:21" x14ac:dyDescent="0.25">
      <c r="A204" t="s">
        <v>217</v>
      </c>
      <c r="B204" t="s">
        <v>537</v>
      </c>
      <c r="C204" t="s">
        <v>538</v>
      </c>
      <c r="D204">
        <v>6617</v>
      </c>
      <c r="E204" t="s">
        <v>537</v>
      </c>
      <c r="F204" t="s">
        <v>539</v>
      </c>
      <c r="G204" t="s">
        <v>540</v>
      </c>
      <c r="H204" t="s">
        <v>541</v>
      </c>
      <c r="I204" t="s">
        <v>542</v>
      </c>
      <c r="J204" t="s">
        <v>542</v>
      </c>
      <c r="K204" t="s">
        <v>431</v>
      </c>
      <c r="L204" t="s">
        <v>19</v>
      </c>
      <c r="M204">
        <v>165</v>
      </c>
      <c r="N204" s="9">
        <v>42151</v>
      </c>
      <c r="O204" s="9">
        <v>42151</v>
      </c>
      <c r="P204" t="s">
        <v>397</v>
      </c>
      <c r="Q204">
        <v>2209.35</v>
      </c>
      <c r="R204">
        <v>8395.5299999999988</v>
      </c>
      <c r="S204">
        <v>0</v>
      </c>
      <c r="T204">
        <v>0</v>
      </c>
      <c r="U204">
        <v>8395.5299999999988</v>
      </c>
    </row>
    <row r="205" spans="1:21" x14ac:dyDescent="0.25">
      <c r="A205" t="s">
        <v>217</v>
      </c>
      <c r="B205" t="s">
        <v>537</v>
      </c>
      <c r="C205" t="s">
        <v>538</v>
      </c>
      <c r="D205">
        <v>6617</v>
      </c>
      <c r="E205" t="s">
        <v>537</v>
      </c>
      <c r="F205" t="s">
        <v>539</v>
      </c>
      <c r="G205" t="s">
        <v>540</v>
      </c>
      <c r="H205" t="s">
        <v>541</v>
      </c>
      <c r="I205" t="s">
        <v>542</v>
      </c>
      <c r="J205" t="s">
        <v>542</v>
      </c>
      <c r="K205" t="s">
        <v>431</v>
      </c>
      <c r="L205" t="s">
        <v>19</v>
      </c>
      <c r="M205">
        <v>167</v>
      </c>
      <c r="N205" s="9">
        <v>42151</v>
      </c>
      <c r="O205" s="9">
        <v>42151</v>
      </c>
      <c r="P205" t="s">
        <v>397</v>
      </c>
      <c r="Q205">
        <v>776.62</v>
      </c>
      <c r="R205">
        <v>2951.1559999999999</v>
      </c>
      <c r="S205">
        <v>0</v>
      </c>
      <c r="T205">
        <v>0</v>
      </c>
      <c r="U205">
        <v>2951.1559999999999</v>
      </c>
    </row>
    <row r="206" spans="1:21" x14ac:dyDescent="0.25">
      <c r="A206" t="s">
        <v>217</v>
      </c>
      <c r="B206" t="s">
        <v>537</v>
      </c>
      <c r="C206" t="s">
        <v>538</v>
      </c>
      <c r="D206">
        <v>6617</v>
      </c>
      <c r="E206" t="s">
        <v>537</v>
      </c>
      <c r="F206" t="s">
        <v>539</v>
      </c>
      <c r="G206" t="s">
        <v>540</v>
      </c>
      <c r="H206" t="s">
        <v>541</v>
      </c>
      <c r="I206" t="s">
        <v>542</v>
      </c>
      <c r="J206" t="s">
        <v>542</v>
      </c>
      <c r="K206" t="s">
        <v>431</v>
      </c>
      <c r="L206" t="s">
        <v>19</v>
      </c>
      <c r="M206">
        <v>168</v>
      </c>
      <c r="N206" s="9">
        <v>42151</v>
      </c>
      <c r="O206" s="9">
        <v>42151</v>
      </c>
      <c r="P206" t="s">
        <v>397</v>
      </c>
      <c r="Q206">
        <v>883.74</v>
      </c>
      <c r="R206">
        <v>3358.212</v>
      </c>
      <c r="S206">
        <v>0</v>
      </c>
      <c r="T206">
        <v>0</v>
      </c>
      <c r="U206">
        <v>3358.212</v>
      </c>
    </row>
    <row r="207" spans="1:21" x14ac:dyDescent="0.25">
      <c r="A207" t="s">
        <v>217</v>
      </c>
      <c r="B207" t="s">
        <v>537</v>
      </c>
      <c r="C207" t="s">
        <v>538</v>
      </c>
      <c r="D207">
        <v>6617</v>
      </c>
      <c r="E207" t="s">
        <v>537</v>
      </c>
      <c r="F207" t="s">
        <v>539</v>
      </c>
      <c r="G207" t="s">
        <v>540</v>
      </c>
      <c r="H207" t="s">
        <v>541</v>
      </c>
      <c r="I207" t="s">
        <v>542</v>
      </c>
      <c r="J207" t="s">
        <v>542</v>
      </c>
      <c r="K207" t="s">
        <v>431</v>
      </c>
      <c r="L207" t="s">
        <v>19</v>
      </c>
      <c r="M207">
        <v>169</v>
      </c>
      <c r="N207" s="9">
        <v>42151</v>
      </c>
      <c r="O207" s="9">
        <v>42151</v>
      </c>
      <c r="P207" t="s">
        <v>397</v>
      </c>
      <c r="Q207">
        <v>766.4</v>
      </c>
      <c r="R207">
        <v>2912.3199999999997</v>
      </c>
      <c r="S207">
        <v>0</v>
      </c>
      <c r="T207">
        <v>0</v>
      </c>
      <c r="U207">
        <v>2912.3199999999997</v>
      </c>
    </row>
    <row r="208" spans="1:21" x14ac:dyDescent="0.25">
      <c r="A208" t="s">
        <v>217</v>
      </c>
      <c r="B208" t="s">
        <v>537</v>
      </c>
      <c r="C208" t="s">
        <v>538</v>
      </c>
      <c r="D208">
        <v>6617</v>
      </c>
      <c r="E208" t="s">
        <v>537</v>
      </c>
      <c r="F208" t="s">
        <v>539</v>
      </c>
      <c r="G208" t="s">
        <v>540</v>
      </c>
      <c r="H208" t="s">
        <v>541</v>
      </c>
      <c r="I208" t="s">
        <v>542</v>
      </c>
      <c r="J208" t="s">
        <v>542</v>
      </c>
      <c r="K208" t="s">
        <v>431</v>
      </c>
      <c r="L208" t="s">
        <v>19</v>
      </c>
      <c r="M208">
        <v>170</v>
      </c>
      <c r="N208" s="9">
        <v>42151</v>
      </c>
      <c r="O208" s="9">
        <v>42151</v>
      </c>
      <c r="P208" t="s">
        <v>397</v>
      </c>
      <c r="Q208">
        <v>1532.72</v>
      </c>
      <c r="R208">
        <v>5824.5639999999994</v>
      </c>
      <c r="S208">
        <v>0</v>
      </c>
      <c r="T208">
        <v>0</v>
      </c>
      <c r="U208">
        <v>5824.5639999999994</v>
      </c>
    </row>
    <row r="209" spans="1:21" x14ac:dyDescent="0.25">
      <c r="A209" t="s">
        <v>217</v>
      </c>
      <c r="B209" t="s">
        <v>537</v>
      </c>
      <c r="C209" t="s">
        <v>538</v>
      </c>
      <c r="D209">
        <v>6617</v>
      </c>
      <c r="E209" t="s">
        <v>537</v>
      </c>
      <c r="F209" t="s">
        <v>539</v>
      </c>
      <c r="G209" t="s">
        <v>540</v>
      </c>
      <c r="H209" t="s">
        <v>541</v>
      </c>
      <c r="I209" t="s">
        <v>542</v>
      </c>
      <c r="J209" t="s">
        <v>542</v>
      </c>
      <c r="K209" t="s">
        <v>431</v>
      </c>
      <c r="L209" t="s">
        <v>19</v>
      </c>
      <c r="M209">
        <v>172</v>
      </c>
      <c r="N209" s="9">
        <v>42151</v>
      </c>
      <c r="O209" s="9">
        <v>42151</v>
      </c>
      <c r="P209" t="s">
        <v>397</v>
      </c>
      <c r="Q209">
        <v>3588.52</v>
      </c>
      <c r="R209">
        <v>17706.936000000002</v>
      </c>
      <c r="S209">
        <v>0</v>
      </c>
      <c r="T209">
        <v>0</v>
      </c>
      <c r="U209">
        <v>17706.936000000002</v>
      </c>
    </row>
    <row r="210" spans="1:21" x14ac:dyDescent="0.25">
      <c r="A210" t="s">
        <v>217</v>
      </c>
      <c r="B210" t="s">
        <v>537</v>
      </c>
      <c r="C210" t="s">
        <v>538</v>
      </c>
      <c r="D210">
        <v>6617</v>
      </c>
      <c r="E210" t="s">
        <v>537</v>
      </c>
      <c r="F210" t="s">
        <v>539</v>
      </c>
      <c r="G210" t="s">
        <v>540</v>
      </c>
      <c r="H210" t="s">
        <v>541</v>
      </c>
      <c r="I210" t="s">
        <v>542</v>
      </c>
      <c r="J210" t="s">
        <v>542</v>
      </c>
      <c r="K210" t="s">
        <v>431</v>
      </c>
      <c r="L210" t="s">
        <v>19</v>
      </c>
      <c r="M210">
        <v>173</v>
      </c>
      <c r="N210" s="9">
        <v>42151</v>
      </c>
      <c r="O210" s="9">
        <v>42151</v>
      </c>
      <c r="P210" t="s">
        <v>397</v>
      </c>
      <c r="Q210">
        <v>6302.62</v>
      </c>
      <c r="R210">
        <v>13636.375999999998</v>
      </c>
      <c r="S210">
        <v>0</v>
      </c>
      <c r="T210">
        <v>0</v>
      </c>
      <c r="U210">
        <v>13636.375999999998</v>
      </c>
    </row>
    <row r="211" spans="1:21" x14ac:dyDescent="0.25">
      <c r="A211" t="s">
        <v>217</v>
      </c>
      <c r="B211" t="s">
        <v>688</v>
      </c>
      <c r="C211" t="s">
        <v>689</v>
      </c>
      <c r="D211">
        <v>732</v>
      </c>
      <c r="E211" t="s">
        <v>690</v>
      </c>
      <c r="F211" t="s">
        <v>691</v>
      </c>
      <c r="G211" t="s">
        <v>692</v>
      </c>
      <c r="H211" t="s">
        <v>219</v>
      </c>
      <c r="I211" t="s">
        <v>220</v>
      </c>
      <c r="J211" t="s">
        <v>17</v>
      </c>
      <c r="K211" t="s">
        <v>693</v>
      </c>
      <c r="L211" t="s">
        <v>19</v>
      </c>
      <c r="M211">
        <v>90667</v>
      </c>
      <c r="N211" s="9">
        <v>42123</v>
      </c>
      <c r="O211" s="9">
        <v>42153</v>
      </c>
      <c r="P211" t="s">
        <v>386</v>
      </c>
      <c r="Q211">
        <v>7389.62</v>
      </c>
      <c r="R211">
        <v>7389.62</v>
      </c>
      <c r="S211">
        <v>0</v>
      </c>
      <c r="T211">
        <v>0</v>
      </c>
      <c r="U211">
        <v>7389.62</v>
      </c>
    </row>
    <row r="212" spans="1:21" x14ac:dyDescent="0.25">
      <c r="A212" t="s">
        <v>217</v>
      </c>
      <c r="B212" t="s">
        <v>688</v>
      </c>
      <c r="C212" t="s">
        <v>689</v>
      </c>
      <c r="D212">
        <v>732</v>
      </c>
      <c r="E212" t="s">
        <v>690</v>
      </c>
      <c r="F212" t="s">
        <v>691</v>
      </c>
      <c r="G212" t="s">
        <v>692</v>
      </c>
      <c r="H212" t="s">
        <v>219</v>
      </c>
      <c r="I212" t="s">
        <v>220</v>
      </c>
      <c r="J212" t="s">
        <v>17</v>
      </c>
      <c r="K212" t="s">
        <v>693</v>
      </c>
      <c r="L212" t="s">
        <v>19</v>
      </c>
      <c r="M212">
        <v>90672</v>
      </c>
      <c r="N212" s="9">
        <v>42123</v>
      </c>
      <c r="O212" s="9">
        <v>42153</v>
      </c>
      <c r="P212" t="s">
        <v>386</v>
      </c>
      <c r="Q212">
        <v>3760.97</v>
      </c>
      <c r="R212">
        <v>3760.97</v>
      </c>
      <c r="S212">
        <v>0</v>
      </c>
      <c r="T212">
        <v>0</v>
      </c>
      <c r="U212">
        <v>3760.97</v>
      </c>
    </row>
    <row r="213" spans="1:21" x14ac:dyDescent="0.25">
      <c r="A213" t="s">
        <v>217</v>
      </c>
      <c r="B213" t="s">
        <v>688</v>
      </c>
      <c r="C213" t="s">
        <v>689</v>
      </c>
      <c r="D213">
        <v>732</v>
      </c>
      <c r="E213" t="s">
        <v>690</v>
      </c>
      <c r="F213" t="s">
        <v>691</v>
      </c>
      <c r="G213" t="s">
        <v>692</v>
      </c>
      <c r="H213" t="s">
        <v>219</v>
      </c>
      <c r="I213" t="s">
        <v>220</v>
      </c>
      <c r="J213" t="s">
        <v>17</v>
      </c>
      <c r="K213" t="s">
        <v>693</v>
      </c>
      <c r="L213" t="s">
        <v>19</v>
      </c>
      <c r="M213">
        <v>90679</v>
      </c>
      <c r="N213" s="9">
        <v>42123</v>
      </c>
      <c r="O213" s="9">
        <v>42153</v>
      </c>
      <c r="P213" t="s">
        <v>386</v>
      </c>
      <c r="Q213">
        <v>20369.490000000002</v>
      </c>
      <c r="R213">
        <v>20369.490000000002</v>
      </c>
      <c r="S213">
        <v>0</v>
      </c>
      <c r="T213">
        <v>0</v>
      </c>
      <c r="U213">
        <v>20369.490000000002</v>
      </c>
    </row>
    <row r="214" spans="1:21" x14ac:dyDescent="0.25">
      <c r="A214" t="s">
        <v>217</v>
      </c>
      <c r="B214" t="s">
        <v>688</v>
      </c>
      <c r="C214" t="s">
        <v>689</v>
      </c>
      <c r="D214">
        <v>732</v>
      </c>
      <c r="E214" t="s">
        <v>690</v>
      </c>
      <c r="F214" t="s">
        <v>691</v>
      </c>
      <c r="G214" t="s">
        <v>692</v>
      </c>
      <c r="H214" t="s">
        <v>219</v>
      </c>
      <c r="I214" t="s">
        <v>220</v>
      </c>
      <c r="J214" t="s">
        <v>17</v>
      </c>
      <c r="K214" t="s">
        <v>693</v>
      </c>
      <c r="L214" t="s">
        <v>19</v>
      </c>
      <c r="M214">
        <v>90745</v>
      </c>
      <c r="N214" s="9">
        <v>42124</v>
      </c>
      <c r="O214" s="9">
        <v>42153</v>
      </c>
      <c r="P214" t="s">
        <v>386</v>
      </c>
      <c r="Q214">
        <v>1219.51</v>
      </c>
      <c r="R214">
        <v>1219.51</v>
      </c>
      <c r="S214">
        <v>0</v>
      </c>
      <c r="T214">
        <v>0</v>
      </c>
      <c r="U214">
        <v>1219.51</v>
      </c>
    </row>
    <row r="215" spans="1:21" x14ac:dyDescent="0.25">
      <c r="A215" t="s">
        <v>217</v>
      </c>
      <c r="B215" t="s">
        <v>688</v>
      </c>
      <c r="C215" t="s">
        <v>689</v>
      </c>
      <c r="D215">
        <v>732</v>
      </c>
      <c r="E215" t="s">
        <v>690</v>
      </c>
      <c r="F215" t="s">
        <v>691</v>
      </c>
      <c r="G215" t="s">
        <v>692</v>
      </c>
      <c r="H215" t="s">
        <v>219</v>
      </c>
      <c r="I215" t="s">
        <v>220</v>
      </c>
      <c r="J215" t="s">
        <v>17</v>
      </c>
      <c r="K215" t="s">
        <v>693</v>
      </c>
      <c r="L215" t="s">
        <v>19</v>
      </c>
      <c r="M215">
        <v>90746</v>
      </c>
      <c r="N215" s="9">
        <v>42124</v>
      </c>
      <c r="O215" s="9">
        <v>42153</v>
      </c>
      <c r="P215" t="s">
        <v>386</v>
      </c>
      <c r="Q215">
        <v>5014.63</v>
      </c>
      <c r="R215">
        <v>5014.63</v>
      </c>
      <c r="S215">
        <v>0</v>
      </c>
      <c r="T215">
        <v>0</v>
      </c>
      <c r="U215">
        <v>5014.63</v>
      </c>
    </row>
    <row r="216" spans="1:21" x14ac:dyDescent="0.25">
      <c r="A216" t="s">
        <v>217</v>
      </c>
      <c r="B216" t="s">
        <v>537</v>
      </c>
      <c r="C216" t="s">
        <v>538</v>
      </c>
      <c r="D216">
        <v>6617</v>
      </c>
      <c r="E216" t="s">
        <v>537</v>
      </c>
      <c r="F216" t="s">
        <v>539</v>
      </c>
      <c r="G216" t="s">
        <v>540</v>
      </c>
      <c r="H216" t="s">
        <v>541</v>
      </c>
      <c r="I216" t="s">
        <v>542</v>
      </c>
      <c r="J216" t="s">
        <v>542</v>
      </c>
      <c r="K216" t="s">
        <v>431</v>
      </c>
      <c r="L216" t="s">
        <v>19</v>
      </c>
      <c r="M216">
        <v>205</v>
      </c>
      <c r="N216" s="9">
        <v>42155</v>
      </c>
      <c r="O216" s="9">
        <v>42155</v>
      </c>
      <c r="P216" t="s">
        <v>397</v>
      </c>
      <c r="Q216">
        <v>1601.71</v>
      </c>
      <c r="R216">
        <v>6086.4979999999996</v>
      </c>
      <c r="S216">
        <v>0</v>
      </c>
      <c r="T216">
        <v>0</v>
      </c>
      <c r="U216">
        <v>6086.4979999999996</v>
      </c>
    </row>
    <row r="217" spans="1:21" x14ac:dyDescent="0.25">
      <c r="A217" t="s">
        <v>217</v>
      </c>
      <c r="B217" t="s">
        <v>578</v>
      </c>
      <c r="C217" t="s">
        <v>579</v>
      </c>
      <c r="D217">
        <v>10073</v>
      </c>
      <c r="E217" t="s">
        <v>578</v>
      </c>
      <c r="F217" t="s">
        <v>580</v>
      </c>
      <c r="G217" t="s">
        <v>581</v>
      </c>
      <c r="H217" t="s">
        <v>582</v>
      </c>
      <c r="I217" t="s">
        <v>431</v>
      </c>
      <c r="J217" t="s">
        <v>200</v>
      </c>
      <c r="K217" t="s">
        <v>439</v>
      </c>
      <c r="L217" t="s">
        <v>19</v>
      </c>
      <c r="M217">
        <v>280298</v>
      </c>
      <c r="N217" s="9">
        <v>42156</v>
      </c>
      <c r="O217" s="9">
        <v>42156</v>
      </c>
      <c r="P217" t="s">
        <v>386</v>
      </c>
      <c r="Q217">
        <v>2137</v>
      </c>
      <c r="R217">
        <v>6233.8</v>
      </c>
      <c r="S217">
        <v>0</v>
      </c>
      <c r="T217">
        <v>0</v>
      </c>
      <c r="U217">
        <v>6233.8</v>
      </c>
    </row>
    <row r="218" spans="1:21" x14ac:dyDescent="0.25">
      <c r="A218" t="s">
        <v>217</v>
      </c>
      <c r="B218" t="s">
        <v>688</v>
      </c>
      <c r="C218" t="s">
        <v>689</v>
      </c>
      <c r="D218">
        <v>732</v>
      </c>
      <c r="E218" t="s">
        <v>690</v>
      </c>
      <c r="F218" t="s">
        <v>691</v>
      </c>
      <c r="G218" t="s">
        <v>692</v>
      </c>
      <c r="H218" t="s">
        <v>219</v>
      </c>
      <c r="I218" t="s">
        <v>220</v>
      </c>
      <c r="J218" t="s">
        <v>17</v>
      </c>
      <c r="K218" t="s">
        <v>693</v>
      </c>
      <c r="L218" t="s">
        <v>19</v>
      </c>
      <c r="M218">
        <v>88669</v>
      </c>
      <c r="N218" s="9">
        <v>42061</v>
      </c>
      <c r="O218" s="9">
        <v>42158</v>
      </c>
      <c r="P218" t="s">
        <v>386</v>
      </c>
      <c r="Q218">
        <v>406.51</v>
      </c>
      <c r="R218">
        <v>406.51</v>
      </c>
      <c r="S218">
        <v>0</v>
      </c>
      <c r="T218">
        <v>0</v>
      </c>
      <c r="U218">
        <v>406.51</v>
      </c>
    </row>
    <row r="219" spans="1:21" x14ac:dyDescent="0.25">
      <c r="A219" t="s">
        <v>217</v>
      </c>
      <c r="B219" t="s">
        <v>688</v>
      </c>
      <c r="C219" t="s">
        <v>689</v>
      </c>
      <c r="D219">
        <v>732</v>
      </c>
      <c r="E219" t="s">
        <v>690</v>
      </c>
      <c r="F219" t="s">
        <v>691</v>
      </c>
      <c r="G219" t="s">
        <v>692</v>
      </c>
      <c r="H219" t="s">
        <v>219</v>
      </c>
      <c r="I219" t="s">
        <v>220</v>
      </c>
      <c r="J219" t="s">
        <v>17</v>
      </c>
      <c r="K219" t="s">
        <v>693</v>
      </c>
      <c r="L219" t="s">
        <v>19</v>
      </c>
      <c r="M219">
        <v>88670</v>
      </c>
      <c r="N219" s="9">
        <v>42061</v>
      </c>
      <c r="O219" s="9">
        <v>42158</v>
      </c>
      <c r="P219" t="s">
        <v>386</v>
      </c>
      <c r="Q219">
        <v>541.47</v>
      </c>
      <c r="R219">
        <v>541.47</v>
      </c>
      <c r="S219">
        <v>0</v>
      </c>
      <c r="T219">
        <v>0</v>
      </c>
      <c r="U219">
        <v>541.47</v>
      </c>
    </row>
    <row r="220" spans="1:21" x14ac:dyDescent="0.25">
      <c r="A220" t="s">
        <v>217</v>
      </c>
      <c r="B220" t="s">
        <v>518</v>
      </c>
      <c r="C220" t="s">
        <v>519</v>
      </c>
      <c r="D220">
        <v>6920</v>
      </c>
      <c r="E220" t="s">
        <v>520</v>
      </c>
      <c r="F220" t="s">
        <v>521</v>
      </c>
      <c r="G220" t="s">
        <v>522</v>
      </c>
      <c r="H220" t="s">
        <v>523</v>
      </c>
      <c r="I220" t="s">
        <v>25</v>
      </c>
      <c r="J220" t="s">
        <v>17</v>
      </c>
      <c r="K220" t="s">
        <v>524</v>
      </c>
      <c r="L220" t="s">
        <v>19</v>
      </c>
      <c r="M220">
        <v>3545</v>
      </c>
      <c r="N220" s="9">
        <v>42067</v>
      </c>
      <c r="O220" s="9">
        <v>42158</v>
      </c>
      <c r="P220" t="s">
        <v>386</v>
      </c>
      <c r="Q220">
        <v>49350</v>
      </c>
      <c r="R220">
        <v>49350</v>
      </c>
      <c r="S220">
        <v>0</v>
      </c>
      <c r="T220">
        <v>0</v>
      </c>
      <c r="U220">
        <v>49350</v>
      </c>
    </row>
    <row r="221" spans="1:21" x14ac:dyDescent="0.25">
      <c r="A221" t="s">
        <v>217</v>
      </c>
      <c r="B221" t="s">
        <v>688</v>
      </c>
      <c r="C221" t="s">
        <v>689</v>
      </c>
      <c r="D221">
        <v>732</v>
      </c>
      <c r="E221" t="s">
        <v>690</v>
      </c>
      <c r="F221" t="s">
        <v>691</v>
      </c>
      <c r="G221" t="s">
        <v>692</v>
      </c>
      <c r="H221" t="s">
        <v>219</v>
      </c>
      <c r="I221" t="s">
        <v>220</v>
      </c>
      <c r="J221" t="s">
        <v>17</v>
      </c>
      <c r="K221" t="s">
        <v>693</v>
      </c>
      <c r="L221" t="s">
        <v>19</v>
      </c>
      <c r="M221">
        <v>88940</v>
      </c>
      <c r="N221" s="9">
        <v>42067</v>
      </c>
      <c r="O221" s="9">
        <v>42158</v>
      </c>
      <c r="P221" t="s">
        <v>386</v>
      </c>
      <c r="Q221">
        <v>18224.05</v>
      </c>
      <c r="R221">
        <v>18224.05</v>
      </c>
      <c r="S221">
        <v>0</v>
      </c>
      <c r="T221">
        <v>0</v>
      </c>
      <c r="U221">
        <v>18224.05</v>
      </c>
    </row>
    <row r="222" spans="1:21" x14ac:dyDescent="0.25">
      <c r="A222" t="s">
        <v>217</v>
      </c>
      <c r="B222" t="s">
        <v>688</v>
      </c>
      <c r="C222" t="s">
        <v>689</v>
      </c>
      <c r="D222">
        <v>732</v>
      </c>
      <c r="E222" t="s">
        <v>690</v>
      </c>
      <c r="F222" t="s">
        <v>691</v>
      </c>
      <c r="G222" t="s">
        <v>692</v>
      </c>
      <c r="H222" t="s">
        <v>219</v>
      </c>
      <c r="I222" t="s">
        <v>220</v>
      </c>
      <c r="J222" t="s">
        <v>17</v>
      </c>
      <c r="K222" t="s">
        <v>693</v>
      </c>
      <c r="L222" t="s">
        <v>19</v>
      </c>
      <c r="M222">
        <v>89621</v>
      </c>
      <c r="N222" s="9">
        <v>42090</v>
      </c>
      <c r="O222" s="9">
        <v>42158</v>
      </c>
      <c r="P222" t="s">
        <v>386</v>
      </c>
      <c r="Q222">
        <v>37609.74</v>
      </c>
      <c r="R222">
        <v>37609.74</v>
      </c>
      <c r="S222">
        <v>0</v>
      </c>
      <c r="T222">
        <v>0</v>
      </c>
      <c r="U222">
        <v>37609.74</v>
      </c>
    </row>
    <row r="223" spans="1:21" x14ac:dyDescent="0.25">
      <c r="A223" t="s">
        <v>217</v>
      </c>
      <c r="B223" t="s">
        <v>688</v>
      </c>
      <c r="C223" t="s">
        <v>689</v>
      </c>
      <c r="D223">
        <v>732</v>
      </c>
      <c r="E223" t="s">
        <v>690</v>
      </c>
      <c r="F223" t="s">
        <v>691</v>
      </c>
      <c r="G223" t="s">
        <v>692</v>
      </c>
      <c r="H223" t="s">
        <v>219</v>
      </c>
      <c r="I223" t="s">
        <v>220</v>
      </c>
      <c r="J223" t="s">
        <v>17</v>
      </c>
      <c r="K223" t="s">
        <v>693</v>
      </c>
      <c r="L223" t="s">
        <v>19</v>
      </c>
      <c r="M223">
        <v>89680</v>
      </c>
      <c r="N223" s="9">
        <v>42093</v>
      </c>
      <c r="O223" s="9">
        <v>42158</v>
      </c>
      <c r="P223" t="s">
        <v>386</v>
      </c>
      <c r="Q223">
        <v>6983.18</v>
      </c>
      <c r="R223">
        <v>6983.18</v>
      </c>
      <c r="S223">
        <v>0</v>
      </c>
      <c r="T223">
        <v>0</v>
      </c>
      <c r="U223">
        <v>6983.18</v>
      </c>
    </row>
    <row r="224" spans="1:21" x14ac:dyDescent="0.25">
      <c r="A224" t="s">
        <v>217</v>
      </c>
      <c r="B224" t="s">
        <v>688</v>
      </c>
      <c r="C224" t="s">
        <v>689</v>
      </c>
      <c r="D224">
        <v>732</v>
      </c>
      <c r="E224" t="s">
        <v>690</v>
      </c>
      <c r="F224" t="s">
        <v>691</v>
      </c>
      <c r="G224" t="s">
        <v>692</v>
      </c>
      <c r="H224" t="s">
        <v>219</v>
      </c>
      <c r="I224" t="s">
        <v>220</v>
      </c>
      <c r="J224" t="s">
        <v>17</v>
      </c>
      <c r="K224" t="s">
        <v>693</v>
      </c>
      <c r="L224" t="s">
        <v>19</v>
      </c>
      <c r="M224">
        <v>89681</v>
      </c>
      <c r="N224" s="9">
        <v>42093</v>
      </c>
      <c r="O224" s="9">
        <v>42158</v>
      </c>
      <c r="P224" t="s">
        <v>386</v>
      </c>
      <c r="Q224">
        <v>835.77</v>
      </c>
      <c r="R224">
        <v>835.77</v>
      </c>
      <c r="S224">
        <v>0</v>
      </c>
      <c r="T224">
        <v>0</v>
      </c>
      <c r="U224">
        <v>835.77</v>
      </c>
    </row>
    <row r="225" spans="1:22" x14ac:dyDescent="0.25">
      <c r="A225" t="s">
        <v>217</v>
      </c>
      <c r="B225" t="s">
        <v>688</v>
      </c>
      <c r="C225" t="s">
        <v>689</v>
      </c>
      <c r="D225">
        <v>732</v>
      </c>
      <c r="E225" t="s">
        <v>690</v>
      </c>
      <c r="F225" t="s">
        <v>691</v>
      </c>
      <c r="G225" t="s">
        <v>692</v>
      </c>
      <c r="H225" t="s">
        <v>219</v>
      </c>
      <c r="I225" t="s">
        <v>220</v>
      </c>
      <c r="J225" t="s">
        <v>17</v>
      </c>
      <c r="K225" t="s">
        <v>693</v>
      </c>
      <c r="L225" t="s">
        <v>19</v>
      </c>
      <c r="M225">
        <v>89682</v>
      </c>
      <c r="N225" s="9">
        <v>42093</v>
      </c>
      <c r="O225" s="9">
        <v>42158</v>
      </c>
      <c r="P225" t="s">
        <v>386</v>
      </c>
      <c r="Q225">
        <v>388.62</v>
      </c>
      <c r="R225">
        <v>388.62</v>
      </c>
      <c r="S225">
        <v>0</v>
      </c>
      <c r="T225">
        <v>0</v>
      </c>
      <c r="U225">
        <v>388.62</v>
      </c>
    </row>
    <row r="226" spans="1:22" x14ac:dyDescent="0.25">
      <c r="A226" t="s">
        <v>217</v>
      </c>
      <c r="B226" t="s">
        <v>688</v>
      </c>
      <c r="C226" t="s">
        <v>689</v>
      </c>
      <c r="D226">
        <v>732</v>
      </c>
      <c r="E226" t="s">
        <v>690</v>
      </c>
      <c r="F226" t="s">
        <v>691</v>
      </c>
      <c r="G226" t="s">
        <v>692</v>
      </c>
      <c r="H226" t="s">
        <v>219</v>
      </c>
      <c r="I226" t="s">
        <v>220</v>
      </c>
      <c r="J226" t="s">
        <v>17</v>
      </c>
      <c r="K226" t="s">
        <v>693</v>
      </c>
      <c r="L226" t="s">
        <v>19</v>
      </c>
      <c r="M226">
        <v>89683</v>
      </c>
      <c r="N226" s="9">
        <v>42093</v>
      </c>
      <c r="O226" s="9">
        <v>42158</v>
      </c>
      <c r="P226" t="s">
        <v>386</v>
      </c>
      <c r="Q226">
        <v>1082.93</v>
      </c>
      <c r="R226">
        <v>1082.93</v>
      </c>
      <c r="S226">
        <v>0</v>
      </c>
      <c r="T226">
        <v>0</v>
      </c>
      <c r="U226">
        <v>1082.93</v>
      </c>
    </row>
    <row r="227" spans="1:22" x14ac:dyDescent="0.25">
      <c r="A227" t="s">
        <v>217</v>
      </c>
      <c r="B227" t="s">
        <v>688</v>
      </c>
      <c r="C227" t="s">
        <v>689</v>
      </c>
      <c r="D227">
        <v>732</v>
      </c>
      <c r="E227" t="s">
        <v>690</v>
      </c>
      <c r="F227" t="s">
        <v>691</v>
      </c>
      <c r="G227" t="s">
        <v>692</v>
      </c>
      <c r="H227" t="s">
        <v>219</v>
      </c>
      <c r="I227" t="s">
        <v>220</v>
      </c>
      <c r="J227" t="s">
        <v>17</v>
      </c>
      <c r="K227" t="s">
        <v>693</v>
      </c>
      <c r="L227" t="s">
        <v>19</v>
      </c>
      <c r="M227">
        <v>90611</v>
      </c>
      <c r="N227" s="9">
        <v>42122</v>
      </c>
      <c r="O227" s="9">
        <v>42158</v>
      </c>
      <c r="P227" t="s">
        <v>386</v>
      </c>
      <c r="Q227">
        <v>37950</v>
      </c>
      <c r="R227">
        <v>37950</v>
      </c>
      <c r="S227">
        <v>0</v>
      </c>
      <c r="T227">
        <v>0</v>
      </c>
      <c r="U227">
        <v>37950</v>
      </c>
    </row>
    <row r="228" spans="1:22" x14ac:dyDescent="0.25">
      <c r="A228" t="s">
        <v>217</v>
      </c>
      <c r="B228" t="s">
        <v>688</v>
      </c>
      <c r="C228" t="s">
        <v>689</v>
      </c>
      <c r="D228">
        <v>732</v>
      </c>
      <c r="E228" t="s">
        <v>690</v>
      </c>
      <c r="F228" t="s">
        <v>691</v>
      </c>
      <c r="G228" t="s">
        <v>692</v>
      </c>
      <c r="H228" t="s">
        <v>219</v>
      </c>
      <c r="I228" t="s">
        <v>220</v>
      </c>
      <c r="J228" t="s">
        <v>17</v>
      </c>
      <c r="K228" t="s">
        <v>693</v>
      </c>
      <c r="L228" t="s">
        <v>19</v>
      </c>
      <c r="M228">
        <v>90802</v>
      </c>
      <c r="N228" s="9">
        <v>42128</v>
      </c>
      <c r="O228" s="9">
        <v>42158</v>
      </c>
      <c r="P228" t="s">
        <v>386</v>
      </c>
      <c r="Q228">
        <v>24441.14</v>
      </c>
      <c r="R228">
        <v>24441.14</v>
      </c>
      <c r="S228">
        <v>0</v>
      </c>
      <c r="T228">
        <v>0</v>
      </c>
      <c r="U228">
        <v>24441.14</v>
      </c>
    </row>
    <row r="229" spans="1:22" x14ac:dyDescent="0.25">
      <c r="A229" t="s">
        <v>217</v>
      </c>
      <c r="B229" t="s">
        <v>688</v>
      </c>
      <c r="C229" t="s">
        <v>689</v>
      </c>
      <c r="D229">
        <v>732</v>
      </c>
      <c r="E229" t="s">
        <v>690</v>
      </c>
      <c r="F229" t="s">
        <v>691</v>
      </c>
      <c r="G229" t="s">
        <v>692</v>
      </c>
      <c r="H229" t="s">
        <v>219</v>
      </c>
      <c r="I229" t="s">
        <v>220</v>
      </c>
      <c r="J229" t="s">
        <v>17</v>
      </c>
      <c r="K229" t="s">
        <v>693</v>
      </c>
      <c r="L229" t="s">
        <v>19</v>
      </c>
      <c r="M229">
        <v>90803</v>
      </c>
      <c r="N229" s="9">
        <v>42128</v>
      </c>
      <c r="O229" s="9">
        <v>42158</v>
      </c>
      <c r="P229" t="s">
        <v>386</v>
      </c>
      <c r="Q229">
        <v>3344.85</v>
      </c>
      <c r="R229">
        <v>3344.85</v>
      </c>
      <c r="S229">
        <v>0</v>
      </c>
      <c r="T229">
        <v>0</v>
      </c>
      <c r="U229">
        <v>3344.85</v>
      </c>
    </row>
    <row r="230" spans="1:22" x14ac:dyDescent="0.25">
      <c r="A230" t="s">
        <v>217</v>
      </c>
      <c r="B230" t="s">
        <v>688</v>
      </c>
      <c r="C230" t="s">
        <v>689</v>
      </c>
      <c r="D230">
        <v>732</v>
      </c>
      <c r="E230" t="s">
        <v>690</v>
      </c>
      <c r="F230" t="s">
        <v>691</v>
      </c>
      <c r="G230" t="s">
        <v>692</v>
      </c>
      <c r="H230" t="s">
        <v>219</v>
      </c>
      <c r="I230" t="s">
        <v>220</v>
      </c>
      <c r="J230" t="s">
        <v>17</v>
      </c>
      <c r="K230" t="s">
        <v>693</v>
      </c>
      <c r="L230" t="s">
        <v>19</v>
      </c>
      <c r="M230">
        <v>90804</v>
      </c>
      <c r="N230" s="9">
        <v>42128</v>
      </c>
      <c r="O230" s="9">
        <v>42158</v>
      </c>
      <c r="P230" t="s">
        <v>386</v>
      </c>
      <c r="Q230">
        <v>2507.3200000000002</v>
      </c>
      <c r="R230">
        <v>2507.3200000000002</v>
      </c>
      <c r="S230">
        <v>0</v>
      </c>
      <c r="T230">
        <v>0</v>
      </c>
      <c r="U230">
        <v>2507.3200000000002</v>
      </c>
    </row>
    <row r="231" spans="1:22" x14ac:dyDescent="0.25">
      <c r="A231" t="s">
        <v>217</v>
      </c>
      <c r="B231" t="s">
        <v>688</v>
      </c>
      <c r="C231" t="s">
        <v>689</v>
      </c>
      <c r="D231">
        <v>732</v>
      </c>
      <c r="E231" t="s">
        <v>690</v>
      </c>
      <c r="F231" t="s">
        <v>691</v>
      </c>
      <c r="G231" t="s">
        <v>692</v>
      </c>
      <c r="H231" t="s">
        <v>219</v>
      </c>
      <c r="I231" t="s">
        <v>220</v>
      </c>
      <c r="J231" t="s">
        <v>17</v>
      </c>
      <c r="K231" t="s">
        <v>693</v>
      </c>
      <c r="L231" t="s">
        <v>19</v>
      </c>
      <c r="M231">
        <v>90805</v>
      </c>
      <c r="N231" s="9">
        <v>42128</v>
      </c>
      <c r="O231" s="9">
        <v>42158</v>
      </c>
      <c r="P231" t="s">
        <v>386</v>
      </c>
      <c r="Q231">
        <v>1219.51</v>
      </c>
      <c r="R231">
        <v>1219.51</v>
      </c>
      <c r="S231">
        <v>0</v>
      </c>
      <c r="T231">
        <v>0</v>
      </c>
      <c r="U231">
        <v>1219.51</v>
      </c>
    </row>
    <row r="232" spans="1:22" x14ac:dyDescent="0.25">
      <c r="A232" t="s">
        <v>217</v>
      </c>
      <c r="B232" t="s">
        <v>688</v>
      </c>
      <c r="C232" t="s">
        <v>689</v>
      </c>
      <c r="D232">
        <v>732</v>
      </c>
      <c r="E232" t="s">
        <v>690</v>
      </c>
      <c r="F232" t="s">
        <v>691</v>
      </c>
      <c r="G232" t="s">
        <v>692</v>
      </c>
      <c r="H232" t="s">
        <v>219</v>
      </c>
      <c r="I232" t="s">
        <v>220</v>
      </c>
      <c r="J232" t="s">
        <v>17</v>
      </c>
      <c r="K232" t="s">
        <v>693</v>
      </c>
      <c r="L232" t="s">
        <v>19</v>
      </c>
      <c r="M232">
        <v>90806</v>
      </c>
      <c r="N232" s="9">
        <v>42128</v>
      </c>
      <c r="O232" s="9">
        <v>42158</v>
      </c>
      <c r="P232" t="s">
        <v>386</v>
      </c>
      <c r="Q232">
        <v>1165.8499999999999</v>
      </c>
      <c r="R232">
        <v>1165.8499999999999</v>
      </c>
      <c r="S232">
        <v>0</v>
      </c>
      <c r="T232">
        <v>0</v>
      </c>
      <c r="U232">
        <v>1165.8499999999999</v>
      </c>
    </row>
    <row r="233" spans="1:22" x14ac:dyDescent="0.25">
      <c r="A233" t="s">
        <v>217</v>
      </c>
      <c r="B233" t="s">
        <v>641</v>
      </c>
      <c r="C233" t="s">
        <v>642</v>
      </c>
      <c r="D233">
        <v>2061</v>
      </c>
      <c r="E233" t="s">
        <v>643</v>
      </c>
      <c r="F233" t="s">
        <v>644</v>
      </c>
      <c r="G233" t="s">
        <v>645</v>
      </c>
      <c r="H233" t="s">
        <v>646</v>
      </c>
      <c r="I233" t="s">
        <v>46</v>
      </c>
      <c r="J233" t="s">
        <v>17</v>
      </c>
      <c r="K233" t="s">
        <v>647</v>
      </c>
      <c r="L233" t="s">
        <v>19</v>
      </c>
      <c r="M233">
        <v>11428</v>
      </c>
      <c r="N233" s="9">
        <v>42129</v>
      </c>
      <c r="O233" s="9">
        <v>42158</v>
      </c>
      <c r="P233" t="s">
        <v>386</v>
      </c>
      <c r="Q233">
        <v>5300</v>
      </c>
      <c r="R233">
        <v>5300</v>
      </c>
      <c r="S233">
        <v>0</v>
      </c>
      <c r="T233">
        <v>0</v>
      </c>
      <c r="U233">
        <v>5300</v>
      </c>
    </row>
    <row r="234" spans="1:22" x14ac:dyDescent="0.25">
      <c r="A234" t="s">
        <v>217</v>
      </c>
      <c r="B234" t="s">
        <v>688</v>
      </c>
      <c r="C234" t="s">
        <v>689</v>
      </c>
      <c r="D234">
        <v>732</v>
      </c>
      <c r="E234" t="s">
        <v>690</v>
      </c>
      <c r="F234" t="s">
        <v>691</v>
      </c>
      <c r="G234" t="s">
        <v>692</v>
      </c>
      <c r="H234" t="s">
        <v>219</v>
      </c>
      <c r="I234" t="s">
        <v>220</v>
      </c>
      <c r="J234" t="s">
        <v>17</v>
      </c>
      <c r="K234" t="s">
        <v>693</v>
      </c>
      <c r="L234" t="s">
        <v>19</v>
      </c>
      <c r="M234">
        <v>90838</v>
      </c>
      <c r="N234" s="9">
        <v>42129</v>
      </c>
      <c r="O234" s="9">
        <v>42158</v>
      </c>
      <c r="P234" t="s">
        <v>386</v>
      </c>
      <c r="Q234">
        <v>3248.78</v>
      </c>
      <c r="R234">
        <v>3248.78</v>
      </c>
      <c r="S234">
        <v>0</v>
      </c>
      <c r="T234">
        <v>0</v>
      </c>
      <c r="U234">
        <v>3248.78</v>
      </c>
    </row>
    <row r="235" spans="1:22" x14ac:dyDescent="0.25">
      <c r="A235" t="s">
        <v>217</v>
      </c>
      <c r="B235" t="s">
        <v>688</v>
      </c>
      <c r="C235" t="s">
        <v>689</v>
      </c>
      <c r="D235">
        <v>732</v>
      </c>
      <c r="E235" t="s">
        <v>690</v>
      </c>
      <c r="F235" t="s">
        <v>691</v>
      </c>
      <c r="G235" t="s">
        <v>692</v>
      </c>
      <c r="H235" t="s">
        <v>219</v>
      </c>
      <c r="I235" t="s">
        <v>220</v>
      </c>
      <c r="J235" t="s">
        <v>17</v>
      </c>
      <c r="K235" t="s">
        <v>693</v>
      </c>
      <c r="L235" t="s">
        <v>19</v>
      </c>
      <c r="M235">
        <v>90855</v>
      </c>
      <c r="N235" s="9">
        <v>42129</v>
      </c>
      <c r="O235" s="9">
        <v>42158</v>
      </c>
      <c r="P235" t="s">
        <v>386</v>
      </c>
      <c r="Q235">
        <v>954.88</v>
      </c>
      <c r="R235">
        <v>954.88</v>
      </c>
      <c r="S235">
        <v>0</v>
      </c>
      <c r="T235">
        <v>0</v>
      </c>
      <c r="U235">
        <v>954.88</v>
      </c>
    </row>
    <row r="236" spans="1:22" x14ac:dyDescent="0.25">
      <c r="A236" t="s">
        <v>217</v>
      </c>
      <c r="B236" t="s">
        <v>722</v>
      </c>
      <c r="C236" t="s">
        <v>723</v>
      </c>
      <c r="D236">
        <v>10027</v>
      </c>
      <c r="E236" t="s">
        <v>724</v>
      </c>
      <c r="F236" t="s">
        <v>725</v>
      </c>
      <c r="G236" t="s">
        <v>726</v>
      </c>
      <c r="H236" t="s">
        <v>727</v>
      </c>
      <c r="I236" t="s">
        <v>287</v>
      </c>
      <c r="J236" t="s">
        <v>17</v>
      </c>
      <c r="K236" t="s">
        <v>728</v>
      </c>
      <c r="L236" t="s">
        <v>19</v>
      </c>
      <c r="M236">
        <v>2225</v>
      </c>
      <c r="N236" s="9">
        <v>42130</v>
      </c>
      <c r="O236" s="9">
        <v>42158</v>
      </c>
      <c r="P236" t="s">
        <v>386</v>
      </c>
      <c r="Q236">
        <v>2162.42</v>
      </c>
      <c r="R236">
        <v>2162.42</v>
      </c>
      <c r="S236">
        <v>0</v>
      </c>
      <c r="T236">
        <v>0</v>
      </c>
      <c r="U236">
        <v>2162.42</v>
      </c>
    </row>
    <row r="237" spans="1:22" x14ac:dyDescent="0.25">
      <c r="A237" t="s">
        <v>217</v>
      </c>
      <c r="B237" t="s">
        <v>729</v>
      </c>
      <c r="C237" t="s">
        <v>730</v>
      </c>
      <c r="D237">
        <v>3733</v>
      </c>
      <c r="E237" t="s">
        <v>731</v>
      </c>
      <c r="F237" t="s">
        <v>732</v>
      </c>
      <c r="G237" t="s">
        <v>58</v>
      </c>
      <c r="H237" t="s">
        <v>59</v>
      </c>
      <c r="I237" t="s">
        <v>32</v>
      </c>
      <c r="J237" t="s">
        <v>17</v>
      </c>
      <c r="K237" t="s">
        <v>733</v>
      </c>
      <c r="L237" t="s">
        <v>19</v>
      </c>
      <c r="M237">
        <v>66</v>
      </c>
      <c r="N237" s="9">
        <v>42128</v>
      </c>
      <c r="O237" s="9">
        <v>42159</v>
      </c>
      <c r="P237" t="s">
        <v>386</v>
      </c>
      <c r="Q237">
        <v>0</v>
      </c>
      <c r="R237">
        <v>0</v>
      </c>
      <c r="S237">
        <v>0</v>
      </c>
      <c r="T237">
        <v>274.8</v>
      </c>
      <c r="U237">
        <v>274.8</v>
      </c>
      <c r="V237" t="s">
        <v>388</v>
      </c>
    </row>
    <row r="238" spans="1:22" x14ac:dyDescent="0.25">
      <c r="A238" t="s">
        <v>217</v>
      </c>
      <c r="B238" t="s">
        <v>518</v>
      </c>
      <c r="C238" t="s">
        <v>519</v>
      </c>
      <c r="D238">
        <v>6920</v>
      </c>
      <c r="E238" t="s">
        <v>520</v>
      </c>
      <c r="F238" t="s">
        <v>521</v>
      </c>
      <c r="G238" t="s">
        <v>522</v>
      </c>
      <c r="H238" t="s">
        <v>523</v>
      </c>
      <c r="I238" t="s">
        <v>25</v>
      </c>
      <c r="J238" t="s">
        <v>17</v>
      </c>
      <c r="K238" t="s">
        <v>524</v>
      </c>
      <c r="L238" t="s">
        <v>19</v>
      </c>
      <c r="M238">
        <v>3654</v>
      </c>
      <c r="N238" s="9">
        <v>42096</v>
      </c>
      <c r="O238" s="9">
        <v>42160</v>
      </c>
      <c r="P238" t="s">
        <v>386</v>
      </c>
      <c r="Q238">
        <v>19757.240000000002</v>
      </c>
      <c r="R238">
        <v>19757.240000000002</v>
      </c>
      <c r="S238">
        <v>0</v>
      </c>
      <c r="T238">
        <v>0</v>
      </c>
      <c r="U238">
        <v>19757.240000000002</v>
      </c>
    </row>
    <row r="239" spans="1:22" x14ac:dyDescent="0.25">
      <c r="A239" t="s">
        <v>217</v>
      </c>
      <c r="B239" t="s">
        <v>688</v>
      </c>
      <c r="C239" t="s">
        <v>689</v>
      </c>
      <c r="D239">
        <v>732</v>
      </c>
      <c r="E239" t="s">
        <v>690</v>
      </c>
      <c r="F239" t="s">
        <v>691</v>
      </c>
      <c r="G239" t="s">
        <v>692</v>
      </c>
      <c r="H239" t="s">
        <v>219</v>
      </c>
      <c r="I239" t="s">
        <v>220</v>
      </c>
      <c r="J239" t="s">
        <v>17</v>
      </c>
      <c r="K239" t="s">
        <v>693</v>
      </c>
      <c r="L239" t="s">
        <v>19</v>
      </c>
      <c r="M239">
        <v>89858</v>
      </c>
      <c r="N239" s="9">
        <v>42096</v>
      </c>
      <c r="O239" s="9">
        <v>42160</v>
      </c>
      <c r="P239" t="s">
        <v>386</v>
      </c>
      <c r="Q239">
        <v>1672.42</v>
      </c>
      <c r="R239">
        <v>1672.42</v>
      </c>
      <c r="S239">
        <v>0</v>
      </c>
      <c r="T239">
        <v>0</v>
      </c>
      <c r="U239">
        <v>1672.42</v>
      </c>
    </row>
    <row r="240" spans="1:22" x14ac:dyDescent="0.25">
      <c r="A240" t="s">
        <v>217</v>
      </c>
      <c r="B240" t="s">
        <v>603</v>
      </c>
      <c r="C240" t="s">
        <v>604</v>
      </c>
      <c r="D240">
        <v>5218</v>
      </c>
      <c r="E240" t="s">
        <v>605</v>
      </c>
      <c r="F240" t="s">
        <v>606</v>
      </c>
      <c r="G240" t="s">
        <v>607</v>
      </c>
      <c r="H240" t="s">
        <v>608</v>
      </c>
      <c r="I240" t="s">
        <v>25</v>
      </c>
      <c r="J240" t="s">
        <v>17</v>
      </c>
      <c r="K240" t="s">
        <v>609</v>
      </c>
      <c r="L240" t="s">
        <v>19</v>
      </c>
      <c r="M240">
        <v>10003</v>
      </c>
      <c r="N240" s="9">
        <v>42130</v>
      </c>
      <c r="O240" s="9">
        <v>42160</v>
      </c>
      <c r="P240" t="s">
        <v>386</v>
      </c>
      <c r="Q240">
        <v>1146.32</v>
      </c>
      <c r="R240">
        <v>1146.32</v>
      </c>
      <c r="S240">
        <v>0</v>
      </c>
      <c r="T240">
        <v>0</v>
      </c>
      <c r="U240">
        <v>1146.32</v>
      </c>
    </row>
    <row r="241" spans="1:21" x14ac:dyDescent="0.25">
      <c r="A241" t="s">
        <v>217</v>
      </c>
      <c r="B241" t="s">
        <v>683</v>
      </c>
      <c r="C241" t="s">
        <v>684</v>
      </c>
      <c r="D241">
        <v>7598</v>
      </c>
      <c r="E241" t="s">
        <v>683</v>
      </c>
      <c r="F241" t="s">
        <v>685</v>
      </c>
      <c r="G241" t="s">
        <v>686</v>
      </c>
      <c r="H241" t="s">
        <v>687</v>
      </c>
      <c r="I241" t="s">
        <v>431</v>
      </c>
      <c r="J241" t="s">
        <v>200</v>
      </c>
      <c r="K241" t="s">
        <v>439</v>
      </c>
      <c r="L241" t="s">
        <v>19</v>
      </c>
      <c r="M241">
        <v>18833</v>
      </c>
      <c r="N241" s="9">
        <v>42163</v>
      </c>
      <c r="O241" s="9">
        <v>42163</v>
      </c>
      <c r="P241" t="s">
        <v>394</v>
      </c>
      <c r="Q241">
        <v>5386.9</v>
      </c>
      <c r="R241">
        <v>20356.219999999998</v>
      </c>
      <c r="S241">
        <v>0</v>
      </c>
      <c r="T241">
        <v>0</v>
      </c>
      <c r="U241">
        <v>20356.219999999998</v>
      </c>
    </row>
    <row r="242" spans="1:21" x14ac:dyDescent="0.25">
      <c r="A242" t="s">
        <v>217</v>
      </c>
      <c r="B242" t="s">
        <v>688</v>
      </c>
      <c r="C242" t="s">
        <v>689</v>
      </c>
      <c r="D242">
        <v>732</v>
      </c>
      <c r="E242" t="s">
        <v>690</v>
      </c>
      <c r="F242" t="s">
        <v>691</v>
      </c>
      <c r="G242" t="s">
        <v>692</v>
      </c>
      <c r="H242" t="s">
        <v>219</v>
      </c>
      <c r="I242" t="s">
        <v>220</v>
      </c>
      <c r="J242" t="s">
        <v>17</v>
      </c>
      <c r="K242" t="s">
        <v>693</v>
      </c>
      <c r="L242" t="s">
        <v>19</v>
      </c>
      <c r="M242">
        <v>90958</v>
      </c>
      <c r="N242" s="9">
        <v>42132</v>
      </c>
      <c r="O242" s="9">
        <v>42165</v>
      </c>
      <c r="P242" t="s">
        <v>386</v>
      </c>
      <c r="Q242">
        <v>3760.97</v>
      </c>
      <c r="R242">
        <v>3760.97</v>
      </c>
      <c r="S242">
        <v>0</v>
      </c>
      <c r="T242">
        <v>0</v>
      </c>
      <c r="U242">
        <v>3760.97</v>
      </c>
    </row>
    <row r="243" spans="1:21" x14ac:dyDescent="0.25">
      <c r="A243" t="s">
        <v>217</v>
      </c>
      <c r="B243" t="s">
        <v>688</v>
      </c>
      <c r="C243" t="s">
        <v>689</v>
      </c>
      <c r="D243">
        <v>732</v>
      </c>
      <c r="E243" t="s">
        <v>690</v>
      </c>
      <c r="F243" t="s">
        <v>691</v>
      </c>
      <c r="G243" t="s">
        <v>692</v>
      </c>
      <c r="H243" t="s">
        <v>219</v>
      </c>
      <c r="I243" t="s">
        <v>220</v>
      </c>
      <c r="J243" t="s">
        <v>17</v>
      </c>
      <c r="K243" t="s">
        <v>693</v>
      </c>
      <c r="L243" t="s">
        <v>19</v>
      </c>
      <c r="M243">
        <v>90959</v>
      </c>
      <c r="N243" s="9">
        <v>42132</v>
      </c>
      <c r="O243" s="9">
        <v>42165</v>
      </c>
      <c r="P243" t="s">
        <v>386</v>
      </c>
      <c r="Q243">
        <v>7289.62</v>
      </c>
      <c r="R243">
        <v>7289.62</v>
      </c>
      <c r="S243">
        <v>0</v>
      </c>
      <c r="T243">
        <v>0</v>
      </c>
      <c r="U243">
        <v>7289.62</v>
      </c>
    </row>
    <row r="244" spans="1:21" x14ac:dyDescent="0.25">
      <c r="A244" t="s">
        <v>217</v>
      </c>
      <c r="B244" t="s">
        <v>688</v>
      </c>
      <c r="C244" t="s">
        <v>689</v>
      </c>
      <c r="D244">
        <v>732</v>
      </c>
      <c r="E244" t="s">
        <v>690</v>
      </c>
      <c r="F244" t="s">
        <v>691</v>
      </c>
      <c r="G244" t="s">
        <v>692</v>
      </c>
      <c r="H244" t="s">
        <v>219</v>
      </c>
      <c r="I244" t="s">
        <v>220</v>
      </c>
      <c r="J244" t="s">
        <v>17</v>
      </c>
      <c r="K244" t="s">
        <v>693</v>
      </c>
      <c r="L244" t="s">
        <v>19</v>
      </c>
      <c r="M244">
        <v>90964</v>
      </c>
      <c r="N244" s="9">
        <v>42132</v>
      </c>
      <c r="O244" s="9">
        <v>42165</v>
      </c>
      <c r="P244" t="s">
        <v>386</v>
      </c>
      <c r="Q244">
        <v>4275.6000000000004</v>
      </c>
      <c r="R244">
        <v>4275.6000000000004</v>
      </c>
      <c r="S244">
        <v>0</v>
      </c>
      <c r="T244">
        <v>0</v>
      </c>
      <c r="U244">
        <v>4275.6000000000004</v>
      </c>
    </row>
    <row r="245" spans="1:21" x14ac:dyDescent="0.25">
      <c r="A245" t="s">
        <v>217</v>
      </c>
      <c r="B245" t="s">
        <v>688</v>
      </c>
      <c r="C245" t="s">
        <v>689</v>
      </c>
      <c r="D245">
        <v>732</v>
      </c>
      <c r="E245" t="s">
        <v>690</v>
      </c>
      <c r="F245" t="s">
        <v>691</v>
      </c>
      <c r="G245" t="s">
        <v>692</v>
      </c>
      <c r="H245" t="s">
        <v>219</v>
      </c>
      <c r="I245" t="s">
        <v>220</v>
      </c>
      <c r="J245" t="s">
        <v>17</v>
      </c>
      <c r="K245" t="s">
        <v>693</v>
      </c>
      <c r="L245" t="s">
        <v>19</v>
      </c>
      <c r="M245">
        <v>90965</v>
      </c>
      <c r="N245" s="9">
        <v>42132</v>
      </c>
      <c r="O245" s="9">
        <v>42165</v>
      </c>
      <c r="P245" t="s">
        <v>386</v>
      </c>
      <c r="Q245">
        <v>1293.5999999999999</v>
      </c>
      <c r="R245">
        <v>1293.5999999999999</v>
      </c>
      <c r="S245">
        <v>0</v>
      </c>
      <c r="T245">
        <v>0</v>
      </c>
      <c r="U245">
        <v>1293.5999999999999</v>
      </c>
    </row>
    <row r="246" spans="1:21" x14ac:dyDescent="0.25">
      <c r="A246" t="s">
        <v>217</v>
      </c>
      <c r="B246" t="s">
        <v>688</v>
      </c>
      <c r="C246" t="s">
        <v>689</v>
      </c>
      <c r="D246">
        <v>732</v>
      </c>
      <c r="E246" t="s">
        <v>690</v>
      </c>
      <c r="F246" t="s">
        <v>691</v>
      </c>
      <c r="G246" t="s">
        <v>692</v>
      </c>
      <c r="H246" t="s">
        <v>219</v>
      </c>
      <c r="I246" t="s">
        <v>220</v>
      </c>
      <c r="J246" t="s">
        <v>17</v>
      </c>
      <c r="K246" t="s">
        <v>693</v>
      </c>
      <c r="L246" t="s">
        <v>19</v>
      </c>
      <c r="M246">
        <v>90970</v>
      </c>
      <c r="N246" s="9">
        <v>42132</v>
      </c>
      <c r="O246" s="9">
        <v>42165</v>
      </c>
      <c r="P246" t="s">
        <v>386</v>
      </c>
      <c r="Q246">
        <v>954.88</v>
      </c>
      <c r="R246">
        <v>954.88</v>
      </c>
      <c r="S246">
        <v>0</v>
      </c>
      <c r="T246">
        <v>0</v>
      </c>
      <c r="U246">
        <v>954.88</v>
      </c>
    </row>
    <row r="247" spans="1:21" x14ac:dyDescent="0.25">
      <c r="A247" t="s">
        <v>217</v>
      </c>
      <c r="B247" t="s">
        <v>688</v>
      </c>
      <c r="C247" t="s">
        <v>689</v>
      </c>
      <c r="D247">
        <v>732</v>
      </c>
      <c r="E247" t="s">
        <v>690</v>
      </c>
      <c r="F247" t="s">
        <v>691</v>
      </c>
      <c r="G247" t="s">
        <v>692</v>
      </c>
      <c r="H247" t="s">
        <v>219</v>
      </c>
      <c r="I247" t="s">
        <v>220</v>
      </c>
      <c r="J247" t="s">
        <v>17</v>
      </c>
      <c r="K247" t="s">
        <v>693</v>
      </c>
      <c r="L247" t="s">
        <v>19</v>
      </c>
      <c r="M247">
        <v>90998</v>
      </c>
      <c r="N247" s="9">
        <v>42132</v>
      </c>
      <c r="O247" s="9">
        <v>42165</v>
      </c>
      <c r="P247" t="s">
        <v>386</v>
      </c>
      <c r="Q247">
        <v>12650</v>
      </c>
      <c r="R247">
        <v>12650</v>
      </c>
      <c r="S247">
        <v>0</v>
      </c>
      <c r="T247">
        <v>0</v>
      </c>
      <c r="U247">
        <v>12650</v>
      </c>
    </row>
    <row r="248" spans="1:21" x14ac:dyDescent="0.25">
      <c r="A248" t="s">
        <v>217</v>
      </c>
      <c r="B248" t="s">
        <v>688</v>
      </c>
      <c r="C248" t="s">
        <v>689</v>
      </c>
      <c r="D248">
        <v>732</v>
      </c>
      <c r="E248" t="s">
        <v>690</v>
      </c>
      <c r="F248" t="s">
        <v>691</v>
      </c>
      <c r="G248" t="s">
        <v>692</v>
      </c>
      <c r="H248" t="s">
        <v>219</v>
      </c>
      <c r="I248" t="s">
        <v>220</v>
      </c>
      <c r="J248" t="s">
        <v>17</v>
      </c>
      <c r="K248" t="s">
        <v>693</v>
      </c>
      <c r="L248" t="s">
        <v>19</v>
      </c>
      <c r="M248">
        <v>91022</v>
      </c>
      <c r="N248" s="9">
        <v>42135</v>
      </c>
      <c r="O248" s="9">
        <v>42165</v>
      </c>
      <c r="P248" t="s">
        <v>386</v>
      </c>
      <c r="Q248">
        <v>5678.05</v>
      </c>
      <c r="R248">
        <v>5678.05</v>
      </c>
      <c r="S248">
        <v>0</v>
      </c>
      <c r="T248">
        <v>0</v>
      </c>
      <c r="U248">
        <v>5678.05</v>
      </c>
    </row>
    <row r="249" spans="1:21" x14ac:dyDescent="0.25">
      <c r="A249" t="s">
        <v>217</v>
      </c>
      <c r="B249" t="s">
        <v>688</v>
      </c>
      <c r="C249" t="s">
        <v>689</v>
      </c>
      <c r="D249">
        <v>732</v>
      </c>
      <c r="E249" t="s">
        <v>690</v>
      </c>
      <c r="F249" t="s">
        <v>691</v>
      </c>
      <c r="G249" t="s">
        <v>692</v>
      </c>
      <c r="H249" t="s">
        <v>219</v>
      </c>
      <c r="I249" t="s">
        <v>220</v>
      </c>
      <c r="J249" t="s">
        <v>17</v>
      </c>
      <c r="K249" t="s">
        <v>693</v>
      </c>
      <c r="L249" t="s">
        <v>19</v>
      </c>
      <c r="M249">
        <v>91023</v>
      </c>
      <c r="N249" s="9">
        <v>42135</v>
      </c>
      <c r="O249" s="9">
        <v>42165</v>
      </c>
      <c r="P249" t="s">
        <v>386</v>
      </c>
      <c r="Q249">
        <v>6689.7</v>
      </c>
      <c r="R249">
        <v>6689.7</v>
      </c>
      <c r="S249">
        <v>0</v>
      </c>
      <c r="T249">
        <v>0</v>
      </c>
      <c r="U249">
        <v>6689.7</v>
      </c>
    </row>
    <row r="250" spans="1:21" x14ac:dyDescent="0.25">
      <c r="A250" t="s">
        <v>217</v>
      </c>
      <c r="B250" t="s">
        <v>688</v>
      </c>
      <c r="C250" t="s">
        <v>689</v>
      </c>
      <c r="D250">
        <v>732</v>
      </c>
      <c r="E250" t="s">
        <v>690</v>
      </c>
      <c r="F250" t="s">
        <v>691</v>
      </c>
      <c r="G250" t="s">
        <v>692</v>
      </c>
      <c r="H250" t="s">
        <v>219</v>
      </c>
      <c r="I250" t="s">
        <v>220</v>
      </c>
      <c r="J250" t="s">
        <v>17</v>
      </c>
      <c r="K250" t="s">
        <v>693</v>
      </c>
      <c r="L250" t="s">
        <v>19</v>
      </c>
      <c r="M250">
        <v>91026</v>
      </c>
      <c r="N250" s="9">
        <v>42135</v>
      </c>
      <c r="O250" s="9">
        <v>42165</v>
      </c>
      <c r="P250" t="s">
        <v>386</v>
      </c>
      <c r="Q250">
        <v>20369.490000000002</v>
      </c>
      <c r="R250">
        <v>20369.490000000002</v>
      </c>
      <c r="S250">
        <v>0</v>
      </c>
      <c r="T250">
        <v>0</v>
      </c>
      <c r="U250">
        <v>20369.490000000002</v>
      </c>
    </row>
    <row r="251" spans="1:21" x14ac:dyDescent="0.25">
      <c r="A251" t="s">
        <v>217</v>
      </c>
      <c r="B251" t="s">
        <v>688</v>
      </c>
      <c r="C251" t="s">
        <v>689</v>
      </c>
      <c r="D251">
        <v>732</v>
      </c>
      <c r="E251" t="s">
        <v>690</v>
      </c>
      <c r="F251" t="s">
        <v>691</v>
      </c>
      <c r="G251" t="s">
        <v>692</v>
      </c>
      <c r="H251" t="s">
        <v>219</v>
      </c>
      <c r="I251" t="s">
        <v>220</v>
      </c>
      <c r="J251" t="s">
        <v>17</v>
      </c>
      <c r="K251" t="s">
        <v>693</v>
      </c>
      <c r="L251" t="s">
        <v>19</v>
      </c>
      <c r="M251">
        <v>91027</v>
      </c>
      <c r="N251" s="9">
        <v>42135</v>
      </c>
      <c r="O251" s="9">
        <v>42165</v>
      </c>
      <c r="P251" t="s">
        <v>386</v>
      </c>
      <c r="Q251">
        <v>20369.490000000002</v>
      </c>
      <c r="R251">
        <v>20369.490000000002</v>
      </c>
      <c r="S251">
        <v>0</v>
      </c>
      <c r="T251">
        <v>0</v>
      </c>
      <c r="U251">
        <v>20369.490000000002</v>
      </c>
    </row>
    <row r="252" spans="1:21" x14ac:dyDescent="0.25">
      <c r="A252" t="s">
        <v>217</v>
      </c>
      <c r="B252" t="s">
        <v>688</v>
      </c>
      <c r="C252" t="s">
        <v>689</v>
      </c>
      <c r="D252">
        <v>732</v>
      </c>
      <c r="E252" t="s">
        <v>690</v>
      </c>
      <c r="F252" t="s">
        <v>691</v>
      </c>
      <c r="G252" t="s">
        <v>692</v>
      </c>
      <c r="H252" t="s">
        <v>219</v>
      </c>
      <c r="I252" t="s">
        <v>220</v>
      </c>
      <c r="J252" t="s">
        <v>17</v>
      </c>
      <c r="K252" t="s">
        <v>693</v>
      </c>
      <c r="L252" t="s">
        <v>19</v>
      </c>
      <c r="M252">
        <v>91028</v>
      </c>
      <c r="N252" s="9">
        <v>42135</v>
      </c>
      <c r="O252" s="9">
        <v>42165</v>
      </c>
      <c r="P252" t="s">
        <v>386</v>
      </c>
      <c r="Q252">
        <v>20369.490000000002</v>
      </c>
      <c r="R252">
        <v>20369.490000000002</v>
      </c>
      <c r="S252">
        <v>0</v>
      </c>
      <c r="T252">
        <v>0</v>
      </c>
      <c r="U252">
        <v>20369.490000000002</v>
      </c>
    </row>
    <row r="253" spans="1:21" x14ac:dyDescent="0.25">
      <c r="A253" t="s">
        <v>217</v>
      </c>
      <c r="B253" t="s">
        <v>688</v>
      </c>
      <c r="C253" t="s">
        <v>689</v>
      </c>
      <c r="D253">
        <v>732</v>
      </c>
      <c r="E253" t="s">
        <v>690</v>
      </c>
      <c r="F253" t="s">
        <v>691</v>
      </c>
      <c r="G253" t="s">
        <v>692</v>
      </c>
      <c r="H253" t="s">
        <v>219</v>
      </c>
      <c r="I253" t="s">
        <v>220</v>
      </c>
      <c r="J253" t="s">
        <v>17</v>
      </c>
      <c r="K253" t="s">
        <v>693</v>
      </c>
      <c r="L253" t="s">
        <v>19</v>
      </c>
      <c r="M253">
        <v>91031</v>
      </c>
      <c r="N253" s="9">
        <v>42135</v>
      </c>
      <c r="O253" s="9">
        <v>42165</v>
      </c>
      <c r="P253" t="s">
        <v>386</v>
      </c>
      <c r="Q253">
        <v>12536.58</v>
      </c>
      <c r="R253">
        <v>12536.58</v>
      </c>
      <c r="S253">
        <v>0</v>
      </c>
      <c r="T253">
        <v>0</v>
      </c>
      <c r="U253">
        <v>12536.58</v>
      </c>
    </row>
    <row r="254" spans="1:21" x14ac:dyDescent="0.25">
      <c r="A254" t="s">
        <v>217</v>
      </c>
      <c r="B254" t="s">
        <v>688</v>
      </c>
      <c r="C254" t="s">
        <v>689</v>
      </c>
      <c r="D254">
        <v>732</v>
      </c>
      <c r="E254" t="s">
        <v>690</v>
      </c>
      <c r="F254" t="s">
        <v>691</v>
      </c>
      <c r="G254" t="s">
        <v>692</v>
      </c>
      <c r="H254" t="s">
        <v>219</v>
      </c>
      <c r="I254" t="s">
        <v>220</v>
      </c>
      <c r="J254" t="s">
        <v>17</v>
      </c>
      <c r="K254" t="s">
        <v>693</v>
      </c>
      <c r="L254" t="s">
        <v>19</v>
      </c>
      <c r="M254">
        <v>91038</v>
      </c>
      <c r="N254" s="9">
        <v>42135</v>
      </c>
      <c r="O254" s="9">
        <v>42165</v>
      </c>
      <c r="P254" t="s">
        <v>386</v>
      </c>
      <c r="Q254">
        <v>65582.2</v>
      </c>
      <c r="R254">
        <v>65582.2</v>
      </c>
      <c r="S254">
        <v>0</v>
      </c>
      <c r="T254">
        <v>0</v>
      </c>
      <c r="U254">
        <v>65582.2</v>
      </c>
    </row>
    <row r="255" spans="1:21" x14ac:dyDescent="0.25">
      <c r="A255" t="s">
        <v>217</v>
      </c>
      <c r="B255" t="s">
        <v>688</v>
      </c>
      <c r="C255" t="s">
        <v>689</v>
      </c>
      <c r="D255">
        <v>732</v>
      </c>
      <c r="E255" t="s">
        <v>690</v>
      </c>
      <c r="F255" t="s">
        <v>691</v>
      </c>
      <c r="G255" t="s">
        <v>692</v>
      </c>
      <c r="H255" t="s">
        <v>219</v>
      </c>
      <c r="I255" t="s">
        <v>220</v>
      </c>
      <c r="J255" t="s">
        <v>17</v>
      </c>
      <c r="K255" t="s">
        <v>693</v>
      </c>
      <c r="L255" t="s">
        <v>19</v>
      </c>
      <c r="M255">
        <v>91078</v>
      </c>
      <c r="N255" s="9">
        <v>42136</v>
      </c>
      <c r="O255" s="9">
        <v>42165</v>
      </c>
      <c r="P255" t="s">
        <v>386</v>
      </c>
      <c r="Q255">
        <v>25300</v>
      </c>
      <c r="R255">
        <v>25300</v>
      </c>
      <c r="S255">
        <v>0</v>
      </c>
      <c r="T255">
        <v>0</v>
      </c>
      <c r="U255">
        <v>25300</v>
      </c>
    </row>
    <row r="256" spans="1:21" x14ac:dyDescent="0.25">
      <c r="A256" t="s">
        <v>217</v>
      </c>
      <c r="B256" t="s">
        <v>716</v>
      </c>
      <c r="C256" t="s">
        <v>717</v>
      </c>
      <c r="D256">
        <v>8733</v>
      </c>
      <c r="E256" t="s">
        <v>716</v>
      </c>
      <c r="F256" t="s">
        <v>718</v>
      </c>
      <c r="G256" t="s">
        <v>719</v>
      </c>
      <c r="H256" t="s">
        <v>720</v>
      </c>
      <c r="I256" t="s">
        <v>431</v>
      </c>
      <c r="J256" t="s">
        <v>200</v>
      </c>
      <c r="K256" t="s">
        <v>439</v>
      </c>
      <c r="L256" t="s">
        <v>19</v>
      </c>
      <c r="M256">
        <v>254616</v>
      </c>
      <c r="N256" s="9">
        <v>41928</v>
      </c>
      <c r="O256" s="9">
        <v>42167</v>
      </c>
      <c r="P256" t="s">
        <v>394</v>
      </c>
      <c r="Q256">
        <v>39556.400000000001</v>
      </c>
      <c r="R256">
        <v>143697</v>
      </c>
      <c r="S256">
        <v>0</v>
      </c>
      <c r="T256">
        <v>0</v>
      </c>
      <c r="U256">
        <v>143697</v>
      </c>
    </row>
    <row r="257" spans="1:21" x14ac:dyDescent="0.25">
      <c r="A257" t="s">
        <v>217</v>
      </c>
      <c r="B257" t="s">
        <v>734</v>
      </c>
      <c r="C257" t="s">
        <v>735</v>
      </c>
      <c r="D257">
        <v>2900</v>
      </c>
      <c r="E257" t="s">
        <v>736</v>
      </c>
      <c r="F257" t="s">
        <v>737</v>
      </c>
      <c r="G257" t="s">
        <v>692</v>
      </c>
      <c r="H257" t="s">
        <v>738</v>
      </c>
      <c r="I257" t="s">
        <v>16</v>
      </c>
      <c r="J257" t="s">
        <v>17</v>
      </c>
      <c r="K257" t="s">
        <v>739</v>
      </c>
      <c r="L257" t="s">
        <v>19</v>
      </c>
      <c r="M257">
        <v>18029</v>
      </c>
      <c r="N257" s="9">
        <v>42132</v>
      </c>
      <c r="O257" s="9">
        <v>42167</v>
      </c>
      <c r="P257" t="s">
        <v>386</v>
      </c>
      <c r="Q257">
        <v>27553.68</v>
      </c>
      <c r="R257">
        <v>27553.68</v>
      </c>
      <c r="S257">
        <v>0</v>
      </c>
      <c r="T257">
        <v>0</v>
      </c>
      <c r="U257">
        <v>27553.68</v>
      </c>
    </row>
    <row r="258" spans="1:21" x14ac:dyDescent="0.25">
      <c r="A258" t="s">
        <v>217</v>
      </c>
      <c r="B258" t="s">
        <v>623</v>
      </c>
      <c r="C258" t="s">
        <v>624</v>
      </c>
      <c r="D258">
        <v>980</v>
      </c>
      <c r="E258" t="s">
        <v>625</v>
      </c>
      <c r="F258" t="s">
        <v>626</v>
      </c>
      <c r="G258" t="s">
        <v>627</v>
      </c>
      <c r="H258" t="s">
        <v>628</v>
      </c>
      <c r="I258" t="s">
        <v>25</v>
      </c>
      <c r="J258" t="s">
        <v>17</v>
      </c>
      <c r="K258" t="s">
        <v>439</v>
      </c>
      <c r="L258" t="s">
        <v>19</v>
      </c>
      <c r="M258">
        <v>16572</v>
      </c>
      <c r="N258" s="9">
        <v>42137</v>
      </c>
      <c r="O258" s="9">
        <v>42167</v>
      </c>
      <c r="P258" t="s">
        <v>386</v>
      </c>
      <c r="Q258">
        <v>22799.7</v>
      </c>
      <c r="R258">
        <v>22799.7</v>
      </c>
      <c r="S258">
        <v>0</v>
      </c>
      <c r="T258">
        <v>0</v>
      </c>
      <c r="U258">
        <v>22799.7</v>
      </c>
    </row>
    <row r="259" spans="1:21" x14ac:dyDescent="0.25">
      <c r="A259" t="s">
        <v>217</v>
      </c>
      <c r="B259" t="s">
        <v>688</v>
      </c>
      <c r="C259" t="s">
        <v>689</v>
      </c>
      <c r="D259">
        <v>732</v>
      </c>
      <c r="E259" t="s">
        <v>690</v>
      </c>
      <c r="F259" t="s">
        <v>691</v>
      </c>
      <c r="G259" t="s">
        <v>692</v>
      </c>
      <c r="H259" t="s">
        <v>219</v>
      </c>
      <c r="I259" t="s">
        <v>220</v>
      </c>
      <c r="J259" t="s">
        <v>17</v>
      </c>
      <c r="K259" t="s">
        <v>693</v>
      </c>
      <c r="L259" t="s">
        <v>19</v>
      </c>
      <c r="M259">
        <v>91156</v>
      </c>
      <c r="N259" s="9">
        <v>42138</v>
      </c>
      <c r="O259" s="9">
        <v>42167</v>
      </c>
      <c r="P259" t="s">
        <v>386</v>
      </c>
      <c r="Q259">
        <v>16395.55</v>
      </c>
      <c r="R259">
        <v>16395.55</v>
      </c>
      <c r="S259">
        <v>0</v>
      </c>
      <c r="T259">
        <v>0</v>
      </c>
      <c r="U259">
        <v>16395.55</v>
      </c>
    </row>
    <row r="260" spans="1:21" x14ac:dyDescent="0.25">
      <c r="A260" t="s">
        <v>217</v>
      </c>
      <c r="B260" t="s">
        <v>594</v>
      </c>
      <c r="C260" t="s">
        <v>595</v>
      </c>
      <c r="D260">
        <v>3836</v>
      </c>
      <c r="E260" t="s">
        <v>596</v>
      </c>
      <c r="F260" t="s">
        <v>597</v>
      </c>
      <c r="G260" t="s">
        <v>14</v>
      </c>
      <c r="H260" t="s">
        <v>31</v>
      </c>
      <c r="I260" t="s">
        <v>32</v>
      </c>
      <c r="J260" t="s">
        <v>17</v>
      </c>
      <c r="K260" t="s">
        <v>598</v>
      </c>
      <c r="L260" t="s">
        <v>19</v>
      </c>
      <c r="M260">
        <v>995</v>
      </c>
      <c r="N260" s="9">
        <v>42144</v>
      </c>
      <c r="O260" s="9">
        <v>42167</v>
      </c>
      <c r="P260" t="s">
        <v>386</v>
      </c>
      <c r="Q260">
        <v>1319.3</v>
      </c>
      <c r="R260">
        <v>1319.3</v>
      </c>
      <c r="S260">
        <v>0</v>
      </c>
      <c r="T260">
        <v>0</v>
      </c>
      <c r="U260">
        <v>1319.3</v>
      </c>
    </row>
    <row r="261" spans="1:21" x14ac:dyDescent="0.25">
      <c r="A261" t="s">
        <v>217</v>
      </c>
      <c r="B261" t="s">
        <v>143</v>
      </c>
      <c r="C261" t="s">
        <v>143</v>
      </c>
      <c r="E261" t="s">
        <v>144</v>
      </c>
      <c r="F261" t="s">
        <v>145</v>
      </c>
      <c r="G261" t="s">
        <v>120</v>
      </c>
      <c r="H261" t="s">
        <v>121</v>
      </c>
      <c r="I261" t="s">
        <v>25</v>
      </c>
      <c r="J261" t="s">
        <v>17</v>
      </c>
      <c r="K261" t="s">
        <v>141</v>
      </c>
      <c r="L261" t="s">
        <v>86</v>
      </c>
      <c r="M261" t="s">
        <v>740</v>
      </c>
      <c r="N261" s="9">
        <v>41085</v>
      </c>
      <c r="O261" s="9">
        <v>42170</v>
      </c>
      <c r="P261" t="s">
        <v>397</v>
      </c>
      <c r="Q261">
        <v>10479171.734126844</v>
      </c>
      <c r="R261">
        <v>40659186.328412153</v>
      </c>
      <c r="S261">
        <v>0</v>
      </c>
      <c r="T261">
        <v>0</v>
      </c>
      <c r="U261">
        <v>40659186.328412153</v>
      </c>
    </row>
    <row r="262" spans="1:21" x14ac:dyDescent="0.25">
      <c r="A262" t="s">
        <v>217</v>
      </c>
      <c r="B262" t="s">
        <v>518</v>
      </c>
      <c r="C262" t="s">
        <v>519</v>
      </c>
      <c r="D262">
        <v>6920</v>
      </c>
      <c r="E262" t="s">
        <v>520</v>
      </c>
      <c r="F262" t="s">
        <v>521</v>
      </c>
      <c r="G262" t="s">
        <v>522</v>
      </c>
      <c r="H262" t="s">
        <v>523</v>
      </c>
      <c r="I262" t="s">
        <v>25</v>
      </c>
      <c r="J262" t="s">
        <v>17</v>
      </c>
      <c r="K262" t="s">
        <v>524</v>
      </c>
      <c r="L262" t="s">
        <v>19</v>
      </c>
      <c r="M262">
        <v>213</v>
      </c>
      <c r="N262" s="9">
        <v>41831</v>
      </c>
      <c r="O262" s="9">
        <v>42172</v>
      </c>
      <c r="P262" t="s">
        <v>386</v>
      </c>
      <c r="Q262">
        <v>15300</v>
      </c>
      <c r="R262">
        <v>15300</v>
      </c>
      <c r="S262">
        <v>0</v>
      </c>
      <c r="T262">
        <v>0</v>
      </c>
      <c r="U262">
        <v>15300</v>
      </c>
    </row>
    <row r="263" spans="1:21" x14ac:dyDescent="0.25">
      <c r="A263" t="s">
        <v>217</v>
      </c>
      <c r="B263" t="s">
        <v>518</v>
      </c>
      <c r="C263" t="s">
        <v>519</v>
      </c>
      <c r="D263">
        <v>6920</v>
      </c>
      <c r="E263" t="s">
        <v>520</v>
      </c>
      <c r="F263" t="s">
        <v>521</v>
      </c>
      <c r="G263" t="s">
        <v>522</v>
      </c>
      <c r="H263" t="s">
        <v>523</v>
      </c>
      <c r="I263" t="s">
        <v>25</v>
      </c>
      <c r="J263" t="s">
        <v>17</v>
      </c>
      <c r="K263" t="s">
        <v>524</v>
      </c>
      <c r="L263" t="s">
        <v>19</v>
      </c>
      <c r="M263">
        <v>214</v>
      </c>
      <c r="N263" s="9">
        <v>41835</v>
      </c>
      <c r="O263" s="9">
        <v>42172</v>
      </c>
      <c r="P263" t="s">
        <v>386</v>
      </c>
      <c r="Q263">
        <v>9800</v>
      </c>
      <c r="R263">
        <v>9800</v>
      </c>
      <c r="S263">
        <v>0</v>
      </c>
      <c r="T263">
        <v>0</v>
      </c>
      <c r="U263">
        <v>9800</v>
      </c>
    </row>
    <row r="264" spans="1:21" x14ac:dyDescent="0.25">
      <c r="A264" t="s">
        <v>217</v>
      </c>
      <c r="B264" t="s">
        <v>518</v>
      </c>
      <c r="C264" t="s">
        <v>519</v>
      </c>
      <c r="D264">
        <v>6920</v>
      </c>
      <c r="E264" t="s">
        <v>520</v>
      </c>
      <c r="F264" t="s">
        <v>521</v>
      </c>
      <c r="G264" t="s">
        <v>522</v>
      </c>
      <c r="H264" t="s">
        <v>523</v>
      </c>
      <c r="I264" t="s">
        <v>25</v>
      </c>
      <c r="J264" t="s">
        <v>17</v>
      </c>
      <c r="K264" t="s">
        <v>524</v>
      </c>
      <c r="L264" t="s">
        <v>19</v>
      </c>
      <c r="M264">
        <v>230</v>
      </c>
      <c r="N264" s="9">
        <v>41913</v>
      </c>
      <c r="O264" s="9">
        <v>42172</v>
      </c>
      <c r="P264" t="s">
        <v>386</v>
      </c>
      <c r="Q264">
        <v>16500</v>
      </c>
      <c r="R264">
        <v>16500</v>
      </c>
      <c r="S264">
        <v>0</v>
      </c>
      <c r="T264">
        <v>0</v>
      </c>
      <c r="U264">
        <v>16500</v>
      </c>
    </row>
    <row r="265" spans="1:21" x14ac:dyDescent="0.25">
      <c r="A265" t="s">
        <v>217</v>
      </c>
      <c r="B265" t="s">
        <v>518</v>
      </c>
      <c r="C265" t="s">
        <v>519</v>
      </c>
      <c r="D265">
        <v>6920</v>
      </c>
      <c r="E265" t="s">
        <v>520</v>
      </c>
      <c r="F265" t="s">
        <v>521</v>
      </c>
      <c r="G265" t="s">
        <v>522</v>
      </c>
      <c r="H265" t="s">
        <v>523</v>
      </c>
      <c r="I265" t="s">
        <v>25</v>
      </c>
      <c r="J265" t="s">
        <v>17</v>
      </c>
      <c r="K265" t="s">
        <v>524</v>
      </c>
      <c r="L265" t="s">
        <v>19</v>
      </c>
      <c r="M265">
        <v>239</v>
      </c>
      <c r="N265" s="9">
        <v>41936</v>
      </c>
      <c r="O265" s="9">
        <v>42172</v>
      </c>
      <c r="P265" t="s">
        <v>386</v>
      </c>
      <c r="Q265">
        <v>20000</v>
      </c>
      <c r="R265">
        <v>20000</v>
      </c>
      <c r="S265">
        <v>0</v>
      </c>
      <c r="T265">
        <v>0</v>
      </c>
      <c r="U265">
        <v>20000</v>
      </c>
    </row>
    <row r="266" spans="1:21" x14ac:dyDescent="0.25">
      <c r="A266" t="s">
        <v>217</v>
      </c>
      <c r="B266" t="s">
        <v>518</v>
      </c>
      <c r="C266" t="s">
        <v>519</v>
      </c>
      <c r="D266">
        <v>6920</v>
      </c>
      <c r="E266" t="s">
        <v>520</v>
      </c>
      <c r="F266" t="s">
        <v>521</v>
      </c>
      <c r="G266" t="s">
        <v>522</v>
      </c>
      <c r="H266" t="s">
        <v>523</v>
      </c>
      <c r="I266" t="s">
        <v>25</v>
      </c>
      <c r="J266" t="s">
        <v>17</v>
      </c>
      <c r="K266" t="s">
        <v>524</v>
      </c>
      <c r="L266" t="s">
        <v>19</v>
      </c>
      <c r="M266">
        <v>272</v>
      </c>
      <c r="N266" s="9">
        <v>42059</v>
      </c>
      <c r="O266" s="9">
        <v>42172</v>
      </c>
      <c r="P266" t="s">
        <v>386</v>
      </c>
      <c r="Q266">
        <v>17483.439999999999</v>
      </c>
      <c r="R266">
        <v>17483.439999999999</v>
      </c>
      <c r="S266">
        <v>0</v>
      </c>
      <c r="T266">
        <v>0</v>
      </c>
      <c r="U266">
        <v>17483.439999999999</v>
      </c>
    </row>
    <row r="267" spans="1:21" x14ac:dyDescent="0.25">
      <c r="A267" t="s">
        <v>217</v>
      </c>
      <c r="B267" t="s">
        <v>518</v>
      </c>
      <c r="C267" t="s">
        <v>519</v>
      </c>
      <c r="D267">
        <v>6920</v>
      </c>
      <c r="E267" t="s">
        <v>520</v>
      </c>
      <c r="F267" t="s">
        <v>521</v>
      </c>
      <c r="G267" t="s">
        <v>522</v>
      </c>
      <c r="H267" t="s">
        <v>523</v>
      </c>
      <c r="I267" t="s">
        <v>25</v>
      </c>
      <c r="J267" t="s">
        <v>17</v>
      </c>
      <c r="K267" t="s">
        <v>524</v>
      </c>
      <c r="L267" t="s">
        <v>19</v>
      </c>
      <c r="M267">
        <v>280</v>
      </c>
      <c r="N267" s="9">
        <v>42073</v>
      </c>
      <c r="O267" s="9">
        <v>42172</v>
      </c>
      <c r="P267" t="s">
        <v>386</v>
      </c>
      <c r="Q267">
        <v>16000</v>
      </c>
      <c r="R267">
        <v>16000</v>
      </c>
      <c r="S267">
        <v>0</v>
      </c>
      <c r="T267">
        <v>0</v>
      </c>
      <c r="U267">
        <v>16000</v>
      </c>
    </row>
    <row r="268" spans="1:21" x14ac:dyDescent="0.25">
      <c r="A268" t="s">
        <v>217</v>
      </c>
      <c r="B268" t="s">
        <v>550</v>
      </c>
      <c r="C268" t="s">
        <v>551</v>
      </c>
      <c r="D268">
        <v>233</v>
      </c>
      <c r="E268" t="s">
        <v>552</v>
      </c>
      <c r="F268" t="s">
        <v>553</v>
      </c>
      <c r="G268" t="s">
        <v>554</v>
      </c>
      <c r="H268" t="s">
        <v>555</v>
      </c>
      <c r="I268" t="s">
        <v>25</v>
      </c>
      <c r="J268" t="s">
        <v>17</v>
      </c>
      <c r="K268" t="s">
        <v>556</v>
      </c>
      <c r="L268" t="s">
        <v>19</v>
      </c>
      <c r="M268">
        <v>802494556</v>
      </c>
      <c r="N268" s="9">
        <v>42100</v>
      </c>
      <c r="O268" s="9">
        <v>42172</v>
      </c>
      <c r="P268" t="s">
        <v>386</v>
      </c>
      <c r="Q268">
        <v>158.75</v>
      </c>
      <c r="R268">
        <v>158.75</v>
      </c>
      <c r="S268">
        <v>0</v>
      </c>
      <c r="T268">
        <v>0</v>
      </c>
      <c r="U268">
        <v>158.75</v>
      </c>
    </row>
    <row r="269" spans="1:21" x14ac:dyDescent="0.25">
      <c r="A269" t="s">
        <v>217</v>
      </c>
      <c r="B269" t="s">
        <v>550</v>
      </c>
      <c r="C269" t="s">
        <v>551</v>
      </c>
      <c r="D269">
        <v>233</v>
      </c>
      <c r="E269" t="s">
        <v>552</v>
      </c>
      <c r="F269" t="s">
        <v>553</v>
      </c>
      <c r="G269" t="s">
        <v>554</v>
      </c>
      <c r="H269" t="s">
        <v>555</v>
      </c>
      <c r="I269" t="s">
        <v>25</v>
      </c>
      <c r="J269" t="s">
        <v>17</v>
      </c>
      <c r="K269" t="s">
        <v>556</v>
      </c>
      <c r="L269" t="s">
        <v>19</v>
      </c>
      <c r="M269">
        <v>802497207</v>
      </c>
      <c r="N269" s="9">
        <v>42101</v>
      </c>
      <c r="O269" s="9">
        <v>42172</v>
      </c>
      <c r="P269" t="s">
        <v>386</v>
      </c>
      <c r="Q269">
        <v>429.01</v>
      </c>
      <c r="R269">
        <v>429.01</v>
      </c>
      <c r="S269">
        <v>0</v>
      </c>
      <c r="T269">
        <v>0</v>
      </c>
      <c r="U269">
        <v>429.01</v>
      </c>
    </row>
    <row r="270" spans="1:21" x14ac:dyDescent="0.25">
      <c r="A270" t="s">
        <v>217</v>
      </c>
      <c r="B270" t="s">
        <v>550</v>
      </c>
      <c r="C270" t="s">
        <v>551</v>
      </c>
      <c r="D270">
        <v>233</v>
      </c>
      <c r="E270" t="s">
        <v>552</v>
      </c>
      <c r="F270" t="s">
        <v>553</v>
      </c>
      <c r="G270" t="s">
        <v>554</v>
      </c>
      <c r="H270" t="s">
        <v>555</v>
      </c>
      <c r="I270" t="s">
        <v>25</v>
      </c>
      <c r="J270" t="s">
        <v>17</v>
      </c>
      <c r="K270" t="s">
        <v>556</v>
      </c>
      <c r="L270" t="s">
        <v>19</v>
      </c>
      <c r="M270">
        <v>802560136</v>
      </c>
      <c r="N270" s="9">
        <v>42128</v>
      </c>
      <c r="O270" s="9">
        <v>42172</v>
      </c>
      <c r="P270" t="s">
        <v>386</v>
      </c>
      <c r="Q270">
        <v>365.1</v>
      </c>
      <c r="R270">
        <v>365.1</v>
      </c>
      <c r="S270">
        <v>0</v>
      </c>
      <c r="T270">
        <v>0</v>
      </c>
      <c r="U270">
        <v>365.1</v>
      </c>
    </row>
    <row r="271" spans="1:21" x14ac:dyDescent="0.25">
      <c r="A271" t="s">
        <v>217</v>
      </c>
      <c r="B271" t="s">
        <v>623</v>
      </c>
      <c r="C271" t="s">
        <v>624</v>
      </c>
      <c r="D271">
        <v>980</v>
      </c>
      <c r="E271" t="s">
        <v>625</v>
      </c>
      <c r="F271" t="s">
        <v>626</v>
      </c>
      <c r="G271" t="s">
        <v>627</v>
      </c>
      <c r="H271" t="s">
        <v>628</v>
      </c>
      <c r="I271" t="s">
        <v>25</v>
      </c>
      <c r="J271" t="s">
        <v>17</v>
      </c>
      <c r="K271" t="s">
        <v>439</v>
      </c>
      <c r="L271" t="s">
        <v>19</v>
      </c>
      <c r="M271">
        <v>16571</v>
      </c>
      <c r="N271" s="9">
        <v>42137</v>
      </c>
      <c r="O271" s="9">
        <v>42172</v>
      </c>
      <c r="P271" t="s">
        <v>386</v>
      </c>
      <c r="Q271">
        <v>39099.61</v>
      </c>
      <c r="R271">
        <v>39099.61</v>
      </c>
      <c r="S271">
        <v>0</v>
      </c>
      <c r="T271">
        <v>0</v>
      </c>
      <c r="U271">
        <v>39099.61</v>
      </c>
    </row>
    <row r="272" spans="1:21" x14ac:dyDescent="0.25">
      <c r="A272" t="s">
        <v>217</v>
      </c>
      <c r="B272" t="s">
        <v>688</v>
      </c>
      <c r="C272" t="s">
        <v>689</v>
      </c>
      <c r="D272">
        <v>732</v>
      </c>
      <c r="E272" t="s">
        <v>690</v>
      </c>
      <c r="F272" t="s">
        <v>691</v>
      </c>
      <c r="G272" t="s">
        <v>692</v>
      </c>
      <c r="H272" t="s">
        <v>219</v>
      </c>
      <c r="I272" t="s">
        <v>220</v>
      </c>
      <c r="J272" t="s">
        <v>17</v>
      </c>
      <c r="K272" t="s">
        <v>693</v>
      </c>
      <c r="L272" t="s">
        <v>19</v>
      </c>
      <c r="M272">
        <v>91193</v>
      </c>
      <c r="N272" s="9">
        <v>42139</v>
      </c>
      <c r="O272" s="9">
        <v>42172</v>
      </c>
      <c r="P272" t="s">
        <v>386</v>
      </c>
      <c r="Q272">
        <v>1419.51</v>
      </c>
      <c r="R272">
        <v>1419.51</v>
      </c>
      <c r="S272">
        <v>0</v>
      </c>
      <c r="T272">
        <v>0</v>
      </c>
      <c r="U272">
        <v>1419.51</v>
      </c>
    </row>
    <row r="273" spans="1:21" x14ac:dyDescent="0.25">
      <c r="A273" t="s">
        <v>217</v>
      </c>
      <c r="B273" t="s">
        <v>688</v>
      </c>
      <c r="C273" t="s">
        <v>689</v>
      </c>
      <c r="D273">
        <v>732</v>
      </c>
      <c r="E273" t="s">
        <v>690</v>
      </c>
      <c r="F273" t="s">
        <v>691</v>
      </c>
      <c r="G273" t="s">
        <v>692</v>
      </c>
      <c r="H273" t="s">
        <v>219</v>
      </c>
      <c r="I273" t="s">
        <v>220</v>
      </c>
      <c r="J273" t="s">
        <v>17</v>
      </c>
      <c r="K273" t="s">
        <v>693</v>
      </c>
      <c r="L273" t="s">
        <v>19</v>
      </c>
      <c r="M273">
        <v>91195</v>
      </c>
      <c r="N273" s="9">
        <v>42139</v>
      </c>
      <c r="O273" s="9">
        <v>42172</v>
      </c>
      <c r="P273" t="s">
        <v>386</v>
      </c>
      <c r="Q273">
        <v>6983.18</v>
      </c>
      <c r="R273">
        <v>6983.18</v>
      </c>
      <c r="S273">
        <v>0</v>
      </c>
      <c r="T273">
        <v>0</v>
      </c>
      <c r="U273">
        <v>6983.18</v>
      </c>
    </row>
    <row r="274" spans="1:21" x14ac:dyDescent="0.25">
      <c r="A274" t="s">
        <v>217</v>
      </c>
      <c r="B274" t="s">
        <v>629</v>
      </c>
      <c r="C274" t="s">
        <v>630</v>
      </c>
      <c r="D274">
        <v>2021</v>
      </c>
      <c r="E274" t="s">
        <v>631</v>
      </c>
      <c r="F274" t="s">
        <v>632</v>
      </c>
      <c r="G274" t="s">
        <v>633</v>
      </c>
      <c r="H274" t="s">
        <v>31</v>
      </c>
      <c r="I274" t="s">
        <v>32</v>
      </c>
      <c r="J274" t="s">
        <v>17</v>
      </c>
      <c r="K274" t="s">
        <v>634</v>
      </c>
      <c r="L274" t="s">
        <v>19</v>
      </c>
      <c r="M274">
        <v>715</v>
      </c>
      <c r="N274" s="9">
        <v>42142</v>
      </c>
      <c r="O274" s="9">
        <v>42172</v>
      </c>
      <c r="P274" t="s">
        <v>386</v>
      </c>
      <c r="Q274">
        <v>1900</v>
      </c>
      <c r="R274">
        <v>1900</v>
      </c>
      <c r="S274">
        <v>0</v>
      </c>
      <c r="T274">
        <v>0</v>
      </c>
      <c r="U274">
        <v>1900</v>
      </c>
    </row>
    <row r="275" spans="1:21" x14ac:dyDescent="0.25">
      <c r="A275" t="s">
        <v>217</v>
      </c>
      <c r="B275" t="s">
        <v>688</v>
      </c>
      <c r="C275" t="s">
        <v>689</v>
      </c>
      <c r="D275">
        <v>732</v>
      </c>
      <c r="E275" t="s">
        <v>690</v>
      </c>
      <c r="F275" t="s">
        <v>691</v>
      </c>
      <c r="G275" t="s">
        <v>692</v>
      </c>
      <c r="H275" t="s">
        <v>219</v>
      </c>
      <c r="I275" t="s">
        <v>220</v>
      </c>
      <c r="J275" t="s">
        <v>17</v>
      </c>
      <c r="K275" t="s">
        <v>693</v>
      </c>
      <c r="L275" t="s">
        <v>19</v>
      </c>
      <c r="M275">
        <v>91216</v>
      </c>
      <c r="N275" s="9">
        <v>42142</v>
      </c>
      <c r="O275" s="9">
        <v>42172</v>
      </c>
      <c r="P275" t="s">
        <v>386</v>
      </c>
      <c r="Q275">
        <v>3658.54</v>
      </c>
      <c r="R275">
        <v>3658.54</v>
      </c>
      <c r="S275">
        <v>0</v>
      </c>
      <c r="T275">
        <v>0</v>
      </c>
      <c r="U275">
        <v>3658.54</v>
      </c>
    </row>
    <row r="276" spans="1:21" x14ac:dyDescent="0.25">
      <c r="A276" t="s">
        <v>217</v>
      </c>
      <c r="B276" t="s">
        <v>583</v>
      </c>
      <c r="C276" t="s">
        <v>584</v>
      </c>
      <c r="D276">
        <v>10098</v>
      </c>
      <c r="E276" t="s">
        <v>585</v>
      </c>
      <c r="F276" t="s">
        <v>586</v>
      </c>
      <c r="G276" t="s">
        <v>587</v>
      </c>
      <c r="H276" t="s">
        <v>59</v>
      </c>
      <c r="I276" t="s">
        <v>32</v>
      </c>
      <c r="J276" t="s">
        <v>17</v>
      </c>
      <c r="K276" t="s">
        <v>588</v>
      </c>
      <c r="L276" t="s">
        <v>19</v>
      </c>
      <c r="M276">
        <v>5241</v>
      </c>
      <c r="N276" s="9">
        <v>42143</v>
      </c>
      <c r="O276" s="9">
        <v>42172</v>
      </c>
      <c r="P276" t="s">
        <v>386</v>
      </c>
      <c r="Q276">
        <v>810</v>
      </c>
      <c r="R276">
        <v>810</v>
      </c>
      <c r="S276">
        <v>0</v>
      </c>
      <c r="T276">
        <v>0</v>
      </c>
      <c r="U276">
        <v>810</v>
      </c>
    </row>
    <row r="277" spans="1:21" x14ac:dyDescent="0.25">
      <c r="A277" t="s">
        <v>217</v>
      </c>
      <c r="B277" t="s">
        <v>683</v>
      </c>
      <c r="C277" t="s">
        <v>684</v>
      </c>
      <c r="D277">
        <v>7598</v>
      </c>
      <c r="E277" t="s">
        <v>683</v>
      </c>
      <c r="F277" t="s">
        <v>685</v>
      </c>
      <c r="G277" t="s">
        <v>686</v>
      </c>
      <c r="H277" t="s">
        <v>687</v>
      </c>
      <c r="I277" t="s">
        <v>431</v>
      </c>
      <c r="J277" t="s">
        <v>200</v>
      </c>
      <c r="K277" t="s">
        <v>439</v>
      </c>
      <c r="L277" t="s">
        <v>19</v>
      </c>
      <c r="M277">
        <v>19050</v>
      </c>
      <c r="N277" s="9">
        <v>42172</v>
      </c>
      <c r="O277" s="9">
        <v>42172</v>
      </c>
      <c r="P277" t="s">
        <v>397</v>
      </c>
      <c r="Q277">
        <v>5625.3</v>
      </c>
      <c r="R277">
        <v>21376.14</v>
      </c>
      <c r="S277">
        <v>0</v>
      </c>
      <c r="T277">
        <v>0</v>
      </c>
      <c r="U277">
        <v>21376.14</v>
      </c>
    </row>
    <row r="278" spans="1:21" x14ac:dyDescent="0.25">
      <c r="A278" t="s">
        <v>217</v>
      </c>
      <c r="B278" t="s">
        <v>569</v>
      </c>
      <c r="C278" t="s">
        <v>570</v>
      </c>
      <c r="D278">
        <v>9085</v>
      </c>
      <c r="E278" t="s">
        <v>569</v>
      </c>
      <c r="F278" t="s">
        <v>571</v>
      </c>
      <c r="G278" t="s">
        <v>572</v>
      </c>
      <c r="H278" t="s">
        <v>573</v>
      </c>
      <c r="I278" t="s">
        <v>431</v>
      </c>
      <c r="J278" t="s">
        <v>200</v>
      </c>
      <c r="K278" t="s">
        <v>439</v>
      </c>
      <c r="L278" t="s">
        <v>19</v>
      </c>
      <c r="M278">
        <v>284042</v>
      </c>
      <c r="N278" s="9">
        <v>42172</v>
      </c>
      <c r="O278" s="9">
        <v>42172</v>
      </c>
      <c r="P278" t="s">
        <v>394</v>
      </c>
      <c r="Q278">
        <v>11235.7</v>
      </c>
      <c r="R278">
        <v>78829.631999999998</v>
      </c>
      <c r="S278">
        <v>0</v>
      </c>
      <c r="T278">
        <v>0</v>
      </c>
      <c r="U278">
        <v>78829.631999999998</v>
      </c>
    </row>
    <row r="279" spans="1:21" x14ac:dyDescent="0.25">
      <c r="A279" t="s">
        <v>217</v>
      </c>
      <c r="B279" t="s">
        <v>550</v>
      </c>
      <c r="C279" t="s">
        <v>551</v>
      </c>
      <c r="D279">
        <v>233</v>
      </c>
      <c r="E279" t="s">
        <v>552</v>
      </c>
      <c r="F279" t="s">
        <v>553</v>
      </c>
      <c r="G279" t="s">
        <v>554</v>
      </c>
      <c r="H279" t="s">
        <v>555</v>
      </c>
      <c r="I279" t="s">
        <v>25</v>
      </c>
      <c r="J279" t="s">
        <v>17</v>
      </c>
      <c r="K279" t="s">
        <v>556</v>
      </c>
      <c r="L279" t="s">
        <v>19</v>
      </c>
      <c r="M279">
        <v>802539173</v>
      </c>
      <c r="N279" s="9">
        <v>42121</v>
      </c>
      <c r="O279" s="9">
        <v>42174</v>
      </c>
      <c r="P279" t="s">
        <v>386</v>
      </c>
      <c r="Q279">
        <v>306.75</v>
      </c>
      <c r="R279">
        <v>306.75</v>
      </c>
      <c r="S279">
        <v>0</v>
      </c>
      <c r="T279">
        <v>0</v>
      </c>
      <c r="U279">
        <v>306.75</v>
      </c>
    </row>
    <row r="280" spans="1:21" x14ac:dyDescent="0.25">
      <c r="A280" t="s">
        <v>217</v>
      </c>
      <c r="B280" t="s">
        <v>550</v>
      </c>
      <c r="C280" t="s">
        <v>551</v>
      </c>
      <c r="D280">
        <v>233</v>
      </c>
      <c r="E280" t="s">
        <v>552</v>
      </c>
      <c r="F280" t="s">
        <v>553</v>
      </c>
      <c r="G280" t="s">
        <v>554</v>
      </c>
      <c r="H280" t="s">
        <v>555</v>
      </c>
      <c r="I280" t="s">
        <v>25</v>
      </c>
      <c r="J280" t="s">
        <v>17</v>
      </c>
      <c r="K280" t="s">
        <v>556</v>
      </c>
      <c r="L280" t="s">
        <v>19</v>
      </c>
      <c r="M280">
        <v>802550282</v>
      </c>
      <c r="N280" s="9">
        <v>42123</v>
      </c>
      <c r="O280" s="9">
        <v>42174</v>
      </c>
      <c r="P280" t="s">
        <v>386</v>
      </c>
      <c r="Q280">
        <v>289.39</v>
      </c>
      <c r="R280">
        <v>289.39</v>
      </c>
      <c r="S280">
        <v>0</v>
      </c>
      <c r="T280">
        <v>0</v>
      </c>
      <c r="U280">
        <v>289.39</v>
      </c>
    </row>
    <row r="281" spans="1:21" x14ac:dyDescent="0.25">
      <c r="A281" t="s">
        <v>217</v>
      </c>
      <c r="B281" t="s">
        <v>550</v>
      </c>
      <c r="C281" t="s">
        <v>551</v>
      </c>
      <c r="D281">
        <v>233</v>
      </c>
      <c r="E281" t="s">
        <v>552</v>
      </c>
      <c r="F281" t="s">
        <v>553</v>
      </c>
      <c r="G281" t="s">
        <v>554</v>
      </c>
      <c r="H281" t="s">
        <v>555</v>
      </c>
      <c r="I281" t="s">
        <v>25</v>
      </c>
      <c r="J281" t="s">
        <v>17</v>
      </c>
      <c r="K281" t="s">
        <v>556</v>
      </c>
      <c r="L281" t="s">
        <v>19</v>
      </c>
      <c r="M281">
        <v>802551867</v>
      </c>
      <c r="N281" s="9">
        <v>42124</v>
      </c>
      <c r="O281" s="9">
        <v>42174</v>
      </c>
      <c r="P281" t="s">
        <v>386</v>
      </c>
      <c r="Q281">
        <v>422.72</v>
      </c>
      <c r="R281">
        <v>422.72</v>
      </c>
      <c r="S281">
        <v>0</v>
      </c>
      <c r="T281">
        <v>0</v>
      </c>
      <c r="U281">
        <v>422.72</v>
      </c>
    </row>
    <row r="282" spans="1:21" x14ac:dyDescent="0.25">
      <c r="A282" t="s">
        <v>217</v>
      </c>
      <c r="B282" t="s">
        <v>550</v>
      </c>
      <c r="C282" t="s">
        <v>551</v>
      </c>
      <c r="D282">
        <v>233</v>
      </c>
      <c r="E282" t="s">
        <v>552</v>
      </c>
      <c r="F282" t="s">
        <v>553</v>
      </c>
      <c r="G282" t="s">
        <v>554</v>
      </c>
      <c r="H282" t="s">
        <v>555</v>
      </c>
      <c r="I282" t="s">
        <v>25</v>
      </c>
      <c r="J282" t="s">
        <v>17</v>
      </c>
      <c r="K282" t="s">
        <v>556</v>
      </c>
      <c r="L282" t="s">
        <v>19</v>
      </c>
      <c r="M282">
        <v>802565473</v>
      </c>
      <c r="N282" s="9">
        <v>42130</v>
      </c>
      <c r="O282" s="9">
        <v>42174</v>
      </c>
      <c r="P282" t="s">
        <v>386</v>
      </c>
      <c r="Q282">
        <v>231.52</v>
      </c>
      <c r="R282">
        <v>231.52</v>
      </c>
      <c r="S282">
        <v>0</v>
      </c>
      <c r="T282">
        <v>0</v>
      </c>
      <c r="U282">
        <v>231.52</v>
      </c>
    </row>
    <row r="283" spans="1:21" x14ac:dyDescent="0.25">
      <c r="A283" t="s">
        <v>217</v>
      </c>
      <c r="B283" t="s">
        <v>550</v>
      </c>
      <c r="C283" t="s">
        <v>551</v>
      </c>
      <c r="D283">
        <v>233</v>
      </c>
      <c r="E283" t="s">
        <v>552</v>
      </c>
      <c r="F283" t="s">
        <v>553</v>
      </c>
      <c r="G283" t="s">
        <v>554</v>
      </c>
      <c r="H283" t="s">
        <v>555</v>
      </c>
      <c r="I283" t="s">
        <v>25</v>
      </c>
      <c r="J283" t="s">
        <v>17</v>
      </c>
      <c r="K283" t="s">
        <v>556</v>
      </c>
      <c r="L283" t="s">
        <v>19</v>
      </c>
      <c r="M283">
        <v>802566628</v>
      </c>
      <c r="N283" s="9">
        <v>42131</v>
      </c>
      <c r="O283" s="9">
        <v>42174</v>
      </c>
      <c r="P283" t="s">
        <v>386</v>
      </c>
      <c r="Q283">
        <v>560.16</v>
      </c>
      <c r="R283">
        <v>560.16</v>
      </c>
      <c r="S283">
        <v>0</v>
      </c>
      <c r="T283">
        <v>0</v>
      </c>
      <c r="U283">
        <v>560.16</v>
      </c>
    </row>
    <row r="284" spans="1:21" x14ac:dyDescent="0.25">
      <c r="A284" t="s">
        <v>217</v>
      </c>
      <c r="B284" t="s">
        <v>688</v>
      </c>
      <c r="C284" t="s">
        <v>689</v>
      </c>
      <c r="D284">
        <v>732</v>
      </c>
      <c r="E284" t="s">
        <v>690</v>
      </c>
      <c r="F284" t="s">
        <v>691</v>
      </c>
      <c r="G284" t="s">
        <v>692</v>
      </c>
      <c r="H284" t="s">
        <v>219</v>
      </c>
      <c r="I284" t="s">
        <v>220</v>
      </c>
      <c r="J284" t="s">
        <v>17</v>
      </c>
      <c r="K284" t="s">
        <v>693</v>
      </c>
      <c r="L284" t="s">
        <v>19</v>
      </c>
      <c r="M284">
        <v>91284</v>
      </c>
      <c r="N284" s="9">
        <v>42144</v>
      </c>
      <c r="O284" s="9">
        <v>42174</v>
      </c>
      <c r="P284" t="s">
        <v>386</v>
      </c>
      <c r="Q284">
        <v>3760.97</v>
      </c>
      <c r="R284">
        <v>3760.97</v>
      </c>
      <c r="S284">
        <v>0</v>
      </c>
      <c r="T284">
        <v>0</v>
      </c>
      <c r="U284">
        <v>3760.97</v>
      </c>
    </row>
    <row r="285" spans="1:21" x14ac:dyDescent="0.25">
      <c r="A285" t="s">
        <v>217</v>
      </c>
      <c r="B285" t="s">
        <v>688</v>
      </c>
      <c r="C285" t="s">
        <v>689</v>
      </c>
      <c r="D285">
        <v>732</v>
      </c>
      <c r="E285" t="s">
        <v>690</v>
      </c>
      <c r="F285" t="s">
        <v>691</v>
      </c>
      <c r="G285" t="s">
        <v>692</v>
      </c>
      <c r="H285" t="s">
        <v>219</v>
      </c>
      <c r="I285" t="s">
        <v>220</v>
      </c>
      <c r="J285" t="s">
        <v>17</v>
      </c>
      <c r="K285" t="s">
        <v>693</v>
      </c>
      <c r="L285" t="s">
        <v>19</v>
      </c>
      <c r="M285">
        <v>91285</v>
      </c>
      <c r="N285" s="9">
        <v>42144</v>
      </c>
      <c r="O285" s="9">
        <v>42174</v>
      </c>
      <c r="P285" t="s">
        <v>386</v>
      </c>
      <c r="Q285">
        <v>3644.81</v>
      </c>
      <c r="R285">
        <v>3644.81</v>
      </c>
      <c r="S285">
        <v>0</v>
      </c>
      <c r="T285">
        <v>0</v>
      </c>
      <c r="U285">
        <v>3644.81</v>
      </c>
    </row>
    <row r="286" spans="1:21" x14ac:dyDescent="0.25">
      <c r="A286" t="s">
        <v>217</v>
      </c>
      <c r="B286" t="s">
        <v>557</v>
      </c>
      <c r="C286" t="s">
        <v>558</v>
      </c>
      <c r="D286">
        <v>2057</v>
      </c>
      <c r="E286" t="s">
        <v>559</v>
      </c>
      <c r="F286" t="s">
        <v>560</v>
      </c>
      <c r="G286" t="s">
        <v>561</v>
      </c>
      <c r="H286" t="s">
        <v>31</v>
      </c>
      <c r="I286" t="s">
        <v>32</v>
      </c>
      <c r="J286" t="s">
        <v>17</v>
      </c>
      <c r="K286" t="s">
        <v>562</v>
      </c>
      <c r="L286" t="s">
        <v>19</v>
      </c>
      <c r="M286">
        <v>19062015</v>
      </c>
      <c r="N286" s="9">
        <v>42170</v>
      </c>
      <c r="O286" s="9">
        <v>42174</v>
      </c>
      <c r="P286" t="s">
        <v>386</v>
      </c>
      <c r="Q286">
        <v>83084.61</v>
      </c>
      <c r="R286">
        <v>83084.61</v>
      </c>
      <c r="S286">
        <v>0</v>
      </c>
      <c r="T286">
        <v>0</v>
      </c>
      <c r="U286">
        <v>83084.61</v>
      </c>
    </row>
    <row r="287" spans="1:21" x14ac:dyDescent="0.25">
      <c r="A287" t="s">
        <v>217</v>
      </c>
      <c r="B287" t="s">
        <v>563</v>
      </c>
      <c r="C287" t="s">
        <v>564</v>
      </c>
      <c r="D287">
        <v>2195</v>
      </c>
      <c r="E287" t="s">
        <v>565</v>
      </c>
      <c r="F287" t="s">
        <v>566</v>
      </c>
      <c r="G287" t="s">
        <v>567</v>
      </c>
      <c r="H287" t="s">
        <v>31</v>
      </c>
      <c r="I287" t="s">
        <v>32</v>
      </c>
      <c r="J287" t="s">
        <v>17</v>
      </c>
      <c r="K287" t="s">
        <v>568</v>
      </c>
      <c r="L287" t="s">
        <v>19</v>
      </c>
      <c r="M287">
        <v>19062015</v>
      </c>
      <c r="N287" s="9">
        <v>42170</v>
      </c>
      <c r="O287" s="9">
        <v>42174</v>
      </c>
      <c r="P287" t="s">
        <v>386</v>
      </c>
      <c r="Q287">
        <v>124626.92</v>
      </c>
      <c r="R287">
        <v>124626.92</v>
      </c>
      <c r="S287">
        <v>0</v>
      </c>
      <c r="T287">
        <v>0</v>
      </c>
      <c r="U287">
        <v>124626.92</v>
      </c>
    </row>
    <row r="288" spans="1:21" x14ac:dyDescent="0.25">
      <c r="A288" t="s">
        <v>217</v>
      </c>
      <c r="B288" t="s">
        <v>654</v>
      </c>
      <c r="C288" t="s">
        <v>655</v>
      </c>
      <c r="D288">
        <v>7710</v>
      </c>
      <c r="E288" t="s">
        <v>656</v>
      </c>
      <c r="F288" t="s">
        <v>657</v>
      </c>
      <c r="G288" t="s">
        <v>658</v>
      </c>
      <c r="H288" t="s">
        <v>659</v>
      </c>
      <c r="I288" t="s">
        <v>25</v>
      </c>
      <c r="J288" t="s">
        <v>17</v>
      </c>
      <c r="K288" t="s">
        <v>660</v>
      </c>
      <c r="L288" t="s">
        <v>19</v>
      </c>
      <c r="M288">
        <v>435</v>
      </c>
      <c r="N288" s="9">
        <v>42059</v>
      </c>
      <c r="O288" s="9">
        <v>42179</v>
      </c>
      <c r="P288" t="s">
        <v>386</v>
      </c>
      <c r="Q288">
        <v>67600</v>
      </c>
      <c r="R288">
        <v>67600</v>
      </c>
      <c r="S288">
        <v>0</v>
      </c>
      <c r="T288">
        <v>0</v>
      </c>
      <c r="U288">
        <v>67600</v>
      </c>
    </row>
    <row r="289" spans="1:23" x14ac:dyDescent="0.25">
      <c r="A289" t="s">
        <v>217</v>
      </c>
      <c r="B289" t="s">
        <v>688</v>
      </c>
      <c r="C289" t="s">
        <v>689</v>
      </c>
      <c r="D289">
        <v>732</v>
      </c>
      <c r="E289" t="s">
        <v>690</v>
      </c>
      <c r="F289" t="s">
        <v>691</v>
      </c>
      <c r="G289" t="s">
        <v>692</v>
      </c>
      <c r="H289" t="s">
        <v>219</v>
      </c>
      <c r="I289" t="s">
        <v>220</v>
      </c>
      <c r="J289" t="s">
        <v>17</v>
      </c>
      <c r="K289" t="s">
        <v>693</v>
      </c>
      <c r="L289" t="s">
        <v>19</v>
      </c>
      <c r="M289">
        <v>89398</v>
      </c>
      <c r="N289" s="9">
        <v>42082</v>
      </c>
      <c r="O289" s="9">
        <v>42179</v>
      </c>
      <c r="P289" t="s">
        <v>386</v>
      </c>
      <c r="Q289">
        <v>47382.53</v>
      </c>
      <c r="R289">
        <v>47382.53</v>
      </c>
      <c r="S289">
        <v>0</v>
      </c>
      <c r="T289">
        <v>0</v>
      </c>
      <c r="U289">
        <v>47382.53</v>
      </c>
    </row>
    <row r="290" spans="1:23" x14ac:dyDescent="0.25">
      <c r="A290" t="s">
        <v>217</v>
      </c>
      <c r="B290" t="s">
        <v>550</v>
      </c>
      <c r="C290" t="s">
        <v>551</v>
      </c>
      <c r="D290">
        <v>233</v>
      </c>
      <c r="E290" t="s">
        <v>552</v>
      </c>
      <c r="F290" t="s">
        <v>553</v>
      </c>
      <c r="G290" t="s">
        <v>554</v>
      </c>
      <c r="H290" t="s">
        <v>555</v>
      </c>
      <c r="I290" t="s">
        <v>25</v>
      </c>
      <c r="J290" t="s">
        <v>17</v>
      </c>
      <c r="K290" t="s">
        <v>556</v>
      </c>
      <c r="L290" t="s">
        <v>19</v>
      </c>
      <c r="M290">
        <v>802494556</v>
      </c>
      <c r="N290" s="9">
        <v>42100</v>
      </c>
      <c r="O290" s="9">
        <v>42179</v>
      </c>
      <c r="P290" t="s">
        <v>386</v>
      </c>
      <c r="Q290">
        <v>158.75</v>
      </c>
      <c r="R290">
        <v>158.75</v>
      </c>
      <c r="S290">
        <v>0</v>
      </c>
      <c r="T290">
        <v>0</v>
      </c>
      <c r="U290">
        <v>158.75</v>
      </c>
    </row>
    <row r="291" spans="1:23" x14ac:dyDescent="0.25">
      <c r="A291" t="s">
        <v>217</v>
      </c>
      <c r="B291" t="s">
        <v>550</v>
      </c>
      <c r="C291" t="s">
        <v>551</v>
      </c>
      <c r="D291">
        <v>233</v>
      </c>
      <c r="E291" t="s">
        <v>552</v>
      </c>
      <c r="F291" t="s">
        <v>553</v>
      </c>
      <c r="G291" t="s">
        <v>554</v>
      </c>
      <c r="H291" t="s">
        <v>555</v>
      </c>
      <c r="I291" t="s">
        <v>25</v>
      </c>
      <c r="J291" t="s">
        <v>17</v>
      </c>
      <c r="K291" t="s">
        <v>556</v>
      </c>
      <c r="L291" t="s">
        <v>19</v>
      </c>
      <c r="M291">
        <v>802497207</v>
      </c>
      <c r="N291" s="9">
        <v>42101</v>
      </c>
      <c r="O291" s="9">
        <v>42179</v>
      </c>
      <c r="P291" t="s">
        <v>386</v>
      </c>
      <c r="Q291">
        <v>429.01</v>
      </c>
      <c r="R291">
        <v>429.01</v>
      </c>
      <c r="S291">
        <v>0</v>
      </c>
      <c r="T291">
        <v>0</v>
      </c>
      <c r="U291">
        <v>429.01</v>
      </c>
    </row>
    <row r="292" spans="1:23" x14ac:dyDescent="0.25">
      <c r="A292" t="s">
        <v>217</v>
      </c>
      <c r="B292" t="s">
        <v>550</v>
      </c>
      <c r="C292" t="s">
        <v>551</v>
      </c>
      <c r="D292">
        <v>233</v>
      </c>
      <c r="E292" t="s">
        <v>552</v>
      </c>
      <c r="F292" t="s">
        <v>553</v>
      </c>
      <c r="G292" t="s">
        <v>554</v>
      </c>
      <c r="H292" t="s">
        <v>555</v>
      </c>
      <c r="I292" t="s">
        <v>25</v>
      </c>
      <c r="J292" t="s">
        <v>17</v>
      </c>
      <c r="K292" t="s">
        <v>556</v>
      </c>
      <c r="L292" t="s">
        <v>19</v>
      </c>
      <c r="M292">
        <v>802555082</v>
      </c>
      <c r="N292" s="9">
        <v>42128</v>
      </c>
      <c r="O292" s="9">
        <v>42179</v>
      </c>
      <c r="P292" t="s">
        <v>386</v>
      </c>
      <c r="Q292">
        <v>1404.3</v>
      </c>
      <c r="R292">
        <v>1404.3</v>
      </c>
      <c r="S292">
        <v>0</v>
      </c>
      <c r="T292">
        <v>0</v>
      </c>
      <c r="U292">
        <v>1404.3</v>
      </c>
    </row>
    <row r="293" spans="1:23" x14ac:dyDescent="0.25">
      <c r="A293" t="s">
        <v>217</v>
      </c>
      <c r="B293" t="s">
        <v>741</v>
      </c>
      <c r="C293" t="s">
        <v>742</v>
      </c>
      <c r="D293">
        <v>576</v>
      </c>
      <c r="E293" t="s">
        <v>741</v>
      </c>
      <c r="F293" t="s">
        <v>743</v>
      </c>
      <c r="G293" t="s">
        <v>744</v>
      </c>
      <c r="H293" t="s">
        <v>745</v>
      </c>
      <c r="I293" t="s">
        <v>746</v>
      </c>
      <c r="J293" t="s">
        <v>747</v>
      </c>
      <c r="K293" t="s">
        <v>431</v>
      </c>
      <c r="L293" t="s">
        <v>19</v>
      </c>
      <c r="M293" t="s">
        <v>748</v>
      </c>
      <c r="N293" s="9">
        <v>42128</v>
      </c>
      <c r="O293" s="9">
        <v>42179</v>
      </c>
      <c r="P293" t="s">
        <v>394</v>
      </c>
      <c r="Q293">
        <v>1100</v>
      </c>
      <c r="R293">
        <v>4180</v>
      </c>
      <c r="S293">
        <v>0</v>
      </c>
      <c r="T293">
        <v>0</v>
      </c>
      <c r="U293">
        <v>4180</v>
      </c>
    </row>
    <row r="294" spans="1:23" x14ac:dyDescent="0.25">
      <c r="A294" t="s">
        <v>217</v>
      </c>
      <c r="B294" t="s">
        <v>550</v>
      </c>
      <c r="C294" t="s">
        <v>551</v>
      </c>
      <c r="D294">
        <v>233</v>
      </c>
      <c r="E294" t="s">
        <v>552</v>
      </c>
      <c r="F294" t="s">
        <v>553</v>
      </c>
      <c r="G294" t="s">
        <v>554</v>
      </c>
      <c r="H294" t="s">
        <v>555</v>
      </c>
      <c r="I294" t="s">
        <v>25</v>
      </c>
      <c r="J294" t="s">
        <v>17</v>
      </c>
      <c r="K294" t="s">
        <v>556</v>
      </c>
      <c r="L294" t="s">
        <v>19</v>
      </c>
      <c r="M294">
        <v>802574443</v>
      </c>
      <c r="N294" s="9">
        <v>42137</v>
      </c>
      <c r="O294" s="9">
        <v>42179</v>
      </c>
      <c r="P294" t="s">
        <v>386</v>
      </c>
      <c r="Q294">
        <v>455.64</v>
      </c>
      <c r="R294">
        <v>455.64</v>
      </c>
      <c r="S294">
        <v>0</v>
      </c>
      <c r="T294">
        <v>0</v>
      </c>
      <c r="U294">
        <v>455.64</v>
      </c>
    </row>
    <row r="295" spans="1:23" x14ac:dyDescent="0.25">
      <c r="A295" t="s">
        <v>217</v>
      </c>
      <c r="B295" t="s">
        <v>550</v>
      </c>
      <c r="C295" t="s">
        <v>551</v>
      </c>
      <c r="D295">
        <v>233</v>
      </c>
      <c r="E295" t="s">
        <v>552</v>
      </c>
      <c r="F295" t="s">
        <v>553</v>
      </c>
      <c r="G295" t="s">
        <v>554</v>
      </c>
      <c r="H295" t="s">
        <v>555</v>
      </c>
      <c r="I295" t="s">
        <v>25</v>
      </c>
      <c r="J295" t="s">
        <v>17</v>
      </c>
      <c r="K295" t="s">
        <v>556</v>
      </c>
      <c r="L295" t="s">
        <v>19</v>
      </c>
      <c r="M295">
        <v>802575949</v>
      </c>
      <c r="N295" s="9">
        <v>42138</v>
      </c>
      <c r="O295" s="9">
        <v>42179</v>
      </c>
      <c r="P295" t="s">
        <v>386</v>
      </c>
      <c r="Q295">
        <v>441.57</v>
      </c>
      <c r="R295">
        <v>441.57</v>
      </c>
      <c r="S295">
        <v>0</v>
      </c>
      <c r="T295">
        <v>0</v>
      </c>
      <c r="U295">
        <v>441.57</v>
      </c>
    </row>
    <row r="296" spans="1:23" x14ac:dyDescent="0.25">
      <c r="A296" t="s">
        <v>217</v>
      </c>
      <c r="B296" t="s">
        <v>603</v>
      </c>
      <c r="C296" t="s">
        <v>604</v>
      </c>
      <c r="D296">
        <v>5218</v>
      </c>
      <c r="E296" t="s">
        <v>605</v>
      </c>
      <c r="F296" t="s">
        <v>606</v>
      </c>
      <c r="G296" t="s">
        <v>607</v>
      </c>
      <c r="H296" t="s">
        <v>608</v>
      </c>
      <c r="I296" t="s">
        <v>25</v>
      </c>
      <c r="J296" t="s">
        <v>17</v>
      </c>
      <c r="K296" t="s">
        <v>609</v>
      </c>
      <c r="L296" t="s">
        <v>19</v>
      </c>
      <c r="M296">
        <v>10126</v>
      </c>
      <c r="N296" s="9">
        <v>42149</v>
      </c>
      <c r="O296" s="9">
        <v>42179</v>
      </c>
      <c r="P296" t="s">
        <v>386</v>
      </c>
      <c r="Q296">
        <v>9706.66</v>
      </c>
      <c r="R296">
        <v>9706.66</v>
      </c>
      <c r="S296">
        <v>0</v>
      </c>
      <c r="T296">
        <v>0</v>
      </c>
      <c r="U296">
        <v>9706.66</v>
      </c>
    </row>
    <row r="297" spans="1:23" x14ac:dyDescent="0.25">
      <c r="A297" t="s">
        <v>217</v>
      </c>
      <c r="B297" t="s">
        <v>603</v>
      </c>
      <c r="C297" t="s">
        <v>604</v>
      </c>
      <c r="D297">
        <v>5218</v>
      </c>
      <c r="E297" t="s">
        <v>605</v>
      </c>
      <c r="F297" t="s">
        <v>606</v>
      </c>
      <c r="G297" t="s">
        <v>607</v>
      </c>
      <c r="H297" t="s">
        <v>608</v>
      </c>
      <c r="I297" t="s">
        <v>25</v>
      </c>
      <c r="J297" t="s">
        <v>17</v>
      </c>
      <c r="K297" t="s">
        <v>609</v>
      </c>
      <c r="L297" t="s">
        <v>19</v>
      </c>
      <c r="M297">
        <v>10135</v>
      </c>
      <c r="N297" s="9">
        <v>42149</v>
      </c>
      <c r="O297" s="9">
        <v>42179</v>
      </c>
      <c r="P297" t="s">
        <v>386</v>
      </c>
      <c r="Q297">
        <v>746.65</v>
      </c>
      <c r="R297">
        <v>746.65</v>
      </c>
      <c r="S297">
        <v>0</v>
      </c>
      <c r="T297">
        <v>0</v>
      </c>
      <c r="U297">
        <v>746.65</v>
      </c>
    </row>
    <row r="298" spans="1:23" x14ac:dyDescent="0.25">
      <c r="A298" t="s">
        <v>217</v>
      </c>
      <c r="B298" t="s">
        <v>641</v>
      </c>
      <c r="C298" t="s">
        <v>642</v>
      </c>
      <c r="D298">
        <v>2061</v>
      </c>
      <c r="E298" t="s">
        <v>643</v>
      </c>
      <c r="F298" t="s">
        <v>644</v>
      </c>
      <c r="G298" t="s">
        <v>645</v>
      </c>
      <c r="H298" t="s">
        <v>646</v>
      </c>
      <c r="I298" t="s">
        <v>46</v>
      </c>
      <c r="J298" t="s">
        <v>17</v>
      </c>
      <c r="K298" t="s">
        <v>647</v>
      </c>
      <c r="L298" t="s">
        <v>19</v>
      </c>
      <c r="M298">
        <v>11547</v>
      </c>
      <c r="N298" s="9">
        <v>42149</v>
      </c>
      <c r="O298" s="9">
        <v>42179</v>
      </c>
      <c r="P298" t="s">
        <v>386</v>
      </c>
      <c r="Q298">
        <v>7301.9</v>
      </c>
      <c r="R298">
        <v>7301.9</v>
      </c>
      <c r="S298">
        <v>0</v>
      </c>
      <c r="T298">
        <v>0</v>
      </c>
      <c r="U298">
        <v>7301.9</v>
      </c>
    </row>
    <row r="299" spans="1:23" x14ac:dyDescent="0.25">
      <c r="A299" t="s">
        <v>217</v>
      </c>
      <c r="B299" t="s">
        <v>641</v>
      </c>
      <c r="C299" t="s">
        <v>642</v>
      </c>
      <c r="D299">
        <v>2061</v>
      </c>
      <c r="E299" t="s">
        <v>643</v>
      </c>
      <c r="F299" t="s">
        <v>644</v>
      </c>
      <c r="G299" t="s">
        <v>645</v>
      </c>
      <c r="H299" t="s">
        <v>646</v>
      </c>
      <c r="I299" t="s">
        <v>46</v>
      </c>
      <c r="J299" t="s">
        <v>17</v>
      </c>
      <c r="K299" t="s">
        <v>647</v>
      </c>
      <c r="L299" t="s">
        <v>19</v>
      </c>
      <c r="M299">
        <v>11548</v>
      </c>
      <c r="N299" s="9">
        <v>42149</v>
      </c>
      <c r="O299" s="9">
        <v>42179</v>
      </c>
      <c r="P299" t="s">
        <v>386</v>
      </c>
      <c r="Q299">
        <v>2907</v>
      </c>
      <c r="R299">
        <v>2907</v>
      </c>
      <c r="S299">
        <v>0</v>
      </c>
      <c r="T299">
        <v>0</v>
      </c>
      <c r="U299">
        <v>2907</v>
      </c>
    </row>
    <row r="300" spans="1:23" x14ac:dyDescent="0.25">
      <c r="A300" t="s">
        <v>217</v>
      </c>
      <c r="B300" t="s">
        <v>749</v>
      </c>
      <c r="C300" t="s">
        <v>750</v>
      </c>
      <c r="D300">
        <v>3898</v>
      </c>
      <c r="E300" t="s">
        <v>751</v>
      </c>
      <c r="F300" t="s">
        <v>752</v>
      </c>
      <c r="G300" t="s">
        <v>753</v>
      </c>
      <c r="H300" t="s">
        <v>754</v>
      </c>
      <c r="I300" t="s">
        <v>25</v>
      </c>
      <c r="J300" t="s">
        <v>17</v>
      </c>
      <c r="K300" t="s">
        <v>755</v>
      </c>
      <c r="L300" t="s">
        <v>19</v>
      </c>
      <c r="M300">
        <v>11809</v>
      </c>
      <c r="N300" s="9">
        <v>42149</v>
      </c>
      <c r="O300" s="9">
        <v>42179</v>
      </c>
      <c r="P300" t="s">
        <v>386</v>
      </c>
      <c r="R300">
        <v>44550</v>
      </c>
      <c r="S300">
        <v>12420</v>
      </c>
      <c r="T300">
        <v>0</v>
      </c>
      <c r="U300">
        <v>32130</v>
      </c>
      <c r="V300" t="s">
        <v>399</v>
      </c>
      <c r="W300" t="s">
        <v>756</v>
      </c>
    </row>
    <row r="301" spans="1:23" x14ac:dyDescent="0.25">
      <c r="A301" t="s">
        <v>217</v>
      </c>
      <c r="B301" t="s">
        <v>757</v>
      </c>
      <c r="C301" t="s">
        <v>758</v>
      </c>
      <c r="D301">
        <v>8498</v>
      </c>
      <c r="E301" t="s">
        <v>759</v>
      </c>
      <c r="F301" t="s">
        <v>760</v>
      </c>
      <c r="G301" t="s">
        <v>761</v>
      </c>
      <c r="H301" t="s">
        <v>298</v>
      </c>
      <c r="I301" t="s">
        <v>25</v>
      </c>
      <c r="J301" t="s">
        <v>17</v>
      </c>
      <c r="K301" t="s">
        <v>762</v>
      </c>
      <c r="L301" t="s">
        <v>19</v>
      </c>
      <c r="M301">
        <v>23250</v>
      </c>
      <c r="N301" s="9">
        <v>42149</v>
      </c>
      <c r="O301" s="9">
        <v>42179</v>
      </c>
      <c r="P301" t="s">
        <v>386</v>
      </c>
      <c r="Q301">
        <v>5621.45</v>
      </c>
      <c r="R301">
        <v>5621.45</v>
      </c>
      <c r="S301">
        <v>0</v>
      </c>
      <c r="T301">
        <v>0</v>
      </c>
      <c r="U301">
        <v>5621.45</v>
      </c>
    </row>
    <row r="302" spans="1:23" x14ac:dyDescent="0.25">
      <c r="A302" t="s">
        <v>217</v>
      </c>
      <c r="B302" t="s">
        <v>688</v>
      </c>
      <c r="C302" t="s">
        <v>689</v>
      </c>
      <c r="D302">
        <v>732</v>
      </c>
      <c r="E302" t="s">
        <v>690</v>
      </c>
      <c r="F302" t="s">
        <v>691</v>
      </c>
      <c r="G302" t="s">
        <v>692</v>
      </c>
      <c r="H302" t="s">
        <v>219</v>
      </c>
      <c r="I302" t="s">
        <v>220</v>
      </c>
      <c r="J302" t="s">
        <v>17</v>
      </c>
      <c r="K302" t="s">
        <v>693</v>
      </c>
      <c r="L302" t="s">
        <v>19</v>
      </c>
      <c r="M302">
        <v>91419</v>
      </c>
      <c r="N302" s="9">
        <v>42149</v>
      </c>
      <c r="O302" s="9">
        <v>42179</v>
      </c>
      <c r="P302" t="s">
        <v>386</v>
      </c>
      <c r="Q302">
        <v>6268.29</v>
      </c>
      <c r="R302">
        <v>6268.29</v>
      </c>
      <c r="S302">
        <v>0</v>
      </c>
      <c r="T302">
        <v>0</v>
      </c>
      <c r="U302">
        <v>6268.29</v>
      </c>
    </row>
    <row r="303" spans="1:23" x14ac:dyDescent="0.25">
      <c r="A303" t="s">
        <v>217</v>
      </c>
      <c r="B303" t="s">
        <v>688</v>
      </c>
      <c r="C303" t="s">
        <v>689</v>
      </c>
      <c r="D303">
        <v>732</v>
      </c>
      <c r="E303" t="s">
        <v>690</v>
      </c>
      <c r="F303" t="s">
        <v>691</v>
      </c>
      <c r="G303" t="s">
        <v>692</v>
      </c>
      <c r="H303" t="s">
        <v>219</v>
      </c>
      <c r="I303" t="s">
        <v>220</v>
      </c>
      <c r="J303" t="s">
        <v>17</v>
      </c>
      <c r="K303" t="s">
        <v>693</v>
      </c>
      <c r="L303" t="s">
        <v>19</v>
      </c>
      <c r="M303">
        <v>91426</v>
      </c>
      <c r="N303" s="9">
        <v>42149</v>
      </c>
      <c r="O303" s="9">
        <v>42179</v>
      </c>
      <c r="P303" t="s">
        <v>386</v>
      </c>
      <c r="Q303">
        <v>1639.56</v>
      </c>
      <c r="R303">
        <v>1639.56</v>
      </c>
      <c r="S303">
        <v>0</v>
      </c>
      <c r="T303">
        <v>0</v>
      </c>
      <c r="U303">
        <v>1639.56</v>
      </c>
    </row>
    <row r="304" spans="1:23" x14ac:dyDescent="0.25">
      <c r="A304" t="s">
        <v>217</v>
      </c>
      <c r="B304" t="s">
        <v>537</v>
      </c>
      <c r="C304" t="s">
        <v>538</v>
      </c>
      <c r="D304">
        <v>6617</v>
      </c>
      <c r="E304" t="s">
        <v>537</v>
      </c>
      <c r="F304" t="s">
        <v>539</v>
      </c>
      <c r="G304" t="s">
        <v>540</v>
      </c>
      <c r="H304" t="s">
        <v>541</v>
      </c>
      <c r="I304" t="s">
        <v>542</v>
      </c>
      <c r="J304" t="s">
        <v>542</v>
      </c>
      <c r="K304" t="s">
        <v>431</v>
      </c>
      <c r="L304" t="s">
        <v>19</v>
      </c>
      <c r="M304">
        <v>183</v>
      </c>
      <c r="N304" s="9">
        <v>42180</v>
      </c>
      <c r="O304" s="9">
        <v>42180</v>
      </c>
      <c r="P304" t="s">
        <v>397</v>
      </c>
      <c r="Q304">
        <v>3260.37</v>
      </c>
      <c r="R304">
        <v>12389.405999999999</v>
      </c>
      <c r="S304">
        <v>0</v>
      </c>
      <c r="T304">
        <v>0</v>
      </c>
      <c r="U304">
        <v>12389.405999999999</v>
      </c>
    </row>
    <row r="305" spans="1:21" x14ac:dyDescent="0.25">
      <c r="A305" t="s">
        <v>217</v>
      </c>
      <c r="B305" t="s">
        <v>537</v>
      </c>
      <c r="C305" t="s">
        <v>538</v>
      </c>
      <c r="D305">
        <v>6617</v>
      </c>
      <c r="E305" t="s">
        <v>537</v>
      </c>
      <c r="F305" t="s">
        <v>539</v>
      </c>
      <c r="G305" t="s">
        <v>540</v>
      </c>
      <c r="H305" t="s">
        <v>541</v>
      </c>
      <c r="I305" t="s">
        <v>542</v>
      </c>
      <c r="J305" t="s">
        <v>542</v>
      </c>
      <c r="K305" t="s">
        <v>431</v>
      </c>
      <c r="L305" t="s">
        <v>19</v>
      </c>
      <c r="M305">
        <v>184</v>
      </c>
      <c r="N305" s="9">
        <v>42180</v>
      </c>
      <c r="O305" s="9">
        <v>42180</v>
      </c>
      <c r="P305" t="s">
        <v>397</v>
      </c>
      <c r="Q305">
        <v>522.29999999999995</v>
      </c>
      <c r="R305">
        <v>1984.7399999999998</v>
      </c>
      <c r="S305">
        <v>0</v>
      </c>
      <c r="T305">
        <v>0</v>
      </c>
      <c r="U305">
        <v>1984.7399999999998</v>
      </c>
    </row>
    <row r="306" spans="1:21" x14ac:dyDescent="0.25">
      <c r="A306" t="s">
        <v>217</v>
      </c>
      <c r="B306" t="s">
        <v>537</v>
      </c>
      <c r="C306" t="s">
        <v>538</v>
      </c>
      <c r="D306">
        <v>6617</v>
      </c>
      <c r="E306" t="s">
        <v>537</v>
      </c>
      <c r="F306" t="s">
        <v>539</v>
      </c>
      <c r="G306" t="s">
        <v>540</v>
      </c>
      <c r="H306" t="s">
        <v>541</v>
      </c>
      <c r="I306" t="s">
        <v>542</v>
      </c>
      <c r="J306" t="s">
        <v>542</v>
      </c>
      <c r="K306" t="s">
        <v>431</v>
      </c>
      <c r="L306" t="s">
        <v>19</v>
      </c>
      <c r="M306">
        <v>185</v>
      </c>
      <c r="N306" s="9">
        <v>42180</v>
      </c>
      <c r="O306" s="9">
        <v>42180</v>
      </c>
      <c r="P306" t="s">
        <v>397</v>
      </c>
      <c r="Q306">
        <v>1984.74</v>
      </c>
      <c r="R306">
        <v>7542.0119999999997</v>
      </c>
      <c r="S306">
        <v>0</v>
      </c>
      <c r="T306">
        <v>0</v>
      </c>
      <c r="U306">
        <v>7542.0119999999997</v>
      </c>
    </row>
    <row r="307" spans="1:21" x14ac:dyDescent="0.25">
      <c r="A307" t="s">
        <v>217</v>
      </c>
      <c r="B307" t="s">
        <v>537</v>
      </c>
      <c r="C307" t="s">
        <v>538</v>
      </c>
      <c r="D307">
        <v>6617</v>
      </c>
      <c r="E307" t="s">
        <v>537</v>
      </c>
      <c r="F307" t="s">
        <v>539</v>
      </c>
      <c r="G307" t="s">
        <v>540</v>
      </c>
      <c r="H307" t="s">
        <v>541</v>
      </c>
      <c r="I307" t="s">
        <v>542</v>
      </c>
      <c r="J307" t="s">
        <v>542</v>
      </c>
      <c r="K307" t="s">
        <v>431</v>
      </c>
      <c r="L307" t="s">
        <v>19</v>
      </c>
      <c r="M307">
        <v>186</v>
      </c>
      <c r="N307" s="9">
        <v>42180</v>
      </c>
      <c r="O307" s="9">
        <v>42180</v>
      </c>
      <c r="P307" t="s">
        <v>397</v>
      </c>
      <c r="Q307">
        <v>1183.8800000000001</v>
      </c>
      <c r="R307">
        <v>4498.7440000000006</v>
      </c>
      <c r="S307">
        <v>0</v>
      </c>
      <c r="T307">
        <v>0</v>
      </c>
      <c r="U307">
        <v>4498.7440000000006</v>
      </c>
    </row>
    <row r="308" spans="1:21" x14ac:dyDescent="0.25">
      <c r="A308" t="s">
        <v>217</v>
      </c>
      <c r="B308" t="s">
        <v>537</v>
      </c>
      <c r="C308" t="s">
        <v>538</v>
      </c>
      <c r="D308">
        <v>6617</v>
      </c>
      <c r="E308" t="s">
        <v>537</v>
      </c>
      <c r="F308" t="s">
        <v>539</v>
      </c>
      <c r="G308" t="s">
        <v>540</v>
      </c>
      <c r="H308" t="s">
        <v>541</v>
      </c>
      <c r="I308" t="s">
        <v>542</v>
      </c>
      <c r="J308" t="s">
        <v>542</v>
      </c>
      <c r="K308" t="s">
        <v>431</v>
      </c>
      <c r="L308" t="s">
        <v>19</v>
      </c>
      <c r="M308">
        <v>187</v>
      </c>
      <c r="N308" s="9">
        <v>42180</v>
      </c>
      <c r="O308" s="9">
        <v>42180</v>
      </c>
      <c r="P308" t="s">
        <v>397</v>
      </c>
      <c r="Q308">
        <v>435.25</v>
      </c>
      <c r="R308">
        <v>1653.9499999999998</v>
      </c>
      <c r="S308">
        <v>0</v>
      </c>
      <c r="T308">
        <v>0</v>
      </c>
      <c r="U308">
        <v>1653.9499999999998</v>
      </c>
    </row>
    <row r="309" spans="1:21" x14ac:dyDescent="0.25">
      <c r="A309" t="s">
        <v>217</v>
      </c>
      <c r="B309" t="s">
        <v>550</v>
      </c>
      <c r="C309" t="s">
        <v>551</v>
      </c>
      <c r="D309">
        <v>233</v>
      </c>
      <c r="E309" t="s">
        <v>552</v>
      </c>
      <c r="F309" t="s">
        <v>553</v>
      </c>
      <c r="G309" t="s">
        <v>554</v>
      </c>
      <c r="H309" t="s">
        <v>555</v>
      </c>
      <c r="I309" t="s">
        <v>25</v>
      </c>
      <c r="J309" t="s">
        <v>17</v>
      </c>
      <c r="K309" t="s">
        <v>556</v>
      </c>
      <c r="L309" t="s">
        <v>19</v>
      </c>
      <c r="M309">
        <v>802494556</v>
      </c>
      <c r="N309" s="9">
        <v>42100</v>
      </c>
      <c r="O309" s="9">
        <v>42181</v>
      </c>
      <c r="P309" t="s">
        <v>386</v>
      </c>
      <c r="Q309">
        <v>158.74</v>
      </c>
      <c r="R309">
        <v>158.74</v>
      </c>
      <c r="S309">
        <v>0</v>
      </c>
      <c r="T309">
        <v>0</v>
      </c>
      <c r="U309">
        <v>158.74</v>
      </c>
    </row>
    <row r="310" spans="1:21" x14ac:dyDescent="0.25">
      <c r="A310" t="s">
        <v>217</v>
      </c>
      <c r="B310" t="s">
        <v>550</v>
      </c>
      <c r="C310" t="s">
        <v>551</v>
      </c>
      <c r="D310">
        <v>233</v>
      </c>
      <c r="E310" t="s">
        <v>552</v>
      </c>
      <c r="F310" t="s">
        <v>553</v>
      </c>
      <c r="G310" t="s">
        <v>554</v>
      </c>
      <c r="H310" t="s">
        <v>555</v>
      </c>
      <c r="I310" t="s">
        <v>25</v>
      </c>
      <c r="J310" t="s">
        <v>17</v>
      </c>
      <c r="K310" t="s">
        <v>556</v>
      </c>
      <c r="L310" t="s">
        <v>19</v>
      </c>
      <c r="M310">
        <v>802497207</v>
      </c>
      <c r="N310" s="9">
        <v>42101</v>
      </c>
      <c r="O310" s="9">
        <v>42181</v>
      </c>
      <c r="P310" t="s">
        <v>386</v>
      </c>
      <c r="Q310">
        <v>429.01</v>
      </c>
      <c r="R310">
        <v>429.01</v>
      </c>
      <c r="S310">
        <v>0</v>
      </c>
      <c r="T310">
        <v>0</v>
      </c>
      <c r="U310">
        <v>429.01</v>
      </c>
    </row>
    <row r="311" spans="1:21" x14ac:dyDescent="0.25">
      <c r="A311" t="s">
        <v>217</v>
      </c>
      <c r="B311" t="s">
        <v>583</v>
      </c>
      <c r="C311" t="s">
        <v>584</v>
      </c>
      <c r="D311">
        <v>10098</v>
      </c>
      <c r="E311" t="s">
        <v>585</v>
      </c>
      <c r="F311" t="s">
        <v>586</v>
      </c>
      <c r="G311" t="s">
        <v>587</v>
      </c>
      <c r="H311" t="s">
        <v>59</v>
      </c>
      <c r="I311" t="s">
        <v>32</v>
      </c>
      <c r="J311" t="s">
        <v>17</v>
      </c>
      <c r="K311" t="s">
        <v>588</v>
      </c>
      <c r="L311" t="s">
        <v>19</v>
      </c>
      <c r="M311">
        <v>5279</v>
      </c>
      <c r="N311" s="9">
        <v>42152</v>
      </c>
      <c r="O311" s="9">
        <v>42181</v>
      </c>
      <c r="P311" t="s">
        <v>386</v>
      </c>
      <c r="Q311">
        <v>580</v>
      </c>
      <c r="R311">
        <v>580</v>
      </c>
      <c r="S311">
        <v>0</v>
      </c>
      <c r="T311">
        <v>0</v>
      </c>
      <c r="U311">
        <v>580</v>
      </c>
    </row>
    <row r="312" spans="1:21" x14ac:dyDescent="0.25">
      <c r="A312" t="s">
        <v>217</v>
      </c>
      <c r="B312" t="s">
        <v>688</v>
      </c>
      <c r="C312" t="s">
        <v>689</v>
      </c>
      <c r="D312">
        <v>732</v>
      </c>
      <c r="E312" t="s">
        <v>690</v>
      </c>
      <c r="F312" t="s">
        <v>691</v>
      </c>
      <c r="G312" t="s">
        <v>692</v>
      </c>
      <c r="H312" t="s">
        <v>219</v>
      </c>
      <c r="I312" t="s">
        <v>220</v>
      </c>
      <c r="J312" t="s">
        <v>17</v>
      </c>
      <c r="K312" t="s">
        <v>693</v>
      </c>
      <c r="L312" t="s">
        <v>19</v>
      </c>
      <c r="M312">
        <v>91518</v>
      </c>
      <c r="N312" s="9">
        <v>42152</v>
      </c>
      <c r="O312" s="9">
        <v>42181</v>
      </c>
      <c r="P312" t="s">
        <v>386</v>
      </c>
      <c r="Q312">
        <v>1165.8499999999999</v>
      </c>
      <c r="R312">
        <v>1165.8499999999999</v>
      </c>
      <c r="S312">
        <v>0</v>
      </c>
      <c r="T312">
        <v>0</v>
      </c>
      <c r="U312">
        <v>1165.8499999999999</v>
      </c>
    </row>
    <row r="313" spans="1:21" x14ac:dyDescent="0.25">
      <c r="A313" t="s">
        <v>217</v>
      </c>
      <c r="B313" t="s">
        <v>688</v>
      </c>
      <c r="C313" t="s">
        <v>689</v>
      </c>
      <c r="D313">
        <v>732</v>
      </c>
      <c r="E313" t="s">
        <v>690</v>
      </c>
      <c r="F313" t="s">
        <v>691</v>
      </c>
      <c r="G313" t="s">
        <v>692</v>
      </c>
      <c r="H313" t="s">
        <v>219</v>
      </c>
      <c r="I313" t="s">
        <v>220</v>
      </c>
      <c r="J313" t="s">
        <v>17</v>
      </c>
      <c r="K313" t="s">
        <v>693</v>
      </c>
      <c r="L313" t="s">
        <v>19</v>
      </c>
      <c r="M313">
        <v>91519</v>
      </c>
      <c r="N313" s="9">
        <v>42152</v>
      </c>
      <c r="O313" s="9">
        <v>42181</v>
      </c>
      <c r="P313" t="s">
        <v>386</v>
      </c>
      <c r="Q313">
        <v>497.56</v>
      </c>
      <c r="R313">
        <v>497.56</v>
      </c>
      <c r="S313">
        <v>0</v>
      </c>
      <c r="T313">
        <v>0</v>
      </c>
      <c r="U313">
        <v>497.56</v>
      </c>
    </row>
    <row r="314" spans="1:21" x14ac:dyDescent="0.25">
      <c r="A314" t="s">
        <v>217</v>
      </c>
      <c r="B314" t="s">
        <v>688</v>
      </c>
      <c r="C314" t="s">
        <v>689</v>
      </c>
      <c r="D314">
        <v>732</v>
      </c>
      <c r="E314" t="s">
        <v>690</v>
      </c>
      <c r="F314" t="s">
        <v>691</v>
      </c>
      <c r="G314" t="s">
        <v>692</v>
      </c>
      <c r="H314" t="s">
        <v>219</v>
      </c>
      <c r="I314" t="s">
        <v>220</v>
      </c>
      <c r="J314" t="s">
        <v>17</v>
      </c>
      <c r="K314" t="s">
        <v>693</v>
      </c>
      <c r="L314" t="s">
        <v>19</v>
      </c>
      <c r="M314">
        <v>91520</v>
      </c>
      <c r="N314" s="9">
        <v>42152</v>
      </c>
      <c r="O314" s="9">
        <v>42181</v>
      </c>
      <c r="P314" t="s">
        <v>386</v>
      </c>
      <c r="Q314">
        <v>3867.6</v>
      </c>
      <c r="R314">
        <v>3867.6</v>
      </c>
      <c r="S314">
        <v>0</v>
      </c>
      <c r="T314">
        <v>0</v>
      </c>
      <c r="U314">
        <v>3867.6</v>
      </c>
    </row>
    <row r="315" spans="1:21" x14ac:dyDescent="0.25">
      <c r="A315" t="s">
        <v>217</v>
      </c>
      <c r="B315" t="s">
        <v>688</v>
      </c>
      <c r="C315" t="s">
        <v>689</v>
      </c>
      <c r="D315">
        <v>732</v>
      </c>
      <c r="E315" t="s">
        <v>690</v>
      </c>
      <c r="F315" t="s">
        <v>691</v>
      </c>
      <c r="G315" t="s">
        <v>692</v>
      </c>
      <c r="H315" t="s">
        <v>219</v>
      </c>
      <c r="I315" t="s">
        <v>220</v>
      </c>
      <c r="J315" t="s">
        <v>17</v>
      </c>
      <c r="K315" t="s">
        <v>693</v>
      </c>
      <c r="L315" t="s">
        <v>19</v>
      </c>
      <c r="M315">
        <v>91524</v>
      </c>
      <c r="N315" s="9">
        <v>42152</v>
      </c>
      <c r="O315" s="9">
        <v>42181</v>
      </c>
      <c r="P315" t="s">
        <v>386</v>
      </c>
      <c r="Q315">
        <v>2439.02</v>
      </c>
      <c r="R315">
        <v>2439.02</v>
      </c>
      <c r="S315">
        <v>0</v>
      </c>
      <c r="T315">
        <v>0</v>
      </c>
      <c r="U315">
        <v>2439.02</v>
      </c>
    </row>
    <row r="316" spans="1:21" x14ac:dyDescent="0.25">
      <c r="A316" t="s">
        <v>217</v>
      </c>
      <c r="B316" t="s">
        <v>688</v>
      </c>
      <c r="C316" t="s">
        <v>689</v>
      </c>
      <c r="D316">
        <v>732</v>
      </c>
      <c r="E316" t="s">
        <v>690</v>
      </c>
      <c r="F316" t="s">
        <v>691</v>
      </c>
      <c r="G316" t="s">
        <v>692</v>
      </c>
      <c r="H316" t="s">
        <v>219</v>
      </c>
      <c r="I316" t="s">
        <v>220</v>
      </c>
      <c r="J316" t="s">
        <v>17</v>
      </c>
      <c r="K316" t="s">
        <v>693</v>
      </c>
      <c r="L316" t="s">
        <v>19</v>
      </c>
      <c r="M316">
        <v>91525</v>
      </c>
      <c r="N316" s="9">
        <v>42152</v>
      </c>
      <c r="O316" s="9">
        <v>42181</v>
      </c>
      <c r="P316" t="s">
        <v>386</v>
      </c>
      <c r="Q316">
        <v>1219.51</v>
      </c>
      <c r="R316">
        <v>1219.51</v>
      </c>
      <c r="S316">
        <v>0</v>
      </c>
      <c r="T316">
        <v>0</v>
      </c>
      <c r="U316">
        <v>1219.51</v>
      </c>
    </row>
    <row r="317" spans="1:21" x14ac:dyDescent="0.25">
      <c r="A317" t="s">
        <v>217</v>
      </c>
      <c r="B317" t="s">
        <v>688</v>
      </c>
      <c r="C317" t="s">
        <v>689</v>
      </c>
      <c r="D317">
        <v>732</v>
      </c>
      <c r="E317" t="s">
        <v>690</v>
      </c>
      <c r="F317" t="s">
        <v>691</v>
      </c>
      <c r="G317" t="s">
        <v>692</v>
      </c>
      <c r="H317" t="s">
        <v>219</v>
      </c>
      <c r="I317" t="s">
        <v>220</v>
      </c>
      <c r="J317" t="s">
        <v>17</v>
      </c>
      <c r="K317" t="s">
        <v>693</v>
      </c>
      <c r="L317" t="s">
        <v>19</v>
      </c>
      <c r="M317">
        <v>91526</v>
      </c>
      <c r="N317" s="9">
        <v>42152</v>
      </c>
      <c r="O317" s="9">
        <v>42181</v>
      </c>
      <c r="P317" t="s">
        <v>386</v>
      </c>
      <c r="Q317">
        <v>4878.05</v>
      </c>
      <c r="R317">
        <v>4878.05</v>
      </c>
      <c r="S317">
        <v>0</v>
      </c>
      <c r="T317">
        <v>0</v>
      </c>
      <c r="U317">
        <v>4878.05</v>
      </c>
    </row>
    <row r="318" spans="1:21" x14ac:dyDescent="0.25">
      <c r="A318" t="s">
        <v>217</v>
      </c>
      <c r="B318" t="s">
        <v>688</v>
      </c>
      <c r="C318" t="s">
        <v>689</v>
      </c>
      <c r="D318">
        <v>732</v>
      </c>
      <c r="E318" t="s">
        <v>690</v>
      </c>
      <c r="F318" t="s">
        <v>691</v>
      </c>
      <c r="G318" t="s">
        <v>692</v>
      </c>
      <c r="H318" t="s">
        <v>219</v>
      </c>
      <c r="I318" t="s">
        <v>220</v>
      </c>
      <c r="J318" t="s">
        <v>17</v>
      </c>
      <c r="K318" t="s">
        <v>693</v>
      </c>
      <c r="L318" t="s">
        <v>19</v>
      </c>
      <c r="M318">
        <v>91527</v>
      </c>
      <c r="N318" s="9">
        <v>42152</v>
      </c>
      <c r="O318" s="9">
        <v>42181</v>
      </c>
      <c r="P318" t="s">
        <v>386</v>
      </c>
      <c r="Q318">
        <v>282.93</v>
      </c>
      <c r="R318">
        <v>282.93</v>
      </c>
      <c r="S318">
        <v>0</v>
      </c>
      <c r="T318">
        <v>0</v>
      </c>
      <c r="U318">
        <v>282.93</v>
      </c>
    </row>
    <row r="319" spans="1:21" x14ac:dyDescent="0.25">
      <c r="A319" t="s">
        <v>217</v>
      </c>
      <c r="B319" t="s">
        <v>688</v>
      </c>
      <c r="C319" t="s">
        <v>689</v>
      </c>
      <c r="D319">
        <v>732</v>
      </c>
      <c r="E319" t="s">
        <v>690</v>
      </c>
      <c r="F319" t="s">
        <v>691</v>
      </c>
      <c r="G319" t="s">
        <v>692</v>
      </c>
      <c r="H319" t="s">
        <v>219</v>
      </c>
      <c r="I319" t="s">
        <v>220</v>
      </c>
      <c r="J319" t="s">
        <v>17</v>
      </c>
      <c r="K319" t="s">
        <v>693</v>
      </c>
      <c r="L319" t="s">
        <v>19</v>
      </c>
      <c r="M319">
        <v>91528</v>
      </c>
      <c r="N319" s="9">
        <v>42152</v>
      </c>
      <c r="O319" s="9">
        <v>42181</v>
      </c>
      <c r="P319" t="s">
        <v>386</v>
      </c>
      <c r="Q319">
        <v>329.76</v>
      </c>
      <c r="R319">
        <v>329.76</v>
      </c>
      <c r="S319">
        <v>0</v>
      </c>
      <c r="T319">
        <v>0</v>
      </c>
      <c r="U319">
        <v>329.76</v>
      </c>
    </row>
    <row r="320" spans="1:21" x14ac:dyDescent="0.25">
      <c r="A320" t="s">
        <v>217</v>
      </c>
      <c r="B320" t="s">
        <v>688</v>
      </c>
      <c r="C320" t="s">
        <v>689</v>
      </c>
      <c r="D320">
        <v>732</v>
      </c>
      <c r="E320" t="s">
        <v>690</v>
      </c>
      <c r="F320" t="s">
        <v>691</v>
      </c>
      <c r="G320" t="s">
        <v>692</v>
      </c>
      <c r="H320" t="s">
        <v>219</v>
      </c>
      <c r="I320" t="s">
        <v>220</v>
      </c>
      <c r="J320" t="s">
        <v>17</v>
      </c>
      <c r="K320" t="s">
        <v>693</v>
      </c>
      <c r="L320" t="s">
        <v>19</v>
      </c>
      <c r="M320">
        <v>91529</v>
      </c>
      <c r="N320" s="9">
        <v>42152</v>
      </c>
      <c r="O320" s="9">
        <v>42181</v>
      </c>
      <c r="P320" t="s">
        <v>386</v>
      </c>
      <c r="Q320">
        <v>5678.05</v>
      </c>
      <c r="R320">
        <v>5678.05</v>
      </c>
      <c r="S320">
        <v>0</v>
      </c>
      <c r="T320">
        <v>0</v>
      </c>
      <c r="U320">
        <v>5678.05</v>
      </c>
    </row>
    <row r="321" spans="1:21" x14ac:dyDescent="0.25">
      <c r="A321" t="s">
        <v>217</v>
      </c>
      <c r="B321" t="s">
        <v>688</v>
      </c>
      <c r="C321" t="s">
        <v>689</v>
      </c>
      <c r="D321">
        <v>732</v>
      </c>
      <c r="E321" t="s">
        <v>690</v>
      </c>
      <c r="F321" t="s">
        <v>691</v>
      </c>
      <c r="G321" t="s">
        <v>692</v>
      </c>
      <c r="H321" t="s">
        <v>219</v>
      </c>
      <c r="I321" t="s">
        <v>220</v>
      </c>
      <c r="J321" t="s">
        <v>17</v>
      </c>
      <c r="K321" t="s">
        <v>693</v>
      </c>
      <c r="L321" t="s">
        <v>19</v>
      </c>
      <c r="M321">
        <v>91530</v>
      </c>
      <c r="N321" s="9">
        <v>42152</v>
      </c>
      <c r="O321" s="9">
        <v>42181</v>
      </c>
      <c r="P321" t="s">
        <v>386</v>
      </c>
      <c r="Q321">
        <v>463.17</v>
      </c>
      <c r="R321">
        <v>463.17</v>
      </c>
      <c r="S321">
        <v>0</v>
      </c>
      <c r="T321">
        <v>0</v>
      </c>
      <c r="U321">
        <v>463.17</v>
      </c>
    </row>
    <row r="322" spans="1:21" x14ac:dyDescent="0.25">
      <c r="A322" t="s">
        <v>217</v>
      </c>
      <c r="B322" t="s">
        <v>688</v>
      </c>
      <c r="C322" t="s">
        <v>689</v>
      </c>
      <c r="D322">
        <v>732</v>
      </c>
      <c r="E322" t="s">
        <v>690</v>
      </c>
      <c r="F322" t="s">
        <v>691</v>
      </c>
      <c r="G322" t="s">
        <v>692</v>
      </c>
      <c r="H322" t="s">
        <v>219</v>
      </c>
      <c r="I322" t="s">
        <v>220</v>
      </c>
      <c r="J322" t="s">
        <v>17</v>
      </c>
      <c r="K322" t="s">
        <v>693</v>
      </c>
      <c r="L322" t="s">
        <v>19</v>
      </c>
      <c r="M322">
        <v>91531</v>
      </c>
      <c r="N322" s="9">
        <v>42152</v>
      </c>
      <c r="O322" s="9">
        <v>42181</v>
      </c>
      <c r="P322" t="s">
        <v>386</v>
      </c>
      <c r="Q322">
        <v>2308.3200000000002</v>
      </c>
      <c r="R322">
        <v>2308.3200000000002</v>
      </c>
      <c r="S322">
        <v>0</v>
      </c>
      <c r="T322">
        <v>0</v>
      </c>
      <c r="U322">
        <v>2308.3200000000002</v>
      </c>
    </row>
    <row r="323" spans="1:21" x14ac:dyDescent="0.25">
      <c r="A323" t="s">
        <v>217</v>
      </c>
      <c r="B323" t="s">
        <v>688</v>
      </c>
      <c r="C323" t="s">
        <v>689</v>
      </c>
      <c r="D323">
        <v>732</v>
      </c>
      <c r="E323" t="s">
        <v>690</v>
      </c>
      <c r="F323" t="s">
        <v>691</v>
      </c>
      <c r="G323" t="s">
        <v>692</v>
      </c>
      <c r="H323" t="s">
        <v>219</v>
      </c>
      <c r="I323" t="s">
        <v>220</v>
      </c>
      <c r="J323" t="s">
        <v>17</v>
      </c>
      <c r="K323" t="s">
        <v>693</v>
      </c>
      <c r="L323" t="s">
        <v>19</v>
      </c>
      <c r="M323">
        <v>91532</v>
      </c>
      <c r="N323" s="9">
        <v>42152</v>
      </c>
      <c r="O323" s="9">
        <v>42181</v>
      </c>
      <c r="P323" t="s">
        <v>386</v>
      </c>
      <c r="Q323">
        <v>1293.5999999999999</v>
      </c>
      <c r="R323">
        <v>1293.5999999999999</v>
      </c>
      <c r="S323">
        <v>0</v>
      </c>
      <c r="T323">
        <v>0</v>
      </c>
      <c r="U323">
        <v>1293.5999999999999</v>
      </c>
    </row>
    <row r="324" spans="1:21" x14ac:dyDescent="0.25">
      <c r="A324" t="s">
        <v>217</v>
      </c>
      <c r="B324" t="s">
        <v>688</v>
      </c>
      <c r="C324" t="s">
        <v>689</v>
      </c>
      <c r="D324">
        <v>732</v>
      </c>
      <c r="E324" t="s">
        <v>690</v>
      </c>
      <c r="F324" t="s">
        <v>691</v>
      </c>
      <c r="G324" t="s">
        <v>692</v>
      </c>
      <c r="H324" t="s">
        <v>219</v>
      </c>
      <c r="I324" t="s">
        <v>220</v>
      </c>
      <c r="J324" t="s">
        <v>17</v>
      </c>
      <c r="K324" t="s">
        <v>693</v>
      </c>
      <c r="L324" t="s">
        <v>19</v>
      </c>
      <c r="M324">
        <v>91533</v>
      </c>
      <c r="N324" s="9">
        <v>42152</v>
      </c>
      <c r="O324" s="9">
        <v>42181</v>
      </c>
      <c r="P324" t="s">
        <v>386</v>
      </c>
      <c r="Q324">
        <v>4752</v>
      </c>
      <c r="R324">
        <v>4752</v>
      </c>
      <c r="S324">
        <v>0</v>
      </c>
      <c r="T324">
        <v>0</v>
      </c>
      <c r="U324">
        <v>4752</v>
      </c>
    </row>
    <row r="325" spans="1:21" x14ac:dyDescent="0.25">
      <c r="A325" t="s">
        <v>217</v>
      </c>
      <c r="B325" t="s">
        <v>688</v>
      </c>
      <c r="C325" t="s">
        <v>689</v>
      </c>
      <c r="D325">
        <v>732</v>
      </c>
      <c r="E325" t="s">
        <v>690</v>
      </c>
      <c r="F325" t="s">
        <v>691</v>
      </c>
      <c r="G325" t="s">
        <v>692</v>
      </c>
      <c r="H325" t="s">
        <v>219</v>
      </c>
      <c r="I325" t="s">
        <v>220</v>
      </c>
      <c r="J325" t="s">
        <v>17</v>
      </c>
      <c r="K325" t="s">
        <v>693</v>
      </c>
      <c r="L325" t="s">
        <v>19</v>
      </c>
      <c r="M325">
        <v>91534</v>
      </c>
      <c r="N325" s="9">
        <v>42152</v>
      </c>
      <c r="O325" s="9">
        <v>42181</v>
      </c>
      <c r="P325" t="s">
        <v>386</v>
      </c>
      <c r="Q325">
        <v>4275.6000000000004</v>
      </c>
      <c r="R325">
        <v>4275.6000000000004</v>
      </c>
      <c r="S325">
        <v>0</v>
      </c>
      <c r="T325">
        <v>0</v>
      </c>
      <c r="U325">
        <v>4275.6000000000004</v>
      </c>
    </row>
    <row r="326" spans="1:21" x14ac:dyDescent="0.25">
      <c r="A326" t="s">
        <v>217</v>
      </c>
      <c r="B326" t="s">
        <v>688</v>
      </c>
      <c r="C326" t="s">
        <v>689</v>
      </c>
      <c r="D326">
        <v>732</v>
      </c>
      <c r="E326" t="s">
        <v>690</v>
      </c>
      <c r="F326" t="s">
        <v>691</v>
      </c>
      <c r="G326" t="s">
        <v>692</v>
      </c>
      <c r="H326" t="s">
        <v>219</v>
      </c>
      <c r="I326" t="s">
        <v>220</v>
      </c>
      <c r="J326" t="s">
        <v>17</v>
      </c>
      <c r="K326" t="s">
        <v>693</v>
      </c>
      <c r="L326" t="s">
        <v>19</v>
      </c>
      <c r="M326">
        <v>91550</v>
      </c>
      <c r="N326" s="9">
        <v>42152</v>
      </c>
      <c r="O326" s="9">
        <v>42181</v>
      </c>
      <c r="P326" t="s">
        <v>386</v>
      </c>
      <c r="Q326">
        <v>31341.45</v>
      </c>
      <c r="R326">
        <v>31341.45</v>
      </c>
      <c r="S326">
        <v>0</v>
      </c>
      <c r="T326">
        <v>0</v>
      </c>
      <c r="U326">
        <v>31341.45</v>
      </c>
    </row>
    <row r="327" spans="1:21" x14ac:dyDescent="0.25">
      <c r="A327" t="s">
        <v>217</v>
      </c>
      <c r="B327" t="s">
        <v>688</v>
      </c>
      <c r="C327" t="s">
        <v>689</v>
      </c>
      <c r="D327">
        <v>732</v>
      </c>
      <c r="E327" t="s">
        <v>690</v>
      </c>
      <c r="F327" t="s">
        <v>691</v>
      </c>
      <c r="G327" t="s">
        <v>692</v>
      </c>
      <c r="H327" t="s">
        <v>219</v>
      </c>
      <c r="I327" t="s">
        <v>220</v>
      </c>
      <c r="J327" t="s">
        <v>17</v>
      </c>
      <c r="K327" t="s">
        <v>693</v>
      </c>
      <c r="L327" t="s">
        <v>19</v>
      </c>
      <c r="M327">
        <v>91551</v>
      </c>
      <c r="N327" s="9">
        <v>42152</v>
      </c>
      <c r="O327" s="9">
        <v>42181</v>
      </c>
      <c r="P327" t="s">
        <v>386</v>
      </c>
      <c r="Q327">
        <v>81977.75</v>
      </c>
      <c r="R327">
        <v>81977.75</v>
      </c>
      <c r="S327">
        <v>0</v>
      </c>
      <c r="T327">
        <v>0</v>
      </c>
      <c r="U327">
        <v>81977.75</v>
      </c>
    </row>
    <row r="328" spans="1:21" x14ac:dyDescent="0.25">
      <c r="A328" t="s">
        <v>217</v>
      </c>
      <c r="B328" t="s">
        <v>688</v>
      </c>
      <c r="C328" t="s">
        <v>689</v>
      </c>
      <c r="D328">
        <v>732</v>
      </c>
      <c r="E328" t="s">
        <v>690</v>
      </c>
      <c r="F328" t="s">
        <v>691</v>
      </c>
      <c r="G328" t="s">
        <v>692</v>
      </c>
      <c r="H328" t="s">
        <v>219</v>
      </c>
      <c r="I328" t="s">
        <v>220</v>
      </c>
      <c r="J328" t="s">
        <v>17</v>
      </c>
      <c r="K328" t="s">
        <v>693</v>
      </c>
      <c r="L328" t="s">
        <v>19</v>
      </c>
      <c r="M328">
        <v>91552</v>
      </c>
      <c r="N328" s="9">
        <v>42152</v>
      </c>
      <c r="O328" s="9">
        <v>42181</v>
      </c>
      <c r="P328" t="s">
        <v>386</v>
      </c>
      <c r="Q328">
        <v>9756.09</v>
      </c>
      <c r="R328">
        <v>9756.09</v>
      </c>
      <c r="S328">
        <v>0</v>
      </c>
      <c r="T328">
        <v>0</v>
      </c>
      <c r="U328">
        <v>9756.09</v>
      </c>
    </row>
    <row r="329" spans="1:21" x14ac:dyDescent="0.25">
      <c r="A329" t="s">
        <v>217</v>
      </c>
      <c r="B329" t="s">
        <v>688</v>
      </c>
      <c r="C329" t="s">
        <v>689</v>
      </c>
      <c r="D329">
        <v>732</v>
      </c>
      <c r="E329" t="s">
        <v>690</v>
      </c>
      <c r="F329" t="s">
        <v>691</v>
      </c>
      <c r="G329" t="s">
        <v>692</v>
      </c>
      <c r="H329" t="s">
        <v>219</v>
      </c>
      <c r="I329" t="s">
        <v>220</v>
      </c>
      <c r="J329" t="s">
        <v>17</v>
      </c>
      <c r="K329" t="s">
        <v>693</v>
      </c>
      <c r="L329" t="s">
        <v>19</v>
      </c>
      <c r="M329">
        <v>91580</v>
      </c>
      <c r="N329" s="9">
        <v>42152</v>
      </c>
      <c r="O329" s="9">
        <v>42181</v>
      </c>
      <c r="P329" t="s">
        <v>386</v>
      </c>
      <c r="Q329">
        <v>16724.240000000002</v>
      </c>
      <c r="R329">
        <v>16724.240000000002</v>
      </c>
      <c r="S329">
        <v>0</v>
      </c>
      <c r="T329">
        <v>0</v>
      </c>
      <c r="U329">
        <v>16724.240000000002</v>
      </c>
    </row>
    <row r="330" spans="1:21" x14ac:dyDescent="0.25">
      <c r="A330" t="s">
        <v>217</v>
      </c>
      <c r="B330" t="s">
        <v>763</v>
      </c>
      <c r="C330" t="s">
        <v>764</v>
      </c>
      <c r="D330">
        <v>5379</v>
      </c>
      <c r="E330" t="s">
        <v>763</v>
      </c>
      <c r="F330" t="s">
        <v>765</v>
      </c>
      <c r="H330" t="s">
        <v>766</v>
      </c>
      <c r="I330" t="s">
        <v>430</v>
      </c>
      <c r="J330" t="s">
        <v>200</v>
      </c>
      <c r="K330" t="s">
        <v>431</v>
      </c>
      <c r="L330" t="s">
        <v>19</v>
      </c>
      <c r="M330" t="s">
        <v>767</v>
      </c>
      <c r="N330" s="9">
        <v>41359</v>
      </c>
      <c r="O330" s="9">
        <v>42185</v>
      </c>
      <c r="P330" t="s">
        <v>394</v>
      </c>
      <c r="Q330">
        <v>9750</v>
      </c>
      <c r="R330">
        <v>62700</v>
      </c>
      <c r="S330">
        <v>0</v>
      </c>
      <c r="T330">
        <v>0</v>
      </c>
      <c r="U330">
        <v>62700</v>
      </c>
    </row>
    <row r="331" spans="1:21" x14ac:dyDescent="0.25">
      <c r="A331" t="s">
        <v>217</v>
      </c>
      <c r="B331" t="s">
        <v>537</v>
      </c>
      <c r="C331" t="s">
        <v>538</v>
      </c>
      <c r="D331">
        <v>6617</v>
      </c>
      <c r="E331" t="s">
        <v>537</v>
      </c>
      <c r="F331" t="s">
        <v>539</v>
      </c>
      <c r="G331" t="s">
        <v>540</v>
      </c>
      <c r="H331" t="s">
        <v>541</v>
      </c>
      <c r="I331" t="s">
        <v>542</v>
      </c>
      <c r="J331" t="s">
        <v>542</v>
      </c>
      <c r="K331" t="s">
        <v>431</v>
      </c>
      <c r="L331" t="s">
        <v>19</v>
      </c>
      <c r="M331">
        <v>192</v>
      </c>
      <c r="N331" s="9">
        <v>42185</v>
      </c>
      <c r="O331" s="9">
        <v>42185</v>
      </c>
      <c r="P331" t="s">
        <v>397</v>
      </c>
      <c r="Q331">
        <v>2036.97</v>
      </c>
      <c r="R331">
        <v>7740.4859999999999</v>
      </c>
      <c r="S331">
        <v>0</v>
      </c>
      <c r="T331">
        <v>0</v>
      </c>
      <c r="U331">
        <v>7740.4859999999999</v>
      </c>
    </row>
    <row r="332" spans="1:21" x14ac:dyDescent="0.25">
      <c r="A332" t="s">
        <v>217</v>
      </c>
      <c r="B332" t="s">
        <v>537</v>
      </c>
      <c r="C332" t="s">
        <v>538</v>
      </c>
      <c r="D332">
        <v>6617</v>
      </c>
      <c r="E332" t="s">
        <v>537</v>
      </c>
      <c r="F332" t="s">
        <v>539</v>
      </c>
      <c r="G332" t="s">
        <v>540</v>
      </c>
      <c r="H332" t="s">
        <v>541</v>
      </c>
      <c r="I332" t="s">
        <v>542</v>
      </c>
      <c r="J332" t="s">
        <v>542</v>
      </c>
      <c r="K332" t="s">
        <v>431</v>
      </c>
      <c r="L332" t="s">
        <v>19</v>
      </c>
      <c r="M332">
        <v>194</v>
      </c>
      <c r="N332" s="9">
        <v>42185</v>
      </c>
      <c r="O332" s="9">
        <v>42185</v>
      </c>
      <c r="P332" t="s">
        <v>397</v>
      </c>
      <c r="Q332">
        <v>383.01</v>
      </c>
      <c r="R332">
        <v>1455.4379999999999</v>
      </c>
      <c r="S332">
        <v>0</v>
      </c>
      <c r="T332">
        <v>0</v>
      </c>
      <c r="U332">
        <v>1455.4379999999999</v>
      </c>
    </row>
    <row r="333" spans="1:21" x14ac:dyDescent="0.25">
      <c r="A333" t="s">
        <v>217</v>
      </c>
      <c r="B333" t="s">
        <v>688</v>
      </c>
      <c r="C333" t="s">
        <v>689</v>
      </c>
      <c r="D333">
        <v>732</v>
      </c>
      <c r="E333" t="s">
        <v>690</v>
      </c>
      <c r="F333" t="s">
        <v>691</v>
      </c>
      <c r="G333" t="s">
        <v>692</v>
      </c>
      <c r="H333" t="s">
        <v>219</v>
      </c>
      <c r="I333" t="s">
        <v>220</v>
      </c>
      <c r="J333" t="s">
        <v>17</v>
      </c>
      <c r="K333" t="s">
        <v>693</v>
      </c>
      <c r="L333" t="s">
        <v>19</v>
      </c>
      <c r="M333">
        <v>89680</v>
      </c>
      <c r="N333" s="9">
        <v>42093</v>
      </c>
      <c r="O333" s="9">
        <v>42186</v>
      </c>
      <c r="P333" t="s">
        <v>386</v>
      </c>
      <c r="Q333">
        <v>6983.19</v>
      </c>
      <c r="R333">
        <v>6983.19</v>
      </c>
      <c r="S333">
        <v>0</v>
      </c>
      <c r="T333">
        <v>0</v>
      </c>
      <c r="U333">
        <v>6983.19</v>
      </c>
    </row>
    <row r="334" spans="1:21" x14ac:dyDescent="0.25">
      <c r="A334" t="s">
        <v>217</v>
      </c>
      <c r="B334" t="s">
        <v>688</v>
      </c>
      <c r="C334" t="s">
        <v>689</v>
      </c>
      <c r="D334">
        <v>732</v>
      </c>
      <c r="E334" t="s">
        <v>690</v>
      </c>
      <c r="F334" t="s">
        <v>691</v>
      </c>
      <c r="G334" t="s">
        <v>692</v>
      </c>
      <c r="H334" t="s">
        <v>219</v>
      </c>
      <c r="I334" t="s">
        <v>220</v>
      </c>
      <c r="J334" t="s">
        <v>17</v>
      </c>
      <c r="K334" t="s">
        <v>693</v>
      </c>
      <c r="L334" t="s">
        <v>19</v>
      </c>
      <c r="M334">
        <v>89681</v>
      </c>
      <c r="N334" s="9">
        <v>42093</v>
      </c>
      <c r="O334" s="9">
        <v>42186</v>
      </c>
      <c r="P334" t="s">
        <v>386</v>
      </c>
      <c r="Q334">
        <v>835.78</v>
      </c>
      <c r="R334">
        <v>835.78</v>
      </c>
      <c r="S334">
        <v>0</v>
      </c>
      <c r="T334">
        <v>0</v>
      </c>
      <c r="U334">
        <v>835.78</v>
      </c>
    </row>
    <row r="335" spans="1:21" x14ac:dyDescent="0.25">
      <c r="A335" t="s">
        <v>217</v>
      </c>
      <c r="B335" t="s">
        <v>688</v>
      </c>
      <c r="C335" t="s">
        <v>689</v>
      </c>
      <c r="D335">
        <v>732</v>
      </c>
      <c r="E335" t="s">
        <v>690</v>
      </c>
      <c r="F335" t="s">
        <v>691</v>
      </c>
      <c r="G335" t="s">
        <v>692</v>
      </c>
      <c r="H335" t="s">
        <v>219</v>
      </c>
      <c r="I335" t="s">
        <v>220</v>
      </c>
      <c r="J335" t="s">
        <v>17</v>
      </c>
      <c r="K335" t="s">
        <v>693</v>
      </c>
      <c r="L335" t="s">
        <v>19</v>
      </c>
      <c r="M335">
        <v>89682</v>
      </c>
      <c r="N335" s="9">
        <v>42093</v>
      </c>
      <c r="O335" s="9">
        <v>42186</v>
      </c>
      <c r="P335" t="s">
        <v>386</v>
      </c>
      <c r="Q335">
        <v>388.61</v>
      </c>
      <c r="R335">
        <v>388.61</v>
      </c>
      <c r="S335">
        <v>0</v>
      </c>
      <c r="T335">
        <v>0</v>
      </c>
      <c r="U335">
        <v>388.61</v>
      </c>
    </row>
    <row r="336" spans="1:21" x14ac:dyDescent="0.25">
      <c r="A336" t="s">
        <v>217</v>
      </c>
      <c r="B336" t="s">
        <v>688</v>
      </c>
      <c r="C336" t="s">
        <v>689</v>
      </c>
      <c r="D336">
        <v>732</v>
      </c>
      <c r="E336" t="s">
        <v>690</v>
      </c>
      <c r="F336" t="s">
        <v>691</v>
      </c>
      <c r="G336" t="s">
        <v>692</v>
      </c>
      <c r="H336" t="s">
        <v>219</v>
      </c>
      <c r="I336" t="s">
        <v>220</v>
      </c>
      <c r="J336" t="s">
        <v>17</v>
      </c>
      <c r="K336" t="s">
        <v>693</v>
      </c>
      <c r="L336" t="s">
        <v>19</v>
      </c>
      <c r="M336">
        <v>89683</v>
      </c>
      <c r="N336" s="9">
        <v>42093</v>
      </c>
      <c r="O336" s="9">
        <v>42186</v>
      </c>
      <c r="P336" t="s">
        <v>386</v>
      </c>
      <c r="Q336">
        <v>1082.92</v>
      </c>
      <c r="R336">
        <v>1082.92</v>
      </c>
      <c r="S336">
        <v>0</v>
      </c>
      <c r="T336">
        <v>0</v>
      </c>
      <c r="U336">
        <v>1082.92</v>
      </c>
    </row>
    <row r="337" spans="1:21" x14ac:dyDescent="0.25">
      <c r="A337" t="s">
        <v>217</v>
      </c>
      <c r="B337" t="s">
        <v>550</v>
      </c>
      <c r="C337" t="s">
        <v>551</v>
      </c>
      <c r="D337">
        <v>233</v>
      </c>
      <c r="E337" t="s">
        <v>552</v>
      </c>
      <c r="F337" t="s">
        <v>553</v>
      </c>
      <c r="G337" t="s">
        <v>554</v>
      </c>
      <c r="H337" t="s">
        <v>555</v>
      </c>
      <c r="I337" t="s">
        <v>25</v>
      </c>
      <c r="J337" t="s">
        <v>17</v>
      </c>
      <c r="K337" t="s">
        <v>556</v>
      </c>
      <c r="L337" t="s">
        <v>19</v>
      </c>
      <c r="M337">
        <v>802500562</v>
      </c>
      <c r="N337" s="9">
        <v>42104</v>
      </c>
      <c r="O337" s="9">
        <v>42186</v>
      </c>
      <c r="P337" t="s">
        <v>386</v>
      </c>
      <c r="Q337">
        <v>1416.36</v>
      </c>
      <c r="R337">
        <v>1416.36</v>
      </c>
      <c r="S337">
        <v>0</v>
      </c>
      <c r="T337">
        <v>0</v>
      </c>
      <c r="U337">
        <v>1416.36</v>
      </c>
    </row>
    <row r="338" spans="1:21" x14ac:dyDescent="0.25">
      <c r="A338" t="s">
        <v>217</v>
      </c>
      <c r="B338" t="s">
        <v>550</v>
      </c>
      <c r="C338" t="s">
        <v>551</v>
      </c>
      <c r="D338">
        <v>233</v>
      </c>
      <c r="E338" t="s">
        <v>552</v>
      </c>
      <c r="F338" t="s">
        <v>553</v>
      </c>
      <c r="G338" t="s">
        <v>554</v>
      </c>
      <c r="H338" t="s">
        <v>555</v>
      </c>
      <c r="I338" t="s">
        <v>25</v>
      </c>
      <c r="J338" t="s">
        <v>17</v>
      </c>
      <c r="K338" t="s">
        <v>556</v>
      </c>
      <c r="L338" t="s">
        <v>19</v>
      </c>
      <c r="M338">
        <v>2895078</v>
      </c>
      <c r="N338" s="9">
        <v>42109</v>
      </c>
      <c r="O338" s="9">
        <v>42186</v>
      </c>
      <c r="P338" t="s">
        <v>386</v>
      </c>
      <c r="Q338">
        <v>539.39</v>
      </c>
      <c r="R338">
        <v>539.39</v>
      </c>
      <c r="S338">
        <v>0</v>
      </c>
      <c r="T338">
        <v>0</v>
      </c>
      <c r="U338">
        <v>539.39</v>
      </c>
    </row>
    <row r="339" spans="1:21" x14ac:dyDescent="0.25">
      <c r="A339" t="s">
        <v>217</v>
      </c>
      <c r="B339" t="s">
        <v>550</v>
      </c>
      <c r="C339" t="s">
        <v>551</v>
      </c>
      <c r="D339">
        <v>233</v>
      </c>
      <c r="E339" t="s">
        <v>552</v>
      </c>
      <c r="F339" t="s">
        <v>553</v>
      </c>
      <c r="G339" t="s">
        <v>554</v>
      </c>
      <c r="H339" t="s">
        <v>555</v>
      </c>
      <c r="I339" t="s">
        <v>25</v>
      </c>
      <c r="J339" t="s">
        <v>17</v>
      </c>
      <c r="K339" t="s">
        <v>556</v>
      </c>
      <c r="L339" t="s">
        <v>19</v>
      </c>
      <c r="M339">
        <v>802507112</v>
      </c>
      <c r="N339" s="9">
        <v>42109</v>
      </c>
      <c r="O339" s="9">
        <v>42186</v>
      </c>
      <c r="P339" t="s">
        <v>386</v>
      </c>
      <c r="Q339">
        <v>1023.41</v>
      </c>
      <c r="R339">
        <v>1023.41</v>
      </c>
      <c r="S339">
        <v>0</v>
      </c>
      <c r="T339">
        <v>0</v>
      </c>
      <c r="U339">
        <v>1023.41</v>
      </c>
    </row>
    <row r="340" spans="1:21" x14ac:dyDescent="0.25">
      <c r="A340" t="s">
        <v>217</v>
      </c>
      <c r="B340" t="s">
        <v>550</v>
      </c>
      <c r="C340" t="s">
        <v>551</v>
      </c>
      <c r="D340">
        <v>233</v>
      </c>
      <c r="E340" t="s">
        <v>552</v>
      </c>
      <c r="F340" t="s">
        <v>553</v>
      </c>
      <c r="G340" t="s">
        <v>554</v>
      </c>
      <c r="H340" t="s">
        <v>555</v>
      </c>
      <c r="I340" t="s">
        <v>25</v>
      </c>
      <c r="J340" t="s">
        <v>17</v>
      </c>
      <c r="K340" t="s">
        <v>556</v>
      </c>
      <c r="L340" t="s">
        <v>19</v>
      </c>
      <c r="M340">
        <v>802513286</v>
      </c>
      <c r="N340" s="9">
        <v>42110</v>
      </c>
      <c r="O340" s="9">
        <v>42186</v>
      </c>
      <c r="P340" t="s">
        <v>386</v>
      </c>
      <c r="Q340">
        <v>323367.12</v>
      </c>
      <c r="R340">
        <v>323367.12</v>
      </c>
      <c r="S340">
        <v>0</v>
      </c>
      <c r="T340">
        <v>0</v>
      </c>
      <c r="U340">
        <v>323367.12</v>
      </c>
    </row>
    <row r="341" spans="1:21" x14ac:dyDescent="0.25">
      <c r="A341" t="s">
        <v>217</v>
      </c>
      <c r="B341" t="s">
        <v>550</v>
      </c>
      <c r="C341" t="s">
        <v>551</v>
      </c>
      <c r="D341">
        <v>233</v>
      </c>
      <c r="E341" t="s">
        <v>552</v>
      </c>
      <c r="F341" t="s">
        <v>553</v>
      </c>
      <c r="G341" t="s">
        <v>554</v>
      </c>
      <c r="H341" t="s">
        <v>555</v>
      </c>
      <c r="I341" t="s">
        <v>25</v>
      </c>
      <c r="J341" t="s">
        <v>17</v>
      </c>
      <c r="K341" t="s">
        <v>556</v>
      </c>
      <c r="L341" t="s">
        <v>19</v>
      </c>
      <c r="M341">
        <v>802516259</v>
      </c>
      <c r="N341" s="9">
        <v>42110</v>
      </c>
      <c r="O341" s="9">
        <v>42186</v>
      </c>
      <c r="P341" t="s">
        <v>386</v>
      </c>
      <c r="Q341">
        <v>629.11</v>
      </c>
      <c r="R341">
        <v>629.11</v>
      </c>
      <c r="S341">
        <v>0</v>
      </c>
      <c r="T341">
        <v>0</v>
      </c>
      <c r="U341">
        <v>629.11</v>
      </c>
    </row>
    <row r="342" spans="1:21" x14ac:dyDescent="0.25">
      <c r="A342" t="s">
        <v>217</v>
      </c>
      <c r="B342" t="s">
        <v>688</v>
      </c>
      <c r="C342" t="s">
        <v>689</v>
      </c>
      <c r="D342">
        <v>732</v>
      </c>
      <c r="E342" t="s">
        <v>690</v>
      </c>
      <c r="F342" t="s">
        <v>691</v>
      </c>
      <c r="G342" t="s">
        <v>692</v>
      </c>
      <c r="H342" t="s">
        <v>219</v>
      </c>
      <c r="I342" t="s">
        <v>220</v>
      </c>
      <c r="J342" t="s">
        <v>17</v>
      </c>
      <c r="K342" t="s">
        <v>693</v>
      </c>
      <c r="L342" t="s">
        <v>19</v>
      </c>
      <c r="M342">
        <v>91583</v>
      </c>
      <c r="N342" s="9">
        <v>42153</v>
      </c>
      <c r="O342" s="9">
        <v>42186</v>
      </c>
      <c r="P342" t="s">
        <v>386</v>
      </c>
      <c r="Q342">
        <v>3760.97</v>
      </c>
      <c r="R342">
        <v>3760.97</v>
      </c>
      <c r="S342">
        <v>0</v>
      </c>
      <c r="T342">
        <v>0</v>
      </c>
      <c r="U342">
        <v>3760.97</v>
      </c>
    </row>
    <row r="343" spans="1:21" x14ac:dyDescent="0.25">
      <c r="A343" t="s">
        <v>217</v>
      </c>
      <c r="B343" t="s">
        <v>688</v>
      </c>
      <c r="C343" t="s">
        <v>689</v>
      </c>
      <c r="D343">
        <v>732</v>
      </c>
      <c r="E343" t="s">
        <v>690</v>
      </c>
      <c r="F343" t="s">
        <v>691</v>
      </c>
      <c r="G343" t="s">
        <v>692</v>
      </c>
      <c r="H343" t="s">
        <v>219</v>
      </c>
      <c r="I343" t="s">
        <v>220</v>
      </c>
      <c r="J343" t="s">
        <v>17</v>
      </c>
      <c r="K343" t="s">
        <v>693</v>
      </c>
      <c r="L343" t="s">
        <v>19</v>
      </c>
      <c r="M343">
        <v>91585</v>
      </c>
      <c r="N343" s="9">
        <v>42153</v>
      </c>
      <c r="O343" s="9">
        <v>42186</v>
      </c>
      <c r="P343" t="s">
        <v>386</v>
      </c>
      <c r="Q343">
        <v>3491.59</v>
      </c>
      <c r="R343">
        <v>3491.59</v>
      </c>
      <c r="S343">
        <v>0</v>
      </c>
      <c r="T343">
        <v>0</v>
      </c>
      <c r="U343">
        <v>3491.59</v>
      </c>
    </row>
    <row r="344" spans="1:21" x14ac:dyDescent="0.25">
      <c r="A344" t="s">
        <v>217</v>
      </c>
      <c r="B344" t="s">
        <v>583</v>
      </c>
      <c r="C344" t="s">
        <v>584</v>
      </c>
      <c r="D344">
        <v>10098</v>
      </c>
      <c r="E344" t="s">
        <v>585</v>
      </c>
      <c r="F344" t="s">
        <v>586</v>
      </c>
      <c r="G344" t="s">
        <v>587</v>
      </c>
      <c r="H344" t="s">
        <v>59</v>
      </c>
      <c r="I344" t="s">
        <v>32</v>
      </c>
      <c r="J344" t="s">
        <v>17</v>
      </c>
      <c r="K344" t="s">
        <v>588</v>
      </c>
      <c r="L344" t="s">
        <v>19</v>
      </c>
      <c r="M344">
        <v>5292</v>
      </c>
      <c r="N344" s="9">
        <v>42156</v>
      </c>
      <c r="O344" s="9">
        <v>42186</v>
      </c>
      <c r="P344" t="s">
        <v>386</v>
      </c>
      <c r="Q344">
        <v>1790</v>
      </c>
      <c r="R344">
        <v>1790</v>
      </c>
      <c r="S344">
        <v>0</v>
      </c>
      <c r="T344">
        <v>0</v>
      </c>
      <c r="U344">
        <v>1790</v>
      </c>
    </row>
    <row r="345" spans="1:21" x14ac:dyDescent="0.25">
      <c r="A345" t="s">
        <v>217</v>
      </c>
      <c r="B345" t="s">
        <v>603</v>
      </c>
      <c r="C345" t="s">
        <v>604</v>
      </c>
      <c r="D345">
        <v>5218</v>
      </c>
      <c r="E345" t="s">
        <v>605</v>
      </c>
      <c r="F345" t="s">
        <v>606</v>
      </c>
      <c r="G345" t="s">
        <v>607</v>
      </c>
      <c r="H345" t="s">
        <v>608</v>
      </c>
      <c r="I345" t="s">
        <v>25</v>
      </c>
      <c r="J345" t="s">
        <v>17</v>
      </c>
      <c r="K345" t="s">
        <v>609</v>
      </c>
      <c r="L345" t="s">
        <v>19</v>
      </c>
      <c r="M345">
        <v>10175</v>
      </c>
      <c r="N345" s="9">
        <v>42156</v>
      </c>
      <c r="O345" s="9">
        <v>42186</v>
      </c>
      <c r="P345" t="s">
        <v>386</v>
      </c>
      <c r="Q345">
        <v>11775.1</v>
      </c>
      <c r="R345">
        <v>11775.1</v>
      </c>
      <c r="S345">
        <v>0</v>
      </c>
      <c r="T345">
        <v>0</v>
      </c>
      <c r="U345">
        <v>11775.1</v>
      </c>
    </row>
    <row r="346" spans="1:21" x14ac:dyDescent="0.25">
      <c r="A346" t="s">
        <v>217</v>
      </c>
      <c r="B346" t="s">
        <v>741</v>
      </c>
      <c r="C346" t="s">
        <v>742</v>
      </c>
      <c r="D346">
        <v>576</v>
      </c>
      <c r="E346" t="s">
        <v>741</v>
      </c>
      <c r="F346" t="s">
        <v>743</v>
      </c>
      <c r="G346" t="s">
        <v>744</v>
      </c>
      <c r="H346" t="s">
        <v>745</v>
      </c>
      <c r="I346" t="s">
        <v>746</v>
      </c>
      <c r="J346" t="s">
        <v>747</v>
      </c>
      <c r="K346" t="s">
        <v>431</v>
      </c>
      <c r="L346" t="s">
        <v>19</v>
      </c>
      <c r="M346" t="s">
        <v>768</v>
      </c>
      <c r="N346" s="9">
        <v>42186</v>
      </c>
      <c r="O346" s="9">
        <v>42186</v>
      </c>
      <c r="P346" t="s">
        <v>394</v>
      </c>
      <c r="Q346">
        <v>1100</v>
      </c>
      <c r="R346">
        <v>4180</v>
      </c>
      <c r="S346">
        <v>0</v>
      </c>
      <c r="T346">
        <v>0</v>
      </c>
      <c r="U346">
        <v>4180</v>
      </c>
    </row>
    <row r="347" spans="1:21" x14ac:dyDescent="0.25">
      <c r="A347" t="s">
        <v>217</v>
      </c>
      <c r="B347" t="s">
        <v>629</v>
      </c>
      <c r="C347" t="s">
        <v>630</v>
      </c>
      <c r="D347">
        <v>2021</v>
      </c>
      <c r="E347" t="s">
        <v>631</v>
      </c>
      <c r="F347" t="s">
        <v>632</v>
      </c>
      <c r="G347" t="s">
        <v>633</v>
      </c>
      <c r="H347" t="s">
        <v>31</v>
      </c>
      <c r="I347" t="s">
        <v>32</v>
      </c>
      <c r="J347" t="s">
        <v>17</v>
      </c>
      <c r="K347" t="s">
        <v>634</v>
      </c>
      <c r="L347" t="s">
        <v>19</v>
      </c>
      <c r="M347">
        <v>733</v>
      </c>
      <c r="N347" s="9">
        <v>42158</v>
      </c>
      <c r="O347" s="9">
        <v>42188</v>
      </c>
      <c r="P347" t="s">
        <v>386</v>
      </c>
      <c r="Q347">
        <v>702</v>
      </c>
      <c r="R347">
        <v>702</v>
      </c>
      <c r="S347">
        <v>0</v>
      </c>
      <c r="T347">
        <v>0</v>
      </c>
      <c r="U347">
        <v>702</v>
      </c>
    </row>
    <row r="348" spans="1:21" x14ac:dyDescent="0.25">
      <c r="A348" t="s">
        <v>217</v>
      </c>
      <c r="B348" t="s">
        <v>641</v>
      </c>
      <c r="C348" t="s">
        <v>642</v>
      </c>
      <c r="D348">
        <v>2061</v>
      </c>
      <c r="E348" t="s">
        <v>643</v>
      </c>
      <c r="F348" t="s">
        <v>644</v>
      </c>
      <c r="G348" t="s">
        <v>645</v>
      </c>
      <c r="H348" t="s">
        <v>646</v>
      </c>
      <c r="I348" t="s">
        <v>46</v>
      </c>
      <c r="J348" t="s">
        <v>17</v>
      </c>
      <c r="K348" t="s">
        <v>647</v>
      </c>
      <c r="L348" t="s">
        <v>19</v>
      </c>
      <c r="M348">
        <v>11596</v>
      </c>
      <c r="N348" s="9">
        <v>42158</v>
      </c>
      <c r="O348" s="9">
        <v>42188</v>
      </c>
      <c r="P348" t="s">
        <v>386</v>
      </c>
      <c r="Q348">
        <v>1128</v>
      </c>
      <c r="R348">
        <v>1128</v>
      </c>
      <c r="S348">
        <v>0</v>
      </c>
      <c r="T348">
        <v>0</v>
      </c>
      <c r="U348">
        <v>1128</v>
      </c>
    </row>
    <row r="349" spans="1:21" x14ac:dyDescent="0.25">
      <c r="A349" t="s">
        <v>217</v>
      </c>
      <c r="B349" t="s">
        <v>445</v>
      </c>
      <c r="C349" t="s">
        <v>446</v>
      </c>
      <c r="D349">
        <v>3937</v>
      </c>
      <c r="E349" t="s">
        <v>445</v>
      </c>
      <c r="F349" t="s">
        <v>447</v>
      </c>
      <c r="H349" t="s">
        <v>448</v>
      </c>
      <c r="I349" t="s">
        <v>449</v>
      </c>
      <c r="J349" t="s">
        <v>444</v>
      </c>
      <c r="K349" t="s">
        <v>431</v>
      </c>
      <c r="L349" t="s">
        <v>19</v>
      </c>
      <c r="M349">
        <v>285855</v>
      </c>
      <c r="N349" s="9">
        <v>42192</v>
      </c>
      <c r="O349" s="9">
        <v>42192</v>
      </c>
      <c r="P349" t="s">
        <v>394</v>
      </c>
      <c r="Q349">
        <v>25544.31</v>
      </c>
      <c r="R349">
        <v>97068.377999999997</v>
      </c>
      <c r="S349">
        <v>0</v>
      </c>
      <c r="T349">
        <v>0</v>
      </c>
      <c r="U349">
        <v>97068.377999999997</v>
      </c>
    </row>
    <row r="350" spans="1:21" x14ac:dyDescent="0.25">
      <c r="A350" t="s">
        <v>217</v>
      </c>
      <c r="B350" t="s">
        <v>518</v>
      </c>
      <c r="C350" t="s">
        <v>519</v>
      </c>
      <c r="D350">
        <v>6920</v>
      </c>
      <c r="E350" t="s">
        <v>520</v>
      </c>
      <c r="F350" t="s">
        <v>521</v>
      </c>
      <c r="G350" t="s">
        <v>522</v>
      </c>
      <c r="H350" t="s">
        <v>523</v>
      </c>
      <c r="I350" t="s">
        <v>25</v>
      </c>
      <c r="J350" t="s">
        <v>17</v>
      </c>
      <c r="K350" t="s">
        <v>524</v>
      </c>
      <c r="L350" t="s">
        <v>19</v>
      </c>
      <c r="M350">
        <v>3654</v>
      </c>
      <c r="N350" s="9">
        <v>42096</v>
      </c>
      <c r="O350" s="9">
        <v>42193</v>
      </c>
      <c r="P350" t="s">
        <v>386</v>
      </c>
      <c r="Q350">
        <v>19757.23</v>
      </c>
      <c r="R350">
        <v>19757.23</v>
      </c>
      <c r="S350">
        <v>0</v>
      </c>
      <c r="T350">
        <v>0</v>
      </c>
      <c r="U350">
        <v>19757.23</v>
      </c>
    </row>
    <row r="351" spans="1:21" x14ac:dyDescent="0.25">
      <c r="A351" t="s">
        <v>217</v>
      </c>
      <c r="B351" t="s">
        <v>757</v>
      </c>
      <c r="C351" t="s">
        <v>758</v>
      </c>
      <c r="D351">
        <v>8498</v>
      </c>
      <c r="E351" t="s">
        <v>759</v>
      </c>
      <c r="F351" t="s">
        <v>760</v>
      </c>
      <c r="G351" t="s">
        <v>761</v>
      </c>
      <c r="H351" t="s">
        <v>298</v>
      </c>
      <c r="I351" t="s">
        <v>25</v>
      </c>
      <c r="J351" t="s">
        <v>17</v>
      </c>
      <c r="K351" t="s">
        <v>762</v>
      </c>
      <c r="L351" t="s">
        <v>19</v>
      </c>
      <c r="M351">
        <v>23250</v>
      </c>
      <c r="N351" s="9">
        <v>42149</v>
      </c>
      <c r="O351" s="9">
        <v>42193</v>
      </c>
      <c r="P351" t="s">
        <v>386</v>
      </c>
      <c r="Q351">
        <v>5621.44</v>
      </c>
      <c r="R351">
        <v>5621.44</v>
      </c>
      <c r="S351">
        <v>0</v>
      </c>
      <c r="T351">
        <v>0</v>
      </c>
      <c r="U351">
        <v>5621.44</v>
      </c>
    </row>
    <row r="352" spans="1:21" x14ac:dyDescent="0.25">
      <c r="A352" t="s">
        <v>217</v>
      </c>
      <c r="B352" t="s">
        <v>688</v>
      </c>
      <c r="C352" t="s">
        <v>689</v>
      </c>
      <c r="D352">
        <v>732</v>
      </c>
      <c r="E352" t="s">
        <v>690</v>
      </c>
      <c r="F352" t="s">
        <v>691</v>
      </c>
      <c r="G352" t="s">
        <v>692</v>
      </c>
      <c r="H352" t="s">
        <v>219</v>
      </c>
      <c r="I352" t="s">
        <v>220</v>
      </c>
      <c r="J352" t="s">
        <v>17</v>
      </c>
      <c r="K352" t="s">
        <v>693</v>
      </c>
      <c r="L352" t="s">
        <v>19</v>
      </c>
      <c r="M352">
        <v>91771</v>
      </c>
      <c r="N352" s="9">
        <v>42160</v>
      </c>
      <c r="O352" s="9">
        <v>42193</v>
      </c>
      <c r="P352" t="s">
        <v>386</v>
      </c>
      <c r="Q352">
        <v>8448</v>
      </c>
      <c r="R352">
        <v>8448</v>
      </c>
      <c r="S352">
        <v>0</v>
      </c>
      <c r="T352">
        <v>0</v>
      </c>
      <c r="U352">
        <v>8448</v>
      </c>
    </row>
    <row r="353" spans="1:22" x14ac:dyDescent="0.25">
      <c r="A353" t="s">
        <v>217</v>
      </c>
      <c r="B353" t="s">
        <v>629</v>
      </c>
      <c r="C353" t="s">
        <v>630</v>
      </c>
      <c r="D353">
        <v>2021</v>
      </c>
      <c r="E353" t="s">
        <v>631</v>
      </c>
      <c r="F353" t="s">
        <v>632</v>
      </c>
      <c r="G353" t="s">
        <v>633</v>
      </c>
      <c r="H353" t="s">
        <v>31</v>
      </c>
      <c r="I353" t="s">
        <v>32</v>
      </c>
      <c r="J353" t="s">
        <v>17</v>
      </c>
      <c r="K353" t="s">
        <v>634</v>
      </c>
      <c r="L353" t="s">
        <v>19</v>
      </c>
      <c r="M353">
        <v>254</v>
      </c>
      <c r="N353" s="9">
        <v>42163</v>
      </c>
      <c r="O353" s="9">
        <v>42193</v>
      </c>
      <c r="P353" t="s">
        <v>386</v>
      </c>
      <c r="Q353">
        <v>2100</v>
      </c>
      <c r="R353">
        <v>2100</v>
      </c>
      <c r="S353">
        <v>0</v>
      </c>
      <c r="T353">
        <v>0</v>
      </c>
      <c r="U353">
        <v>2100</v>
      </c>
    </row>
    <row r="354" spans="1:22" x14ac:dyDescent="0.25">
      <c r="A354" t="s">
        <v>217</v>
      </c>
      <c r="B354" t="s">
        <v>641</v>
      </c>
      <c r="C354" t="s">
        <v>642</v>
      </c>
      <c r="D354">
        <v>2061</v>
      </c>
      <c r="E354" t="s">
        <v>643</v>
      </c>
      <c r="F354" t="s">
        <v>644</v>
      </c>
      <c r="G354" t="s">
        <v>645</v>
      </c>
      <c r="H354" t="s">
        <v>646</v>
      </c>
      <c r="I354" t="s">
        <v>46</v>
      </c>
      <c r="J354" t="s">
        <v>17</v>
      </c>
      <c r="K354" t="s">
        <v>647</v>
      </c>
      <c r="L354" t="s">
        <v>19</v>
      </c>
      <c r="M354">
        <v>11611</v>
      </c>
      <c r="N354" s="9">
        <v>42163</v>
      </c>
      <c r="O354" s="9">
        <v>42193</v>
      </c>
      <c r="P354" t="s">
        <v>386</v>
      </c>
      <c r="Q354">
        <v>7414</v>
      </c>
      <c r="R354">
        <v>7414</v>
      </c>
      <c r="S354">
        <v>0</v>
      </c>
      <c r="T354">
        <v>0</v>
      </c>
      <c r="U354">
        <v>7414</v>
      </c>
    </row>
    <row r="355" spans="1:22" x14ac:dyDescent="0.25">
      <c r="A355" t="s">
        <v>217</v>
      </c>
      <c r="B355" t="s">
        <v>641</v>
      </c>
      <c r="C355" t="s">
        <v>642</v>
      </c>
      <c r="D355">
        <v>2061</v>
      </c>
      <c r="E355" t="s">
        <v>643</v>
      </c>
      <c r="F355" t="s">
        <v>644</v>
      </c>
      <c r="G355" t="s">
        <v>645</v>
      </c>
      <c r="H355" t="s">
        <v>646</v>
      </c>
      <c r="I355" t="s">
        <v>46</v>
      </c>
      <c r="J355" t="s">
        <v>17</v>
      </c>
      <c r="K355" t="s">
        <v>647</v>
      </c>
      <c r="L355" t="s">
        <v>19</v>
      </c>
      <c r="M355">
        <v>11618</v>
      </c>
      <c r="N355" s="9">
        <v>42164</v>
      </c>
      <c r="O355" s="9">
        <v>42193</v>
      </c>
      <c r="P355" t="s">
        <v>386</v>
      </c>
      <c r="Q355">
        <v>1796</v>
      </c>
      <c r="R355">
        <v>1796</v>
      </c>
      <c r="S355">
        <v>0</v>
      </c>
      <c r="T355">
        <v>0</v>
      </c>
      <c r="U355">
        <v>1796</v>
      </c>
    </row>
    <row r="356" spans="1:22" x14ac:dyDescent="0.25">
      <c r="A356" t="s">
        <v>217</v>
      </c>
      <c r="B356" t="s">
        <v>688</v>
      </c>
      <c r="C356" t="s">
        <v>689</v>
      </c>
      <c r="D356">
        <v>732</v>
      </c>
      <c r="E356" t="s">
        <v>690</v>
      </c>
      <c r="F356" t="s">
        <v>691</v>
      </c>
      <c r="G356" t="s">
        <v>692</v>
      </c>
      <c r="H356" t="s">
        <v>219</v>
      </c>
      <c r="I356" t="s">
        <v>220</v>
      </c>
      <c r="J356" t="s">
        <v>17</v>
      </c>
      <c r="K356" t="s">
        <v>693</v>
      </c>
      <c r="L356" t="s">
        <v>19</v>
      </c>
      <c r="M356">
        <v>91929</v>
      </c>
      <c r="N356" s="9">
        <v>42165</v>
      </c>
      <c r="O356" s="9">
        <v>42195</v>
      </c>
      <c r="P356" t="s">
        <v>386</v>
      </c>
      <c r="Q356">
        <v>4258.54</v>
      </c>
      <c r="R356">
        <v>4258.54</v>
      </c>
      <c r="S356">
        <v>0</v>
      </c>
      <c r="T356">
        <v>0</v>
      </c>
      <c r="U356">
        <v>4258.54</v>
      </c>
    </row>
    <row r="357" spans="1:22" x14ac:dyDescent="0.25">
      <c r="A357" t="s">
        <v>217</v>
      </c>
      <c r="B357" t="s">
        <v>688</v>
      </c>
      <c r="C357" t="s">
        <v>689</v>
      </c>
      <c r="D357">
        <v>732</v>
      </c>
      <c r="E357" t="s">
        <v>690</v>
      </c>
      <c r="F357" t="s">
        <v>691</v>
      </c>
      <c r="G357" t="s">
        <v>692</v>
      </c>
      <c r="H357" t="s">
        <v>219</v>
      </c>
      <c r="I357" t="s">
        <v>220</v>
      </c>
      <c r="J357" t="s">
        <v>17</v>
      </c>
      <c r="K357" t="s">
        <v>693</v>
      </c>
      <c r="L357" t="s">
        <v>19</v>
      </c>
      <c r="M357">
        <v>91930</v>
      </c>
      <c r="N357" s="9">
        <v>42165</v>
      </c>
      <c r="O357" s="9">
        <v>42195</v>
      </c>
      <c r="P357" t="s">
        <v>386</v>
      </c>
      <c r="Q357">
        <v>1165.8499999999999</v>
      </c>
      <c r="R357">
        <v>1165.8499999999999</v>
      </c>
      <c r="S357">
        <v>0</v>
      </c>
      <c r="T357">
        <v>0</v>
      </c>
      <c r="U357">
        <v>1165.8499999999999</v>
      </c>
    </row>
    <row r="358" spans="1:22" x14ac:dyDescent="0.25">
      <c r="A358" t="s">
        <v>217</v>
      </c>
      <c r="B358" t="s">
        <v>688</v>
      </c>
      <c r="C358" t="s">
        <v>689</v>
      </c>
      <c r="D358">
        <v>732</v>
      </c>
      <c r="E358" t="s">
        <v>690</v>
      </c>
      <c r="F358" t="s">
        <v>691</v>
      </c>
      <c r="G358" t="s">
        <v>692</v>
      </c>
      <c r="H358" t="s">
        <v>219</v>
      </c>
      <c r="I358" t="s">
        <v>220</v>
      </c>
      <c r="J358" t="s">
        <v>17</v>
      </c>
      <c r="K358" t="s">
        <v>693</v>
      </c>
      <c r="L358" t="s">
        <v>19</v>
      </c>
      <c r="M358">
        <v>91931</v>
      </c>
      <c r="N358" s="9">
        <v>42165</v>
      </c>
      <c r="O358" s="9">
        <v>42195</v>
      </c>
      <c r="P358" t="s">
        <v>386</v>
      </c>
      <c r="Q358">
        <v>4275.6000000000004</v>
      </c>
      <c r="R358">
        <v>4275.6000000000004</v>
      </c>
      <c r="S358">
        <v>0</v>
      </c>
      <c r="T358">
        <v>0</v>
      </c>
      <c r="U358">
        <v>4275.6000000000004</v>
      </c>
    </row>
    <row r="359" spans="1:22" x14ac:dyDescent="0.25">
      <c r="A359" t="s">
        <v>217</v>
      </c>
      <c r="B359" t="s">
        <v>688</v>
      </c>
      <c r="C359" t="s">
        <v>689</v>
      </c>
      <c r="D359">
        <v>732</v>
      </c>
      <c r="E359" t="s">
        <v>690</v>
      </c>
      <c r="F359" t="s">
        <v>691</v>
      </c>
      <c r="G359" t="s">
        <v>692</v>
      </c>
      <c r="H359" t="s">
        <v>219</v>
      </c>
      <c r="I359" t="s">
        <v>220</v>
      </c>
      <c r="J359" t="s">
        <v>17</v>
      </c>
      <c r="K359" t="s">
        <v>693</v>
      </c>
      <c r="L359" t="s">
        <v>19</v>
      </c>
      <c r="M359">
        <v>91932</v>
      </c>
      <c r="N359" s="9">
        <v>42165</v>
      </c>
      <c r="O359" s="9">
        <v>42195</v>
      </c>
      <c r="P359" t="s">
        <v>386</v>
      </c>
      <c r="Q359">
        <v>2578.4</v>
      </c>
      <c r="R359">
        <v>2578.4</v>
      </c>
      <c r="S359">
        <v>0</v>
      </c>
      <c r="T359">
        <v>0</v>
      </c>
      <c r="U359">
        <v>2578.4</v>
      </c>
    </row>
    <row r="360" spans="1:22" x14ac:dyDescent="0.25">
      <c r="A360" t="s">
        <v>217</v>
      </c>
      <c r="B360" t="s">
        <v>688</v>
      </c>
      <c r="C360" t="s">
        <v>689</v>
      </c>
      <c r="D360">
        <v>732</v>
      </c>
      <c r="E360" t="s">
        <v>690</v>
      </c>
      <c r="F360" t="s">
        <v>691</v>
      </c>
      <c r="G360" t="s">
        <v>692</v>
      </c>
      <c r="H360" t="s">
        <v>219</v>
      </c>
      <c r="I360" t="s">
        <v>220</v>
      </c>
      <c r="J360" t="s">
        <v>17</v>
      </c>
      <c r="K360" t="s">
        <v>693</v>
      </c>
      <c r="L360" t="s">
        <v>19</v>
      </c>
      <c r="M360">
        <v>91933</v>
      </c>
      <c r="N360" s="9">
        <v>42165</v>
      </c>
      <c r="O360" s="9">
        <v>42195</v>
      </c>
      <c r="P360" t="s">
        <v>386</v>
      </c>
      <c r="Q360">
        <v>32791.1</v>
      </c>
      <c r="R360">
        <v>32791.1</v>
      </c>
      <c r="S360">
        <v>0</v>
      </c>
      <c r="T360">
        <v>0</v>
      </c>
      <c r="U360">
        <v>32791.1</v>
      </c>
    </row>
    <row r="361" spans="1:22" x14ac:dyDescent="0.25">
      <c r="A361" t="s">
        <v>217</v>
      </c>
      <c r="B361" t="s">
        <v>688</v>
      </c>
      <c r="C361" t="s">
        <v>689</v>
      </c>
      <c r="D361">
        <v>732</v>
      </c>
      <c r="E361" t="s">
        <v>690</v>
      </c>
      <c r="F361" t="s">
        <v>691</v>
      </c>
      <c r="G361" t="s">
        <v>692</v>
      </c>
      <c r="H361" t="s">
        <v>219</v>
      </c>
      <c r="I361" t="s">
        <v>220</v>
      </c>
      <c r="J361" t="s">
        <v>17</v>
      </c>
      <c r="K361" t="s">
        <v>693</v>
      </c>
      <c r="L361" t="s">
        <v>19</v>
      </c>
      <c r="M361">
        <v>91934</v>
      </c>
      <c r="N361" s="9">
        <v>42165</v>
      </c>
      <c r="O361" s="9">
        <v>42195</v>
      </c>
      <c r="P361" t="s">
        <v>386</v>
      </c>
      <c r="Q361">
        <v>6268.29</v>
      </c>
      <c r="R361">
        <v>6268.29</v>
      </c>
      <c r="S361">
        <v>0</v>
      </c>
      <c r="T361">
        <v>0</v>
      </c>
      <c r="U361">
        <v>6268.29</v>
      </c>
    </row>
    <row r="362" spans="1:22" x14ac:dyDescent="0.25">
      <c r="A362" t="s">
        <v>217</v>
      </c>
      <c r="B362" t="s">
        <v>688</v>
      </c>
      <c r="C362" t="s">
        <v>689</v>
      </c>
      <c r="D362">
        <v>732</v>
      </c>
      <c r="E362" t="s">
        <v>690</v>
      </c>
      <c r="F362" t="s">
        <v>691</v>
      </c>
      <c r="G362" t="s">
        <v>692</v>
      </c>
      <c r="H362" t="s">
        <v>219</v>
      </c>
      <c r="I362" t="s">
        <v>220</v>
      </c>
      <c r="J362" t="s">
        <v>17</v>
      </c>
      <c r="K362" t="s">
        <v>693</v>
      </c>
      <c r="L362" t="s">
        <v>19</v>
      </c>
      <c r="M362">
        <v>91965</v>
      </c>
      <c r="N362" s="9">
        <v>42166</v>
      </c>
      <c r="O362" s="9">
        <v>42195</v>
      </c>
      <c r="P362" t="s">
        <v>386</v>
      </c>
      <c r="Q362">
        <v>3760.97</v>
      </c>
      <c r="R362">
        <v>3760.97</v>
      </c>
      <c r="S362">
        <v>0</v>
      </c>
      <c r="T362">
        <v>0</v>
      </c>
      <c r="U362">
        <v>3760.97</v>
      </c>
    </row>
    <row r="363" spans="1:22" x14ac:dyDescent="0.25">
      <c r="A363" t="s">
        <v>217</v>
      </c>
      <c r="B363" t="s">
        <v>769</v>
      </c>
      <c r="C363" t="s">
        <v>770</v>
      </c>
      <c r="D363">
        <v>2096</v>
      </c>
      <c r="E363" t="s">
        <v>771</v>
      </c>
      <c r="F363" t="s">
        <v>772</v>
      </c>
      <c r="G363" t="s">
        <v>265</v>
      </c>
      <c r="H363" t="s">
        <v>31</v>
      </c>
      <c r="I363" t="s">
        <v>32</v>
      </c>
      <c r="J363" t="s">
        <v>17</v>
      </c>
      <c r="K363" t="s">
        <v>773</v>
      </c>
      <c r="L363" t="s">
        <v>19</v>
      </c>
      <c r="M363">
        <v>4652</v>
      </c>
      <c r="N363" s="9">
        <v>42170</v>
      </c>
      <c r="O363" s="9">
        <v>42195</v>
      </c>
      <c r="P363" t="s">
        <v>386</v>
      </c>
      <c r="Q363">
        <v>22908.48</v>
      </c>
      <c r="R363">
        <v>22908.48</v>
      </c>
      <c r="S363">
        <v>0</v>
      </c>
      <c r="T363">
        <v>0</v>
      </c>
      <c r="U363">
        <v>22908.48</v>
      </c>
    </row>
    <row r="364" spans="1:22" x14ac:dyDescent="0.25">
      <c r="A364" t="s">
        <v>217</v>
      </c>
      <c r="B364" t="s">
        <v>774</v>
      </c>
      <c r="C364" t="s">
        <v>775</v>
      </c>
      <c r="D364">
        <v>8884</v>
      </c>
      <c r="E364" t="s">
        <v>776</v>
      </c>
      <c r="F364" t="s">
        <v>777</v>
      </c>
      <c r="G364" t="s">
        <v>778</v>
      </c>
      <c r="H364" t="s">
        <v>779</v>
      </c>
      <c r="I364" t="s">
        <v>287</v>
      </c>
      <c r="J364" t="s">
        <v>17</v>
      </c>
      <c r="K364" t="s">
        <v>780</v>
      </c>
      <c r="L364" t="s">
        <v>19</v>
      </c>
      <c r="M364">
        <v>10869</v>
      </c>
      <c r="N364" s="9">
        <v>42173</v>
      </c>
      <c r="O364" s="9">
        <v>42195</v>
      </c>
      <c r="P364" t="s">
        <v>386</v>
      </c>
      <c r="Q364">
        <v>0</v>
      </c>
      <c r="R364">
        <v>0</v>
      </c>
      <c r="S364">
        <v>0</v>
      </c>
      <c r="T364">
        <v>2695</v>
      </c>
      <c r="U364">
        <v>2695</v>
      </c>
      <c r="V364" t="s">
        <v>388</v>
      </c>
    </row>
    <row r="365" spans="1:22" x14ac:dyDescent="0.25">
      <c r="A365" t="s">
        <v>217</v>
      </c>
      <c r="B365" t="s">
        <v>774</v>
      </c>
      <c r="C365" t="s">
        <v>775</v>
      </c>
      <c r="D365">
        <v>8884</v>
      </c>
      <c r="E365" t="s">
        <v>776</v>
      </c>
      <c r="F365" t="s">
        <v>777</v>
      </c>
      <c r="G365" t="s">
        <v>778</v>
      </c>
      <c r="H365" t="s">
        <v>779</v>
      </c>
      <c r="I365" t="s">
        <v>287</v>
      </c>
      <c r="J365" t="s">
        <v>17</v>
      </c>
      <c r="K365" t="s">
        <v>780</v>
      </c>
      <c r="L365" t="s">
        <v>19</v>
      </c>
      <c r="M365">
        <v>10871</v>
      </c>
      <c r="N365" s="9">
        <v>42173</v>
      </c>
      <c r="O365" s="9">
        <v>42195</v>
      </c>
      <c r="P365" t="s">
        <v>386</v>
      </c>
      <c r="Q365">
        <v>0</v>
      </c>
      <c r="R365">
        <v>0</v>
      </c>
      <c r="S365">
        <v>0</v>
      </c>
      <c r="T365">
        <v>7853.6</v>
      </c>
      <c r="U365">
        <v>7853.6</v>
      </c>
      <c r="V365" t="s">
        <v>388</v>
      </c>
    </row>
    <row r="366" spans="1:22" x14ac:dyDescent="0.25">
      <c r="A366" t="s">
        <v>217</v>
      </c>
      <c r="B366" t="s">
        <v>774</v>
      </c>
      <c r="C366" t="s">
        <v>775</v>
      </c>
      <c r="D366">
        <v>8884</v>
      </c>
      <c r="E366" t="s">
        <v>776</v>
      </c>
      <c r="F366" t="s">
        <v>777</v>
      </c>
      <c r="G366" t="s">
        <v>778</v>
      </c>
      <c r="H366" t="s">
        <v>779</v>
      </c>
      <c r="I366" t="s">
        <v>287</v>
      </c>
      <c r="J366" t="s">
        <v>17</v>
      </c>
      <c r="K366" t="s">
        <v>780</v>
      </c>
      <c r="L366" t="s">
        <v>19</v>
      </c>
      <c r="M366">
        <v>12002</v>
      </c>
      <c r="N366" s="9">
        <v>42173</v>
      </c>
      <c r="O366" s="9">
        <v>42195</v>
      </c>
      <c r="P366" t="s">
        <v>386</v>
      </c>
      <c r="Q366">
        <v>0</v>
      </c>
      <c r="R366">
        <v>0</v>
      </c>
      <c r="S366">
        <v>0</v>
      </c>
      <c r="T366">
        <v>3136</v>
      </c>
      <c r="U366">
        <v>3136</v>
      </c>
      <c r="V366" t="s">
        <v>388</v>
      </c>
    </row>
    <row r="367" spans="1:22" x14ac:dyDescent="0.25">
      <c r="A367" t="s">
        <v>217</v>
      </c>
      <c r="B367" t="s">
        <v>716</v>
      </c>
      <c r="C367" t="s">
        <v>717</v>
      </c>
      <c r="D367">
        <v>8733</v>
      </c>
      <c r="E367" t="s">
        <v>716</v>
      </c>
      <c r="F367" t="s">
        <v>718</v>
      </c>
      <c r="G367" t="s">
        <v>719</v>
      </c>
      <c r="H367" t="s">
        <v>720</v>
      </c>
      <c r="I367" t="s">
        <v>431</v>
      </c>
      <c r="J367" t="s">
        <v>200</v>
      </c>
      <c r="K367" t="s">
        <v>439</v>
      </c>
      <c r="L367" t="s">
        <v>19</v>
      </c>
      <c r="M367">
        <v>252930</v>
      </c>
      <c r="N367" s="9">
        <v>41919</v>
      </c>
      <c r="O367" s="9">
        <v>42197</v>
      </c>
      <c r="P367" t="s">
        <v>394</v>
      </c>
      <c r="Q367">
        <v>37815</v>
      </c>
      <c r="R367">
        <v>150314.32</v>
      </c>
      <c r="S367">
        <v>0</v>
      </c>
      <c r="T367">
        <v>0</v>
      </c>
      <c r="U367">
        <v>150314.32</v>
      </c>
    </row>
    <row r="368" spans="1:22" x14ac:dyDescent="0.25">
      <c r="A368" t="s">
        <v>217</v>
      </c>
      <c r="B368" t="s">
        <v>781</v>
      </c>
      <c r="C368" t="s">
        <v>782</v>
      </c>
      <c r="D368">
        <v>10597</v>
      </c>
      <c r="E368" t="s">
        <v>783</v>
      </c>
      <c r="F368" t="s">
        <v>784</v>
      </c>
      <c r="G368" t="s">
        <v>785</v>
      </c>
      <c r="H368" t="s">
        <v>608</v>
      </c>
      <c r="I368" t="s">
        <v>25</v>
      </c>
      <c r="J368" t="s">
        <v>17</v>
      </c>
      <c r="K368" t="s">
        <v>786</v>
      </c>
      <c r="L368" t="s">
        <v>19</v>
      </c>
      <c r="M368">
        <v>29856</v>
      </c>
      <c r="N368" s="9">
        <v>42167</v>
      </c>
      <c r="O368" s="9">
        <v>42200</v>
      </c>
      <c r="P368" t="s">
        <v>386</v>
      </c>
      <c r="Q368">
        <v>1542.92</v>
      </c>
      <c r="R368">
        <v>1542.92</v>
      </c>
      <c r="S368">
        <v>0</v>
      </c>
      <c r="T368">
        <v>0</v>
      </c>
      <c r="U368">
        <v>1542.92</v>
      </c>
    </row>
    <row r="369" spans="1:22" x14ac:dyDescent="0.25">
      <c r="A369" t="s">
        <v>217</v>
      </c>
      <c r="B369" t="s">
        <v>688</v>
      </c>
      <c r="C369" t="s">
        <v>689</v>
      </c>
      <c r="D369">
        <v>732</v>
      </c>
      <c r="E369" t="s">
        <v>690</v>
      </c>
      <c r="F369" t="s">
        <v>691</v>
      </c>
      <c r="G369" t="s">
        <v>692</v>
      </c>
      <c r="H369" t="s">
        <v>219</v>
      </c>
      <c r="I369" t="s">
        <v>220</v>
      </c>
      <c r="J369" t="s">
        <v>17</v>
      </c>
      <c r="K369" t="s">
        <v>693</v>
      </c>
      <c r="L369" t="s">
        <v>19</v>
      </c>
      <c r="M369">
        <v>92038</v>
      </c>
      <c r="N369" s="9">
        <v>42170</v>
      </c>
      <c r="O369" s="9">
        <v>42200</v>
      </c>
      <c r="P369" t="s">
        <v>386</v>
      </c>
      <c r="Q369">
        <v>1165.8499999999999</v>
      </c>
      <c r="R369">
        <v>1165.8499999999999</v>
      </c>
      <c r="S369">
        <v>0</v>
      </c>
      <c r="T369">
        <v>0</v>
      </c>
      <c r="U369">
        <v>1165.8499999999999</v>
      </c>
    </row>
    <row r="370" spans="1:22" x14ac:dyDescent="0.25">
      <c r="A370" t="s">
        <v>217</v>
      </c>
      <c r="B370" t="s">
        <v>688</v>
      </c>
      <c r="C370" t="s">
        <v>689</v>
      </c>
      <c r="D370">
        <v>732</v>
      </c>
      <c r="E370" t="s">
        <v>690</v>
      </c>
      <c r="F370" t="s">
        <v>691</v>
      </c>
      <c r="G370" t="s">
        <v>692</v>
      </c>
      <c r="H370" t="s">
        <v>219</v>
      </c>
      <c r="I370" t="s">
        <v>220</v>
      </c>
      <c r="J370" t="s">
        <v>17</v>
      </c>
      <c r="K370" t="s">
        <v>693</v>
      </c>
      <c r="L370" t="s">
        <v>19</v>
      </c>
      <c r="M370">
        <v>92039</v>
      </c>
      <c r="N370" s="9">
        <v>42170</v>
      </c>
      <c r="O370" s="9">
        <v>42200</v>
      </c>
      <c r="P370" t="s">
        <v>386</v>
      </c>
      <c r="Q370">
        <v>1289.2</v>
      </c>
      <c r="R370">
        <v>1289.2</v>
      </c>
      <c r="S370">
        <v>0</v>
      </c>
      <c r="T370">
        <v>0</v>
      </c>
      <c r="U370">
        <v>1289.2</v>
      </c>
    </row>
    <row r="371" spans="1:22" x14ac:dyDescent="0.25">
      <c r="A371" t="s">
        <v>217</v>
      </c>
      <c r="B371" t="s">
        <v>688</v>
      </c>
      <c r="C371" t="s">
        <v>689</v>
      </c>
      <c r="D371">
        <v>732</v>
      </c>
      <c r="E371" t="s">
        <v>690</v>
      </c>
      <c r="F371" t="s">
        <v>691</v>
      </c>
      <c r="G371" t="s">
        <v>692</v>
      </c>
      <c r="H371" t="s">
        <v>219</v>
      </c>
      <c r="I371" t="s">
        <v>220</v>
      </c>
      <c r="J371" t="s">
        <v>17</v>
      </c>
      <c r="K371" t="s">
        <v>693</v>
      </c>
      <c r="L371" t="s">
        <v>19</v>
      </c>
      <c r="M371">
        <v>92040</v>
      </c>
      <c r="N371" s="9">
        <v>42170</v>
      </c>
      <c r="O371" s="9">
        <v>42200</v>
      </c>
      <c r="P371" t="s">
        <v>386</v>
      </c>
      <c r="Q371">
        <v>1909.76</v>
      </c>
      <c r="R371">
        <v>1909.76</v>
      </c>
      <c r="S371">
        <v>0</v>
      </c>
      <c r="T371">
        <v>0</v>
      </c>
      <c r="U371">
        <v>1909.76</v>
      </c>
    </row>
    <row r="372" spans="1:22" x14ac:dyDescent="0.25">
      <c r="A372" t="s">
        <v>217</v>
      </c>
      <c r="B372" t="s">
        <v>729</v>
      </c>
      <c r="C372" t="s">
        <v>730</v>
      </c>
      <c r="D372">
        <v>3733</v>
      </c>
      <c r="E372" t="s">
        <v>731</v>
      </c>
      <c r="F372" t="s">
        <v>732</v>
      </c>
      <c r="G372" t="s">
        <v>58</v>
      </c>
      <c r="H372" t="s">
        <v>59</v>
      </c>
      <c r="I372" t="s">
        <v>32</v>
      </c>
      <c r="J372" t="s">
        <v>17</v>
      </c>
      <c r="K372" t="s">
        <v>733</v>
      </c>
      <c r="L372" t="s">
        <v>19</v>
      </c>
      <c r="M372">
        <v>124301</v>
      </c>
      <c r="N372" s="9">
        <v>42170</v>
      </c>
      <c r="O372" s="9">
        <v>42200</v>
      </c>
      <c r="P372" t="s">
        <v>386</v>
      </c>
      <c r="Q372">
        <v>0</v>
      </c>
      <c r="R372">
        <v>0</v>
      </c>
      <c r="S372">
        <v>0</v>
      </c>
      <c r="T372">
        <v>4300</v>
      </c>
      <c r="U372">
        <v>4300</v>
      </c>
      <c r="V372" t="s">
        <v>388</v>
      </c>
    </row>
    <row r="373" spans="1:22" x14ac:dyDescent="0.25">
      <c r="A373" t="s">
        <v>217</v>
      </c>
      <c r="B373" t="s">
        <v>603</v>
      </c>
      <c r="C373" t="s">
        <v>604</v>
      </c>
      <c r="D373">
        <v>5218</v>
      </c>
      <c r="E373" t="s">
        <v>605</v>
      </c>
      <c r="F373" t="s">
        <v>606</v>
      </c>
      <c r="G373" t="s">
        <v>607</v>
      </c>
      <c r="H373" t="s">
        <v>608</v>
      </c>
      <c r="I373" t="s">
        <v>25</v>
      </c>
      <c r="J373" t="s">
        <v>17</v>
      </c>
      <c r="K373" t="s">
        <v>609</v>
      </c>
      <c r="L373" t="s">
        <v>19</v>
      </c>
      <c r="M373">
        <v>10271</v>
      </c>
      <c r="N373" s="9">
        <v>42171</v>
      </c>
      <c r="O373" s="9">
        <v>42200</v>
      </c>
      <c r="P373" t="s">
        <v>386</v>
      </c>
      <c r="Q373">
        <v>4962.29</v>
      </c>
      <c r="R373">
        <v>4962.29</v>
      </c>
      <c r="S373">
        <v>0</v>
      </c>
      <c r="T373">
        <v>0</v>
      </c>
      <c r="U373">
        <v>4962.29</v>
      </c>
    </row>
    <row r="374" spans="1:22" x14ac:dyDescent="0.25">
      <c r="A374" t="s">
        <v>217</v>
      </c>
      <c r="B374" t="s">
        <v>787</v>
      </c>
      <c r="C374" t="s">
        <v>788</v>
      </c>
      <c r="D374">
        <v>2846</v>
      </c>
      <c r="E374" t="s">
        <v>789</v>
      </c>
      <c r="F374" t="s">
        <v>790</v>
      </c>
      <c r="G374" t="s">
        <v>265</v>
      </c>
      <c r="H374" t="s">
        <v>31</v>
      </c>
      <c r="I374" t="s">
        <v>32</v>
      </c>
      <c r="J374" t="s">
        <v>17</v>
      </c>
      <c r="K374" t="s">
        <v>791</v>
      </c>
      <c r="L374" t="s">
        <v>19</v>
      </c>
      <c r="M374">
        <v>10042</v>
      </c>
      <c r="N374" s="9">
        <v>42024</v>
      </c>
      <c r="O374" s="9">
        <v>42202</v>
      </c>
      <c r="P374" t="s">
        <v>386</v>
      </c>
      <c r="Q374">
        <v>11160</v>
      </c>
      <c r="R374">
        <v>11160</v>
      </c>
      <c r="S374">
        <v>0</v>
      </c>
      <c r="T374">
        <v>0</v>
      </c>
      <c r="U374">
        <v>11160</v>
      </c>
    </row>
    <row r="375" spans="1:22" x14ac:dyDescent="0.25">
      <c r="A375" t="s">
        <v>217</v>
      </c>
      <c r="B375" t="s">
        <v>641</v>
      </c>
      <c r="C375" t="s">
        <v>642</v>
      </c>
      <c r="D375">
        <v>2061</v>
      </c>
      <c r="E375" t="s">
        <v>643</v>
      </c>
      <c r="F375" t="s">
        <v>644</v>
      </c>
      <c r="G375" t="s">
        <v>645</v>
      </c>
      <c r="H375" t="s">
        <v>646</v>
      </c>
      <c r="I375" t="s">
        <v>46</v>
      </c>
      <c r="J375" t="s">
        <v>17</v>
      </c>
      <c r="K375" t="s">
        <v>647</v>
      </c>
      <c r="L375" t="s">
        <v>19</v>
      </c>
      <c r="M375">
        <v>11675</v>
      </c>
      <c r="N375" s="9">
        <v>42172</v>
      </c>
      <c r="O375" s="9">
        <v>42202</v>
      </c>
      <c r="P375" t="s">
        <v>386</v>
      </c>
      <c r="Q375">
        <v>898</v>
      </c>
      <c r="R375">
        <v>898</v>
      </c>
      <c r="S375">
        <v>0</v>
      </c>
      <c r="T375">
        <v>0</v>
      </c>
      <c r="U375">
        <v>898</v>
      </c>
    </row>
    <row r="376" spans="1:22" x14ac:dyDescent="0.25">
      <c r="A376" t="s">
        <v>217</v>
      </c>
      <c r="B376" t="s">
        <v>749</v>
      </c>
      <c r="C376" t="s">
        <v>750</v>
      </c>
      <c r="D376">
        <v>3898</v>
      </c>
      <c r="E376" t="s">
        <v>751</v>
      </c>
      <c r="F376" t="s">
        <v>752</v>
      </c>
      <c r="G376" t="s">
        <v>753</v>
      </c>
      <c r="H376" t="s">
        <v>754</v>
      </c>
      <c r="I376" t="s">
        <v>25</v>
      </c>
      <c r="J376" t="s">
        <v>17</v>
      </c>
      <c r="K376" t="s">
        <v>755</v>
      </c>
      <c r="L376" t="s">
        <v>19</v>
      </c>
      <c r="M376">
        <v>11895</v>
      </c>
      <c r="N376" s="9">
        <v>42172</v>
      </c>
      <c r="O376" s="9">
        <v>42202</v>
      </c>
      <c r="P376" t="s">
        <v>386</v>
      </c>
      <c r="Q376">
        <v>5130</v>
      </c>
      <c r="R376">
        <v>5130</v>
      </c>
      <c r="S376">
        <v>0</v>
      </c>
      <c r="T376">
        <v>0</v>
      </c>
      <c r="U376">
        <v>5130</v>
      </c>
    </row>
    <row r="377" spans="1:22" x14ac:dyDescent="0.25">
      <c r="A377" t="s">
        <v>217</v>
      </c>
      <c r="B377" t="s">
        <v>688</v>
      </c>
      <c r="C377" t="s">
        <v>689</v>
      </c>
      <c r="D377">
        <v>732</v>
      </c>
      <c r="E377" t="s">
        <v>690</v>
      </c>
      <c r="F377" t="s">
        <v>691</v>
      </c>
      <c r="G377" t="s">
        <v>692</v>
      </c>
      <c r="H377" t="s">
        <v>219</v>
      </c>
      <c r="I377" t="s">
        <v>220</v>
      </c>
      <c r="J377" t="s">
        <v>17</v>
      </c>
      <c r="K377" t="s">
        <v>693</v>
      </c>
      <c r="L377" t="s">
        <v>19</v>
      </c>
      <c r="M377">
        <v>92135</v>
      </c>
      <c r="N377" s="9">
        <v>42173</v>
      </c>
      <c r="O377" s="9">
        <v>42202</v>
      </c>
      <c r="P377" t="s">
        <v>386</v>
      </c>
      <c r="Q377">
        <v>1417.5</v>
      </c>
      <c r="R377">
        <v>1417.5</v>
      </c>
      <c r="S377">
        <v>0</v>
      </c>
      <c r="T377">
        <v>0</v>
      </c>
      <c r="U377">
        <v>1417.5</v>
      </c>
    </row>
    <row r="378" spans="1:22" x14ac:dyDescent="0.25">
      <c r="A378" t="s">
        <v>217</v>
      </c>
      <c r="B378" t="s">
        <v>688</v>
      </c>
      <c r="C378" t="s">
        <v>689</v>
      </c>
      <c r="D378">
        <v>732</v>
      </c>
      <c r="E378" t="s">
        <v>690</v>
      </c>
      <c r="F378" t="s">
        <v>691</v>
      </c>
      <c r="G378" t="s">
        <v>692</v>
      </c>
      <c r="H378" t="s">
        <v>219</v>
      </c>
      <c r="I378" t="s">
        <v>220</v>
      </c>
      <c r="J378" t="s">
        <v>17</v>
      </c>
      <c r="K378" t="s">
        <v>693</v>
      </c>
      <c r="L378" t="s">
        <v>19</v>
      </c>
      <c r="M378">
        <v>92152</v>
      </c>
      <c r="N378" s="9">
        <v>42173</v>
      </c>
      <c r="O378" s="9">
        <v>42202</v>
      </c>
      <c r="P378" t="s">
        <v>386</v>
      </c>
      <c r="Q378">
        <v>4258.54</v>
      </c>
      <c r="R378">
        <v>4258.54</v>
      </c>
      <c r="S378">
        <v>0</v>
      </c>
      <c r="T378">
        <v>0</v>
      </c>
      <c r="U378">
        <v>4258.54</v>
      </c>
    </row>
    <row r="379" spans="1:22" x14ac:dyDescent="0.25">
      <c r="A379" t="s">
        <v>217</v>
      </c>
      <c r="B379" t="s">
        <v>688</v>
      </c>
      <c r="C379" t="s">
        <v>689</v>
      </c>
      <c r="D379">
        <v>732</v>
      </c>
      <c r="E379" t="s">
        <v>690</v>
      </c>
      <c r="F379" t="s">
        <v>691</v>
      </c>
      <c r="G379" t="s">
        <v>692</v>
      </c>
      <c r="H379" t="s">
        <v>219</v>
      </c>
      <c r="I379" t="s">
        <v>220</v>
      </c>
      <c r="J379" t="s">
        <v>17</v>
      </c>
      <c r="K379" t="s">
        <v>693</v>
      </c>
      <c r="L379" t="s">
        <v>19</v>
      </c>
      <c r="M379">
        <v>92153</v>
      </c>
      <c r="N379" s="9">
        <v>42173</v>
      </c>
      <c r="O379" s="9">
        <v>42202</v>
      </c>
      <c r="P379" t="s">
        <v>386</v>
      </c>
      <c r="Q379">
        <v>1219.51</v>
      </c>
      <c r="R379">
        <v>1219.51</v>
      </c>
      <c r="S379">
        <v>0</v>
      </c>
      <c r="T379">
        <v>0</v>
      </c>
      <c r="U379">
        <v>1219.51</v>
      </c>
    </row>
    <row r="380" spans="1:22" x14ac:dyDescent="0.25">
      <c r="A380" t="s">
        <v>217</v>
      </c>
      <c r="B380" t="s">
        <v>688</v>
      </c>
      <c r="C380" t="s">
        <v>689</v>
      </c>
      <c r="D380">
        <v>732</v>
      </c>
      <c r="E380" t="s">
        <v>690</v>
      </c>
      <c r="F380" t="s">
        <v>691</v>
      </c>
      <c r="G380" t="s">
        <v>692</v>
      </c>
      <c r="H380" t="s">
        <v>219</v>
      </c>
      <c r="I380" t="s">
        <v>220</v>
      </c>
      <c r="J380" t="s">
        <v>17</v>
      </c>
      <c r="K380" t="s">
        <v>693</v>
      </c>
      <c r="L380" t="s">
        <v>19</v>
      </c>
      <c r="M380">
        <v>92154</v>
      </c>
      <c r="N380" s="9">
        <v>42173</v>
      </c>
      <c r="O380" s="9">
        <v>42202</v>
      </c>
      <c r="P380" t="s">
        <v>386</v>
      </c>
      <c r="Q380">
        <v>3344.85</v>
      </c>
      <c r="R380">
        <v>3344.85</v>
      </c>
      <c r="S380">
        <v>0</v>
      </c>
      <c r="T380">
        <v>0</v>
      </c>
      <c r="U380">
        <v>3344.85</v>
      </c>
    </row>
    <row r="381" spans="1:22" x14ac:dyDescent="0.25">
      <c r="A381" t="s">
        <v>217</v>
      </c>
      <c r="B381" t="s">
        <v>688</v>
      </c>
      <c r="C381" t="s">
        <v>689</v>
      </c>
      <c r="D381">
        <v>732</v>
      </c>
      <c r="E381" t="s">
        <v>690</v>
      </c>
      <c r="F381" t="s">
        <v>691</v>
      </c>
      <c r="G381" t="s">
        <v>692</v>
      </c>
      <c r="H381" t="s">
        <v>219</v>
      </c>
      <c r="I381" t="s">
        <v>220</v>
      </c>
      <c r="J381" t="s">
        <v>17</v>
      </c>
      <c r="K381" t="s">
        <v>693</v>
      </c>
      <c r="L381" t="s">
        <v>19</v>
      </c>
      <c r="M381">
        <v>92155</v>
      </c>
      <c r="N381" s="9">
        <v>42173</v>
      </c>
      <c r="O381" s="9">
        <v>42202</v>
      </c>
      <c r="P381" t="s">
        <v>386</v>
      </c>
      <c r="Q381">
        <v>2578.4</v>
      </c>
      <c r="R381">
        <v>2578.4</v>
      </c>
      <c r="S381">
        <v>0</v>
      </c>
      <c r="T381">
        <v>0</v>
      </c>
      <c r="U381">
        <v>2578.4</v>
      </c>
    </row>
    <row r="382" spans="1:22" x14ac:dyDescent="0.25">
      <c r="A382" t="s">
        <v>217</v>
      </c>
      <c r="B382" t="s">
        <v>688</v>
      </c>
      <c r="C382" t="s">
        <v>689</v>
      </c>
      <c r="D382">
        <v>732</v>
      </c>
      <c r="E382" t="s">
        <v>690</v>
      </c>
      <c r="F382" t="s">
        <v>691</v>
      </c>
      <c r="G382" t="s">
        <v>692</v>
      </c>
      <c r="H382" t="s">
        <v>219</v>
      </c>
      <c r="I382" t="s">
        <v>220</v>
      </c>
      <c r="J382" t="s">
        <v>17</v>
      </c>
      <c r="K382" t="s">
        <v>693</v>
      </c>
      <c r="L382" t="s">
        <v>19</v>
      </c>
      <c r="M382">
        <v>92156</v>
      </c>
      <c r="N382" s="9">
        <v>42173</v>
      </c>
      <c r="O382" s="9">
        <v>42202</v>
      </c>
      <c r="P382" t="s">
        <v>386</v>
      </c>
      <c r="Q382">
        <v>1293.5999999999999</v>
      </c>
      <c r="R382">
        <v>1293.5999999999999</v>
      </c>
      <c r="S382">
        <v>0</v>
      </c>
      <c r="T382">
        <v>0</v>
      </c>
      <c r="U382">
        <v>1293.5999999999999</v>
      </c>
    </row>
    <row r="383" spans="1:22" x14ac:dyDescent="0.25">
      <c r="A383" t="s">
        <v>217</v>
      </c>
      <c r="B383" t="s">
        <v>688</v>
      </c>
      <c r="C383" t="s">
        <v>689</v>
      </c>
      <c r="D383">
        <v>732</v>
      </c>
      <c r="E383" t="s">
        <v>690</v>
      </c>
      <c r="F383" t="s">
        <v>691</v>
      </c>
      <c r="G383" t="s">
        <v>692</v>
      </c>
      <c r="H383" t="s">
        <v>219</v>
      </c>
      <c r="I383" t="s">
        <v>220</v>
      </c>
      <c r="J383" t="s">
        <v>17</v>
      </c>
      <c r="K383" t="s">
        <v>693</v>
      </c>
      <c r="L383" t="s">
        <v>19</v>
      </c>
      <c r="M383">
        <v>92167</v>
      </c>
      <c r="N383" s="9">
        <v>42173</v>
      </c>
      <c r="O383" s="9">
        <v>42202</v>
      </c>
      <c r="P383" t="s">
        <v>386</v>
      </c>
      <c r="Q383">
        <v>1419.51</v>
      </c>
      <c r="R383">
        <v>1419.51</v>
      </c>
      <c r="S383">
        <v>0</v>
      </c>
      <c r="T383">
        <v>0</v>
      </c>
      <c r="U383">
        <v>1419.51</v>
      </c>
    </row>
    <row r="384" spans="1:22" x14ac:dyDescent="0.25">
      <c r="A384" t="s">
        <v>217</v>
      </c>
      <c r="B384" t="s">
        <v>688</v>
      </c>
      <c r="C384" t="s">
        <v>689</v>
      </c>
      <c r="D384">
        <v>732</v>
      </c>
      <c r="E384" t="s">
        <v>690</v>
      </c>
      <c r="F384" t="s">
        <v>691</v>
      </c>
      <c r="G384" t="s">
        <v>692</v>
      </c>
      <c r="H384" t="s">
        <v>219</v>
      </c>
      <c r="I384" t="s">
        <v>220</v>
      </c>
      <c r="J384" t="s">
        <v>17</v>
      </c>
      <c r="K384" t="s">
        <v>693</v>
      </c>
      <c r="L384" t="s">
        <v>19</v>
      </c>
      <c r="M384">
        <v>92193</v>
      </c>
      <c r="N384" s="9">
        <v>42173</v>
      </c>
      <c r="O384" s="9">
        <v>42202</v>
      </c>
      <c r="P384" t="s">
        <v>386</v>
      </c>
      <c r="Q384">
        <v>32791.1</v>
      </c>
      <c r="R384">
        <v>32791.1</v>
      </c>
      <c r="S384">
        <v>0</v>
      </c>
      <c r="T384">
        <v>0</v>
      </c>
      <c r="U384">
        <v>32791.1</v>
      </c>
    </row>
    <row r="385" spans="1:22" x14ac:dyDescent="0.25">
      <c r="A385" t="s">
        <v>217</v>
      </c>
      <c r="B385" t="s">
        <v>594</v>
      </c>
      <c r="C385" t="s">
        <v>595</v>
      </c>
      <c r="D385">
        <v>3836</v>
      </c>
      <c r="E385" t="s">
        <v>596</v>
      </c>
      <c r="F385" t="s">
        <v>597</v>
      </c>
      <c r="G385" t="s">
        <v>14</v>
      </c>
      <c r="H385" t="s">
        <v>31</v>
      </c>
      <c r="I385" t="s">
        <v>32</v>
      </c>
      <c r="J385" t="s">
        <v>17</v>
      </c>
      <c r="K385" t="s">
        <v>598</v>
      </c>
      <c r="L385" t="s">
        <v>19</v>
      </c>
      <c r="M385">
        <v>1220</v>
      </c>
      <c r="N385" s="9">
        <v>42178</v>
      </c>
      <c r="O385" s="9">
        <v>42202</v>
      </c>
      <c r="P385" t="s">
        <v>386</v>
      </c>
      <c r="Q385">
        <v>2356.5500000000002</v>
      </c>
      <c r="R385">
        <v>2356.5500000000002</v>
      </c>
      <c r="S385">
        <v>0</v>
      </c>
      <c r="T385">
        <v>0</v>
      </c>
      <c r="U385">
        <v>2356.5500000000002</v>
      </c>
    </row>
    <row r="386" spans="1:22" x14ac:dyDescent="0.25">
      <c r="A386" t="s">
        <v>217</v>
      </c>
      <c r="B386" t="s">
        <v>704</v>
      </c>
      <c r="C386" t="s">
        <v>705</v>
      </c>
      <c r="D386">
        <v>181</v>
      </c>
      <c r="E386" t="s">
        <v>706</v>
      </c>
      <c r="F386" t="s">
        <v>707</v>
      </c>
      <c r="G386" t="s">
        <v>708</v>
      </c>
      <c r="H386" t="s">
        <v>31</v>
      </c>
      <c r="I386" t="s">
        <v>271</v>
      </c>
      <c r="J386" t="s">
        <v>17</v>
      </c>
      <c r="K386" t="s">
        <v>709</v>
      </c>
      <c r="L386" t="s">
        <v>19</v>
      </c>
      <c r="M386">
        <v>4562</v>
      </c>
      <c r="N386" s="9">
        <v>42177</v>
      </c>
      <c r="O386" s="9">
        <v>42205</v>
      </c>
      <c r="P386" t="s">
        <v>386</v>
      </c>
      <c r="Q386">
        <v>0</v>
      </c>
      <c r="R386">
        <v>0</v>
      </c>
      <c r="S386">
        <v>0</v>
      </c>
      <c r="T386">
        <v>8075</v>
      </c>
      <c r="U386">
        <v>8075</v>
      </c>
      <c r="V386" t="s">
        <v>388</v>
      </c>
    </row>
    <row r="387" spans="1:22" x14ac:dyDescent="0.25">
      <c r="A387" t="s">
        <v>217</v>
      </c>
      <c r="B387" t="s">
        <v>792</v>
      </c>
      <c r="C387" t="s">
        <v>793</v>
      </c>
      <c r="D387">
        <v>4034</v>
      </c>
      <c r="E387" t="s">
        <v>794</v>
      </c>
      <c r="F387" t="s">
        <v>795</v>
      </c>
      <c r="G387" t="s">
        <v>796</v>
      </c>
      <c r="H387" t="s">
        <v>31</v>
      </c>
      <c r="I387" t="s">
        <v>32</v>
      </c>
      <c r="J387" t="s">
        <v>17</v>
      </c>
      <c r="K387" t="s">
        <v>797</v>
      </c>
      <c r="L387" t="s">
        <v>19</v>
      </c>
      <c r="M387">
        <v>5409</v>
      </c>
      <c r="N387" s="9">
        <v>42185</v>
      </c>
      <c r="O387" s="9">
        <v>42205</v>
      </c>
      <c r="P387" t="s">
        <v>386</v>
      </c>
      <c r="Q387">
        <v>0</v>
      </c>
      <c r="R387">
        <v>0</v>
      </c>
      <c r="S387">
        <v>0</v>
      </c>
      <c r="T387">
        <v>400</v>
      </c>
      <c r="U387">
        <v>400</v>
      </c>
      <c r="V387" t="s">
        <v>388</v>
      </c>
    </row>
    <row r="388" spans="1:22" x14ac:dyDescent="0.25">
      <c r="A388" t="s">
        <v>217</v>
      </c>
      <c r="B388" t="s">
        <v>557</v>
      </c>
      <c r="C388" t="s">
        <v>558</v>
      </c>
      <c r="D388">
        <v>2057</v>
      </c>
      <c r="E388" t="s">
        <v>559</v>
      </c>
      <c r="F388" t="s">
        <v>560</v>
      </c>
      <c r="G388" t="s">
        <v>561</v>
      </c>
      <c r="H388" t="s">
        <v>31</v>
      </c>
      <c r="I388" t="s">
        <v>32</v>
      </c>
      <c r="J388" t="s">
        <v>17</v>
      </c>
      <c r="K388" t="s">
        <v>562</v>
      </c>
      <c r="L388" t="s">
        <v>19</v>
      </c>
      <c r="M388">
        <v>20072015</v>
      </c>
      <c r="N388" s="9">
        <v>42199</v>
      </c>
      <c r="O388" s="9">
        <v>42205</v>
      </c>
      <c r="P388" t="s">
        <v>386</v>
      </c>
      <c r="Q388">
        <v>77550.899999999994</v>
      </c>
      <c r="R388">
        <v>77550.899999999994</v>
      </c>
      <c r="S388">
        <v>0</v>
      </c>
      <c r="T388">
        <v>0</v>
      </c>
      <c r="U388">
        <v>77550.899999999994</v>
      </c>
    </row>
    <row r="389" spans="1:22" x14ac:dyDescent="0.25">
      <c r="A389" t="s">
        <v>217</v>
      </c>
      <c r="B389" t="s">
        <v>563</v>
      </c>
      <c r="C389" t="s">
        <v>564</v>
      </c>
      <c r="D389">
        <v>2195</v>
      </c>
      <c r="E389" t="s">
        <v>565</v>
      </c>
      <c r="F389" t="s">
        <v>566</v>
      </c>
      <c r="G389" t="s">
        <v>567</v>
      </c>
      <c r="H389" t="s">
        <v>31</v>
      </c>
      <c r="I389" t="s">
        <v>32</v>
      </c>
      <c r="J389" t="s">
        <v>17</v>
      </c>
      <c r="K389" t="s">
        <v>568</v>
      </c>
      <c r="L389" t="s">
        <v>19</v>
      </c>
      <c r="M389">
        <v>20072015</v>
      </c>
      <c r="N389" s="9">
        <v>42199</v>
      </c>
      <c r="O389" s="9">
        <v>42205</v>
      </c>
      <c r="P389" t="s">
        <v>386</v>
      </c>
      <c r="Q389">
        <v>116326.35</v>
      </c>
      <c r="R389">
        <v>116326.35</v>
      </c>
      <c r="S389">
        <v>0</v>
      </c>
      <c r="T389">
        <v>0</v>
      </c>
      <c r="U389">
        <v>116326.35</v>
      </c>
    </row>
    <row r="390" spans="1:22" x14ac:dyDescent="0.25">
      <c r="A390" t="s">
        <v>217</v>
      </c>
      <c r="B390" t="s">
        <v>798</v>
      </c>
      <c r="C390" t="s">
        <v>799</v>
      </c>
      <c r="D390">
        <v>5635</v>
      </c>
      <c r="E390" t="s">
        <v>800</v>
      </c>
      <c r="F390" t="s">
        <v>801</v>
      </c>
      <c r="G390" t="s">
        <v>802</v>
      </c>
      <c r="H390" t="s">
        <v>608</v>
      </c>
      <c r="I390" t="s">
        <v>25</v>
      </c>
      <c r="J390" t="s">
        <v>17</v>
      </c>
      <c r="K390" t="s">
        <v>803</v>
      </c>
      <c r="L390" t="s">
        <v>19</v>
      </c>
      <c r="M390">
        <v>3579</v>
      </c>
      <c r="N390" s="9">
        <v>42117</v>
      </c>
      <c r="O390" s="9">
        <v>42206</v>
      </c>
      <c r="P390" t="s">
        <v>386</v>
      </c>
      <c r="Q390">
        <v>41267.230000000003</v>
      </c>
      <c r="R390">
        <v>41267.230000000003</v>
      </c>
      <c r="S390">
        <v>0</v>
      </c>
      <c r="T390">
        <v>0</v>
      </c>
      <c r="U390">
        <v>41267.230000000003</v>
      </c>
    </row>
    <row r="391" spans="1:22" x14ac:dyDescent="0.25">
      <c r="A391" t="s">
        <v>217</v>
      </c>
      <c r="B391" t="s">
        <v>804</v>
      </c>
      <c r="C391" t="s">
        <v>805</v>
      </c>
      <c r="D391">
        <v>108</v>
      </c>
      <c r="E391" t="s">
        <v>806</v>
      </c>
      <c r="F391" t="s">
        <v>807</v>
      </c>
      <c r="G391" t="s">
        <v>281</v>
      </c>
      <c r="H391" t="s">
        <v>31</v>
      </c>
      <c r="I391" t="s">
        <v>32</v>
      </c>
      <c r="J391" t="s">
        <v>17</v>
      </c>
      <c r="K391" t="s">
        <v>808</v>
      </c>
      <c r="L391" t="s">
        <v>19</v>
      </c>
      <c r="M391">
        <v>431632</v>
      </c>
      <c r="N391" s="9">
        <v>42054</v>
      </c>
      <c r="O391" s="9">
        <v>42207</v>
      </c>
      <c r="P391" t="s">
        <v>386</v>
      </c>
      <c r="Q391">
        <v>21832.47</v>
      </c>
      <c r="R391">
        <v>21832.47</v>
      </c>
      <c r="S391">
        <v>0</v>
      </c>
      <c r="T391">
        <v>0</v>
      </c>
      <c r="U391">
        <v>21832.47</v>
      </c>
    </row>
    <row r="392" spans="1:22" x14ac:dyDescent="0.25">
      <c r="A392" t="s">
        <v>217</v>
      </c>
      <c r="B392" t="s">
        <v>688</v>
      </c>
      <c r="C392" t="s">
        <v>689</v>
      </c>
      <c r="D392">
        <v>732</v>
      </c>
      <c r="E392" t="s">
        <v>690</v>
      </c>
      <c r="F392" t="s">
        <v>691</v>
      </c>
      <c r="G392" t="s">
        <v>692</v>
      </c>
      <c r="H392" t="s">
        <v>219</v>
      </c>
      <c r="I392" t="s">
        <v>220</v>
      </c>
      <c r="J392" t="s">
        <v>17</v>
      </c>
      <c r="K392" t="s">
        <v>693</v>
      </c>
      <c r="L392" t="s">
        <v>19</v>
      </c>
      <c r="M392">
        <v>89497</v>
      </c>
      <c r="N392" s="9">
        <v>42087</v>
      </c>
      <c r="O392" s="9">
        <v>42207</v>
      </c>
      <c r="P392" t="s">
        <v>386</v>
      </c>
      <c r="Q392">
        <v>54672.15</v>
      </c>
      <c r="R392">
        <v>54672.15</v>
      </c>
      <c r="S392">
        <v>0</v>
      </c>
      <c r="T392">
        <v>0</v>
      </c>
      <c r="U392">
        <v>54672.15</v>
      </c>
    </row>
    <row r="393" spans="1:22" x14ac:dyDescent="0.25">
      <c r="A393" t="s">
        <v>217</v>
      </c>
      <c r="B393" t="s">
        <v>496</v>
      </c>
      <c r="C393" t="s">
        <v>497</v>
      </c>
      <c r="D393">
        <v>5065</v>
      </c>
      <c r="E393" t="s">
        <v>498</v>
      </c>
      <c r="F393" t="s">
        <v>499</v>
      </c>
      <c r="G393" t="s">
        <v>14</v>
      </c>
      <c r="H393" t="s">
        <v>31</v>
      </c>
      <c r="I393" t="s">
        <v>32</v>
      </c>
      <c r="J393" t="s">
        <v>17</v>
      </c>
      <c r="K393" t="s">
        <v>500</v>
      </c>
      <c r="L393" t="s">
        <v>19</v>
      </c>
      <c r="M393">
        <v>128563</v>
      </c>
      <c r="N393" s="9">
        <v>42153</v>
      </c>
      <c r="O393" s="9">
        <v>42207</v>
      </c>
      <c r="P393" t="s">
        <v>386</v>
      </c>
      <c r="Q393">
        <v>2055.48</v>
      </c>
      <c r="R393">
        <v>2055.48</v>
      </c>
      <c r="S393">
        <v>0</v>
      </c>
      <c r="T393">
        <v>0</v>
      </c>
      <c r="U393">
        <v>2055.48</v>
      </c>
    </row>
    <row r="394" spans="1:22" x14ac:dyDescent="0.25">
      <c r="A394" t="s">
        <v>217</v>
      </c>
      <c r="B394" t="s">
        <v>809</v>
      </c>
      <c r="C394" t="s">
        <v>810</v>
      </c>
      <c r="D394">
        <v>10197</v>
      </c>
      <c r="E394" t="s">
        <v>811</v>
      </c>
      <c r="F394" t="s">
        <v>812</v>
      </c>
      <c r="G394" t="s">
        <v>281</v>
      </c>
      <c r="H394" t="s">
        <v>31</v>
      </c>
      <c r="I394" t="s">
        <v>32</v>
      </c>
      <c r="J394" t="s">
        <v>17</v>
      </c>
      <c r="K394" t="s">
        <v>813</v>
      </c>
      <c r="L394" t="s">
        <v>19</v>
      </c>
      <c r="M394">
        <v>2254</v>
      </c>
      <c r="N394" s="9">
        <v>42156</v>
      </c>
      <c r="O394" s="9">
        <v>42207</v>
      </c>
      <c r="P394" t="s">
        <v>386</v>
      </c>
      <c r="Q394">
        <v>1034.25</v>
      </c>
      <c r="R394">
        <v>1034.25</v>
      </c>
      <c r="S394">
        <v>0</v>
      </c>
      <c r="T394">
        <v>0</v>
      </c>
      <c r="U394">
        <v>1034.25</v>
      </c>
    </row>
    <row r="395" spans="1:22" x14ac:dyDescent="0.25">
      <c r="A395" t="s">
        <v>217</v>
      </c>
      <c r="B395" t="s">
        <v>688</v>
      </c>
      <c r="C395" t="s">
        <v>689</v>
      </c>
      <c r="D395">
        <v>732</v>
      </c>
      <c r="E395" t="s">
        <v>690</v>
      </c>
      <c r="F395" t="s">
        <v>691</v>
      </c>
      <c r="G395" t="s">
        <v>692</v>
      </c>
      <c r="H395" t="s">
        <v>219</v>
      </c>
      <c r="I395" t="s">
        <v>220</v>
      </c>
      <c r="J395" t="s">
        <v>17</v>
      </c>
      <c r="K395" t="s">
        <v>693</v>
      </c>
      <c r="L395" t="s">
        <v>19</v>
      </c>
      <c r="M395">
        <v>92246</v>
      </c>
      <c r="N395" s="9">
        <v>42177</v>
      </c>
      <c r="O395" s="9">
        <v>42207</v>
      </c>
      <c r="P395" t="s">
        <v>386</v>
      </c>
      <c r="Q395">
        <v>16395.55</v>
      </c>
      <c r="R395">
        <v>16395.55</v>
      </c>
      <c r="S395">
        <v>0</v>
      </c>
      <c r="T395">
        <v>0</v>
      </c>
      <c r="U395">
        <v>16395.55</v>
      </c>
    </row>
    <row r="396" spans="1:22" x14ac:dyDescent="0.25">
      <c r="A396" t="s">
        <v>217</v>
      </c>
      <c r="B396" t="s">
        <v>688</v>
      </c>
      <c r="C396" t="s">
        <v>689</v>
      </c>
      <c r="D396">
        <v>732</v>
      </c>
      <c r="E396" t="s">
        <v>690</v>
      </c>
      <c r="F396" t="s">
        <v>691</v>
      </c>
      <c r="G396" t="s">
        <v>692</v>
      </c>
      <c r="H396" t="s">
        <v>219</v>
      </c>
      <c r="I396" t="s">
        <v>220</v>
      </c>
      <c r="J396" t="s">
        <v>17</v>
      </c>
      <c r="K396" t="s">
        <v>693</v>
      </c>
      <c r="L396" t="s">
        <v>19</v>
      </c>
      <c r="M396">
        <v>92252</v>
      </c>
      <c r="N396" s="9">
        <v>42177</v>
      </c>
      <c r="O396" s="9">
        <v>42207</v>
      </c>
      <c r="P396" t="s">
        <v>386</v>
      </c>
      <c r="Q396">
        <v>2146.34</v>
      </c>
      <c r="R396">
        <v>2146.34</v>
      </c>
      <c r="S396">
        <v>0</v>
      </c>
      <c r="T396">
        <v>0</v>
      </c>
      <c r="U396">
        <v>2146.34</v>
      </c>
    </row>
    <row r="397" spans="1:22" x14ac:dyDescent="0.25">
      <c r="A397" t="s">
        <v>217</v>
      </c>
      <c r="B397" t="s">
        <v>688</v>
      </c>
      <c r="C397" t="s">
        <v>689</v>
      </c>
      <c r="D397">
        <v>732</v>
      </c>
      <c r="E397" t="s">
        <v>690</v>
      </c>
      <c r="F397" t="s">
        <v>691</v>
      </c>
      <c r="G397" t="s">
        <v>692</v>
      </c>
      <c r="H397" t="s">
        <v>219</v>
      </c>
      <c r="I397" t="s">
        <v>220</v>
      </c>
      <c r="J397" t="s">
        <v>17</v>
      </c>
      <c r="K397" t="s">
        <v>693</v>
      </c>
      <c r="L397" t="s">
        <v>19</v>
      </c>
      <c r="M397">
        <v>92284</v>
      </c>
      <c r="N397" s="9">
        <v>42178</v>
      </c>
      <c r="O397" s="9">
        <v>42207</v>
      </c>
      <c r="P397" t="s">
        <v>386</v>
      </c>
      <c r="Q397">
        <v>1289.2</v>
      </c>
      <c r="R397">
        <v>1289.2</v>
      </c>
      <c r="S397">
        <v>0</v>
      </c>
      <c r="T397">
        <v>0</v>
      </c>
      <c r="U397">
        <v>1289.2</v>
      </c>
    </row>
    <row r="398" spans="1:22" x14ac:dyDescent="0.25">
      <c r="A398" t="s">
        <v>217</v>
      </c>
      <c r="B398" t="s">
        <v>688</v>
      </c>
      <c r="C398" t="s">
        <v>689</v>
      </c>
      <c r="D398">
        <v>732</v>
      </c>
      <c r="E398" t="s">
        <v>690</v>
      </c>
      <c r="F398" t="s">
        <v>691</v>
      </c>
      <c r="G398" t="s">
        <v>692</v>
      </c>
      <c r="H398" t="s">
        <v>219</v>
      </c>
      <c r="I398" t="s">
        <v>220</v>
      </c>
      <c r="J398" t="s">
        <v>17</v>
      </c>
      <c r="K398" t="s">
        <v>693</v>
      </c>
      <c r="L398" t="s">
        <v>19</v>
      </c>
      <c r="M398">
        <v>92288</v>
      </c>
      <c r="N398" s="9">
        <v>42178</v>
      </c>
      <c r="O398" s="9">
        <v>42207</v>
      </c>
      <c r="P398" t="s">
        <v>386</v>
      </c>
      <c r="Q398">
        <v>1579.5</v>
      </c>
      <c r="R398">
        <v>1579.5</v>
      </c>
      <c r="S398">
        <v>0</v>
      </c>
      <c r="T398">
        <v>0</v>
      </c>
      <c r="U398">
        <v>1579.5</v>
      </c>
    </row>
    <row r="399" spans="1:22" x14ac:dyDescent="0.25">
      <c r="A399" t="s">
        <v>217</v>
      </c>
      <c r="B399" t="s">
        <v>688</v>
      </c>
      <c r="C399" t="s">
        <v>689</v>
      </c>
      <c r="D399">
        <v>732</v>
      </c>
      <c r="E399" t="s">
        <v>690</v>
      </c>
      <c r="F399" t="s">
        <v>691</v>
      </c>
      <c r="G399" t="s">
        <v>692</v>
      </c>
      <c r="H399" t="s">
        <v>219</v>
      </c>
      <c r="I399" t="s">
        <v>220</v>
      </c>
      <c r="J399" t="s">
        <v>17</v>
      </c>
      <c r="K399" t="s">
        <v>693</v>
      </c>
      <c r="L399" t="s">
        <v>19</v>
      </c>
      <c r="M399">
        <v>92289</v>
      </c>
      <c r="N399" s="9">
        <v>42178</v>
      </c>
      <c r="O399" s="9">
        <v>42207</v>
      </c>
      <c r="P399" t="s">
        <v>386</v>
      </c>
      <c r="Q399">
        <v>1068.9000000000001</v>
      </c>
      <c r="R399">
        <v>1068.9000000000001</v>
      </c>
      <c r="S399">
        <v>0</v>
      </c>
      <c r="T399">
        <v>0</v>
      </c>
      <c r="U399">
        <v>1068.9000000000001</v>
      </c>
    </row>
    <row r="400" spans="1:22" x14ac:dyDescent="0.25">
      <c r="A400" t="s">
        <v>217</v>
      </c>
      <c r="B400" t="s">
        <v>496</v>
      </c>
      <c r="C400" t="s">
        <v>497</v>
      </c>
      <c r="D400">
        <v>5065</v>
      </c>
      <c r="E400" t="s">
        <v>498</v>
      </c>
      <c r="F400" t="s">
        <v>499</v>
      </c>
      <c r="G400" t="s">
        <v>14</v>
      </c>
      <c r="H400" t="s">
        <v>31</v>
      </c>
      <c r="I400" t="s">
        <v>32</v>
      </c>
      <c r="J400" t="s">
        <v>17</v>
      </c>
      <c r="K400" t="s">
        <v>500</v>
      </c>
      <c r="L400" t="s">
        <v>19</v>
      </c>
      <c r="M400">
        <v>150627</v>
      </c>
      <c r="N400" s="9">
        <v>42164</v>
      </c>
      <c r="O400" s="9">
        <v>42209</v>
      </c>
      <c r="P400" t="s">
        <v>386</v>
      </c>
      <c r="Q400">
        <v>8173.29</v>
      </c>
      <c r="R400">
        <v>8173.29</v>
      </c>
      <c r="S400">
        <v>0</v>
      </c>
      <c r="T400">
        <v>0</v>
      </c>
      <c r="U400">
        <v>8173.29</v>
      </c>
    </row>
    <row r="401" spans="1:21" x14ac:dyDescent="0.25">
      <c r="A401" t="s">
        <v>217</v>
      </c>
      <c r="B401" t="s">
        <v>496</v>
      </c>
      <c r="C401" t="s">
        <v>497</v>
      </c>
      <c r="D401">
        <v>5065</v>
      </c>
      <c r="E401" t="s">
        <v>498</v>
      </c>
      <c r="F401" t="s">
        <v>499</v>
      </c>
      <c r="G401" t="s">
        <v>14</v>
      </c>
      <c r="H401" t="s">
        <v>31</v>
      </c>
      <c r="I401" t="s">
        <v>32</v>
      </c>
      <c r="J401" t="s">
        <v>17</v>
      </c>
      <c r="K401" t="s">
        <v>500</v>
      </c>
      <c r="L401" t="s">
        <v>19</v>
      </c>
      <c r="M401">
        <v>128636</v>
      </c>
      <c r="N401" s="9">
        <v>42170</v>
      </c>
      <c r="O401" s="9">
        <v>42209</v>
      </c>
      <c r="P401" t="s">
        <v>386</v>
      </c>
      <c r="Q401">
        <v>1053.98</v>
      </c>
      <c r="R401">
        <v>1053.98</v>
      </c>
      <c r="S401">
        <v>0</v>
      </c>
      <c r="T401">
        <v>0</v>
      </c>
      <c r="U401">
        <v>1053.98</v>
      </c>
    </row>
    <row r="402" spans="1:21" x14ac:dyDescent="0.25">
      <c r="A402" t="s">
        <v>217</v>
      </c>
      <c r="B402" t="s">
        <v>496</v>
      </c>
      <c r="C402" t="s">
        <v>497</v>
      </c>
      <c r="D402">
        <v>5065</v>
      </c>
      <c r="E402" t="s">
        <v>498</v>
      </c>
      <c r="F402" t="s">
        <v>499</v>
      </c>
      <c r="G402" t="s">
        <v>14</v>
      </c>
      <c r="H402" t="s">
        <v>31</v>
      </c>
      <c r="I402" t="s">
        <v>32</v>
      </c>
      <c r="J402" t="s">
        <v>17</v>
      </c>
      <c r="K402" t="s">
        <v>500</v>
      </c>
      <c r="L402" t="s">
        <v>19</v>
      </c>
      <c r="M402">
        <v>150817</v>
      </c>
      <c r="N402" s="9">
        <v>42171</v>
      </c>
      <c r="O402" s="9">
        <v>42209</v>
      </c>
      <c r="P402" t="s">
        <v>386</v>
      </c>
      <c r="Q402">
        <v>302.2</v>
      </c>
      <c r="R402">
        <v>302.2</v>
      </c>
      <c r="S402">
        <v>0</v>
      </c>
      <c r="T402">
        <v>0</v>
      </c>
      <c r="U402">
        <v>302.2</v>
      </c>
    </row>
    <row r="403" spans="1:21" x14ac:dyDescent="0.25">
      <c r="A403" t="s">
        <v>217</v>
      </c>
      <c r="B403" t="s">
        <v>688</v>
      </c>
      <c r="C403" t="s">
        <v>689</v>
      </c>
      <c r="D403">
        <v>732</v>
      </c>
      <c r="E403" t="s">
        <v>690</v>
      </c>
      <c r="F403" t="s">
        <v>691</v>
      </c>
      <c r="G403" t="s">
        <v>692</v>
      </c>
      <c r="H403" t="s">
        <v>219</v>
      </c>
      <c r="I403" t="s">
        <v>220</v>
      </c>
      <c r="J403" t="s">
        <v>17</v>
      </c>
      <c r="K403" t="s">
        <v>693</v>
      </c>
      <c r="L403" t="s">
        <v>19</v>
      </c>
      <c r="M403">
        <v>92349</v>
      </c>
      <c r="N403" s="9">
        <v>42179</v>
      </c>
      <c r="O403" s="9">
        <v>42209</v>
      </c>
      <c r="P403" t="s">
        <v>386</v>
      </c>
      <c r="Q403">
        <v>769.12</v>
      </c>
      <c r="R403">
        <v>769.12</v>
      </c>
      <c r="S403">
        <v>0</v>
      </c>
      <c r="T403">
        <v>0</v>
      </c>
      <c r="U403">
        <v>769.12</v>
      </c>
    </row>
    <row r="404" spans="1:21" x14ac:dyDescent="0.25">
      <c r="A404" t="s">
        <v>217</v>
      </c>
      <c r="B404" t="s">
        <v>688</v>
      </c>
      <c r="C404" t="s">
        <v>689</v>
      </c>
      <c r="D404">
        <v>732</v>
      </c>
      <c r="E404" t="s">
        <v>690</v>
      </c>
      <c r="F404" t="s">
        <v>691</v>
      </c>
      <c r="G404" t="s">
        <v>692</v>
      </c>
      <c r="H404" t="s">
        <v>219</v>
      </c>
      <c r="I404" t="s">
        <v>220</v>
      </c>
      <c r="J404" t="s">
        <v>17</v>
      </c>
      <c r="K404" t="s">
        <v>693</v>
      </c>
      <c r="L404" t="s">
        <v>19</v>
      </c>
      <c r="M404">
        <v>92351</v>
      </c>
      <c r="N404" s="9">
        <v>42179</v>
      </c>
      <c r="O404" s="9">
        <v>42209</v>
      </c>
      <c r="P404" t="s">
        <v>386</v>
      </c>
      <c r="Q404">
        <v>3644.81</v>
      </c>
      <c r="R404">
        <v>3644.81</v>
      </c>
      <c r="S404">
        <v>0</v>
      </c>
      <c r="T404">
        <v>0</v>
      </c>
      <c r="U404">
        <v>3644.81</v>
      </c>
    </row>
    <row r="405" spans="1:21" x14ac:dyDescent="0.25">
      <c r="A405" t="s">
        <v>217</v>
      </c>
      <c r="B405" t="s">
        <v>688</v>
      </c>
      <c r="C405" t="s">
        <v>689</v>
      </c>
      <c r="D405">
        <v>732</v>
      </c>
      <c r="E405" t="s">
        <v>690</v>
      </c>
      <c r="F405" t="s">
        <v>691</v>
      </c>
      <c r="G405" t="s">
        <v>692</v>
      </c>
      <c r="H405" t="s">
        <v>219</v>
      </c>
      <c r="I405" t="s">
        <v>220</v>
      </c>
      <c r="J405" t="s">
        <v>17</v>
      </c>
      <c r="K405" t="s">
        <v>693</v>
      </c>
      <c r="L405" t="s">
        <v>19</v>
      </c>
      <c r="M405">
        <v>92352</v>
      </c>
      <c r="N405" s="9">
        <v>42179</v>
      </c>
      <c r="O405" s="9">
        <v>42209</v>
      </c>
      <c r="P405" t="s">
        <v>386</v>
      </c>
      <c r="Q405">
        <v>3491.59</v>
      </c>
      <c r="R405">
        <v>3491.59</v>
      </c>
      <c r="S405">
        <v>0</v>
      </c>
      <c r="T405">
        <v>0</v>
      </c>
      <c r="U405">
        <v>3491.59</v>
      </c>
    </row>
    <row r="406" spans="1:21" x14ac:dyDescent="0.25">
      <c r="A406" t="s">
        <v>217</v>
      </c>
      <c r="B406" t="s">
        <v>688</v>
      </c>
      <c r="C406" t="s">
        <v>689</v>
      </c>
      <c r="D406">
        <v>732</v>
      </c>
      <c r="E406" t="s">
        <v>690</v>
      </c>
      <c r="F406" t="s">
        <v>691</v>
      </c>
      <c r="G406" t="s">
        <v>692</v>
      </c>
      <c r="H406" t="s">
        <v>219</v>
      </c>
      <c r="I406" t="s">
        <v>220</v>
      </c>
      <c r="J406" t="s">
        <v>17</v>
      </c>
      <c r="K406" t="s">
        <v>693</v>
      </c>
      <c r="L406" t="s">
        <v>19</v>
      </c>
      <c r="M406">
        <v>92353</v>
      </c>
      <c r="N406" s="9">
        <v>42179</v>
      </c>
      <c r="O406" s="9">
        <v>42209</v>
      </c>
      <c r="P406" t="s">
        <v>386</v>
      </c>
      <c r="Q406">
        <v>2507.3200000000002</v>
      </c>
      <c r="R406">
        <v>2507.3200000000002</v>
      </c>
      <c r="S406">
        <v>0</v>
      </c>
      <c r="T406">
        <v>0</v>
      </c>
      <c r="U406">
        <v>2507.3200000000002</v>
      </c>
    </row>
    <row r="407" spans="1:21" x14ac:dyDescent="0.25">
      <c r="A407" t="s">
        <v>217</v>
      </c>
      <c r="B407" t="s">
        <v>557</v>
      </c>
      <c r="C407" t="s">
        <v>558</v>
      </c>
      <c r="D407">
        <v>2057</v>
      </c>
      <c r="E407" t="s">
        <v>559</v>
      </c>
      <c r="F407" t="s">
        <v>560</v>
      </c>
      <c r="G407" t="s">
        <v>561</v>
      </c>
      <c r="H407" t="s">
        <v>31</v>
      </c>
      <c r="I407" t="s">
        <v>32</v>
      </c>
      <c r="J407" t="s">
        <v>17</v>
      </c>
      <c r="K407" t="s">
        <v>562</v>
      </c>
      <c r="L407" t="s">
        <v>19</v>
      </c>
      <c r="M407">
        <v>8722</v>
      </c>
      <c r="N407" s="9">
        <v>42180</v>
      </c>
      <c r="O407" s="9">
        <v>42209</v>
      </c>
      <c r="P407" t="s">
        <v>386</v>
      </c>
      <c r="Q407">
        <v>730</v>
      </c>
      <c r="R407">
        <v>730</v>
      </c>
      <c r="S407">
        <v>0</v>
      </c>
      <c r="T407">
        <v>0</v>
      </c>
      <c r="U407">
        <v>730</v>
      </c>
    </row>
    <row r="408" spans="1:21" x14ac:dyDescent="0.25">
      <c r="A408" t="s">
        <v>217</v>
      </c>
      <c r="B408" t="s">
        <v>814</v>
      </c>
      <c r="C408" t="s">
        <v>815</v>
      </c>
      <c r="D408">
        <v>6458</v>
      </c>
      <c r="E408" t="s">
        <v>816</v>
      </c>
      <c r="F408" t="s">
        <v>817</v>
      </c>
      <c r="G408" t="s">
        <v>818</v>
      </c>
      <c r="H408" t="s">
        <v>819</v>
      </c>
      <c r="I408" t="s">
        <v>25</v>
      </c>
      <c r="J408" t="s">
        <v>17</v>
      </c>
      <c r="K408" t="s">
        <v>820</v>
      </c>
      <c r="L408" t="s">
        <v>19</v>
      </c>
      <c r="M408">
        <v>22304</v>
      </c>
      <c r="N408" s="9">
        <v>42180</v>
      </c>
      <c r="O408" s="9">
        <v>42209</v>
      </c>
      <c r="P408" t="s">
        <v>386</v>
      </c>
      <c r="Q408">
        <v>1495</v>
      </c>
      <c r="R408">
        <v>1495</v>
      </c>
      <c r="S408">
        <v>0</v>
      </c>
      <c r="T408">
        <v>0</v>
      </c>
      <c r="U408">
        <v>1495</v>
      </c>
    </row>
    <row r="409" spans="1:21" x14ac:dyDescent="0.25">
      <c r="A409" t="s">
        <v>217</v>
      </c>
      <c r="B409" t="s">
        <v>688</v>
      </c>
      <c r="C409" t="s">
        <v>689</v>
      </c>
      <c r="D409">
        <v>732</v>
      </c>
      <c r="E409" t="s">
        <v>690</v>
      </c>
      <c r="F409" t="s">
        <v>691</v>
      </c>
      <c r="G409" t="s">
        <v>692</v>
      </c>
      <c r="H409" t="s">
        <v>219</v>
      </c>
      <c r="I409" t="s">
        <v>220</v>
      </c>
      <c r="J409" t="s">
        <v>17</v>
      </c>
      <c r="K409" t="s">
        <v>693</v>
      </c>
      <c r="L409" t="s">
        <v>19</v>
      </c>
      <c r="M409">
        <v>92378</v>
      </c>
      <c r="N409" s="9">
        <v>42180</v>
      </c>
      <c r="O409" s="9">
        <v>42209</v>
      </c>
      <c r="P409" t="s">
        <v>386</v>
      </c>
      <c r="Q409">
        <v>23317.07</v>
      </c>
      <c r="R409">
        <v>23317.07</v>
      </c>
      <c r="S409">
        <v>0</v>
      </c>
      <c r="T409">
        <v>0</v>
      </c>
      <c r="U409">
        <v>23317.07</v>
      </c>
    </row>
    <row r="410" spans="1:21" x14ac:dyDescent="0.25">
      <c r="A410" t="s">
        <v>217</v>
      </c>
      <c r="B410" t="s">
        <v>550</v>
      </c>
      <c r="C410" t="s">
        <v>551</v>
      </c>
      <c r="D410">
        <v>233</v>
      </c>
      <c r="E410" t="s">
        <v>552</v>
      </c>
      <c r="F410" t="s">
        <v>553</v>
      </c>
      <c r="G410" t="s">
        <v>554</v>
      </c>
      <c r="H410" t="s">
        <v>555</v>
      </c>
      <c r="I410" t="s">
        <v>25</v>
      </c>
      <c r="J410" t="s">
        <v>17</v>
      </c>
      <c r="K410" t="s">
        <v>556</v>
      </c>
      <c r="L410" t="s">
        <v>19</v>
      </c>
      <c r="M410">
        <v>802435253</v>
      </c>
      <c r="N410" s="9">
        <v>42079</v>
      </c>
      <c r="O410" s="9">
        <v>42214</v>
      </c>
      <c r="P410" t="s">
        <v>386</v>
      </c>
      <c r="Q410">
        <v>353.51</v>
      </c>
      <c r="R410">
        <v>353.51</v>
      </c>
      <c r="S410">
        <v>0</v>
      </c>
      <c r="T410">
        <v>0</v>
      </c>
      <c r="U410">
        <v>353.51</v>
      </c>
    </row>
    <row r="411" spans="1:21" x14ac:dyDescent="0.25">
      <c r="A411" t="s">
        <v>217</v>
      </c>
      <c r="B411" t="s">
        <v>550</v>
      </c>
      <c r="C411" t="s">
        <v>551</v>
      </c>
      <c r="D411">
        <v>233</v>
      </c>
      <c r="E411" t="s">
        <v>552</v>
      </c>
      <c r="F411" t="s">
        <v>553</v>
      </c>
      <c r="G411" t="s">
        <v>554</v>
      </c>
      <c r="H411" t="s">
        <v>555</v>
      </c>
      <c r="I411" t="s">
        <v>25</v>
      </c>
      <c r="J411" t="s">
        <v>17</v>
      </c>
      <c r="K411" t="s">
        <v>556</v>
      </c>
      <c r="L411" t="s">
        <v>19</v>
      </c>
      <c r="M411">
        <v>802440977</v>
      </c>
      <c r="N411" s="9">
        <v>42080</v>
      </c>
      <c r="O411" s="9">
        <v>42214</v>
      </c>
      <c r="P411" t="s">
        <v>386</v>
      </c>
      <c r="Q411">
        <v>147914.13</v>
      </c>
      <c r="R411">
        <v>147914.13</v>
      </c>
      <c r="S411">
        <v>0</v>
      </c>
      <c r="T411">
        <v>0</v>
      </c>
      <c r="U411">
        <v>147914.13</v>
      </c>
    </row>
    <row r="412" spans="1:21" x14ac:dyDescent="0.25">
      <c r="A412" t="s">
        <v>217</v>
      </c>
      <c r="B412" t="s">
        <v>550</v>
      </c>
      <c r="C412" t="s">
        <v>551</v>
      </c>
      <c r="D412">
        <v>233</v>
      </c>
      <c r="E412" t="s">
        <v>552</v>
      </c>
      <c r="F412" t="s">
        <v>553</v>
      </c>
      <c r="G412" t="s">
        <v>554</v>
      </c>
      <c r="H412" t="s">
        <v>555</v>
      </c>
      <c r="I412" t="s">
        <v>25</v>
      </c>
      <c r="J412" t="s">
        <v>17</v>
      </c>
      <c r="K412" t="s">
        <v>556</v>
      </c>
      <c r="L412" t="s">
        <v>19</v>
      </c>
      <c r="M412">
        <v>802443857</v>
      </c>
      <c r="N412" s="9">
        <v>42080</v>
      </c>
      <c r="O412" s="9">
        <v>42214</v>
      </c>
      <c r="P412" t="s">
        <v>386</v>
      </c>
      <c r="Q412">
        <v>582.96</v>
      </c>
      <c r="R412">
        <v>582.96</v>
      </c>
      <c r="S412">
        <v>0</v>
      </c>
      <c r="T412">
        <v>0</v>
      </c>
      <c r="U412">
        <v>582.96</v>
      </c>
    </row>
    <row r="413" spans="1:21" x14ac:dyDescent="0.25">
      <c r="A413" t="s">
        <v>217</v>
      </c>
      <c r="B413" t="s">
        <v>550</v>
      </c>
      <c r="C413" t="s">
        <v>551</v>
      </c>
      <c r="D413">
        <v>233</v>
      </c>
      <c r="E413" t="s">
        <v>552</v>
      </c>
      <c r="F413" t="s">
        <v>553</v>
      </c>
      <c r="G413" t="s">
        <v>554</v>
      </c>
      <c r="H413" t="s">
        <v>555</v>
      </c>
      <c r="I413" t="s">
        <v>25</v>
      </c>
      <c r="J413" t="s">
        <v>17</v>
      </c>
      <c r="K413" t="s">
        <v>556</v>
      </c>
      <c r="L413" t="s">
        <v>19</v>
      </c>
      <c r="M413">
        <v>802452447</v>
      </c>
      <c r="N413" s="9">
        <v>42081</v>
      </c>
      <c r="O413" s="9">
        <v>42214</v>
      </c>
      <c r="P413" t="s">
        <v>386</v>
      </c>
      <c r="Q413">
        <v>486.75</v>
      </c>
      <c r="R413">
        <v>486.75</v>
      </c>
      <c r="S413">
        <v>0</v>
      </c>
      <c r="T413">
        <v>0</v>
      </c>
      <c r="U413">
        <v>486.75</v>
      </c>
    </row>
    <row r="414" spans="1:21" x14ac:dyDescent="0.25">
      <c r="A414" t="s">
        <v>217</v>
      </c>
      <c r="B414" t="s">
        <v>550</v>
      </c>
      <c r="C414" t="s">
        <v>551</v>
      </c>
      <c r="D414">
        <v>233</v>
      </c>
      <c r="E414" t="s">
        <v>552</v>
      </c>
      <c r="F414" t="s">
        <v>553</v>
      </c>
      <c r="G414" t="s">
        <v>554</v>
      </c>
      <c r="H414" t="s">
        <v>555</v>
      </c>
      <c r="I414" t="s">
        <v>25</v>
      </c>
      <c r="J414" t="s">
        <v>17</v>
      </c>
      <c r="K414" t="s">
        <v>556</v>
      </c>
      <c r="L414" t="s">
        <v>19</v>
      </c>
      <c r="M414">
        <v>802454872</v>
      </c>
      <c r="N414" s="9">
        <v>42083</v>
      </c>
      <c r="O414" s="9">
        <v>42214</v>
      </c>
      <c r="P414" t="s">
        <v>386</v>
      </c>
      <c r="Q414">
        <v>142.16999999999999</v>
      </c>
      <c r="R414">
        <v>142.16999999999999</v>
      </c>
      <c r="S414">
        <v>0</v>
      </c>
      <c r="T414">
        <v>0</v>
      </c>
      <c r="U414">
        <v>142.16999999999999</v>
      </c>
    </row>
    <row r="415" spans="1:21" x14ac:dyDescent="0.25">
      <c r="A415" t="s">
        <v>217</v>
      </c>
      <c r="B415" t="s">
        <v>550</v>
      </c>
      <c r="C415" t="s">
        <v>551</v>
      </c>
      <c r="D415">
        <v>233</v>
      </c>
      <c r="E415" t="s">
        <v>552</v>
      </c>
      <c r="F415" t="s">
        <v>553</v>
      </c>
      <c r="G415" t="s">
        <v>554</v>
      </c>
      <c r="H415" t="s">
        <v>555</v>
      </c>
      <c r="I415" t="s">
        <v>25</v>
      </c>
      <c r="J415" t="s">
        <v>17</v>
      </c>
      <c r="K415" t="s">
        <v>556</v>
      </c>
      <c r="L415" t="s">
        <v>19</v>
      </c>
      <c r="M415">
        <v>802457014</v>
      </c>
      <c r="N415" s="9">
        <v>42086</v>
      </c>
      <c r="O415" s="9">
        <v>42214</v>
      </c>
      <c r="P415" t="s">
        <v>386</v>
      </c>
      <c r="Q415">
        <v>208.92</v>
      </c>
      <c r="R415">
        <v>208.92</v>
      </c>
      <c r="S415">
        <v>0</v>
      </c>
      <c r="T415">
        <v>0</v>
      </c>
      <c r="U415">
        <v>208.92</v>
      </c>
    </row>
    <row r="416" spans="1:21" x14ac:dyDescent="0.25">
      <c r="A416" t="s">
        <v>217</v>
      </c>
      <c r="B416" t="s">
        <v>550</v>
      </c>
      <c r="C416" t="s">
        <v>551</v>
      </c>
      <c r="D416">
        <v>233</v>
      </c>
      <c r="E416" t="s">
        <v>552</v>
      </c>
      <c r="F416" t="s">
        <v>553</v>
      </c>
      <c r="G416" t="s">
        <v>554</v>
      </c>
      <c r="H416" t="s">
        <v>555</v>
      </c>
      <c r="I416" t="s">
        <v>25</v>
      </c>
      <c r="J416" t="s">
        <v>17</v>
      </c>
      <c r="K416" t="s">
        <v>556</v>
      </c>
      <c r="L416" t="s">
        <v>19</v>
      </c>
      <c r="M416">
        <v>802513291</v>
      </c>
      <c r="N416" s="9">
        <v>42110</v>
      </c>
      <c r="O416" s="9">
        <v>42214</v>
      </c>
      <c r="P416" t="s">
        <v>386</v>
      </c>
      <c r="Q416">
        <v>157.22</v>
      </c>
      <c r="R416">
        <v>157.22</v>
      </c>
      <c r="S416">
        <v>0</v>
      </c>
      <c r="T416">
        <v>0</v>
      </c>
      <c r="U416">
        <v>157.22</v>
      </c>
    </row>
    <row r="417" spans="1:21" x14ac:dyDescent="0.25">
      <c r="A417" t="s">
        <v>217</v>
      </c>
      <c r="B417" t="s">
        <v>603</v>
      </c>
      <c r="C417" t="s">
        <v>604</v>
      </c>
      <c r="D417">
        <v>5218</v>
      </c>
      <c r="E417" t="s">
        <v>605</v>
      </c>
      <c r="F417" t="s">
        <v>606</v>
      </c>
      <c r="G417" t="s">
        <v>607</v>
      </c>
      <c r="H417" t="s">
        <v>608</v>
      </c>
      <c r="I417" t="s">
        <v>25</v>
      </c>
      <c r="J417" t="s">
        <v>17</v>
      </c>
      <c r="K417" t="s">
        <v>609</v>
      </c>
      <c r="L417" t="s">
        <v>19</v>
      </c>
      <c r="M417">
        <v>10369</v>
      </c>
      <c r="N417" s="9">
        <v>42181</v>
      </c>
      <c r="O417" s="9">
        <v>42214</v>
      </c>
      <c r="P417" t="s">
        <v>386</v>
      </c>
      <c r="Q417">
        <v>3181.42</v>
      </c>
      <c r="R417">
        <v>3181.42</v>
      </c>
      <c r="S417">
        <v>0</v>
      </c>
      <c r="T417">
        <v>0</v>
      </c>
      <c r="U417">
        <v>3181.42</v>
      </c>
    </row>
    <row r="418" spans="1:21" x14ac:dyDescent="0.25">
      <c r="A418" t="s">
        <v>217</v>
      </c>
      <c r="B418" t="s">
        <v>641</v>
      </c>
      <c r="C418" t="s">
        <v>642</v>
      </c>
      <c r="D418">
        <v>2061</v>
      </c>
      <c r="E418" t="s">
        <v>643</v>
      </c>
      <c r="F418" t="s">
        <v>644</v>
      </c>
      <c r="G418" t="s">
        <v>645</v>
      </c>
      <c r="H418" t="s">
        <v>646</v>
      </c>
      <c r="I418" t="s">
        <v>46</v>
      </c>
      <c r="J418" t="s">
        <v>17</v>
      </c>
      <c r="K418" t="s">
        <v>647</v>
      </c>
      <c r="L418" t="s">
        <v>19</v>
      </c>
      <c r="M418">
        <v>11741</v>
      </c>
      <c r="N418" s="9">
        <v>42184</v>
      </c>
      <c r="O418" s="9">
        <v>42214</v>
      </c>
      <c r="P418" t="s">
        <v>386</v>
      </c>
      <c r="Q418">
        <v>2220</v>
      </c>
      <c r="R418">
        <v>2220</v>
      </c>
      <c r="S418">
        <v>0</v>
      </c>
      <c r="T418">
        <v>0</v>
      </c>
      <c r="U418">
        <v>2220</v>
      </c>
    </row>
    <row r="419" spans="1:21" x14ac:dyDescent="0.25">
      <c r="A419" t="s">
        <v>217</v>
      </c>
      <c r="B419" t="s">
        <v>688</v>
      </c>
      <c r="C419" t="s">
        <v>689</v>
      </c>
      <c r="D419">
        <v>732</v>
      </c>
      <c r="E419" t="s">
        <v>690</v>
      </c>
      <c r="F419" t="s">
        <v>691</v>
      </c>
      <c r="G419" t="s">
        <v>692</v>
      </c>
      <c r="H419" t="s">
        <v>219</v>
      </c>
      <c r="I419" t="s">
        <v>220</v>
      </c>
      <c r="J419" t="s">
        <v>17</v>
      </c>
      <c r="K419" t="s">
        <v>693</v>
      </c>
      <c r="L419" t="s">
        <v>19</v>
      </c>
      <c r="M419">
        <v>92399</v>
      </c>
      <c r="N419" s="9">
        <v>42184</v>
      </c>
      <c r="O419" s="9">
        <v>42214</v>
      </c>
      <c r="P419" t="s">
        <v>386</v>
      </c>
      <c r="Q419">
        <v>3497.56</v>
      </c>
      <c r="R419">
        <v>3497.56</v>
      </c>
      <c r="S419">
        <v>0</v>
      </c>
      <c r="T419">
        <v>0</v>
      </c>
      <c r="U419">
        <v>3497.56</v>
      </c>
    </row>
    <row r="420" spans="1:21" x14ac:dyDescent="0.25">
      <c r="A420" t="s">
        <v>217</v>
      </c>
      <c r="B420" t="s">
        <v>688</v>
      </c>
      <c r="C420" t="s">
        <v>689</v>
      </c>
      <c r="D420">
        <v>732</v>
      </c>
      <c r="E420" t="s">
        <v>690</v>
      </c>
      <c r="F420" t="s">
        <v>691</v>
      </c>
      <c r="G420" t="s">
        <v>692</v>
      </c>
      <c r="H420" t="s">
        <v>219</v>
      </c>
      <c r="I420" t="s">
        <v>220</v>
      </c>
      <c r="J420" t="s">
        <v>17</v>
      </c>
      <c r="K420" t="s">
        <v>693</v>
      </c>
      <c r="L420" t="s">
        <v>19</v>
      </c>
      <c r="M420">
        <v>92400</v>
      </c>
      <c r="N420" s="9">
        <v>42184</v>
      </c>
      <c r="O420" s="9">
        <v>42214</v>
      </c>
      <c r="P420" t="s">
        <v>386</v>
      </c>
      <c r="Q420">
        <v>2439.02</v>
      </c>
      <c r="R420">
        <v>2439.02</v>
      </c>
      <c r="S420">
        <v>0</v>
      </c>
      <c r="T420">
        <v>0</v>
      </c>
      <c r="U420">
        <v>2439.02</v>
      </c>
    </row>
    <row r="421" spans="1:21" x14ac:dyDescent="0.25">
      <c r="A421" t="s">
        <v>217</v>
      </c>
      <c r="B421" t="s">
        <v>688</v>
      </c>
      <c r="C421" t="s">
        <v>689</v>
      </c>
      <c r="D421">
        <v>732</v>
      </c>
      <c r="E421" t="s">
        <v>690</v>
      </c>
      <c r="F421" t="s">
        <v>691</v>
      </c>
      <c r="G421" t="s">
        <v>692</v>
      </c>
      <c r="H421" t="s">
        <v>219</v>
      </c>
      <c r="I421" t="s">
        <v>220</v>
      </c>
      <c r="J421" t="s">
        <v>17</v>
      </c>
      <c r="K421" t="s">
        <v>693</v>
      </c>
      <c r="L421" t="s">
        <v>19</v>
      </c>
      <c r="M421">
        <v>92401</v>
      </c>
      <c r="N421" s="9">
        <v>42184</v>
      </c>
      <c r="O421" s="9">
        <v>42214</v>
      </c>
      <c r="P421" t="s">
        <v>386</v>
      </c>
      <c r="Q421">
        <v>3658.54</v>
      </c>
      <c r="R421">
        <v>3658.54</v>
      </c>
      <c r="S421">
        <v>0</v>
      </c>
      <c r="T421">
        <v>0</v>
      </c>
      <c r="U421">
        <v>3658.54</v>
      </c>
    </row>
    <row r="422" spans="1:21" x14ac:dyDescent="0.25">
      <c r="A422" t="s">
        <v>217</v>
      </c>
      <c r="B422" t="s">
        <v>688</v>
      </c>
      <c r="C422" t="s">
        <v>689</v>
      </c>
      <c r="D422">
        <v>732</v>
      </c>
      <c r="E422" t="s">
        <v>690</v>
      </c>
      <c r="F422" t="s">
        <v>691</v>
      </c>
      <c r="G422" t="s">
        <v>692</v>
      </c>
      <c r="H422" t="s">
        <v>219</v>
      </c>
      <c r="I422" t="s">
        <v>220</v>
      </c>
      <c r="J422" t="s">
        <v>17</v>
      </c>
      <c r="K422" t="s">
        <v>693</v>
      </c>
      <c r="L422" t="s">
        <v>19</v>
      </c>
      <c r="M422">
        <v>92402</v>
      </c>
      <c r="N422" s="9">
        <v>42184</v>
      </c>
      <c r="O422" s="9">
        <v>42214</v>
      </c>
      <c r="P422" t="s">
        <v>386</v>
      </c>
      <c r="Q422">
        <v>7097.56</v>
      </c>
      <c r="R422">
        <v>7097.56</v>
      </c>
      <c r="S422">
        <v>0</v>
      </c>
      <c r="T422">
        <v>0</v>
      </c>
      <c r="U422">
        <v>7097.56</v>
      </c>
    </row>
    <row r="423" spans="1:21" x14ac:dyDescent="0.25">
      <c r="A423" t="s">
        <v>217</v>
      </c>
      <c r="B423" t="s">
        <v>688</v>
      </c>
      <c r="C423" t="s">
        <v>689</v>
      </c>
      <c r="D423">
        <v>732</v>
      </c>
      <c r="E423" t="s">
        <v>690</v>
      </c>
      <c r="F423" t="s">
        <v>691</v>
      </c>
      <c r="G423" t="s">
        <v>692</v>
      </c>
      <c r="H423" t="s">
        <v>219</v>
      </c>
      <c r="I423" t="s">
        <v>220</v>
      </c>
      <c r="J423" t="s">
        <v>17</v>
      </c>
      <c r="K423" t="s">
        <v>693</v>
      </c>
      <c r="L423" t="s">
        <v>19</v>
      </c>
      <c r="M423">
        <v>92403</v>
      </c>
      <c r="N423" s="9">
        <v>42184</v>
      </c>
      <c r="O423" s="9">
        <v>42214</v>
      </c>
      <c r="P423" t="s">
        <v>386</v>
      </c>
      <c r="Q423">
        <v>1456.1</v>
      </c>
      <c r="R423">
        <v>1456.1</v>
      </c>
      <c r="S423">
        <v>0</v>
      </c>
      <c r="T423">
        <v>0</v>
      </c>
      <c r="U423">
        <v>1456.1</v>
      </c>
    </row>
    <row r="424" spans="1:21" x14ac:dyDescent="0.25">
      <c r="A424" t="s">
        <v>217</v>
      </c>
      <c r="B424" t="s">
        <v>688</v>
      </c>
      <c r="C424" t="s">
        <v>689</v>
      </c>
      <c r="D424">
        <v>732</v>
      </c>
      <c r="E424" t="s">
        <v>690</v>
      </c>
      <c r="F424" t="s">
        <v>691</v>
      </c>
      <c r="G424" t="s">
        <v>692</v>
      </c>
      <c r="H424" t="s">
        <v>219</v>
      </c>
      <c r="I424" t="s">
        <v>220</v>
      </c>
      <c r="J424" t="s">
        <v>17</v>
      </c>
      <c r="K424" t="s">
        <v>693</v>
      </c>
      <c r="L424" t="s">
        <v>19</v>
      </c>
      <c r="M424">
        <v>92404</v>
      </c>
      <c r="N424" s="9">
        <v>42184</v>
      </c>
      <c r="O424" s="9">
        <v>42214</v>
      </c>
      <c r="P424" t="s">
        <v>386</v>
      </c>
      <c r="Q424">
        <v>4275.6000000000004</v>
      </c>
      <c r="R424">
        <v>4275.6000000000004</v>
      </c>
      <c r="S424">
        <v>0</v>
      </c>
      <c r="T424">
        <v>0</v>
      </c>
      <c r="U424">
        <v>4275.6000000000004</v>
      </c>
    </row>
    <row r="425" spans="1:21" x14ac:dyDescent="0.25">
      <c r="A425" t="s">
        <v>217</v>
      </c>
      <c r="B425" t="s">
        <v>688</v>
      </c>
      <c r="C425" t="s">
        <v>689</v>
      </c>
      <c r="D425">
        <v>732</v>
      </c>
      <c r="E425" t="s">
        <v>690</v>
      </c>
      <c r="F425" t="s">
        <v>691</v>
      </c>
      <c r="G425" t="s">
        <v>692</v>
      </c>
      <c r="H425" t="s">
        <v>219</v>
      </c>
      <c r="I425" t="s">
        <v>220</v>
      </c>
      <c r="J425" t="s">
        <v>17</v>
      </c>
      <c r="K425" t="s">
        <v>693</v>
      </c>
      <c r="L425" t="s">
        <v>19</v>
      </c>
      <c r="M425">
        <v>92405</v>
      </c>
      <c r="N425" s="9">
        <v>42184</v>
      </c>
      <c r="O425" s="9">
        <v>42214</v>
      </c>
      <c r="P425" t="s">
        <v>386</v>
      </c>
      <c r="Q425">
        <v>1895.4</v>
      </c>
      <c r="R425">
        <v>1895.4</v>
      </c>
      <c r="S425">
        <v>0</v>
      </c>
      <c r="T425">
        <v>0</v>
      </c>
      <c r="U425">
        <v>1895.4</v>
      </c>
    </row>
    <row r="426" spans="1:21" x14ac:dyDescent="0.25">
      <c r="A426" t="s">
        <v>217</v>
      </c>
      <c r="B426" t="s">
        <v>688</v>
      </c>
      <c r="C426" t="s">
        <v>689</v>
      </c>
      <c r="D426">
        <v>732</v>
      </c>
      <c r="E426" t="s">
        <v>690</v>
      </c>
      <c r="F426" t="s">
        <v>691</v>
      </c>
      <c r="G426" t="s">
        <v>692</v>
      </c>
      <c r="H426" t="s">
        <v>219</v>
      </c>
      <c r="I426" t="s">
        <v>220</v>
      </c>
      <c r="J426" t="s">
        <v>17</v>
      </c>
      <c r="K426" t="s">
        <v>693</v>
      </c>
      <c r="L426" t="s">
        <v>19</v>
      </c>
      <c r="M426">
        <v>92406</v>
      </c>
      <c r="N426" s="9">
        <v>42184</v>
      </c>
      <c r="O426" s="9">
        <v>42214</v>
      </c>
      <c r="P426" t="s">
        <v>386</v>
      </c>
      <c r="Q426">
        <v>2308.3200000000002</v>
      </c>
      <c r="R426">
        <v>2308.3200000000002</v>
      </c>
      <c r="S426">
        <v>0</v>
      </c>
      <c r="T426">
        <v>0</v>
      </c>
      <c r="U426">
        <v>2308.3200000000002</v>
      </c>
    </row>
    <row r="427" spans="1:21" x14ac:dyDescent="0.25">
      <c r="A427" t="s">
        <v>217</v>
      </c>
      <c r="B427" t="s">
        <v>688</v>
      </c>
      <c r="C427" t="s">
        <v>689</v>
      </c>
      <c r="D427">
        <v>732</v>
      </c>
      <c r="E427" t="s">
        <v>690</v>
      </c>
      <c r="F427" t="s">
        <v>691</v>
      </c>
      <c r="G427" t="s">
        <v>692</v>
      </c>
      <c r="H427" t="s">
        <v>219</v>
      </c>
      <c r="I427" t="s">
        <v>220</v>
      </c>
      <c r="J427" t="s">
        <v>17</v>
      </c>
      <c r="K427" t="s">
        <v>693</v>
      </c>
      <c r="L427" t="s">
        <v>19</v>
      </c>
      <c r="M427">
        <v>92407</v>
      </c>
      <c r="N427" s="9">
        <v>42184</v>
      </c>
      <c r="O427" s="9">
        <v>42214</v>
      </c>
      <c r="P427" t="s">
        <v>386</v>
      </c>
      <c r="Q427">
        <v>13379.4</v>
      </c>
      <c r="R427">
        <v>13379.4</v>
      </c>
      <c r="S427">
        <v>0</v>
      </c>
      <c r="T427">
        <v>0</v>
      </c>
      <c r="U427">
        <v>13379.4</v>
      </c>
    </row>
    <row r="428" spans="1:21" x14ac:dyDescent="0.25">
      <c r="A428" t="s">
        <v>217</v>
      </c>
      <c r="B428" t="s">
        <v>688</v>
      </c>
      <c r="C428" t="s">
        <v>689</v>
      </c>
      <c r="D428">
        <v>732</v>
      </c>
      <c r="E428" t="s">
        <v>690</v>
      </c>
      <c r="F428" t="s">
        <v>691</v>
      </c>
      <c r="G428" t="s">
        <v>692</v>
      </c>
      <c r="H428" t="s">
        <v>219</v>
      </c>
      <c r="I428" t="s">
        <v>220</v>
      </c>
      <c r="J428" t="s">
        <v>17</v>
      </c>
      <c r="K428" t="s">
        <v>693</v>
      </c>
      <c r="L428" t="s">
        <v>19</v>
      </c>
      <c r="M428">
        <v>92408</v>
      </c>
      <c r="N428" s="9">
        <v>42184</v>
      </c>
      <c r="O428" s="9">
        <v>42214</v>
      </c>
      <c r="P428" t="s">
        <v>386</v>
      </c>
      <c r="Q428">
        <v>576.84</v>
      </c>
      <c r="R428">
        <v>576.84</v>
      </c>
      <c r="S428">
        <v>0</v>
      </c>
      <c r="T428">
        <v>0</v>
      </c>
      <c r="U428">
        <v>576.84</v>
      </c>
    </row>
    <row r="429" spans="1:21" x14ac:dyDescent="0.25">
      <c r="A429" t="s">
        <v>217</v>
      </c>
      <c r="B429" t="s">
        <v>688</v>
      </c>
      <c r="C429" t="s">
        <v>689</v>
      </c>
      <c r="D429">
        <v>732</v>
      </c>
      <c r="E429" t="s">
        <v>690</v>
      </c>
      <c r="F429" t="s">
        <v>691</v>
      </c>
      <c r="G429" t="s">
        <v>692</v>
      </c>
      <c r="H429" t="s">
        <v>219</v>
      </c>
      <c r="I429" t="s">
        <v>220</v>
      </c>
      <c r="J429" t="s">
        <v>17</v>
      </c>
      <c r="K429" t="s">
        <v>693</v>
      </c>
      <c r="L429" t="s">
        <v>19</v>
      </c>
      <c r="M429">
        <v>92411</v>
      </c>
      <c r="N429" s="9">
        <v>42184</v>
      </c>
      <c r="O429" s="9">
        <v>42214</v>
      </c>
      <c r="P429" t="s">
        <v>386</v>
      </c>
      <c r="Q429">
        <v>3279.11</v>
      </c>
      <c r="R429">
        <v>3279.11</v>
      </c>
      <c r="S429">
        <v>0</v>
      </c>
      <c r="T429">
        <v>0</v>
      </c>
      <c r="U429">
        <v>3279.11</v>
      </c>
    </row>
    <row r="430" spans="1:21" x14ac:dyDescent="0.25">
      <c r="A430" t="s">
        <v>217</v>
      </c>
      <c r="B430" t="s">
        <v>688</v>
      </c>
      <c r="C430" t="s">
        <v>689</v>
      </c>
      <c r="D430">
        <v>732</v>
      </c>
      <c r="E430" t="s">
        <v>690</v>
      </c>
      <c r="F430" t="s">
        <v>691</v>
      </c>
      <c r="G430" t="s">
        <v>692</v>
      </c>
      <c r="H430" t="s">
        <v>219</v>
      </c>
      <c r="I430" t="s">
        <v>220</v>
      </c>
      <c r="J430" t="s">
        <v>17</v>
      </c>
      <c r="K430" t="s">
        <v>693</v>
      </c>
      <c r="L430" t="s">
        <v>19</v>
      </c>
      <c r="M430">
        <v>92424</v>
      </c>
      <c r="N430" s="9">
        <v>42184</v>
      </c>
      <c r="O430" s="9">
        <v>42214</v>
      </c>
      <c r="P430" t="s">
        <v>386</v>
      </c>
      <c r="Q430">
        <v>25073.16</v>
      </c>
      <c r="R430">
        <v>25073.16</v>
      </c>
      <c r="S430">
        <v>0</v>
      </c>
      <c r="T430">
        <v>0</v>
      </c>
      <c r="U430">
        <v>25073.16</v>
      </c>
    </row>
    <row r="431" spans="1:21" x14ac:dyDescent="0.25">
      <c r="A431" t="s">
        <v>217</v>
      </c>
      <c r="B431" t="s">
        <v>688</v>
      </c>
      <c r="C431" t="s">
        <v>689</v>
      </c>
      <c r="D431">
        <v>732</v>
      </c>
      <c r="E431" t="s">
        <v>690</v>
      </c>
      <c r="F431" t="s">
        <v>691</v>
      </c>
      <c r="G431" t="s">
        <v>692</v>
      </c>
      <c r="H431" t="s">
        <v>219</v>
      </c>
      <c r="I431" t="s">
        <v>220</v>
      </c>
      <c r="J431" t="s">
        <v>17</v>
      </c>
      <c r="K431" t="s">
        <v>693</v>
      </c>
      <c r="L431" t="s">
        <v>19</v>
      </c>
      <c r="M431">
        <v>92425</v>
      </c>
      <c r="N431" s="9">
        <v>42184</v>
      </c>
      <c r="O431" s="9">
        <v>42214</v>
      </c>
      <c r="P431" t="s">
        <v>386</v>
      </c>
      <c r="Q431">
        <v>81977.75</v>
      </c>
      <c r="R431">
        <v>81977.75</v>
      </c>
      <c r="S431">
        <v>0</v>
      </c>
      <c r="T431">
        <v>0</v>
      </c>
      <c r="U431">
        <v>81977.75</v>
      </c>
    </row>
    <row r="432" spans="1:21" x14ac:dyDescent="0.25">
      <c r="A432" t="s">
        <v>217</v>
      </c>
      <c r="B432" t="s">
        <v>688</v>
      </c>
      <c r="C432" t="s">
        <v>689</v>
      </c>
      <c r="D432">
        <v>732</v>
      </c>
      <c r="E432" t="s">
        <v>690</v>
      </c>
      <c r="F432" t="s">
        <v>691</v>
      </c>
      <c r="G432" t="s">
        <v>692</v>
      </c>
      <c r="H432" t="s">
        <v>219</v>
      </c>
      <c r="I432" t="s">
        <v>220</v>
      </c>
      <c r="J432" t="s">
        <v>17</v>
      </c>
      <c r="K432" t="s">
        <v>693</v>
      </c>
      <c r="L432" t="s">
        <v>19</v>
      </c>
      <c r="M432">
        <v>92426</v>
      </c>
      <c r="N432" s="9">
        <v>42184</v>
      </c>
      <c r="O432" s="9">
        <v>42214</v>
      </c>
      <c r="P432" t="s">
        <v>386</v>
      </c>
      <c r="Q432">
        <v>11707.31</v>
      </c>
      <c r="R432">
        <v>11707.31</v>
      </c>
      <c r="S432">
        <v>0</v>
      </c>
      <c r="T432">
        <v>0</v>
      </c>
      <c r="U432">
        <v>11707.31</v>
      </c>
    </row>
    <row r="433" spans="1:22" x14ac:dyDescent="0.25">
      <c r="A433" t="s">
        <v>217</v>
      </c>
      <c r="B433" t="s">
        <v>688</v>
      </c>
      <c r="C433" t="s">
        <v>689</v>
      </c>
      <c r="D433">
        <v>732</v>
      </c>
      <c r="E433" t="s">
        <v>690</v>
      </c>
      <c r="F433" t="s">
        <v>691</v>
      </c>
      <c r="G433" t="s">
        <v>692</v>
      </c>
      <c r="H433" t="s">
        <v>219</v>
      </c>
      <c r="I433" t="s">
        <v>220</v>
      </c>
      <c r="J433" t="s">
        <v>17</v>
      </c>
      <c r="K433" t="s">
        <v>693</v>
      </c>
      <c r="L433" t="s">
        <v>19</v>
      </c>
      <c r="M433">
        <v>92427</v>
      </c>
      <c r="N433" s="9">
        <v>42184</v>
      </c>
      <c r="O433" s="9">
        <v>42214</v>
      </c>
      <c r="P433" t="s">
        <v>386</v>
      </c>
      <c r="Q433">
        <v>25300</v>
      </c>
      <c r="R433">
        <v>25300</v>
      </c>
      <c r="S433">
        <v>0</v>
      </c>
      <c r="T433">
        <v>0</v>
      </c>
      <c r="U433">
        <v>25300</v>
      </c>
    </row>
    <row r="434" spans="1:22" x14ac:dyDescent="0.25">
      <c r="A434" t="s">
        <v>217</v>
      </c>
      <c r="B434" t="s">
        <v>688</v>
      </c>
      <c r="C434" t="s">
        <v>689</v>
      </c>
      <c r="D434">
        <v>732</v>
      </c>
      <c r="E434" t="s">
        <v>690</v>
      </c>
      <c r="F434" t="s">
        <v>691</v>
      </c>
      <c r="G434" t="s">
        <v>692</v>
      </c>
      <c r="H434" t="s">
        <v>219</v>
      </c>
      <c r="I434" t="s">
        <v>220</v>
      </c>
      <c r="J434" t="s">
        <v>17</v>
      </c>
      <c r="K434" t="s">
        <v>693</v>
      </c>
      <c r="L434" t="s">
        <v>19</v>
      </c>
      <c r="M434">
        <v>92437</v>
      </c>
      <c r="N434" s="9">
        <v>42184</v>
      </c>
      <c r="O434" s="9">
        <v>42214</v>
      </c>
      <c r="P434" t="s">
        <v>386</v>
      </c>
      <c r="Q434">
        <v>3658.53</v>
      </c>
      <c r="R434">
        <v>3658.53</v>
      </c>
      <c r="S434">
        <v>0</v>
      </c>
      <c r="T434">
        <v>0</v>
      </c>
      <c r="U434">
        <v>3658.53</v>
      </c>
    </row>
    <row r="435" spans="1:22" x14ac:dyDescent="0.25">
      <c r="A435" t="s">
        <v>217</v>
      </c>
      <c r="B435" t="s">
        <v>688</v>
      </c>
      <c r="C435" t="s">
        <v>689</v>
      </c>
      <c r="D435">
        <v>732</v>
      </c>
      <c r="E435" t="s">
        <v>690</v>
      </c>
      <c r="F435" t="s">
        <v>691</v>
      </c>
      <c r="G435" t="s">
        <v>692</v>
      </c>
      <c r="H435" t="s">
        <v>219</v>
      </c>
      <c r="I435" t="s">
        <v>220</v>
      </c>
      <c r="J435" t="s">
        <v>17</v>
      </c>
      <c r="K435" t="s">
        <v>693</v>
      </c>
      <c r="L435" t="s">
        <v>19</v>
      </c>
      <c r="M435">
        <v>92438</v>
      </c>
      <c r="N435" s="9">
        <v>42184</v>
      </c>
      <c r="O435" s="9">
        <v>42214</v>
      </c>
      <c r="P435" t="s">
        <v>386</v>
      </c>
      <c r="Q435">
        <v>12892</v>
      </c>
      <c r="R435">
        <v>12892</v>
      </c>
      <c r="S435">
        <v>0</v>
      </c>
      <c r="T435">
        <v>0</v>
      </c>
      <c r="U435">
        <v>12892</v>
      </c>
    </row>
    <row r="436" spans="1:22" x14ac:dyDescent="0.25">
      <c r="A436" t="s">
        <v>217</v>
      </c>
      <c r="B436" t="s">
        <v>688</v>
      </c>
      <c r="C436" t="s">
        <v>689</v>
      </c>
      <c r="D436">
        <v>732</v>
      </c>
      <c r="E436" t="s">
        <v>690</v>
      </c>
      <c r="F436" t="s">
        <v>691</v>
      </c>
      <c r="G436" t="s">
        <v>692</v>
      </c>
      <c r="H436" t="s">
        <v>219</v>
      </c>
      <c r="I436" t="s">
        <v>220</v>
      </c>
      <c r="J436" t="s">
        <v>17</v>
      </c>
      <c r="K436" t="s">
        <v>693</v>
      </c>
      <c r="L436" t="s">
        <v>19</v>
      </c>
      <c r="M436">
        <v>92439</v>
      </c>
      <c r="N436" s="9">
        <v>42184</v>
      </c>
      <c r="O436" s="9">
        <v>42214</v>
      </c>
      <c r="P436" t="s">
        <v>386</v>
      </c>
      <c r="Q436">
        <v>2376</v>
      </c>
      <c r="R436">
        <v>2376</v>
      </c>
      <c r="S436">
        <v>0</v>
      </c>
      <c r="T436">
        <v>0</v>
      </c>
      <c r="U436">
        <v>2376</v>
      </c>
    </row>
    <row r="437" spans="1:22" x14ac:dyDescent="0.25">
      <c r="A437" t="s">
        <v>217</v>
      </c>
      <c r="B437" t="s">
        <v>688</v>
      </c>
      <c r="C437" t="s">
        <v>689</v>
      </c>
      <c r="D437">
        <v>732</v>
      </c>
      <c r="E437" t="s">
        <v>690</v>
      </c>
      <c r="F437" t="s">
        <v>691</v>
      </c>
      <c r="G437" t="s">
        <v>692</v>
      </c>
      <c r="H437" t="s">
        <v>219</v>
      </c>
      <c r="I437" t="s">
        <v>220</v>
      </c>
      <c r="J437" t="s">
        <v>17</v>
      </c>
      <c r="K437" t="s">
        <v>693</v>
      </c>
      <c r="L437" t="s">
        <v>19</v>
      </c>
      <c r="M437">
        <v>92440</v>
      </c>
      <c r="N437" s="9">
        <v>42184</v>
      </c>
      <c r="O437" s="9">
        <v>42214</v>
      </c>
      <c r="P437" t="s">
        <v>386</v>
      </c>
      <c r="Q437">
        <v>1293.5999999999999</v>
      </c>
      <c r="R437">
        <v>1293.5999999999999</v>
      </c>
      <c r="S437">
        <v>0</v>
      </c>
      <c r="T437">
        <v>0</v>
      </c>
      <c r="U437">
        <v>1293.5999999999999</v>
      </c>
    </row>
    <row r="438" spans="1:22" x14ac:dyDescent="0.25">
      <c r="A438" t="s">
        <v>217</v>
      </c>
      <c r="B438" t="s">
        <v>688</v>
      </c>
      <c r="C438" t="s">
        <v>689</v>
      </c>
      <c r="D438">
        <v>732</v>
      </c>
      <c r="E438" t="s">
        <v>690</v>
      </c>
      <c r="F438" t="s">
        <v>691</v>
      </c>
      <c r="G438" t="s">
        <v>692</v>
      </c>
      <c r="H438" t="s">
        <v>219</v>
      </c>
      <c r="I438" t="s">
        <v>220</v>
      </c>
      <c r="J438" t="s">
        <v>17</v>
      </c>
      <c r="K438" t="s">
        <v>693</v>
      </c>
      <c r="L438" t="s">
        <v>19</v>
      </c>
      <c r="M438">
        <v>92510</v>
      </c>
      <c r="N438" s="9">
        <v>42185</v>
      </c>
      <c r="O438" s="9">
        <v>42214</v>
      </c>
      <c r="P438" t="s">
        <v>386</v>
      </c>
      <c r="Q438">
        <v>1909.76</v>
      </c>
      <c r="R438">
        <v>1909.76</v>
      </c>
      <c r="S438">
        <v>0</v>
      </c>
      <c r="T438">
        <v>0</v>
      </c>
      <c r="U438">
        <v>1909.76</v>
      </c>
    </row>
    <row r="439" spans="1:22" x14ac:dyDescent="0.25">
      <c r="A439" t="s">
        <v>217</v>
      </c>
      <c r="B439" t="s">
        <v>603</v>
      </c>
      <c r="C439" t="s">
        <v>604</v>
      </c>
      <c r="D439">
        <v>5218</v>
      </c>
      <c r="E439" t="s">
        <v>605</v>
      </c>
      <c r="F439" t="s">
        <v>606</v>
      </c>
      <c r="G439" t="s">
        <v>607</v>
      </c>
      <c r="H439" t="s">
        <v>608</v>
      </c>
      <c r="I439" t="s">
        <v>25</v>
      </c>
      <c r="J439" t="s">
        <v>17</v>
      </c>
      <c r="K439" t="s">
        <v>609</v>
      </c>
      <c r="L439" t="s">
        <v>19</v>
      </c>
      <c r="M439">
        <v>10396</v>
      </c>
      <c r="N439" s="9">
        <v>42186</v>
      </c>
      <c r="O439" s="9">
        <v>42216</v>
      </c>
      <c r="P439" t="s">
        <v>386</v>
      </c>
      <c r="Q439">
        <v>2947.68</v>
      </c>
      <c r="R439">
        <v>2947.68</v>
      </c>
      <c r="S439">
        <v>0</v>
      </c>
      <c r="T439">
        <v>0</v>
      </c>
      <c r="U439">
        <v>2947.68</v>
      </c>
    </row>
    <row r="440" spans="1:22" x14ac:dyDescent="0.25">
      <c r="A440" t="s">
        <v>217</v>
      </c>
      <c r="B440" t="s">
        <v>688</v>
      </c>
      <c r="C440" t="s">
        <v>689</v>
      </c>
      <c r="D440">
        <v>732</v>
      </c>
      <c r="E440" t="s">
        <v>690</v>
      </c>
      <c r="F440" t="s">
        <v>691</v>
      </c>
      <c r="G440" t="s">
        <v>692</v>
      </c>
      <c r="H440" t="s">
        <v>219</v>
      </c>
      <c r="I440" t="s">
        <v>220</v>
      </c>
      <c r="J440" t="s">
        <v>17</v>
      </c>
      <c r="K440" t="s">
        <v>693</v>
      </c>
      <c r="L440" t="s">
        <v>19</v>
      </c>
      <c r="M440">
        <v>92581</v>
      </c>
      <c r="N440" s="9">
        <v>42187</v>
      </c>
      <c r="O440" s="9">
        <v>42216</v>
      </c>
      <c r="P440" t="s">
        <v>386</v>
      </c>
      <c r="Q440">
        <v>2507.3200000000002</v>
      </c>
      <c r="R440">
        <v>2507.3200000000002</v>
      </c>
      <c r="S440">
        <v>0</v>
      </c>
      <c r="T440">
        <v>0</v>
      </c>
      <c r="U440">
        <v>2507.3200000000002</v>
      </c>
    </row>
    <row r="441" spans="1:22" x14ac:dyDescent="0.25">
      <c r="A441" t="s">
        <v>217</v>
      </c>
      <c r="B441" t="s">
        <v>603</v>
      </c>
      <c r="C441" t="s">
        <v>604</v>
      </c>
      <c r="D441">
        <v>5218</v>
      </c>
      <c r="E441" t="s">
        <v>605</v>
      </c>
      <c r="F441" t="s">
        <v>606</v>
      </c>
      <c r="G441" t="s">
        <v>607</v>
      </c>
      <c r="H441" t="s">
        <v>608</v>
      </c>
      <c r="I441" t="s">
        <v>25</v>
      </c>
      <c r="J441" t="s">
        <v>17</v>
      </c>
      <c r="K441" t="s">
        <v>609</v>
      </c>
      <c r="L441" t="s">
        <v>19</v>
      </c>
      <c r="M441">
        <v>10412</v>
      </c>
      <c r="N441" s="9">
        <v>42188</v>
      </c>
      <c r="O441" s="9">
        <v>42216</v>
      </c>
      <c r="P441" t="s">
        <v>386</v>
      </c>
      <c r="Q441">
        <v>1642.48</v>
      </c>
      <c r="R441">
        <v>1642.48</v>
      </c>
      <c r="S441">
        <v>0</v>
      </c>
      <c r="T441">
        <v>0</v>
      </c>
      <c r="U441">
        <v>1642.48</v>
      </c>
    </row>
    <row r="442" spans="1:22" x14ac:dyDescent="0.25">
      <c r="A442" t="s">
        <v>217</v>
      </c>
      <c r="B442" t="s">
        <v>537</v>
      </c>
      <c r="C442" t="s">
        <v>538</v>
      </c>
      <c r="D442">
        <v>6617</v>
      </c>
      <c r="E442" t="s">
        <v>537</v>
      </c>
      <c r="F442" t="s">
        <v>539</v>
      </c>
      <c r="G442" t="s">
        <v>540</v>
      </c>
      <c r="H442" t="s">
        <v>541</v>
      </c>
      <c r="I442" t="s">
        <v>542</v>
      </c>
      <c r="J442" t="s">
        <v>542</v>
      </c>
      <c r="K442" t="s">
        <v>431</v>
      </c>
      <c r="L442" t="s">
        <v>19</v>
      </c>
      <c r="M442">
        <v>198</v>
      </c>
      <c r="N442" s="9">
        <v>42216</v>
      </c>
      <c r="O442" s="9">
        <v>42216</v>
      </c>
      <c r="P442" t="s">
        <v>397</v>
      </c>
      <c r="Q442">
        <v>1593.01</v>
      </c>
      <c r="R442">
        <v>6053.4380000000001</v>
      </c>
      <c r="S442">
        <v>0</v>
      </c>
      <c r="T442">
        <v>0</v>
      </c>
      <c r="U442">
        <v>6053.4380000000001</v>
      </c>
    </row>
    <row r="443" spans="1:22" x14ac:dyDescent="0.25">
      <c r="A443" t="s">
        <v>217</v>
      </c>
      <c r="B443" t="s">
        <v>821</v>
      </c>
      <c r="C443" t="s">
        <v>822</v>
      </c>
      <c r="D443">
        <v>510</v>
      </c>
      <c r="E443" t="s">
        <v>823</v>
      </c>
      <c r="F443" t="s">
        <v>824</v>
      </c>
      <c r="G443" t="s">
        <v>825</v>
      </c>
      <c r="H443" t="s">
        <v>31</v>
      </c>
      <c r="I443" t="s">
        <v>32</v>
      </c>
      <c r="J443" t="s">
        <v>17</v>
      </c>
      <c r="K443" t="s">
        <v>826</v>
      </c>
      <c r="L443" t="s">
        <v>19</v>
      </c>
      <c r="M443">
        <v>19227</v>
      </c>
      <c r="N443" s="9">
        <v>42095</v>
      </c>
      <c r="O443" s="9">
        <v>42217</v>
      </c>
      <c r="P443" t="s">
        <v>386</v>
      </c>
      <c r="Q443">
        <v>0</v>
      </c>
      <c r="R443">
        <v>0</v>
      </c>
      <c r="S443">
        <v>0</v>
      </c>
      <c r="T443">
        <v>673.5</v>
      </c>
      <c r="U443">
        <v>673.5</v>
      </c>
      <c r="V443" t="s">
        <v>388</v>
      </c>
    </row>
    <row r="444" spans="1:22" x14ac:dyDescent="0.25">
      <c r="A444" t="s">
        <v>217</v>
      </c>
      <c r="B444" t="s">
        <v>827</v>
      </c>
      <c r="C444" t="s">
        <v>828</v>
      </c>
      <c r="D444">
        <v>201</v>
      </c>
      <c r="E444" t="s">
        <v>829</v>
      </c>
      <c r="F444" t="s">
        <v>830</v>
      </c>
      <c r="G444" t="s">
        <v>831</v>
      </c>
      <c r="H444" t="s">
        <v>832</v>
      </c>
      <c r="I444" t="s">
        <v>25</v>
      </c>
      <c r="J444" t="s">
        <v>17</v>
      </c>
      <c r="K444" t="s">
        <v>833</v>
      </c>
      <c r="L444" t="s">
        <v>19</v>
      </c>
      <c r="M444">
        <v>89786</v>
      </c>
      <c r="N444" s="9">
        <v>42170</v>
      </c>
      <c r="O444" s="9">
        <v>42217</v>
      </c>
      <c r="P444" t="s">
        <v>386</v>
      </c>
      <c r="Q444">
        <v>38216.46</v>
      </c>
      <c r="R444">
        <v>38216.46</v>
      </c>
      <c r="S444">
        <v>0</v>
      </c>
      <c r="T444">
        <v>0</v>
      </c>
      <c r="U444">
        <v>38216.46</v>
      </c>
    </row>
    <row r="445" spans="1:22" x14ac:dyDescent="0.25">
      <c r="A445" t="s">
        <v>217</v>
      </c>
      <c r="B445" t="s">
        <v>704</v>
      </c>
      <c r="C445" t="s">
        <v>705</v>
      </c>
      <c r="D445">
        <v>181</v>
      </c>
      <c r="E445" t="s">
        <v>706</v>
      </c>
      <c r="F445" t="s">
        <v>707</v>
      </c>
      <c r="G445" t="s">
        <v>708</v>
      </c>
      <c r="H445" t="s">
        <v>31</v>
      </c>
      <c r="I445" t="s">
        <v>271</v>
      </c>
      <c r="J445" t="s">
        <v>17</v>
      </c>
      <c r="K445" t="s">
        <v>709</v>
      </c>
      <c r="L445" t="s">
        <v>19</v>
      </c>
      <c r="M445">
        <v>4597</v>
      </c>
      <c r="N445" s="9">
        <v>42186</v>
      </c>
      <c r="O445" s="9">
        <v>42217</v>
      </c>
      <c r="P445" t="s">
        <v>386</v>
      </c>
      <c r="Q445">
        <v>0</v>
      </c>
      <c r="R445">
        <v>0</v>
      </c>
      <c r="S445">
        <v>0</v>
      </c>
      <c r="T445">
        <v>9817.5</v>
      </c>
      <c r="U445">
        <v>9817.5</v>
      </c>
      <c r="V445" t="s">
        <v>388</v>
      </c>
    </row>
    <row r="446" spans="1:22" x14ac:dyDescent="0.25">
      <c r="A446" t="s">
        <v>217</v>
      </c>
      <c r="B446" t="s">
        <v>704</v>
      </c>
      <c r="C446" t="s">
        <v>705</v>
      </c>
      <c r="D446">
        <v>181</v>
      </c>
      <c r="E446" t="s">
        <v>706</v>
      </c>
      <c r="F446" t="s">
        <v>707</v>
      </c>
      <c r="G446" t="s">
        <v>708</v>
      </c>
      <c r="H446" t="s">
        <v>31</v>
      </c>
      <c r="I446" t="s">
        <v>271</v>
      </c>
      <c r="J446" t="s">
        <v>17</v>
      </c>
      <c r="K446" t="s">
        <v>709</v>
      </c>
      <c r="L446" t="s">
        <v>19</v>
      </c>
      <c r="M446">
        <v>4637</v>
      </c>
      <c r="N446" s="9">
        <v>42208</v>
      </c>
      <c r="O446" s="9">
        <v>42217</v>
      </c>
      <c r="P446" t="s">
        <v>386</v>
      </c>
      <c r="Q446">
        <v>0</v>
      </c>
      <c r="R446">
        <v>0</v>
      </c>
      <c r="S446">
        <v>0</v>
      </c>
      <c r="T446">
        <v>1512</v>
      </c>
      <c r="U446">
        <v>1512</v>
      </c>
      <c r="V446" t="s">
        <v>388</v>
      </c>
    </row>
    <row r="447" spans="1:22" x14ac:dyDescent="0.25">
      <c r="A447" t="s">
        <v>217</v>
      </c>
      <c r="B447" t="s">
        <v>550</v>
      </c>
      <c r="C447" t="s">
        <v>551</v>
      </c>
      <c r="D447">
        <v>233</v>
      </c>
      <c r="E447" t="s">
        <v>552</v>
      </c>
      <c r="F447" t="s">
        <v>553</v>
      </c>
      <c r="G447" t="s">
        <v>554</v>
      </c>
      <c r="H447" t="s">
        <v>555</v>
      </c>
      <c r="I447" t="s">
        <v>25</v>
      </c>
      <c r="J447" t="s">
        <v>17</v>
      </c>
      <c r="K447" t="s">
        <v>556</v>
      </c>
      <c r="L447" t="s">
        <v>19</v>
      </c>
      <c r="M447">
        <v>802584094</v>
      </c>
      <c r="N447" s="9">
        <v>42142</v>
      </c>
      <c r="O447" s="9">
        <v>42221</v>
      </c>
      <c r="P447" t="s">
        <v>386</v>
      </c>
      <c r="Q447">
        <v>174222.78</v>
      </c>
      <c r="R447">
        <v>174222.78</v>
      </c>
      <c r="S447">
        <v>0</v>
      </c>
      <c r="T447">
        <v>0</v>
      </c>
      <c r="U447">
        <v>174222.78</v>
      </c>
    </row>
    <row r="448" spans="1:22" x14ac:dyDescent="0.25">
      <c r="A448" t="s">
        <v>217</v>
      </c>
      <c r="B448" t="s">
        <v>550</v>
      </c>
      <c r="C448" t="s">
        <v>551</v>
      </c>
      <c r="D448">
        <v>233</v>
      </c>
      <c r="E448" t="s">
        <v>552</v>
      </c>
      <c r="F448" t="s">
        <v>553</v>
      </c>
      <c r="G448" t="s">
        <v>554</v>
      </c>
      <c r="H448" t="s">
        <v>555</v>
      </c>
      <c r="I448" t="s">
        <v>25</v>
      </c>
      <c r="J448" t="s">
        <v>17</v>
      </c>
      <c r="K448" t="s">
        <v>556</v>
      </c>
      <c r="L448" t="s">
        <v>19</v>
      </c>
      <c r="M448">
        <v>802600848</v>
      </c>
      <c r="N448" s="9">
        <v>42144</v>
      </c>
      <c r="O448" s="9">
        <v>42221</v>
      </c>
      <c r="P448" t="s">
        <v>386</v>
      </c>
      <c r="Q448">
        <v>1293.97</v>
      </c>
      <c r="R448">
        <v>1293.97</v>
      </c>
      <c r="S448">
        <v>0</v>
      </c>
      <c r="T448">
        <v>0</v>
      </c>
      <c r="U448">
        <v>1293.97</v>
      </c>
    </row>
    <row r="449" spans="1:21" x14ac:dyDescent="0.25">
      <c r="A449" t="s">
        <v>217</v>
      </c>
      <c r="B449" t="s">
        <v>550</v>
      </c>
      <c r="C449" t="s">
        <v>551</v>
      </c>
      <c r="D449">
        <v>233</v>
      </c>
      <c r="E449" t="s">
        <v>552</v>
      </c>
      <c r="F449" t="s">
        <v>553</v>
      </c>
      <c r="G449" t="s">
        <v>554</v>
      </c>
      <c r="H449" t="s">
        <v>555</v>
      </c>
      <c r="I449" t="s">
        <v>25</v>
      </c>
      <c r="J449" t="s">
        <v>17</v>
      </c>
      <c r="K449" t="s">
        <v>556</v>
      </c>
      <c r="L449" t="s">
        <v>19</v>
      </c>
      <c r="M449">
        <v>802602330</v>
      </c>
      <c r="N449" s="9">
        <v>42145</v>
      </c>
      <c r="O449" s="9">
        <v>42221</v>
      </c>
      <c r="P449" t="s">
        <v>386</v>
      </c>
      <c r="Q449">
        <v>1320.27</v>
      </c>
      <c r="R449">
        <v>1320.27</v>
      </c>
      <c r="S449">
        <v>0</v>
      </c>
      <c r="T449">
        <v>0</v>
      </c>
      <c r="U449">
        <v>1320.27</v>
      </c>
    </row>
    <row r="450" spans="1:21" x14ac:dyDescent="0.25">
      <c r="A450" t="s">
        <v>217</v>
      </c>
      <c r="B450" t="s">
        <v>550</v>
      </c>
      <c r="C450" t="s">
        <v>551</v>
      </c>
      <c r="D450">
        <v>233</v>
      </c>
      <c r="E450" t="s">
        <v>552</v>
      </c>
      <c r="F450" t="s">
        <v>553</v>
      </c>
      <c r="G450" t="s">
        <v>554</v>
      </c>
      <c r="H450" t="s">
        <v>555</v>
      </c>
      <c r="I450" t="s">
        <v>25</v>
      </c>
      <c r="J450" t="s">
        <v>17</v>
      </c>
      <c r="K450" t="s">
        <v>556</v>
      </c>
      <c r="L450" t="s">
        <v>19</v>
      </c>
      <c r="M450">
        <v>802608416</v>
      </c>
      <c r="N450" s="9">
        <v>42150</v>
      </c>
      <c r="O450" s="9">
        <v>42221</v>
      </c>
      <c r="P450" t="s">
        <v>386</v>
      </c>
      <c r="Q450">
        <v>227.76</v>
      </c>
      <c r="R450">
        <v>227.76</v>
      </c>
      <c r="S450">
        <v>0</v>
      </c>
      <c r="T450">
        <v>0</v>
      </c>
      <c r="U450">
        <v>227.76</v>
      </c>
    </row>
    <row r="451" spans="1:21" x14ac:dyDescent="0.25">
      <c r="A451" t="s">
        <v>217</v>
      </c>
      <c r="B451" t="s">
        <v>550</v>
      </c>
      <c r="C451" t="s">
        <v>551</v>
      </c>
      <c r="D451">
        <v>233</v>
      </c>
      <c r="E451" t="s">
        <v>552</v>
      </c>
      <c r="F451" t="s">
        <v>553</v>
      </c>
      <c r="G451" t="s">
        <v>554</v>
      </c>
      <c r="H451" t="s">
        <v>555</v>
      </c>
      <c r="I451" t="s">
        <v>25</v>
      </c>
      <c r="J451" t="s">
        <v>17</v>
      </c>
      <c r="K451" t="s">
        <v>556</v>
      </c>
      <c r="L451" t="s">
        <v>19</v>
      </c>
      <c r="M451">
        <v>802610705</v>
      </c>
      <c r="N451" s="9">
        <v>42152</v>
      </c>
      <c r="O451" s="9">
        <v>42221</v>
      </c>
      <c r="P451" t="s">
        <v>386</v>
      </c>
      <c r="Q451">
        <v>100.33</v>
      </c>
      <c r="R451">
        <v>100.33</v>
      </c>
      <c r="S451">
        <v>0</v>
      </c>
      <c r="T451">
        <v>0</v>
      </c>
      <c r="U451">
        <v>100.33</v>
      </c>
    </row>
    <row r="452" spans="1:21" x14ac:dyDescent="0.25">
      <c r="A452" t="s">
        <v>217</v>
      </c>
      <c r="B452" t="s">
        <v>550</v>
      </c>
      <c r="C452" t="s">
        <v>551</v>
      </c>
      <c r="D452">
        <v>233</v>
      </c>
      <c r="E452" t="s">
        <v>552</v>
      </c>
      <c r="F452" t="s">
        <v>553</v>
      </c>
      <c r="G452" t="s">
        <v>554</v>
      </c>
      <c r="H452" t="s">
        <v>555</v>
      </c>
      <c r="I452" t="s">
        <v>25</v>
      </c>
      <c r="J452" t="s">
        <v>17</v>
      </c>
      <c r="K452" t="s">
        <v>556</v>
      </c>
      <c r="L452" t="s">
        <v>19</v>
      </c>
      <c r="M452">
        <v>802611876</v>
      </c>
      <c r="N452" s="9">
        <v>42153</v>
      </c>
      <c r="O452" s="9">
        <v>42221</v>
      </c>
      <c r="P452" t="s">
        <v>386</v>
      </c>
      <c r="Q452">
        <v>2469.89</v>
      </c>
      <c r="R452">
        <v>2469.89</v>
      </c>
      <c r="S452">
        <v>0</v>
      </c>
      <c r="T452">
        <v>0</v>
      </c>
      <c r="U452">
        <v>2469.89</v>
      </c>
    </row>
    <row r="453" spans="1:21" x14ac:dyDescent="0.25">
      <c r="A453" t="s">
        <v>217</v>
      </c>
      <c r="B453" t="s">
        <v>550</v>
      </c>
      <c r="C453" t="s">
        <v>551</v>
      </c>
      <c r="D453">
        <v>233</v>
      </c>
      <c r="E453" t="s">
        <v>552</v>
      </c>
      <c r="F453" t="s">
        <v>553</v>
      </c>
      <c r="G453" t="s">
        <v>554</v>
      </c>
      <c r="H453" t="s">
        <v>555</v>
      </c>
      <c r="I453" t="s">
        <v>25</v>
      </c>
      <c r="J453" t="s">
        <v>17</v>
      </c>
      <c r="K453" t="s">
        <v>556</v>
      </c>
      <c r="L453" t="s">
        <v>19</v>
      </c>
      <c r="M453">
        <v>802616605</v>
      </c>
      <c r="N453" s="9">
        <v>42156</v>
      </c>
      <c r="O453" s="9">
        <v>42221</v>
      </c>
      <c r="P453" t="s">
        <v>386</v>
      </c>
      <c r="Q453">
        <v>349.65</v>
      </c>
      <c r="R453">
        <v>349.65</v>
      </c>
      <c r="S453">
        <v>0</v>
      </c>
      <c r="T453">
        <v>0</v>
      </c>
      <c r="U453">
        <v>349.65</v>
      </c>
    </row>
    <row r="454" spans="1:21" x14ac:dyDescent="0.25">
      <c r="A454" t="s">
        <v>217</v>
      </c>
      <c r="B454" t="s">
        <v>550</v>
      </c>
      <c r="C454" t="s">
        <v>551</v>
      </c>
      <c r="D454">
        <v>233</v>
      </c>
      <c r="E454" t="s">
        <v>552</v>
      </c>
      <c r="F454" t="s">
        <v>553</v>
      </c>
      <c r="G454" t="s">
        <v>554</v>
      </c>
      <c r="H454" t="s">
        <v>555</v>
      </c>
      <c r="I454" t="s">
        <v>25</v>
      </c>
      <c r="J454" t="s">
        <v>17</v>
      </c>
      <c r="K454" t="s">
        <v>556</v>
      </c>
      <c r="L454" t="s">
        <v>19</v>
      </c>
      <c r="M454">
        <v>802617125</v>
      </c>
      <c r="N454" s="9">
        <v>42156</v>
      </c>
      <c r="O454" s="9">
        <v>42221</v>
      </c>
      <c r="P454" t="s">
        <v>386</v>
      </c>
      <c r="Q454">
        <v>340.27</v>
      </c>
      <c r="R454">
        <v>340.27</v>
      </c>
      <c r="S454">
        <v>0</v>
      </c>
      <c r="T454">
        <v>0</v>
      </c>
      <c r="U454">
        <v>340.27</v>
      </c>
    </row>
    <row r="455" spans="1:21" x14ac:dyDescent="0.25">
      <c r="A455" t="s">
        <v>217</v>
      </c>
      <c r="B455" t="s">
        <v>550</v>
      </c>
      <c r="C455" t="s">
        <v>551</v>
      </c>
      <c r="D455">
        <v>233</v>
      </c>
      <c r="E455" t="s">
        <v>552</v>
      </c>
      <c r="F455" t="s">
        <v>553</v>
      </c>
      <c r="G455" t="s">
        <v>554</v>
      </c>
      <c r="H455" t="s">
        <v>555</v>
      </c>
      <c r="I455" t="s">
        <v>25</v>
      </c>
      <c r="J455" t="s">
        <v>17</v>
      </c>
      <c r="K455" t="s">
        <v>556</v>
      </c>
      <c r="L455" t="s">
        <v>19</v>
      </c>
      <c r="M455">
        <v>802632809</v>
      </c>
      <c r="N455" s="9">
        <v>42157</v>
      </c>
      <c r="O455" s="9">
        <v>42221</v>
      </c>
      <c r="P455" t="s">
        <v>386</v>
      </c>
      <c r="Q455">
        <v>238.98</v>
      </c>
      <c r="R455">
        <v>238.98</v>
      </c>
      <c r="S455">
        <v>0</v>
      </c>
      <c r="T455">
        <v>0</v>
      </c>
      <c r="U455">
        <v>238.98</v>
      </c>
    </row>
    <row r="456" spans="1:21" x14ac:dyDescent="0.25">
      <c r="A456" t="s">
        <v>217</v>
      </c>
      <c r="B456" t="s">
        <v>550</v>
      </c>
      <c r="C456" t="s">
        <v>551</v>
      </c>
      <c r="D456">
        <v>233</v>
      </c>
      <c r="E456" t="s">
        <v>552</v>
      </c>
      <c r="F456" t="s">
        <v>553</v>
      </c>
      <c r="G456" t="s">
        <v>554</v>
      </c>
      <c r="H456" t="s">
        <v>555</v>
      </c>
      <c r="I456" t="s">
        <v>25</v>
      </c>
      <c r="J456" t="s">
        <v>17</v>
      </c>
      <c r="K456" t="s">
        <v>556</v>
      </c>
      <c r="L456" t="s">
        <v>19</v>
      </c>
      <c r="M456">
        <v>802635449</v>
      </c>
      <c r="N456" s="9">
        <v>42158</v>
      </c>
      <c r="O456" s="9">
        <v>42221</v>
      </c>
      <c r="P456" t="s">
        <v>386</v>
      </c>
      <c r="Q456">
        <v>238.98</v>
      </c>
      <c r="R456">
        <v>238.98</v>
      </c>
      <c r="S456">
        <v>0</v>
      </c>
      <c r="T456">
        <v>0</v>
      </c>
      <c r="U456">
        <v>238.98</v>
      </c>
    </row>
    <row r="457" spans="1:21" x14ac:dyDescent="0.25">
      <c r="A457" t="s">
        <v>217</v>
      </c>
      <c r="B457" t="s">
        <v>550</v>
      </c>
      <c r="C457" t="s">
        <v>551</v>
      </c>
      <c r="D457">
        <v>233</v>
      </c>
      <c r="E457" t="s">
        <v>552</v>
      </c>
      <c r="F457" t="s">
        <v>553</v>
      </c>
      <c r="G457" t="s">
        <v>554</v>
      </c>
      <c r="H457" t="s">
        <v>555</v>
      </c>
      <c r="I457" t="s">
        <v>25</v>
      </c>
      <c r="J457" t="s">
        <v>17</v>
      </c>
      <c r="K457" t="s">
        <v>556</v>
      </c>
      <c r="L457" t="s">
        <v>19</v>
      </c>
      <c r="M457">
        <v>802636838</v>
      </c>
      <c r="N457" s="9">
        <v>42163</v>
      </c>
      <c r="O457" s="9">
        <v>42221</v>
      </c>
      <c r="P457" t="s">
        <v>386</v>
      </c>
      <c r="Q457">
        <v>1029.44</v>
      </c>
      <c r="R457">
        <v>1029.44</v>
      </c>
      <c r="S457">
        <v>0</v>
      </c>
      <c r="T457">
        <v>0</v>
      </c>
      <c r="U457">
        <v>1029.44</v>
      </c>
    </row>
    <row r="458" spans="1:21" x14ac:dyDescent="0.25">
      <c r="A458" t="s">
        <v>217</v>
      </c>
      <c r="B458" t="s">
        <v>550</v>
      </c>
      <c r="C458" t="s">
        <v>551</v>
      </c>
      <c r="D458">
        <v>233</v>
      </c>
      <c r="E458" t="s">
        <v>552</v>
      </c>
      <c r="F458" t="s">
        <v>553</v>
      </c>
      <c r="G458" t="s">
        <v>554</v>
      </c>
      <c r="H458" t="s">
        <v>555</v>
      </c>
      <c r="I458" t="s">
        <v>25</v>
      </c>
      <c r="J458" t="s">
        <v>17</v>
      </c>
      <c r="K458" t="s">
        <v>556</v>
      </c>
      <c r="L458" t="s">
        <v>19</v>
      </c>
      <c r="M458">
        <v>802638144</v>
      </c>
      <c r="N458" s="9">
        <v>42163</v>
      </c>
      <c r="O458" s="9">
        <v>42221</v>
      </c>
      <c r="P458" t="s">
        <v>386</v>
      </c>
      <c r="Q458">
        <v>99.79</v>
      </c>
      <c r="R458">
        <v>99.79</v>
      </c>
      <c r="S458">
        <v>0</v>
      </c>
      <c r="T458">
        <v>0</v>
      </c>
      <c r="U458">
        <v>99.79</v>
      </c>
    </row>
    <row r="459" spans="1:21" x14ac:dyDescent="0.25">
      <c r="A459" t="s">
        <v>217</v>
      </c>
      <c r="B459" t="s">
        <v>550</v>
      </c>
      <c r="C459" t="s">
        <v>551</v>
      </c>
      <c r="D459">
        <v>233</v>
      </c>
      <c r="E459" t="s">
        <v>552</v>
      </c>
      <c r="F459" t="s">
        <v>553</v>
      </c>
      <c r="G459" t="s">
        <v>554</v>
      </c>
      <c r="H459" t="s">
        <v>555</v>
      </c>
      <c r="I459" t="s">
        <v>25</v>
      </c>
      <c r="J459" t="s">
        <v>17</v>
      </c>
      <c r="K459" t="s">
        <v>556</v>
      </c>
      <c r="L459" t="s">
        <v>19</v>
      </c>
      <c r="M459">
        <v>802640106</v>
      </c>
      <c r="N459" s="9">
        <v>42163</v>
      </c>
      <c r="O459" s="9">
        <v>42221</v>
      </c>
      <c r="P459" t="s">
        <v>386</v>
      </c>
      <c r="Q459">
        <v>117.22</v>
      </c>
      <c r="R459">
        <v>117.22</v>
      </c>
      <c r="S459">
        <v>0</v>
      </c>
      <c r="T459">
        <v>0</v>
      </c>
      <c r="U459">
        <v>117.22</v>
      </c>
    </row>
    <row r="460" spans="1:21" x14ac:dyDescent="0.25">
      <c r="A460" t="s">
        <v>217</v>
      </c>
      <c r="B460" t="s">
        <v>550</v>
      </c>
      <c r="C460" t="s">
        <v>551</v>
      </c>
      <c r="D460">
        <v>233</v>
      </c>
      <c r="E460" t="s">
        <v>552</v>
      </c>
      <c r="F460" t="s">
        <v>553</v>
      </c>
      <c r="G460" t="s">
        <v>554</v>
      </c>
      <c r="H460" t="s">
        <v>555</v>
      </c>
      <c r="I460" t="s">
        <v>25</v>
      </c>
      <c r="J460" t="s">
        <v>17</v>
      </c>
      <c r="K460" t="s">
        <v>556</v>
      </c>
      <c r="L460" t="s">
        <v>19</v>
      </c>
      <c r="M460">
        <v>802643362</v>
      </c>
      <c r="N460" s="9">
        <v>42164</v>
      </c>
      <c r="O460" s="9">
        <v>42221</v>
      </c>
      <c r="P460" t="s">
        <v>386</v>
      </c>
      <c r="Q460">
        <v>321.88</v>
      </c>
      <c r="R460">
        <v>321.88</v>
      </c>
      <c r="S460">
        <v>0</v>
      </c>
      <c r="T460">
        <v>0</v>
      </c>
      <c r="U460">
        <v>321.88</v>
      </c>
    </row>
    <row r="461" spans="1:21" x14ac:dyDescent="0.25">
      <c r="A461" t="s">
        <v>217</v>
      </c>
      <c r="B461" t="s">
        <v>550</v>
      </c>
      <c r="C461" t="s">
        <v>551</v>
      </c>
      <c r="D461">
        <v>233</v>
      </c>
      <c r="E461" t="s">
        <v>552</v>
      </c>
      <c r="F461" t="s">
        <v>553</v>
      </c>
      <c r="G461" t="s">
        <v>554</v>
      </c>
      <c r="H461" t="s">
        <v>555</v>
      </c>
      <c r="I461" t="s">
        <v>25</v>
      </c>
      <c r="J461" t="s">
        <v>17</v>
      </c>
      <c r="K461" t="s">
        <v>556</v>
      </c>
      <c r="L461" t="s">
        <v>19</v>
      </c>
      <c r="M461">
        <v>802644667</v>
      </c>
      <c r="N461" s="9">
        <v>42165</v>
      </c>
      <c r="O461" s="9">
        <v>42221</v>
      </c>
      <c r="P461" t="s">
        <v>386</v>
      </c>
      <c r="Q461">
        <v>662.25</v>
      </c>
      <c r="R461">
        <v>662.25</v>
      </c>
      <c r="S461">
        <v>0</v>
      </c>
      <c r="T461">
        <v>0</v>
      </c>
      <c r="U461">
        <v>662.25</v>
      </c>
    </row>
    <row r="462" spans="1:21" x14ac:dyDescent="0.25">
      <c r="A462" t="s">
        <v>217</v>
      </c>
      <c r="B462" t="s">
        <v>550</v>
      </c>
      <c r="C462" t="s">
        <v>551</v>
      </c>
      <c r="D462">
        <v>233</v>
      </c>
      <c r="E462" t="s">
        <v>552</v>
      </c>
      <c r="F462" t="s">
        <v>553</v>
      </c>
      <c r="G462" t="s">
        <v>554</v>
      </c>
      <c r="H462" t="s">
        <v>555</v>
      </c>
      <c r="I462" t="s">
        <v>25</v>
      </c>
      <c r="J462" t="s">
        <v>17</v>
      </c>
      <c r="K462" t="s">
        <v>556</v>
      </c>
      <c r="L462" t="s">
        <v>19</v>
      </c>
      <c r="M462">
        <v>802649099</v>
      </c>
      <c r="N462" s="9">
        <v>42170</v>
      </c>
      <c r="O462" s="9">
        <v>42221</v>
      </c>
      <c r="P462" t="s">
        <v>386</v>
      </c>
      <c r="Q462">
        <v>100.85</v>
      </c>
      <c r="R462">
        <v>100.85</v>
      </c>
      <c r="S462">
        <v>0</v>
      </c>
      <c r="T462">
        <v>0</v>
      </c>
      <c r="U462">
        <v>100.85</v>
      </c>
    </row>
    <row r="463" spans="1:21" x14ac:dyDescent="0.25">
      <c r="A463" t="s">
        <v>217</v>
      </c>
      <c r="B463" t="s">
        <v>834</v>
      </c>
      <c r="C463" t="s">
        <v>835</v>
      </c>
      <c r="D463">
        <v>6018</v>
      </c>
      <c r="E463" t="s">
        <v>836</v>
      </c>
      <c r="F463" t="s">
        <v>837</v>
      </c>
      <c r="G463" t="s">
        <v>44</v>
      </c>
      <c r="H463" t="s">
        <v>45</v>
      </c>
      <c r="I463" t="s">
        <v>46</v>
      </c>
      <c r="J463" t="s">
        <v>17</v>
      </c>
      <c r="K463" t="s">
        <v>47</v>
      </c>
      <c r="L463" t="s">
        <v>19</v>
      </c>
      <c r="M463">
        <v>16389</v>
      </c>
      <c r="N463" s="9">
        <v>42188</v>
      </c>
      <c r="O463" s="9">
        <v>42221</v>
      </c>
      <c r="P463" t="s">
        <v>386</v>
      </c>
      <c r="Q463">
        <v>26308.799999999999</v>
      </c>
      <c r="R463">
        <v>26308.799999999999</v>
      </c>
      <c r="S463">
        <v>0</v>
      </c>
      <c r="T463">
        <v>0</v>
      </c>
      <c r="U463">
        <v>26308.799999999999</v>
      </c>
    </row>
    <row r="464" spans="1:21" x14ac:dyDescent="0.25">
      <c r="A464" t="s">
        <v>217</v>
      </c>
      <c r="B464" t="s">
        <v>838</v>
      </c>
      <c r="C464" t="s">
        <v>839</v>
      </c>
      <c r="D464">
        <v>597</v>
      </c>
      <c r="E464" t="s">
        <v>840</v>
      </c>
      <c r="F464" t="s">
        <v>841</v>
      </c>
      <c r="G464" t="s">
        <v>842</v>
      </c>
      <c r="H464" t="s">
        <v>843</v>
      </c>
      <c r="I464" t="s">
        <v>32</v>
      </c>
      <c r="J464" t="s">
        <v>17</v>
      </c>
      <c r="K464" t="s">
        <v>844</v>
      </c>
      <c r="L464" t="s">
        <v>19</v>
      </c>
      <c r="M464">
        <v>17090</v>
      </c>
      <c r="N464" s="9">
        <v>42188</v>
      </c>
      <c r="O464" s="9">
        <v>42221</v>
      </c>
      <c r="P464" t="s">
        <v>386</v>
      </c>
      <c r="Q464">
        <v>17118.349999999999</v>
      </c>
      <c r="R464">
        <v>17118.349999999999</v>
      </c>
      <c r="S464">
        <v>0</v>
      </c>
      <c r="T464">
        <v>0</v>
      </c>
      <c r="U464">
        <v>17118.349999999999</v>
      </c>
    </row>
    <row r="465" spans="1:21" x14ac:dyDescent="0.25">
      <c r="A465" t="s">
        <v>217</v>
      </c>
      <c r="B465" t="s">
        <v>838</v>
      </c>
      <c r="C465" t="s">
        <v>839</v>
      </c>
      <c r="D465">
        <v>597</v>
      </c>
      <c r="E465" t="s">
        <v>840</v>
      </c>
      <c r="F465" t="s">
        <v>841</v>
      </c>
      <c r="G465" t="s">
        <v>842</v>
      </c>
      <c r="H465" t="s">
        <v>843</v>
      </c>
      <c r="I465" t="s">
        <v>32</v>
      </c>
      <c r="J465" t="s">
        <v>17</v>
      </c>
      <c r="K465" t="s">
        <v>844</v>
      </c>
      <c r="L465" t="s">
        <v>19</v>
      </c>
      <c r="M465">
        <v>17093</v>
      </c>
      <c r="N465" s="9">
        <v>42188</v>
      </c>
      <c r="O465" s="9">
        <v>42221</v>
      </c>
      <c r="P465" t="s">
        <v>386</v>
      </c>
      <c r="Q465">
        <v>30785.35</v>
      </c>
      <c r="R465">
        <v>30785.35</v>
      </c>
      <c r="S465">
        <v>0</v>
      </c>
      <c r="T465">
        <v>0</v>
      </c>
      <c r="U465">
        <v>30785.35</v>
      </c>
    </row>
    <row r="466" spans="1:21" x14ac:dyDescent="0.25">
      <c r="A466" t="s">
        <v>217</v>
      </c>
      <c r="B466" t="s">
        <v>838</v>
      </c>
      <c r="C466" t="s">
        <v>839</v>
      </c>
      <c r="D466">
        <v>597</v>
      </c>
      <c r="E466" t="s">
        <v>840</v>
      </c>
      <c r="F466" t="s">
        <v>841</v>
      </c>
      <c r="G466" t="s">
        <v>842</v>
      </c>
      <c r="H466" t="s">
        <v>843</v>
      </c>
      <c r="I466" t="s">
        <v>32</v>
      </c>
      <c r="J466" t="s">
        <v>17</v>
      </c>
      <c r="K466" t="s">
        <v>844</v>
      </c>
      <c r="L466" t="s">
        <v>19</v>
      </c>
      <c r="M466">
        <v>17096</v>
      </c>
      <c r="N466" s="9">
        <v>42188</v>
      </c>
      <c r="O466" s="9">
        <v>42221</v>
      </c>
      <c r="P466" t="s">
        <v>386</v>
      </c>
      <c r="Q466">
        <v>15604.6</v>
      </c>
      <c r="R466">
        <v>15604.6</v>
      </c>
      <c r="S466">
        <v>0</v>
      </c>
      <c r="T466">
        <v>0</v>
      </c>
      <c r="U466">
        <v>15604.6</v>
      </c>
    </row>
    <row r="467" spans="1:21" x14ac:dyDescent="0.25">
      <c r="A467" t="s">
        <v>217</v>
      </c>
      <c r="B467" t="s">
        <v>838</v>
      </c>
      <c r="C467" t="s">
        <v>839</v>
      </c>
      <c r="D467">
        <v>597</v>
      </c>
      <c r="E467" t="s">
        <v>840</v>
      </c>
      <c r="F467" t="s">
        <v>841</v>
      </c>
      <c r="G467" t="s">
        <v>842</v>
      </c>
      <c r="H467" t="s">
        <v>843</v>
      </c>
      <c r="I467" t="s">
        <v>32</v>
      </c>
      <c r="J467" t="s">
        <v>17</v>
      </c>
      <c r="K467" t="s">
        <v>844</v>
      </c>
      <c r="L467" t="s">
        <v>19</v>
      </c>
      <c r="M467">
        <v>17103</v>
      </c>
      <c r="N467" s="9">
        <v>42191</v>
      </c>
      <c r="O467" s="9">
        <v>42221</v>
      </c>
      <c r="P467" t="s">
        <v>386</v>
      </c>
      <c r="Q467">
        <v>28026</v>
      </c>
      <c r="R467">
        <v>28026</v>
      </c>
      <c r="S467">
        <v>0</v>
      </c>
      <c r="T467">
        <v>0</v>
      </c>
      <c r="U467">
        <v>28026</v>
      </c>
    </row>
    <row r="468" spans="1:21" x14ac:dyDescent="0.25">
      <c r="A468" t="s">
        <v>217</v>
      </c>
      <c r="B468" t="s">
        <v>838</v>
      </c>
      <c r="C468" t="s">
        <v>839</v>
      </c>
      <c r="D468">
        <v>597</v>
      </c>
      <c r="E468" t="s">
        <v>840</v>
      </c>
      <c r="F468" t="s">
        <v>841</v>
      </c>
      <c r="G468" t="s">
        <v>842</v>
      </c>
      <c r="H468" t="s">
        <v>843</v>
      </c>
      <c r="I468" t="s">
        <v>32</v>
      </c>
      <c r="J468" t="s">
        <v>17</v>
      </c>
      <c r="K468" t="s">
        <v>844</v>
      </c>
      <c r="L468" t="s">
        <v>19</v>
      </c>
      <c r="M468">
        <v>17106</v>
      </c>
      <c r="N468" s="9">
        <v>42191</v>
      </c>
      <c r="O468" s="9">
        <v>42221</v>
      </c>
      <c r="P468" t="s">
        <v>386</v>
      </c>
      <c r="Q468">
        <v>17369.2</v>
      </c>
      <c r="R468">
        <v>17369.2</v>
      </c>
      <c r="S468">
        <v>0</v>
      </c>
      <c r="T468">
        <v>0</v>
      </c>
      <c r="U468">
        <v>17369.2</v>
      </c>
    </row>
    <row r="469" spans="1:21" x14ac:dyDescent="0.25">
      <c r="A469" t="s">
        <v>217</v>
      </c>
      <c r="B469" t="s">
        <v>838</v>
      </c>
      <c r="C469" t="s">
        <v>839</v>
      </c>
      <c r="D469">
        <v>597</v>
      </c>
      <c r="E469" t="s">
        <v>840</v>
      </c>
      <c r="F469" t="s">
        <v>841</v>
      </c>
      <c r="G469" t="s">
        <v>842</v>
      </c>
      <c r="H469" t="s">
        <v>843</v>
      </c>
      <c r="I469" t="s">
        <v>32</v>
      </c>
      <c r="J469" t="s">
        <v>17</v>
      </c>
      <c r="K469" t="s">
        <v>844</v>
      </c>
      <c r="L469" t="s">
        <v>19</v>
      </c>
      <c r="M469">
        <v>17109</v>
      </c>
      <c r="N469" s="9">
        <v>42191</v>
      </c>
      <c r="O469" s="9">
        <v>42221</v>
      </c>
      <c r="P469" t="s">
        <v>386</v>
      </c>
      <c r="Q469">
        <v>26884.2</v>
      </c>
      <c r="R469">
        <v>26884.2</v>
      </c>
      <c r="S469">
        <v>0</v>
      </c>
      <c r="T469">
        <v>0</v>
      </c>
      <c r="U469">
        <v>26884.2</v>
      </c>
    </row>
    <row r="470" spans="1:21" x14ac:dyDescent="0.25">
      <c r="A470" t="s">
        <v>217</v>
      </c>
      <c r="B470" t="s">
        <v>641</v>
      </c>
      <c r="C470" t="s">
        <v>642</v>
      </c>
      <c r="D470">
        <v>2061</v>
      </c>
      <c r="E470" t="s">
        <v>643</v>
      </c>
      <c r="F470" t="s">
        <v>644</v>
      </c>
      <c r="G470" t="s">
        <v>645</v>
      </c>
      <c r="H470" t="s">
        <v>646</v>
      </c>
      <c r="I470" t="s">
        <v>46</v>
      </c>
      <c r="J470" t="s">
        <v>17</v>
      </c>
      <c r="K470" t="s">
        <v>647</v>
      </c>
      <c r="L470" t="s">
        <v>19</v>
      </c>
      <c r="M470">
        <v>11789</v>
      </c>
      <c r="N470" s="9">
        <v>42192</v>
      </c>
      <c r="O470" s="9">
        <v>42221</v>
      </c>
      <c r="P470" t="s">
        <v>386</v>
      </c>
      <c r="Q470">
        <v>1050</v>
      </c>
      <c r="R470">
        <v>1050</v>
      </c>
      <c r="S470">
        <v>0</v>
      </c>
      <c r="T470">
        <v>0</v>
      </c>
      <c r="U470">
        <v>1050</v>
      </c>
    </row>
    <row r="471" spans="1:21" x14ac:dyDescent="0.25">
      <c r="A471" t="s">
        <v>217</v>
      </c>
      <c r="B471" t="s">
        <v>838</v>
      </c>
      <c r="C471" t="s">
        <v>839</v>
      </c>
      <c r="D471">
        <v>597</v>
      </c>
      <c r="E471" t="s">
        <v>840</v>
      </c>
      <c r="F471" t="s">
        <v>841</v>
      </c>
      <c r="G471" t="s">
        <v>842</v>
      </c>
      <c r="H471" t="s">
        <v>843</v>
      </c>
      <c r="I471" t="s">
        <v>32</v>
      </c>
      <c r="J471" t="s">
        <v>17</v>
      </c>
      <c r="K471" t="s">
        <v>844</v>
      </c>
      <c r="L471" t="s">
        <v>19</v>
      </c>
      <c r="M471">
        <v>17110</v>
      </c>
      <c r="N471" s="9">
        <v>42192</v>
      </c>
      <c r="O471" s="9">
        <v>42221</v>
      </c>
      <c r="P471" t="s">
        <v>386</v>
      </c>
      <c r="Q471">
        <v>17455.7</v>
      </c>
      <c r="R471">
        <v>17455.7</v>
      </c>
      <c r="S471">
        <v>0</v>
      </c>
      <c r="T471">
        <v>0</v>
      </c>
      <c r="U471">
        <v>17455.7</v>
      </c>
    </row>
    <row r="472" spans="1:21" x14ac:dyDescent="0.25">
      <c r="A472" t="s">
        <v>217</v>
      </c>
      <c r="B472" t="s">
        <v>838</v>
      </c>
      <c r="C472" t="s">
        <v>839</v>
      </c>
      <c r="D472">
        <v>597</v>
      </c>
      <c r="E472" t="s">
        <v>840</v>
      </c>
      <c r="F472" t="s">
        <v>841</v>
      </c>
      <c r="G472" t="s">
        <v>842</v>
      </c>
      <c r="H472" t="s">
        <v>843</v>
      </c>
      <c r="I472" t="s">
        <v>32</v>
      </c>
      <c r="J472" t="s">
        <v>17</v>
      </c>
      <c r="K472" t="s">
        <v>844</v>
      </c>
      <c r="L472" t="s">
        <v>19</v>
      </c>
      <c r="M472">
        <v>17111</v>
      </c>
      <c r="N472" s="9">
        <v>42192</v>
      </c>
      <c r="O472" s="9">
        <v>42221</v>
      </c>
      <c r="P472" t="s">
        <v>386</v>
      </c>
      <c r="Q472">
        <v>31399.5</v>
      </c>
      <c r="R472">
        <v>31399.5</v>
      </c>
      <c r="S472">
        <v>0</v>
      </c>
      <c r="T472">
        <v>0</v>
      </c>
      <c r="U472">
        <v>31399.5</v>
      </c>
    </row>
    <row r="473" spans="1:21" x14ac:dyDescent="0.25">
      <c r="A473" t="s">
        <v>217</v>
      </c>
      <c r="B473" t="s">
        <v>838</v>
      </c>
      <c r="C473" t="s">
        <v>839</v>
      </c>
      <c r="D473">
        <v>597</v>
      </c>
      <c r="E473" t="s">
        <v>840</v>
      </c>
      <c r="F473" t="s">
        <v>841</v>
      </c>
      <c r="G473" t="s">
        <v>842</v>
      </c>
      <c r="H473" t="s">
        <v>843</v>
      </c>
      <c r="I473" t="s">
        <v>32</v>
      </c>
      <c r="J473" t="s">
        <v>17</v>
      </c>
      <c r="K473" t="s">
        <v>844</v>
      </c>
      <c r="L473" t="s">
        <v>19</v>
      </c>
      <c r="M473">
        <v>17112</v>
      </c>
      <c r="N473" s="9">
        <v>42192</v>
      </c>
      <c r="O473" s="9">
        <v>42221</v>
      </c>
      <c r="P473" t="s">
        <v>386</v>
      </c>
      <c r="Q473">
        <v>15422.95</v>
      </c>
      <c r="R473">
        <v>15422.95</v>
      </c>
      <c r="S473">
        <v>0</v>
      </c>
      <c r="T473">
        <v>0</v>
      </c>
      <c r="U473">
        <v>15422.95</v>
      </c>
    </row>
    <row r="474" spans="1:21" x14ac:dyDescent="0.25">
      <c r="A474" t="s">
        <v>217</v>
      </c>
      <c r="B474" t="s">
        <v>838</v>
      </c>
      <c r="C474" t="s">
        <v>839</v>
      </c>
      <c r="D474">
        <v>597</v>
      </c>
      <c r="E474" t="s">
        <v>840</v>
      </c>
      <c r="F474" t="s">
        <v>841</v>
      </c>
      <c r="G474" t="s">
        <v>842</v>
      </c>
      <c r="H474" t="s">
        <v>843</v>
      </c>
      <c r="I474" t="s">
        <v>32</v>
      </c>
      <c r="J474" t="s">
        <v>17</v>
      </c>
      <c r="K474" t="s">
        <v>844</v>
      </c>
      <c r="L474" t="s">
        <v>19</v>
      </c>
      <c r="M474">
        <v>17113</v>
      </c>
      <c r="N474" s="9">
        <v>42192</v>
      </c>
      <c r="O474" s="9">
        <v>42221</v>
      </c>
      <c r="P474" t="s">
        <v>386</v>
      </c>
      <c r="Q474">
        <v>17550.849999999999</v>
      </c>
      <c r="R474">
        <v>17550.849999999999</v>
      </c>
      <c r="S474">
        <v>0</v>
      </c>
      <c r="T474">
        <v>0</v>
      </c>
      <c r="U474">
        <v>17550.849999999999</v>
      </c>
    </row>
    <row r="475" spans="1:21" x14ac:dyDescent="0.25">
      <c r="A475" t="s">
        <v>217</v>
      </c>
      <c r="B475" t="s">
        <v>838</v>
      </c>
      <c r="C475" t="s">
        <v>839</v>
      </c>
      <c r="D475">
        <v>597</v>
      </c>
      <c r="E475" t="s">
        <v>840</v>
      </c>
      <c r="F475" t="s">
        <v>841</v>
      </c>
      <c r="G475" t="s">
        <v>842</v>
      </c>
      <c r="H475" t="s">
        <v>843</v>
      </c>
      <c r="I475" t="s">
        <v>32</v>
      </c>
      <c r="J475" t="s">
        <v>17</v>
      </c>
      <c r="K475" t="s">
        <v>844</v>
      </c>
      <c r="L475" t="s">
        <v>19</v>
      </c>
      <c r="M475">
        <v>17114</v>
      </c>
      <c r="N475" s="9">
        <v>42192</v>
      </c>
      <c r="O475" s="9">
        <v>42221</v>
      </c>
      <c r="P475" t="s">
        <v>386</v>
      </c>
      <c r="Q475">
        <v>28934.25</v>
      </c>
      <c r="R475">
        <v>28934.25</v>
      </c>
      <c r="S475">
        <v>0</v>
      </c>
      <c r="T475">
        <v>0</v>
      </c>
      <c r="U475">
        <v>28934.25</v>
      </c>
    </row>
    <row r="476" spans="1:21" x14ac:dyDescent="0.25">
      <c r="A476" t="s">
        <v>217</v>
      </c>
      <c r="B476" t="s">
        <v>688</v>
      </c>
      <c r="C476" t="s">
        <v>689</v>
      </c>
      <c r="D476">
        <v>732</v>
      </c>
      <c r="E476" t="s">
        <v>690</v>
      </c>
      <c r="F476" t="s">
        <v>691</v>
      </c>
      <c r="G476" t="s">
        <v>692</v>
      </c>
      <c r="H476" t="s">
        <v>219</v>
      </c>
      <c r="I476" t="s">
        <v>220</v>
      </c>
      <c r="J476" t="s">
        <v>17</v>
      </c>
      <c r="K476" t="s">
        <v>693</v>
      </c>
      <c r="L476" t="s">
        <v>19</v>
      </c>
      <c r="M476">
        <v>92669</v>
      </c>
      <c r="N476" s="9">
        <v>42192</v>
      </c>
      <c r="O476" s="9">
        <v>42221</v>
      </c>
      <c r="P476" t="s">
        <v>386</v>
      </c>
      <c r="Q476">
        <v>23317.07</v>
      </c>
      <c r="R476">
        <v>23317.07</v>
      </c>
      <c r="S476">
        <v>0</v>
      </c>
      <c r="T476">
        <v>0</v>
      </c>
      <c r="U476">
        <v>23317.07</v>
      </c>
    </row>
    <row r="477" spans="1:21" x14ac:dyDescent="0.25">
      <c r="A477" t="s">
        <v>217</v>
      </c>
      <c r="B477" t="s">
        <v>688</v>
      </c>
      <c r="C477" t="s">
        <v>689</v>
      </c>
      <c r="D477">
        <v>732</v>
      </c>
      <c r="E477" t="s">
        <v>690</v>
      </c>
      <c r="F477" t="s">
        <v>691</v>
      </c>
      <c r="G477" t="s">
        <v>692</v>
      </c>
      <c r="H477" t="s">
        <v>219</v>
      </c>
      <c r="I477" t="s">
        <v>220</v>
      </c>
      <c r="J477" t="s">
        <v>17</v>
      </c>
      <c r="K477" t="s">
        <v>693</v>
      </c>
      <c r="L477" t="s">
        <v>19</v>
      </c>
      <c r="M477">
        <v>92670</v>
      </c>
      <c r="N477" s="9">
        <v>42192</v>
      </c>
      <c r="O477" s="9">
        <v>42221</v>
      </c>
      <c r="P477" t="s">
        <v>386</v>
      </c>
      <c r="Q477">
        <v>6268.29</v>
      </c>
      <c r="R477">
        <v>6268.29</v>
      </c>
      <c r="S477">
        <v>0</v>
      </c>
      <c r="T477">
        <v>0</v>
      </c>
      <c r="U477">
        <v>6268.29</v>
      </c>
    </row>
    <row r="478" spans="1:21" x14ac:dyDescent="0.25">
      <c r="A478" t="s">
        <v>217</v>
      </c>
      <c r="B478" t="s">
        <v>688</v>
      </c>
      <c r="C478" t="s">
        <v>689</v>
      </c>
      <c r="D478">
        <v>732</v>
      </c>
      <c r="E478" t="s">
        <v>690</v>
      </c>
      <c r="F478" t="s">
        <v>691</v>
      </c>
      <c r="G478" t="s">
        <v>692</v>
      </c>
      <c r="H478" t="s">
        <v>219</v>
      </c>
      <c r="I478" t="s">
        <v>220</v>
      </c>
      <c r="J478" t="s">
        <v>17</v>
      </c>
      <c r="K478" t="s">
        <v>693</v>
      </c>
      <c r="L478" t="s">
        <v>19</v>
      </c>
      <c r="M478">
        <v>92674</v>
      </c>
      <c r="N478" s="9">
        <v>42192</v>
      </c>
      <c r="O478" s="9">
        <v>42221</v>
      </c>
      <c r="P478" t="s">
        <v>386</v>
      </c>
      <c r="Q478">
        <v>3644.81</v>
      </c>
      <c r="R478">
        <v>3644.81</v>
      </c>
      <c r="S478">
        <v>0</v>
      </c>
      <c r="T478">
        <v>0</v>
      </c>
      <c r="U478">
        <v>3644.81</v>
      </c>
    </row>
    <row r="479" spans="1:21" x14ac:dyDescent="0.25">
      <c r="A479" t="s">
        <v>217</v>
      </c>
      <c r="B479" t="s">
        <v>688</v>
      </c>
      <c r="C479" t="s">
        <v>689</v>
      </c>
      <c r="D479">
        <v>732</v>
      </c>
      <c r="E479" t="s">
        <v>690</v>
      </c>
      <c r="F479" t="s">
        <v>691</v>
      </c>
      <c r="G479" t="s">
        <v>692</v>
      </c>
      <c r="H479" t="s">
        <v>219</v>
      </c>
      <c r="I479" t="s">
        <v>220</v>
      </c>
      <c r="J479" t="s">
        <v>17</v>
      </c>
      <c r="K479" t="s">
        <v>693</v>
      </c>
      <c r="L479" t="s">
        <v>19</v>
      </c>
      <c r="M479">
        <v>92784</v>
      </c>
      <c r="N479" s="9">
        <v>42194</v>
      </c>
      <c r="O479" s="9">
        <v>42221</v>
      </c>
      <c r="P479" t="s">
        <v>386</v>
      </c>
      <c r="Q479">
        <v>8849.94</v>
      </c>
      <c r="R479">
        <v>8849.94</v>
      </c>
      <c r="S479">
        <v>0</v>
      </c>
      <c r="T479">
        <v>0</v>
      </c>
      <c r="U479">
        <v>8849.94</v>
      </c>
    </row>
    <row r="480" spans="1:21" x14ac:dyDescent="0.25">
      <c r="A480" t="s">
        <v>217</v>
      </c>
      <c r="B480" t="s">
        <v>845</v>
      </c>
      <c r="C480" t="s">
        <v>846</v>
      </c>
      <c r="D480">
        <v>3917</v>
      </c>
      <c r="E480" t="s">
        <v>847</v>
      </c>
      <c r="F480" t="s">
        <v>848</v>
      </c>
      <c r="G480" t="s">
        <v>849</v>
      </c>
      <c r="H480" t="s">
        <v>31</v>
      </c>
      <c r="I480" t="s">
        <v>32</v>
      </c>
      <c r="J480" t="s">
        <v>17</v>
      </c>
      <c r="K480" t="s">
        <v>850</v>
      </c>
      <c r="L480" t="s">
        <v>19</v>
      </c>
      <c r="M480" t="s">
        <v>846</v>
      </c>
      <c r="N480" s="9">
        <v>42202</v>
      </c>
      <c r="O480" s="9">
        <v>42221</v>
      </c>
      <c r="P480" t="s">
        <v>386</v>
      </c>
      <c r="Q480">
        <v>1516.9</v>
      </c>
      <c r="R480">
        <v>1516.9</v>
      </c>
      <c r="S480">
        <v>0</v>
      </c>
      <c r="T480">
        <v>0</v>
      </c>
      <c r="U480">
        <v>1516.9</v>
      </c>
    </row>
    <row r="481" spans="1:22" x14ac:dyDescent="0.25">
      <c r="A481" t="s">
        <v>217</v>
      </c>
      <c r="B481" t="s">
        <v>683</v>
      </c>
      <c r="C481" t="s">
        <v>684</v>
      </c>
      <c r="D481">
        <v>7598</v>
      </c>
      <c r="E481" t="s">
        <v>683</v>
      </c>
      <c r="F481" t="s">
        <v>685</v>
      </c>
      <c r="G481" t="s">
        <v>686</v>
      </c>
      <c r="H481" t="s">
        <v>687</v>
      </c>
      <c r="I481" t="s">
        <v>431</v>
      </c>
      <c r="J481" t="s">
        <v>200</v>
      </c>
      <c r="K481" t="s">
        <v>439</v>
      </c>
      <c r="L481" t="s">
        <v>19</v>
      </c>
      <c r="M481">
        <v>288917</v>
      </c>
      <c r="N481" s="9">
        <v>42221</v>
      </c>
      <c r="O481" s="9">
        <v>42221</v>
      </c>
      <c r="P481" t="s">
        <v>394</v>
      </c>
      <c r="Q481">
        <v>3969.7</v>
      </c>
      <c r="R481">
        <v>15084.859999999999</v>
      </c>
      <c r="S481">
        <v>0</v>
      </c>
      <c r="T481">
        <v>0</v>
      </c>
      <c r="U481">
        <v>15084.859999999999</v>
      </c>
    </row>
    <row r="482" spans="1:22" x14ac:dyDescent="0.25">
      <c r="A482" t="s">
        <v>217</v>
      </c>
      <c r="B482" t="s">
        <v>123</v>
      </c>
      <c r="C482" t="s">
        <v>123</v>
      </c>
      <c r="E482" t="s">
        <v>227</v>
      </c>
      <c r="F482" t="s">
        <v>228</v>
      </c>
      <c r="G482" t="s">
        <v>14</v>
      </c>
      <c r="H482" t="s">
        <v>31</v>
      </c>
      <c r="I482" t="s">
        <v>32</v>
      </c>
      <c r="J482" t="s">
        <v>17</v>
      </c>
      <c r="K482" t="s">
        <v>229</v>
      </c>
      <c r="L482" t="s">
        <v>86</v>
      </c>
      <c r="M482" t="s">
        <v>851</v>
      </c>
      <c r="N482" s="9">
        <v>41862</v>
      </c>
      <c r="O482" s="9">
        <v>42222</v>
      </c>
      <c r="P482" t="s">
        <v>397</v>
      </c>
      <c r="Q482">
        <v>900000</v>
      </c>
      <c r="R482">
        <v>3465540</v>
      </c>
      <c r="S482">
        <v>0</v>
      </c>
      <c r="T482">
        <v>0</v>
      </c>
      <c r="U482">
        <v>3465540</v>
      </c>
    </row>
    <row r="483" spans="1:22" x14ac:dyDescent="0.25">
      <c r="A483" t="s">
        <v>217</v>
      </c>
      <c r="B483" t="s">
        <v>838</v>
      </c>
      <c r="C483" t="s">
        <v>839</v>
      </c>
      <c r="D483">
        <v>597</v>
      </c>
      <c r="E483" t="s">
        <v>840</v>
      </c>
      <c r="F483" t="s">
        <v>841</v>
      </c>
      <c r="G483" t="s">
        <v>842</v>
      </c>
      <c r="H483" t="s">
        <v>843</v>
      </c>
      <c r="I483" t="s">
        <v>32</v>
      </c>
      <c r="J483" t="s">
        <v>17</v>
      </c>
      <c r="K483" t="s">
        <v>844</v>
      </c>
      <c r="L483" t="s">
        <v>19</v>
      </c>
      <c r="M483">
        <v>17116</v>
      </c>
      <c r="N483" s="9">
        <v>42193</v>
      </c>
      <c r="O483" s="9">
        <v>42223</v>
      </c>
      <c r="P483" t="s">
        <v>386</v>
      </c>
      <c r="Q483">
        <v>20863.8</v>
      </c>
      <c r="R483">
        <v>20863.8</v>
      </c>
      <c r="S483">
        <v>0</v>
      </c>
      <c r="T483">
        <v>0</v>
      </c>
      <c r="U483">
        <v>20863.8</v>
      </c>
    </row>
    <row r="484" spans="1:22" x14ac:dyDescent="0.25">
      <c r="A484" t="s">
        <v>217</v>
      </c>
      <c r="B484" t="s">
        <v>838</v>
      </c>
      <c r="C484" t="s">
        <v>839</v>
      </c>
      <c r="D484">
        <v>597</v>
      </c>
      <c r="E484" t="s">
        <v>840</v>
      </c>
      <c r="F484" t="s">
        <v>841</v>
      </c>
      <c r="G484" t="s">
        <v>842</v>
      </c>
      <c r="H484" t="s">
        <v>843</v>
      </c>
      <c r="I484" t="s">
        <v>32</v>
      </c>
      <c r="J484" t="s">
        <v>17</v>
      </c>
      <c r="K484" t="s">
        <v>844</v>
      </c>
      <c r="L484" t="s">
        <v>19</v>
      </c>
      <c r="M484">
        <v>17118</v>
      </c>
      <c r="N484" s="9">
        <v>42193</v>
      </c>
      <c r="O484" s="9">
        <v>42223</v>
      </c>
      <c r="P484" t="s">
        <v>386</v>
      </c>
      <c r="Q484">
        <v>13589.15</v>
      </c>
      <c r="R484">
        <v>13589.15</v>
      </c>
      <c r="S484">
        <v>0</v>
      </c>
      <c r="T484">
        <v>0</v>
      </c>
      <c r="U484">
        <v>13589.15</v>
      </c>
    </row>
    <row r="485" spans="1:22" x14ac:dyDescent="0.25">
      <c r="A485" t="s">
        <v>217</v>
      </c>
      <c r="B485" t="s">
        <v>74</v>
      </c>
      <c r="C485" t="s">
        <v>398</v>
      </c>
      <c r="D485">
        <v>900022</v>
      </c>
      <c r="E485" t="s">
        <v>75</v>
      </c>
      <c r="F485" t="s">
        <v>76</v>
      </c>
      <c r="G485" t="s">
        <v>77</v>
      </c>
      <c r="H485" t="s">
        <v>78</v>
      </c>
      <c r="I485" t="s">
        <v>79</v>
      </c>
      <c r="J485" t="s">
        <v>17</v>
      </c>
      <c r="K485" t="s">
        <v>80</v>
      </c>
      <c r="L485" t="s">
        <v>19</v>
      </c>
      <c r="M485">
        <v>53909</v>
      </c>
      <c r="N485" s="9">
        <v>42193</v>
      </c>
      <c r="O485" s="9">
        <v>42223</v>
      </c>
      <c r="P485" t="s">
        <v>386</v>
      </c>
      <c r="Q485">
        <v>160889.62</v>
      </c>
      <c r="R485">
        <v>160889.62</v>
      </c>
      <c r="S485">
        <v>0</v>
      </c>
      <c r="T485">
        <v>0</v>
      </c>
      <c r="U485">
        <v>160889.62</v>
      </c>
    </row>
    <row r="486" spans="1:22" x14ac:dyDescent="0.25">
      <c r="A486" t="s">
        <v>217</v>
      </c>
      <c r="B486" t="s">
        <v>74</v>
      </c>
      <c r="C486" t="s">
        <v>398</v>
      </c>
      <c r="D486">
        <v>900022</v>
      </c>
      <c r="E486" t="s">
        <v>75</v>
      </c>
      <c r="F486" t="s">
        <v>76</v>
      </c>
      <c r="G486" t="s">
        <v>77</v>
      </c>
      <c r="H486" t="s">
        <v>78</v>
      </c>
      <c r="I486" t="s">
        <v>79</v>
      </c>
      <c r="J486" t="s">
        <v>17</v>
      </c>
      <c r="K486" t="s">
        <v>80</v>
      </c>
      <c r="L486" t="s">
        <v>19</v>
      </c>
      <c r="M486">
        <v>53910</v>
      </c>
      <c r="N486" s="9">
        <v>42193</v>
      </c>
      <c r="O486" s="9">
        <v>42223</v>
      </c>
      <c r="P486" t="s">
        <v>386</v>
      </c>
      <c r="Q486">
        <v>17909.39</v>
      </c>
      <c r="R486">
        <v>17909.39</v>
      </c>
      <c r="S486">
        <v>0</v>
      </c>
      <c r="T486">
        <v>0</v>
      </c>
      <c r="U486">
        <v>17909.39</v>
      </c>
    </row>
    <row r="487" spans="1:22" x14ac:dyDescent="0.25">
      <c r="A487" t="s">
        <v>217</v>
      </c>
      <c r="B487" t="s">
        <v>688</v>
      </c>
      <c r="C487" t="s">
        <v>689</v>
      </c>
      <c r="D487">
        <v>732</v>
      </c>
      <c r="E487" t="s">
        <v>690</v>
      </c>
      <c r="F487" t="s">
        <v>691</v>
      </c>
      <c r="G487" t="s">
        <v>692</v>
      </c>
      <c r="H487" t="s">
        <v>219</v>
      </c>
      <c r="I487" t="s">
        <v>220</v>
      </c>
      <c r="J487" t="s">
        <v>17</v>
      </c>
      <c r="K487" t="s">
        <v>693</v>
      </c>
      <c r="L487" t="s">
        <v>19</v>
      </c>
      <c r="M487">
        <v>92702</v>
      </c>
      <c r="N487" s="9">
        <v>42193</v>
      </c>
      <c r="O487" s="9">
        <v>42223</v>
      </c>
      <c r="P487" t="s">
        <v>386</v>
      </c>
      <c r="Q487">
        <v>40738.980000000003</v>
      </c>
      <c r="R487">
        <v>40738.980000000003</v>
      </c>
      <c r="S487">
        <v>0</v>
      </c>
      <c r="T487">
        <v>0</v>
      </c>
      <c r="U487">
        <v>40738.980000000003</v>
      </c>
    </row>
    <row r="488" spans="1:22" x14ac:dyDescent="0.25">
      <c r="A488" t="s">
        <v>217</v>
      </c>
      <c r="B488" t="s">
        <v>688</v>
      </c>
      <c r="C488" t="s">
        <v>689</v>
      </c>
      <c r="D488">
        <v>732</v>
      </c>
      <c r="E488" t="s">
        <v>690</v>
      </c>
      <c r="F488" t="s">
        <v>691</v>
      </c>
      <c r="G488" t="s">
        <v>692</v>
      </c>
      <c r="H488" t="s">
        <v>219</v>
      </c>
      <c r="I488" t="s">
        <v>220</v>
      </c>
      <c r="J488" t="s">
        <v>17</v>
      </c>
      <c r="K488" t="s">
        <v>693</v>
      </c>
      <c r="L488" t="s">
        <v>19</v>
      </c>
      <c r="M488">
        <v>92707</v>
      </c>
      <c r="N488" s="9">
        <v>42193</v>
      </c>
      <c r="O488" s="9">
        <v>42223</v>
      </c>
      <c r="P488" t="s">
        <v>386</v>
      </c>
      <c r="Q488">
        <v>7804.88</v>
      </c>
      <c r="R488">
        <v>7804.88</v>
      </c>
      <c r="S488">
        <v>0</v>
      </c>
      <c r="T488">
        <v>0</v>
      </c>
      <c r="U488">
        <v>7804.88</v>
      </c>
    </row>
    <row r="489" spans="1:22" x14ac:dyDescent="0.25">
      <c r="A489" t="s">
        <v>217</v>
      </c>
      <c r="B489" t="s">
        <v>688</v>
      </c>
      <c r="C489" t="s">
        <v>689</v>
      </c>
      <c r="D489">
        <v>732</v>
      </c>
      <c r="E489" t="s">
        <v>690</v>
      </c>
      <c r="F489" t="s">
        <v>691</v>
      </c>
      <c r="G489" t="s">
        <v>692</v>
      </c>
      <c r="H489" t="s">
        <v>219</v>
      </c>
      <c r="I489" t="s">
        <v>220</v>
      </c>
      <c r="J489" t="s">
        <v>17</v>
      </c>
      <c r="K489" t="s">
        <v>693</v>
      </c>
      <c r="L489" t="s">
        <v>19</v>
      </c>
      <c r="M489">
        <v>92708</v>
      </c>
      <c r="N489" s="9">
        <v>42193</v>
      </c>
      <c r="O489" s="9">
        <v>42223</v>
      </c>
      <c r="P489" t="s">
        <v>386</v>
      </c>
      <c r="Q489">
        <v>1293.5999999999999</v>
      </c>
      <c r="R489">
        <v>1293.5999999999999</v>
      </c>
      <c r="S489">
        <v>0</v>
      </c>
      <c r="T489">
        <v>0</v>
      </c>
      <c r="U489">
        <v>1293.5999999999999</v>
      </c>
    </row>
    <row r="490" spans="1:22" x14ac:dyDescent="0.25">
      <c r="A490" t="s">
        <v>217</v>
      </c>
      <c r="B490" t="s">
        <v>838</v>
      </c>
      <c r="C490" t="s">
        <v>839</v>
      </c>
      <c r="D490">
        <v>597</v>
      </c>
      <c r="E490" t="s">
        <v>840</v>
      </c>
      <c r="F490" t="s">
        <v>841</v>
      </c>
      <c r="G490" t="s">
        <v>842</v>
      </c>
      <c r="H490" t="s">
        <v>843</v>
      </c>
      <c r="I490" t="s">
        <v>32</v>
      </c>
      <c r="J490" t="s">
        <v>17</v>
      </c>
      <c r="K490" t="s">
        <v>844</v>
      </c>
      <c r="L490" t="s">
        <v>19</v>
      </c>
      <c r="M490">
        <v>17122</v>
      </c>
      <c r="N490" s="9">
        <v>42194</v>
      </c>
      <c r="O490" s="9">
        <v>42223</v>
      </c>
      <c r="P490" t="s">
        <v>386</v>
      </c>
      <c r="Q490">
        <v>19782.55</v>
      </c>
      <c r="R490">
        <v>19782.55</v>
      </c>
      <c r="S490">
        <v>0</v>
      </c>
      <c r="T490">
        <v>0</v>
      </c>
      <c r="U490">
        <v>19782.55</v>
      </c>
    </row>
    <row r="491" spans="1:22" x14ac:dyDescent="0.25">
      <c r="A491" t="s">
        <v>217</v>
      </c>
      <c r="B491" t="s">
        <v>688</v>
      </c>
      <c r="C491" t="s">
        <v>689</v>
      </c>
      <c r="D491">
        <v>732</v>
      </c>
      <c r="E491" t="s">
        <v>690</v>
      </c>
      <c r="F491" t="s">
        <v>691</v>
      </c>
      <c r="G491" t="s">
        <v>692</v>
      </c>
      <c r="H491" t="s">
        <v>219</v>
      </c>
      <c r="I491" t="s">
        <v>220</v>
      </c>
      <c r="J491" t="s">
        <v>17</v>
      </c>
      <c r="K491" t="s">
        <v>693</v>
      </c>
      <c r="L491" t="s">
        <v>19</v>
      </c>
      <c r="M491">
        <v>92751</v>
      </c>
      <c r="N491" s="9">
        <v>42194</v>
      </c>
      <c r="O491" s="9">
        <v>42223</v>
      </c>
      <c r="P491" t="s">
        <v>386</v>
      </c>
      <c r="Q491">
        <v>3491.59</v>
      </c>
      <c r="R491">
        <v>3491.59</v>
      </c>
      <c r="S491">
        <v>0</v>
      </c>
      <c r="T491">
        <v>0</v>
      </c>
      <c r="U491">
        <v>3491.59</v>
      </c>
    </row>
    <row r="492" spans="1:22" x14ac:dyDescent="0.25">
      <c r="A492" t="s">
        <v>217</v>
      </c>
      <c r="B492" t="s">
        <v>688</v>
      </c>
      <c r="C492" t="s">
        <v>689</v>
      </c>
      <c r="D492">
        <v>732</v>
      </c>
      <c r="E492" t="s">
        <v>690</v>
      </c>
      <c r="F492" t="s">
        <v>691</v>
      </c>
      <c r="G492" t="s">
        <v>692</v>
      </c>
      <c r="H492" t="s">
        <v>219</v>
      </c>
      <c r="I492" t="s">
        <v>220</v>
      </c>
      <c r="J492" t="s">
        <v>17</v>
      </c>
      <c r="K492" t="s">
        <v>693</v>
      </c>
      <c r="L492" t="s">
        <v>19</v>
      </c>
      <c r="M492">
        <v>92758</v>
      </c>
      <c r="N492" s="9">
        <v>42194</v>
      </c>
      <c r="O492" s="9">
        <v>42223</v>
      </c>
      <c r="P492" t="s">
        <v>386</v>
      </c>
      <c r="Q492">
        <v>2507.3200000000002</v>
      </c>
      <c r="R492">
        <v>2507.3200000000002</v>
      </c>
      <c r="S492">
        <v>0</v>
      </c>
      <c r="T492">
        <v>0</v>
      </c>
      <c r="U492">
        <v>2507.3200000000002</v>
      </c>
    </row>
    <row r="493" spans="1:22" x14ac:dyDescent="0.25">
      <c r="A493" t="s">
        <v>217</v>
      </c>
      <c r="B493" t="s">
        <v>774</v>
      </c>
      <c r="C493" t="s">
        <v>775</v>
      </c>
      <c r="D493">
        <v>8884</v>
      </c>
      <c r="E493" t="s">
        <v>776</v>
      </c>
      <c r="F493" t="s">
        <v>777</v>
      </c>
      <c r="G493" t="s">
        <v>778</v>
      </c>
      <c r="H493" t="s">
        <v>779</v>
      </c>
      <c r="I493" t="s">
        <v>287</v>
      </c>
      <c r="J493" t="s">
        <v>17</v>
      </c>
      <c r="K493" t="s">
        <v>780</v>
      </c>
      <c r="L493" t="s">
        <v>19</v>
      </c>
      <c r="M493">
        <v>11365</v>
      </c>
      <c r="N493" s="9">
        <v>42194</v>
      </c>
      <c r="O493" s="9">
        <v>42224</v>
      </c>
      <c r="P493" t="s">
        <v>386</v>
      </c>
      <c r="Q493">
        <v>0</v>
      </c>
      <c r="R493">
        <v>0</v>
      </c>
      <c r="S493">
        <v>0</v>
      </c>
      <c r="T493">
        <v>1568</v>
      </c>
      <c r="U493">
        <v>1568</v>
      </c>
      <c r="V493" t="s">
        <v>388</v>
      </c>
    </row>
    <row r="494" spans="1:22" x14ac:dyDescent="0.25">
      <c r="A494" t="s">
        <v>217</v>
      </c>
      <c r="B494" t="s">
        <v>774</v>
      </c>
      <c r="C494" t="s">
        <v>775</v>
      </c>
      <c r="D494">
        <v>8884</v>
      </c>
      <c r="E494" t="s">
        <v>776</v>
      </c>
      <c r="F494" t="s">
        <v>777</v>
      </c>
      <c r="G494" t="s">
        <v>778</v>
      </c>
      <c r="H494" t="s">
        <v>779</v>
      </c>
      <c r="I494" t="s">
        <v>287</v>
      </c>
      <c r="J494" t="s">
        <v>17</v>
      </c>
      <c r="K494" t="s">
        <v>780</v>
      </c>
      <c r="L494" t="s">
        <v>19</v>
      </c>
      <c r="M494">
        <v>11366</v>
      </c>
      <c r="N494" s="9">
        <v>42194</v>
      </c>
      <c r="O494" s="9">
        <v>42224</v>
      </c>
      <c r="P494" t="s">
        <v>386</v>
      </c>
      <c r="Q494">
        <v>0</v>
      </c>
      <c r="R494">
        <v>0</v>
      </c>
      <c r="S494">
        <v>0</v>
      </c>
      <c r="T494">
        <v>2664</v>
      </c>
      <c r="U494">
        <v>2664</v>
      </c>
      <c r="V494" t="s">
        <v>388</v>
      </c>
    </row>
    <row r="495" spans="1:22" x14ac:dyDescent="0.25">
      <c r="A495" t="s">
        <v>217</v>
      </c>
      <c r="B495" t="s">
        <v>774</v>
      </c>
      <c r="C495" t="s">
        <v>775</v>
      </c>
      <c r="D495">
        <v>8884</v>
      </c>
      <c r="E495" t="s">
        <v>776</v>
      </c>
      <c r="F495" t="s">
        <v>777</v>
      </c>
      <c r="G495" t="s">
        <v>778</v>
      </c>
      <c r="H495" t="s">
        <v>779</v>
      </c>
      <c r="I495" t="s">
        <v>287</v>
      </c>
      <c r="J495" t="s">
        <v>17</v>
      </c>
      <c r="K495" t="s">
        <v>780</v>
      </c>
      <c r="L495" t="s">
        <v>19</v>
      </c>
      <c r="M495">
        <v>8699</v>
      </c>
      <c r="N495" s="9">
        <v>42194</v>
      </c>
      <c r="O495" s="9">
        <v>42225</v>
      </c>
      <c r="P495" t="s">
        <v>386</v>
      </c>
      <c r="Q495">
        <v>0</v>
      </c>
      <c r="R495">
        <v>0</v>
      </c>
      <c r="S495">
        <v>0</v>
      </c>
      <c r="T495">
        <v>300</v>
      </c>
      <c r="U495">
        <v>300</v>
      </c>
      <c r="V495" t="s">
        <v>388</v>
      </c>
    </row>
    <row r="496" spans="1:22" x14ac:dyDescent="0.25">
      <c r="A496" t="s">
        <v>217</v>
      </c>
      <c r="B496" t="s">
        <v>827</v>
      </c>
      <c r="C496" t="s">
        <v>828</v>
      </c>
      <c r="D496">
        <v>201</v>
      </c>
      <c r="E496" t="s">
        <v>829</v>
      </c>
      <c r="F496" t="s">
        <v>830</v>
      </c>
      <c r="G496" t="s">
        <v>831</v>
      </c>
      <c r="H496" t="s">
        <v>832</v>
      </c>
      <c r="I496" t="s">
        <v>25</v>
      </c>
      <c r="J496" t="s">
        <v>17</v>
      </c>
      <c r="K496" t="s">
        <v>833</v>
      </c>
      <c r="L496" t="s">
        <v>19</v>
      </c>
      <c r="M496">
        <v>88595</v>
      </c>
      <c r="N496" s="9">
        <v>42146</v>
      </c>
      <c r="O496" s="9">
        <v>42226</v>
      </c>
      <c r="P496" t="s">
        <v>386</v>
      </c>
      <c r="Q496">
        <v>32012.13</v>
      </c>
      <c r="R496">
        <v>32012.13</v>
      </c>
      <c r="S496">
        <v>0</v>
      </c>
      <c r="T496">
        <v>0</v>
      </c>
      <c r="U496">
        <v>32012.13</v>
      </c>
    </row>
    <row r="497" spans="1:22" x14ac:dyDescent="0.25">
      <c r="A497" t="s">
        <v>217</v>
      </c>
      <c r="B497" t="s">
        <v>852</v>
      </c>
      <c r="C497" t="s">
        <v>853</v>
      </c>
      <c r="D497">
        <v>153</v>
      </c>
      <c r="E497" t="s">
        <v>854</v>
      </c>
      <c r="F497" t="s">
        <v>855</v>
      </c>
      <c r="G497" t="s">
        <v>856</v>
      </c>
      <c r="H497" t="s">
        <v>45</v>
      </c>
      <c r="I497" t="s">
        <v>46</v>
      </c>
      <c r="J497" t="s">
        <v>17</v>
      </c>
      <c r="K497" t="s">
        <v>47</v>
      </c>
      <c r="L497" t="s">
        <v>19</v>
      </c>
      <c r="M497">
        <v>33294</v>
      </c>
      <c r="N497" s="9">
        <v>42200</v>
      </c>
      <c r="O497" s="9">
        <v>42226</v>
      </c>
      <c r="P497" t="s">
        <v>386</v>
      </c>
      <c r="Q497">
        <v>0</v>
      </c>
      <c r="R497">
        <v>0</v>
      </c>
      <c r="S497">
        <v>0</v>
      </c>
      <c r="T497">
        <v>1628.86</v>
      </c>
      <c r="U497">
        <v>1628.86</v>
      </c>
      <c r="V497" t="s">
        <v>388</v>
      </c>
    </row>
    <row r="498" spans="1:22" x14ac:dyDescent="0.25">
      <c r="A498" t="s">
        <v>217</v>
      </c>
      <c r="B498" t="s">
        <v>852</v>
      </c>
      <c r="C498" t="s">
        <v>853</v>
      </c>
      <c r="D498">
        <v>153</v>
      </c>
      <c r="E498" t="s">
        <v>854</v>
      </c>
      <c r="F498" t="s">
        <v>855</v>
      </c>
      <c r="G498" t="s">
        <v>856</v>
      </c>
      <c r="H498" t="s">
        <v>45</v>
      </c>
      <c r="I498" t="s">
        <v>46</v>
      </c>
      <c r="J498" t="s">
        <v>17</v>
      </c>
      <c r="K498" t="s">
        <v>47</v>
      </c>
      <c r="L498" t="s">
        <v>19</v>
      </c>
      <c r="M498">
        <v>33295</v>
      </c>
      <c r="N498" s="9">
        <v>42200</v>
      </c>
      <c r="O498" s="9">
        <v>42226</v>
      </c>
      <c r="P498" t="s">
        <v>386</v>
      </c>
      <c r="Q498">
        <v>0</v>
      </c>
      <c r="R498">
        <v>0</v>
      </c>
      <c r="S498">
        <v>0</v>
      </c>
      <c r="T498">
        <v>1613.42</v>
      </c>
      <c r="U498">
        <v>1613.42</v>
      </c>
      <c r="V498" t="s">
        <v>388</v>
      </c>
    </row>
    <row r="499" spans="1:22" x14ac:dyDescent="0.25">
      <c r="A499" t="s">
        <v>217</v>
      </c>
      <c r="B499" t="s">
        <v>852</v>
      </c>
      <c r="C499" t="s">
        <v>853</v>
      </c>
      <c r="D499">
        <v>153</v>
      </c>
      <c r="E499" t="s">
        <v>854</v>
      </c>
      <c r="F499" t="s">
        <v>855</v>
      </c>
      <c r="G499" t="s">
        <v>856</v>
      </c>
      <c r="H499" t="s">
        <v>45</v>
      </c>
      <c r="I499" t="s">
        <v>46</v>
      </c>
      <c r="J499" t="s">
        <v>17</v>
      </c>
      <c r="K499" t="s">
        <v>47</v>
      </c>
      <c r="L499" t="s">
        <v>19</v>
      </c>
      <c r="M499">
        <v>33307</v>
      </c>
      <c r="N499" s="9">
        <v>42200</v>
      </c>
      <c r="O499" s="9">
        <v>42226</v>
      </c>
      <c r="P499" t="s">
        <v>386</v>
      </c>
      <c r="Q499">
        <v>0</v>
      </c>
      <c r="R499">
        <v>0</v>
      </c>
      <c r="S499">
        <v>0</v>
      </c>
      <c r="T499">
        <v>1674.74</v>
      </c>
      <c r="U499">
        <v>1674.74</v>
      </c>
      <c r="V499" t="s">
        <v>388</v>
      </c>
    </row>
    <row r="500" spans="1:22" x14ac:dyDescent="0.25">
      <c r="A500" t="s">
        <v>217</v>
      </c>
      <c r="B500" t="s">
        <v>852</v>
      </c>
      <c r="C500" t="s">
        <v>853</v>
      </c>
      <c r="D500">
        <v>153</v>
      </c>
      <c r="E500" t="s">
        <v>854</v>
      </c>
      <c r="F500" t="s">
        <v>855</v>
      </c>
      <c r="G500" t="s">
        <v>856</v>
      </c>
      <c r="H500" t="s">
        <v>45</v>
      </c>
      <c r="I500" t="s">
        <v>46</v>
      </c>
      <c r="J500" t="s">
        <v>17</v>
      </c>
      <c r="K500" t="s">
        <v>47</v>
      </c>
      <c r="L500" t="s">
        <v>19</v>
      </c>
      <c r="M500">
        <v>33316</v>
      </c>
      <c r="N500" s="9">
        <v>42200</v>
      </c>
      <c r="O500" s="9">
        <v>42226</v>
      </c>
      <c r="P500" t="s">
        <v>386</v>
      </c>
      <c r="Q500">
        <v>0</v>
      </c>
      <c r="R500">
        <v>0</v>
      </c>
      <c r="S500">
        <v>0</v>
      </c>
      <c r="T500">
        <v>1393.18</v>
      </c>
      <c r="U500">
        <v>1393.18</v>
      </c>
      <c r="V500" t="s">
        <v>388</v>
      </c>
    </row>
    <row r="501" spans="1:22" x14ac:dyDescent="0.25">
      <c r="A501" t="s">
        <v>217</v>
      </c>
      <c r="B501" t="s">
        <v>852</v>
      </c>
      <c r="C501" t="s">
        <v>853</v>
      </c>
      <c r="D501">
        <v>153</v>
      </c>
      <c r="E501" t="s">
        <v>854</v>
      </c>
      <c r="F501" t="s">
        <v>855</v>
      </c>
      <c r="G501" t="s">
        <v>856</v>
      </c>
      <c r="H501" t="s">
        <v>45</v>
      </c>
      <c r="I501" t="s">
        <v>46</v>
      </c>
      <c r="J501" t="s">
        <v>17</v>
      </c>
      <c r="K501" t="s">
        <v>47</v>
      </c>
      <c r="L501" t="s">
        <v>19</v>
      </c>
      <c r="M501">
        <v>33317</v>
      </c>
      <c r="N501" s="9">
        <v>42200</v>
      </c>
      <c r="O501" s="9">
        <v>42226</v>
      </c>
      <c r="P501" t="s">
        <v>386</v>
      </c>
      <c r="Q501">
        <v>0</v>
      </c>
      <c r="R501">
        <v>0</v>
      </c>
      <c r="S501">
        <v>0</v>
      </c>
      <c r="T501">
        <v>1620.68</v>
      </c>
      <c r="U501">
        <v>1620.68</v>
      </c>
      <c r="V501" t="s">
        <v>388</v>
      </c>
    </row>
    <row r="502" spans="1:22" x14ac:dyDescent="0.25">
      <c r="A502" t="s">
        <v>217</v>
      </c>
      <c r="B502" t="s">
        <v>852</v>
      </c>
      <c r="C502" t="s">
        <v>853</v>
      </c>
      <c r="D502">
        <v>153</v>
      </c>
      <c r="E502" t="s">
        <v>854</v>
      </c>
      <c r="F502" t="s">
        <v>855</v>
      </c>
      <c r="G502" t="s">
        <v>856</v>
      </c>
      <c r="H502" t="s">
        <v>45</v>
      </c>
      <c r="I502" t="s">
        <v>46</v>
      </c>
      <c r="J502" t="s">
        <v>17</v>
      </c>
      <c r="K502" t="s">
        <v>47</v>
      </c>
      <c r="L502" t="s">
        <v>19</v>
      </c>
      <c r="M502">
        <v>33318</v>
      </c>
      <c r="N502" s="9">
        <v>42200</v>
      </c>
      <c r="O502" s="9">
        <v>42226</v>
      </c>
      <c r="P502" t="s">
        <v>386</v>
      </c>
      <c r="Q502">
        <v>0</v>
      </c>
      <c r="R502">
        <v>0</v>
      </c>
      <c r="S502">
        <v>0</v>
      </c>
      <c r="T502">
        <v>1616.6</v>
      </c>
      <c r="U502">
        <v>1616.6</v>
      </c>
      <c r="V502" t="s">
        <v>388</v>
      </c>
    </row>
    <row r="503" spans="1:22" x14ac:dyDescent="0.25">
      <c r="A503" t="s">
        <v>217</v>
      </c>
      <c r="B503" t="s">
        <v>852</v>
      </c>
      <c r="C503" t="s">
        <v>853</v>
      </c>
      <c r="D503">
        <v>153</v>
      </c>
      <c r="E503" t="s">
        <v>854</v>
      </c>
      <c r="F503" t="s">
        <v>855</v>
      </c>
      <c r="G503" t="s">
        <v>856</v>
      </c>
      <c r="H503" t="s">
        <v>45</v>
      </c>
      <c r="I503" t="s">
        <v>46</v>
      </c>
      <c r="J503" t="s">
        <v>17</v>
      </c>
      <c r="K503" t="s">
        <v>47</v>
      </c>
      <c r="L503" t="s">
        <v>19</v>
      </c>
      <c r="M503">
        <v>33335</v>
      </c>
      <c r="N503" s="9">
        <v>42200</v>
      </c>
      <c r="O503" s="9">
        <v>42226</v>
      </c>
      <c r="P503" t="s">
        <v>386</v>
      </c>
      <c r="Q503">
        <v>0</v>
      </c>
      <c r="R503">
        <v>0</v>
      </c>
      <c r="S503">
        <v>0</v>
      </c>
      <c r="T503">
        <v>1628.86</v>
      </c>
      <c r="U503">
        <v>1628.86</v>
      </c>
      <c r="V503" t="s">
        <v>388</v>
      </c>
    </row>
    <row r="504" spans="1:22" x14ac:dyDescent="0.25">
      <c r="A504" t="s">
        <v>217</v>
      </c>
      <c r="B504" t="s">
        <v>852</v>
      </c>
      <c r="C504" t="s">
        <v>853</v>
      </c>
      <c r="D504">
        <v>153</v>
      </c>
      <c r="E504" t="s">
        <v>854</v>
      </c>
      <c r="F504" t="s">
        <v>855</v>
      </c>
      <c r="G504" t="s">
        <v>856</v>
      </c>
      <c r="H504" t="s">
        <v>45</v>
      </c>
      <c r="I504" t="s">
        <v>46</v>
      </c>
      <c r="J504" t="s">
        <v>17</v>
      </c>
      <c r="K504" t="s">
        <v>47</v>
      </c>
      <c r="L504" t="s">
        <v>19</v>
      </c>
      <c r="M504">
        <v>33336</v>
      </c>
      <c r="N504" s="9">
        <v>42200</v>
      </c>
      <c r="O504" s="9">
        <v>42226</v>
      </c>
      <c r="P504" t="s">
        <v>386</v>
      </c>
      <c r="Q504">
        <v>0</v>
      </c>
      <c r="R504">
        <v>0</v>
      </c>
      <c r="S504">
        <v>0</v>
      </c>
      <c r="T504">
        <v>1621.59</v>
      </c>
      <c r="U504">
        <v>1621.59</v>
      </c>
      <c r="V504" t="s">
        <v>388</v>
      </c>
    </row>
    <row r="505" spans="1:22" x14ac:dyDescent="0.25">
      <c r="A505" t="s">
        <v>217</v>
      </c>
      <c r="B505" t="s">
        <v>852</v>
      </c>
      <c r="C505" t="s">
        <v>853</v>
      </c>
      <c r="D505">
        <v>153</v>
      </c>
      <c r="E505" t="s">
        <v>854</v>
      </c>
      <c r="F505" t="s">
        <v>855</v>
      </c>
      <c r="G505" t="s">
        <v>856</v>
      </c>
      <c r="H505" t="s">
        <v>45</v>
      </c>
      <c r="I505" t="s">
        <v>46</v>
      </c>
      <c r="J505" t="s">
        <v>17</v>
      </c>
      <c r="K505" t="s">
        <v>47</v>
      </c>
      <c r="L505" t="s">
        <v>19</v>
      </c>
      <c r="M505">
        <v>33337</v>
      </c>
      <c r="N505" s="9">
        <v>42200</v>
      </c>
      <c r="O505" s="9">
        <v>42226</v>
      </c>
      <c r="P505" t="s">
        <v>386</v>
      </c>
      <c r="Q505">
        <v>0</v>
      </c>
      <c r="R505">
        <v>0</v>
      </c>
      <c r="S505">
        <v>0</v>
      </c>
      <c r="T505">
        <v>1621.14</v>
      </c>
      <c r="U505">
        <v>1621.14</v>
      </c>
      <c r="V505" t="s">
        <v>388</v>
      </c>
    </row>
    <row r="506" spans="1:22" x14ac:dyDescent="0.25">
      <c r="A506" t="s">
        <v>217</v>
      </c>
      <c r="B506" t="s">
        <v>852</v>
      </c>
      <c r="C506" t="s">
        <v>853</v>
      </c>
      <c r="D506">
        <v>153</v>
      </c>
      <c r="E506" t="s">
        <v>854</v>
      </c>
      <c r="F506" t="s">
        <v>855</v>
      </c>
      <c r="G506" t="s">
        <v>856</v>
      </c>
      <c r="H506" t="s">
        <v>45</v>
      </c>
      <c r="I506" t="s">
        <v>46</v>
      </c>
      <c r="J506" t="s">
        <v>17</v>
      </c>
      <c r="K506" t="s">
        <v>47</v>
      </c>
      <c r="L506" t="s">
        <v>19</v>
      </c>
      <c r="M506">
        <v>33338</v>
      </c>
      <c r="N506" s="9">
        <v>42200</v>
      </c>
      <c r="O506" s="9">
        <v>42226</v>
      </c>
      <c r="P506" t="s">
        <v>386</v>
      </c>
      <c r="Q506">
        <v>0</v>
      </c>
      <c r="R506">
        <v>0</v>
      </c>
      <c r="S506">
        <v>0</v>
      </c>
      <c r="T506">
        <v>1616.6</v>
      </c>
      <c r="U506">
        <v>1616.6</v>
      </c>
      <c r="V506" t="s">
        <v>388</v>
      </c>
    </row>
    <row r="507" spans="1:22" x14ac:dyDescent="0.25">
      <c r="A507" t="s">
        <v>217</v>
      </c>
      <c r="B507" t="s">
        <v>852</v>
      </c>
      <c r="C507" t="s">
        <v>853</v>
      </c>
      <c r="D507">
        <v>153</v>
      </c>
      <c r="E507" t="s">
        <v>854</v>
      </c>
      <c r="F507" t="s">
        <v>855</v>
      </c>
      <c r="G507" t="s">
        <v>856</v>
      </c>
      <c r="H507" t="s">
        <v>45</v>
      </c>
      <c r="I507" t="s">
        <v>46</v>
      </c>
      <c r="J507" t="s">
        <v>17</v>
      </c>
      <c r="K507" t="s">
        <v>47</v>
      </c>
      <c r="L507" t="s">
        <v>19</v>
      </c>
      <c r="M507">
        <v>33339</v>
      </c>
      <c r="N507" s="9">
        <v>42200</v>
      </c>
      <c r="O507" s="9">
        <v>42226</v>
      </c>
      <c r="P507" t="s">
        <v>386</v>
      </c>
      <c r="Q507">
        <v>0</v>
      </c>
      <c r="R507">
        <v>0</v>
      </c>
      <c r="S507">
        <v>0</v>
      </c>
      <c r="T507">
        <v>1615.69</v>
      </c>
      <c r="U507">
        <v>1615.69</v>
      </c>
      <c r="V507" t="s">
        <v>388</v>
      </c>
    </row>
    <row r="508" spans="1:22" x14ac:dyDescent="0.25">
      <c r="A508" t="s">
        <v>217</v>
      </c>
      <c r="B508" t="s">
        <v>857</v>
      </c>
      <c r="C508" t="s">
        <v>858</v>
      </c>
      <c r="D508">
        <v>7455</v>
      </c>
      <c r="E508" t="s">
        <v>857</v>
      </c>
      <c r="F508" t="s">
        <v>859</v>
      </c>
      <c r="G508" t="s">
        <v>860</v>
      </c>
      <c r="H508" t="s">
        <v>860</v>
      </c>
      <c r="I508" t="s">
        <v>431</v>
      </c>
      <c r="J508" t="s">
        <v>200</v>
      </c>
      <c r="K508" t="s">
        <v>439</v>
      </c>
      <c r="L508" t="s">
        <v>19</v>
      </c>
      <c r="M508" t="s">
        <v>861</v>
      </c>
      <c r="N508" s="9">
        <v>42226</v>
      </c>
      <c r="O508" s="9">
        <v>42226</v>
      </c>
      <c r="P508" t="s">
        <v>394</v>
      </c>
      <c r="Q508">
        <v>11695.32</v>
      </c>
      <c r="R508">
        <v>44442.216</v>
      </c>
      <c r="S508">
        <v>0</v>
      </c>
      <c r="T508">
        <v>0</v>
      </c>
      <c r="U508">
        <v>44442.216</v>
      </c>
    </row>
    <row r="509" spans="1:22" x14ac:dyDescent="0.25">
      <c r="A509" t="s">
        <v>217</v>
      </c>
      <c r="B509" t="s">
        <v>857</v>
      </c>
      <c r="C509" t="s">
        <v>858</v>
      </c>
      <c r="D509">
        <v>7455</v>
      </c>
      <c r="E509" t="s">
        <v>857</v>
      </c>
      <c r="F509" t="s">
        <v>859</v>
      </c>
      <c r="G509" t="s">
        <v>860</v>
      </c>
      <c r="H509" t="s">
        <v>860</v>
      </c>
      <c r="I509" t="s">
        <v>431</v>
      </c>
      <c r="J509" t="s">
        <v>200</v>
      </c>
      <c r="K509" t="s">
        <v>439</v>
      </c>
      <c r="L509" t="s">
        <v>19</v>
      </c>
      <c r="M509" t="s">
        <v>862</v>
      </c>
      <c r="N509" s="9">
        <v>42226</v>
      </c>
      <c r="O509" s="9">
        <v>42226</v>
      </c>
      <c r="P509" t="s">
        <v>394</v>
      </c>
      <c r="Q509">
        <v>23947.56</v>
      </c>
      <c r="R509">
        <v>91000.727999999988</v>
      </c>
      <c r="S509">
        <v>0</v>
      </c>
      <c r="T509">
        <v>0</v>
      </c>
      <c r="U509">
        <v>91000.727999999988</v>
      </c>
    </row>
    <row r="510" spans="1:22" x14ac:dyDescent="0.25">
      <c r="A510" t="s">
        <v>217</v>
      </c>
      <c r="B510" t="s">
        <v>827</v>
      </c>
      <c r="C510" t="s">
        <v>828</v>
      </c>
      <c r="D510">
        <v>201</v>
      </c>
      <c r="E510" t="s">
        <v>829</v>
      </c>
      <c r="F510" t="s">
        <v>830</v>
      </c>
      <c r="G510" t="s">
        <v>831</v>
      </c>
      <c r="H510" t="s">
        <v>832</v>
      </c>
      <c r="I510" t="s">
        <v>25</v>
      </c>
      <c r="J510" t="s">
        <v>17</v>
      </c>
      <c r="K510" t="s">
        <v>833</v>
      </c>
      <c r="L510" t="s">
        <v>19</v>
      </c>
      <c r="M510">
        <v>87654</v>
      </c>
      <c r="N510" s="9">
        <v>42123</v>
      </c>
      <c r="O510" s="9">
        <v>42227</v>
      </c>
      <c r="P510" t="s">
        <v>386</v>
      </c>
      <c r="Q510">
        <v>26791.200000000001</v>
      </c>
      <c r="R510">
        <v>26791.200000000001</v>
      </c>
      <c r="S510">
        <v>0</v>
      </c>
      <c r="T510">
        <v>0</v>
      </c>
      <c r="U510">
        <v>26791.200000000001</v>
      </c>
    </row>
    <row r="511" spans="1:22" x14ac:dyDescent="0.25">
      <c r="A511" t="s">
        <v>217</v>
      </c>
      <c r="B511" t="s">
        <v>716</v>
      </c>
      <c r="C511" t="s">
        <v>717</v>
      </c>
      <c r="D511">
        <v>8733</v>
      </c>
      <c r="E511" t="s">
        <v>716</v>
      </c>
      <c r="F511" t="s">
        <v>718</v>
      </c>
      <c r="G511" t="s">
        <v>719</v>
      </c>
      <c r="H511" t="s">
        <v>720</v>
      </c>
      <c r="I511" t="s">
        <v>431</v>
      </c>
      <c r="J511" t="s">
        <v>200</v>
      </c>
      <c r="K511" t="s">
        <v>439</v>
      </c>
      <c r="L511" t="s">
        <v>19</v>
      </c>
      <c r="M511">
        <v>255816</v>
      </c>
      <c r="N511" s="9">
        <v>41935</v>
      </c>
      <c r="O511" s="9">
        <v>42228</v>
      </c>
      <c r="P511" t="s">
        <v>394</v>
      </c>
      <c r="Q511">
        <v>39556.400000000001</v>
      </c>
      <c r="R511">
        <v>150314.31999999998</v>
      </c>
      <c r="S511">
        <v>0</v>
      </c>
      <c r="T511">
        <v>0</v>
      </c>
      <c r="U511">
        <v>150314.31999999998</v>
      </c>
    </row>
    <row r="512" spans="1:22" x14ac:dyDescent="0.25">
      <c r="A512" t="s">
        <v>217</v>
      </c>
      <c r="B512" t="s">
        <v>741</v>
      </c>
      <c r="C512" t="s">
        <v>742</v>
      </c>
      <c r="D512">
        <v>576</v>
      </c>
      <c r="E512" t="s">
        <v>741</v>
      </c>
      <c r="F512" t="s">
        <v>743</v>
      </c>
      <c r="G512" t="s">
        <v>744</v>
      </c>
      <c r="H512" t="s">
        <v>745</v>
      </c>
      <c r="I512" t="s">
        <v>746</v>
      </c>
      <c r="J512" t="s">
        <v>747</v>
      </c>
      <c r="K512" t="s">
        <v>431</v>
      </c>
      <c r="L512" t="s">
        <v>19</v>
      </c>
      <c r="M512" t="s">
        <v>863</v>
      </c>
      <c r="N512" s="9">
        <v>42109</v>
      </c>
      <c r="O512" s="9">
        <v>42228</v>
      </c>
      <c r="P512" t="s">
        <v>394</v>
      </c>
      <c r="Q512">
        <v>1100</v>
      </c>
      <c r="R512">
        <v>4180</v>
      </c>
      <c r="S512">
        <v>0</v>
      </c>
      <c r="T512">
        <v>0</v>
      </c>
      <c r="U512">
        <v>4180</v>
      </c>
    </row>
    <row r="513" spans="1:21" x14ac:dyDescent="0.25">
      <c r="A513" t="s">
        <v>217</v>
      </c>
      <c r="B513" t="s">
        <v>74</v>
      </c>
      <c r="C513" t="s">
        <v>398</v>
      </c>
      <c r="D513">
        <v>900022</v>
      </c>
      <c r="E513" t="s">
        <v>75</v>
      </c>
      <c r="F513" t="s">
        <v>76</v>
      </c>
      <c r="G513" t="s">
        <v>77</v>
      </c>
      <c r="H513" t="s">
        <v>78</v>
      </c>
      <c r="I513" t="s">
        <v>79</v>
      </c>
      <c r="J513" t="s">
        <v>17</v>
      </c>
      <c r="K513" t="s">
        <v>80</v>
      </c>
      <c r="L513" t="s">
        <v>19</v>
      </c>
      <c r="M513">
        <v>53908</v>
      </c>
      <c r="N513" s="9">
        <v>42193</v>
      </c>
      <c r="O513" s="9">
        <v>42228</v>
      </c>
      <c r="P513" t="s">
        <v>386</v>
      </c>
      <c r="Q513">
        <v>18928.849999999999</v>
      </c>
      <c r="R513">
        <v>18928.849999999999</v>
      </c>
      <c r="S513">
        <v>0</v>
      </c>
      <c r="T513">
        <v>0</v>
      </c>
      <c r="U513">
        <v>18928.849999999999</v>
      </c>
    </row>
    <row r="514" spans="1:21" x14ac:dyDescent="0.25">
      <c r="A514" t="s">
        <v>217</v>
      </c>
      <c r="B514" t="s">
        <v>629</v>
      </c>
      <c r="C514" t="s">
        <v>630</v>
      </c>
      <c r="D514">
        <v>2021</v>
      </c>
      <c r="E514" t="s">
        <v>631</v>
      </c>
      <c r="F514" t="s">
        <v>632</v>
      </c>
      <c r="G514" t="s">
        <v>633</v>
      </c>
      <c r="H514" t="s">
        <v>31</v>
      </c>
      <c r="I514" t="s">
        <v>32</v>
      </c>
      <c r="J514" t="s">
        <v>17</v>
      </c>
      <c r="K514" t="s">
        <v>634</v>
      </c>
      <c r="L514" t="s">
        <v>19</v>
      </c>
      <c r="M514">
        <v>283</v>
      </c>
      <c r="N514" s="9">
        <v>42195</v>
      </c>
      <c r="O514" s="9">
        <v>42228</v>
      </c>
      <c r="P514" t="s">
        <v>386</v>
      </c>
      <c r="Q514">
        <v>732</v>
      </c>
      <c r="R514">
        <v>732</v>
      </c>
      <c r="S514">
        <v>0</v>
      </c>
      <c r="T514">
        <v>0</v>
      </c>
      <c r="U514">
        <v>732</v>
      </c>
    </row>
    <row r="515" spans="1:21" x14ac:dyDescent="0.25">
      <c r="A515" t="s">
        <v>217</v>
      </c>
      <c r="B515" t="s">
        <v>629</v>
      </c>
      <c r="C515" t="s">
        <v>630</v>
      </c>
      <c r="D515">
        <v>2021</v>
      </c>
      <c r="E515" t="s">
        <v>631</v>
      </c>
      <c r="F515" t="s">
        <v>632</v>
      </c>
      <c r="G515" t="s">
        <v>633</v>
      </c>
      <c r="H515" t="s">
        <v>31</v>
      </c>
      <c r="I515" t="s">
        <v>32</v>
      </c>
      <c r="J515" t="s">
        <v>17</v>
      </c>
      <c r="K515" t="s">
        <v>634</v>
      </c>
      <c r="L515" t="s">
        <v>19</v>
      </c>
      <c r="M515">
        <v>759</v>
      </c>
      <c r="N515" s="9">
        <v>42195</v>
      </c>
      <c r="O515" s="9">
        <v>42228</v>
      </c>
      <c r="P515" t="s">
        <v>386</v>
      </c>
      <c r="Q515">
        <v>570</v>
      </c>
      <c r="R515">
        <v>570</v>
      </c>
      <c r="S515">
        <v>0</v>
      </c>
      <c r="T515">
        <v>0</v>
      </c>
      <c r="U515">
        <v>570</v>
      </c>
    </row>
    <row r="516" spans="1:21" x14ac:dyDescent="0.25">
      <c r="A516" t="s">
        <v>217</v>
      </c>
      <c r="B516" t="s">
        <v>641</v>
      </c>
      <c r="C516" t="s">
        <v>642</v>
      </c>
      <c r="D516">
        <v>2061</v>
      </c>
      <c r="E516" t="s">
        <v>643</v>
      </c>
      <c r="F516" t="s">
        <v>644</v>
      </c>
      <c r="G516" t="s">
        <v>645</v>
      </c>
      <c r="H516" t="s">
        <v>646</v>
      </c>
      <c r="I516" t="s">
        <v>46</v>
      </c>
      <c r="J516" t="s">
        <v>17</v>
      </c>
      <c r="K516" t="s">
        <v>647</v>
      </c>
      <c r="L516" t="s">
        <v>19</v>
      </c>
      <c r="M516">
        <v>11816</v>
      </c>
      <c r="N516" s="9">
        <v>42195</v>
      </c>
      <c r="O516" s="9">
        <v>42228</v>
      </c>
      <c r="P516" t="s">
        <v>386</v>
      </c>
      <c r="Q516">
        <v>1796</v>
      </c>
      <c r="R516">
        <v>1796</v>
      </c>
      <c r="S516">
        <v>0</v>
      </c>
      <c r="T516">
        <v>0</v>
      </c>
      <c r="U516">
        <v>1796</v>
      </c>
    </row>
    <row r="517" spans="1:21" x14ac:dyDescent="0.25">
      <c r="A517" t="s">
        <v>217</v>
      </c>
      <c r="B517" t="s">
        <v>834</v>
      </c>
      <c r="C517" t="s">
        <v>835</v>
      </c>
      <c r="D517">
        <v>6018</v>
      </c>
      <c r="E517" t="s">
        <v>836</v>
      </c>
      <c r="F517" t="s">
        <v>837</v>
      </c>
      <c r="G517" t="s">
        <v>44</v>
      </c>
      <c r="H517" t="s">
        <v>45</v>
      </c>
      <c r="I517" t="s">
        <v>46</v>
      </c>
      <c r="J517" t="s">
        <v>17</v>
      </c>
      <c r="K517" t="s">
        <v>47</v>
      </c>
      <c r="L517" t="s">
        <v>19</v>
      </c>
      <c r="M517">
        <v>16460</v>
      </c>
      <c r="N517" s="9">
        <v>42195</v>
      </c>
      <c r="O517" s="9">
        <v>42228</v>
      </c>
      <c r="P517" t="s">
        <v>386</v>
      </c>
      <c r="Q517">
        <v>181.44</v>
      </c>
      <c r="R517">
        <v>181.44</v>
      </c>
      <c r="S517">
        <v>0</v>
      </c>
      <c r="T517">
        <v>0</v>
      </c>
      <c r="U517">
        <v>181.44</v>
      </c>
    </row>
    <row r="518" spans="1:21" x14ac:dyDescent="0.25">
      <c r="A518" t="s">
        <v>217</v>
      </c>
      <c r="B518" t="s">
        <v>834</v>
      </c>
      <c r="C518" t="s">
        <v>835</v>
      </c>
      <c r="D518">
        <v>6018</v>
      </c>
      <c r="E518" t="s">
        <v>836</v>
      </c>
      <c r="F518" t="s">
        <v>837</v>
      </c>
      <c r="G518" t="s">
        <v>44</v>
      </c>
      <c r="H518" t="s">
        <v>45</v>
      </c>
      <c r="I518" t="s">
        <v>46</v>
      </c>
      <c r="J518" t="s">
        <v>17</v>
      </c>
      <c r="K518" t="s">
        <v>47</v>
      </c>
      <c r="L518" t="s">
        <v>19</v>
      </c>
      <c r="M518">
        <v>16462</v>
      </c>
      <c r="N518" s="9">
        <v>42195</v>
      </c>
      <c r="O518" s="9">
        <v>42228</v>
      </c>
      <c r="P518" t="s">
        <v>386</v>
      </c>
      <c r="Q518">
        <v>1814.4</v>
      </c>
      <c r="R518">
        <v>1814.4</v>
      </c>
      <c r="S518">
        <v>0</v>
      </c>
      <c r="T518">
        <v>0</v>
      </c>
      <c r="U518">
        <v>1814.4</v>
      </c>
    </row>
    <row r="519" spans="1:21" x14ac:dyDescent="0.25">
      <c r="A519" t="s">
        <v>217</v>
      </c>
      <c r="B519" t="s">
        <v>838</v>
      </c>
      <c r="C519" t="s">
        <v>839</v>
      </c>
      <c r="D519">
        <v>597</v>
      </c>
      <c r="E519" t="s">
        <v>840</v>
      </c>
      <c r="F519" t="s">
        <v>841</v>
      </c>
      <c r="G519" t="s">
        <v>842</v>
      </c>
      <c r="H519" t="s">
        <v>843</v>
      </c>
      <c r="I519" t="s">
        <v>32</v>
      </c>
      <c r="J519" t="s">
        <v>17</v>
      </c>
      <c r="K519" t="s">
        <v>844</v>
      </c>
      <c r="L519" t="s">
        <v>19</v>
      </c>
      <c r="M519">
        <v>17125</v>
      </c>
      <c r="N519" s="9">
        <v>42195</v>
      </c>
      <c r="O519" s="9">
        <v>42228</v>
      </c>
      <c r="P519" t="s">
        <v>386</v>
      </c>
      <c r="Q519">
        <v>31572.5</v>
      </c>
      <c r="R519">
        <v>31572.5</v>
      </c>
      <c r="S519">
        <v>0</v>
      </c>
      <c r="T519">
        <v>0</v>
      </c>
      <c r="U519">
        <v>31572.5</v>
      </c>
    </row>
    <row r="520" spans="1:21" x14ac:dyDescent="0.25">
      <c r="A520" t="s">
        <v>217</v>
      </c>
      <c r="B520" t="s">
        <v>838</v>
      </c>
      <c r="C520" t="s">
        <v>839</v>
      </c>
      <c r="D520">
        <v>597</v>
      </c>
      <c r="E520" t="s">
        <v>840</v>
      </c>
      <c r="F520" t="s">
        <v>841</v>
      </c>
      <c r="G520" t="s">
        <v>842</v>
      </c>
      <c r="H520" t="s">
        <v>843</v>
      </c>
      <c r="I520" t="s">
        <v>32</v>
      </c>
      <c r="J520" t="s">
        <v>17</v>
      </c>
      <c r="K520" t="s">
        <v>844</v>
      </c>
      <c r="L520" t="s">
        <v>19</v>
      </c>
      <c r="M520">
        <v>17128</v>
      </c>
      <c r="N520" s="9">
        <v>42195</v>
      </c>
      <c r="O520" s="9">
        <v>42228</v>
      </c>
      <c r="P520" t="s">
        <v>386</v>
      </c>
      <c r="Q520">
        <v>30707.5</v>
      </c>
      <c r="R520">
        <v>30707.5</v>
      </c>
      <c r="S520">
        <v>0</v>
      </c>
      <c r="T520">
        <v>0</v>
      </c>
      <c r="U520">
        <v>30707.5</v>
      </c>
    </row>
    <row r="521" spans="1:21" x14ac:dyDescent="0.25">
      <c r="A521" t="s">
        <v>217</v>
      </c>
      <c r="B521" t="s">
        <v>838</v>
      </c>
      <c r="C521" t="s">
        <v>839</v>
      </c>
      <c r="D521">
        <v>597</v>
      </c>
      <c r="E521" t="s">
        <v>840</v>
      </c>
      <c r="F521" t="s">
        <v>841</v>
      </c>
      <c r="G521" t="s">
        <v>842</v>
      </c>
      <c r="H521" t="s">
        <v>843</v>
      </c>
      <c r="I521" t="s">
        <v>32</v>
      </c>
      <c r="J521" t="s">
        <v>17</v>
      </c>
      <c r="K521" t="s">
        <v>844</v>
      </c>
      <c r="L521" t="s">
        <v>19</v>
      </c>
      <c r="M521">
        <v>17129</v>
      </c>
      <c r="N521" s="9">
        <v>42195</v>
      </c>
      <c r="O521" s="9">
        <v>42228</v>
      </c>
      <c r="P521" t="s">
        <v>386</v>
      </c>
      <c r="Q521">
        <v>15734.35</v>
      </c>
      <c r="R521">
        <v>15734.35</v>
      </c>
      <c r="S521">
        <v>0</v>
      </c>
      <c r="T521">
        <v>0</v>
      </c>
      <c r="U521">
        <v>15734.35</v>
      </c>
    </row>
    <row r="522" spans="1:21" x14ac:dyDescent="0.25">
      <c r="A522" t="s">
        <v>217</v>
      </c>
      <c r="B522" t="s">
        <v>838</v>
      </c>
      <c r="C522" t="s">
        <v>839</v>
      </c>
      <c r="D522">
        <v>597</v>
      </c>
      <c r="E522" t="s">
        <v>840</v>
      </c>
      <c r="F522" t="s">
        <v>841</v>
      </c>
      <c r="G522" t="s">
        <v>842</v>
      </c>
      <c r="H522" t="s">
        <v>843</v>
      </c>
      <c r="I522" t="s">
        <v>32</v>
      </c>
      <c r="J522" t="s">
        <v>17</v>
      </c>
      <c r="K522" t="s">
        <v>844</v>
      </c>
      <c r="L522" t="s">
        <v>19</v>
      </c>
      <c r="M522">
        <v>17131</v>
      </c>
      <c r="N522" s="9">
        <v>42195</v>
      </c>
      <c r="O522" s="9">
        <v>42228</v>
      </c>
      <c r="P522" t="s">
        <v>386</v>
      </c>
      <c r="Q522">
        <v>29583</v>
      </c>
      <c r="R522">
        <v>29583</v>
      </c>
      <c r="S522">
        <v>0</v>
      </c>
      <c r="T522">
        <v>0</v>
      </c>
      <c r="U522">
        <v>29583</v>
      </c>
    </row>
    <row r="523" spans="1:21" x14ac:dyDescent="0.25">
      <c r="A523" t="s">
        <v>217</v>
      </c>
      <c r="B523" t="s">
        <v>74</v>
      </c>
      <c r="C523" t="s">
        <v>398</v>
      </c>
      <c r="D523">
        <v>900022</v>
      </c>
      <c r="E523" t="s">
        <v>75</v>
      </c>
      <c r="F523" t="s">
        <v>76</v>
      </c>
      <c r="G523" t="s">
        <v>77</v>
      </c>
      <c r="H523" t="s">
        <v>78</v>
      </c>
      <c r="I523" t="s">
        <v>79</v>
      </c>
      <c r="J523" t="s">
        <v>17</v>
      </c>
      <c r="K523" t="s">
        <v>80</v>
      </c>
      <c r="L523" t="s">
        <v>19</v>
      </c>
      <c r="M523">
        <v>53943</v>
      </c>
      <c r="N523" s="9">
        <v>42195</v>
      </c>
      <c r="O523" s="9">
        <v>42228</v>
      </c>
      <c r="P523" t="s">
        <v>386</v>
      </c>
      <c r="Q523">
        <v>13776.84</v>
      </c>
      <c r="R523">
        <v>13776.84</v>
      </c>
      <c r="S523">
        <v>0</v>
      </c>
      <c r="T523">
        <v>0</v>
      </c>
      <c r="U523">
        <v>13776.84</v>
      </c>
    </row>
    <row r="524" spans="1:21" x14ac:dyDescent="0.25">
      <c r="A524" t="s">
        <v>217</v>
      </c>
      <c r="B524" t="s">
        <v>74</v>
      </c>
      <c r="C524" t="s">
        <v>398</v>
      </c>
      <c r="D524">
        <v>900022</v>
      </c>
      <c r="E524" t="s">
        <v>75</v>
      </c>
      <c r="F524" t="s">
        <v>76</v>
      </c>
      <c r="G524" t="s">
        <v>77</v>
      </c>
      <c r="H524" t="s">
        <v>78</v>
      </c>
      <c r="I524" t="s">
        <v>79</v>
      </c>
      <c r="J524" t="s">
        <v>17</v>
      </c>
      <c r="K524" t="s">
        <v>80</v>
      </c>
      <c r="L524" t="s">
        <v>19</v>
      </c>
      <c r="M524">
        <v>53944</v>
      </c>
      <c r="N524" s="9">
        <v>42195</v>
      </c>
      <c r="O524" s="9">
        <v>42228</v>
      </c>
      <c r="P524" t="s">
        <v>386</v>
      </c>
      <c r="Q524">
        <v>5827.5</v>
      </c>
      <c r="R524">
        <v>5827.5</v>
      </c>
      <c r="S524">
        <v>0</v>
      </c>
      <c r="T524">
        <v>0</v>
      </c>
      <c r="U524">
        <v>5827.5</v>
      </c>
    </row>
    <row r="525" spans="1:21" x14ac:dyDescent="0.25">
      <c r="A525" t="s">
        <v>217</v>
      </c>
      <c r="B525" t="s">
        <v>74</v>
      </c>
      <c r="C525" t="s">
        <v>398</v>
      </c>
      <c r="D525">
        <v>900022</v>
      </c>
      <c r="E525" t="s">
        <v>75</v>
      </c>
      <c r="F525" t="s">
        <v>76</v>
      </c>
      <c r="G525" t="s">
        <v>77</v>
      </c>
      <c r="H525" t="s">
        <v>78</v>
      </c>
      <c r="I525" t="s">
        <v>79</v>
      </c>
      <c r="J525" t="s">
        <v>17</v>
      </c>
      <c r="K525" t="s">
        <v>80</v>
      </c>
      <c r="L525" t="s">
        <v>19</v>
      </c>
      <c r="M525">
        <v>53946</v>
      </c>
      <c r="N525" s="9">
        <v>42195</v>
      </c>
      <c r="O525" s="9">
        <v>42228</v>
      </c>
      <c r="P525" t="s">
        <v>386</v>
      </c>
      <c r="Q525">
        <v>2495.5300000000002</v>
      </c>
      <c r="R525">
        <v>2495.5300000000002</v>
      </c>
      <c r="S525">
        <v>0</v>
      </c>
      <c r="T525">
        <v>0</v>
      </c>
      <c r="U525">
        <v>2495.5300000000002</v>
      </c>
    </row>
    <row r="526" spans="1:21" x14ac:dyDescent="0.25">
      <c r="A526" t="s">
        <v>217</v>
      </c>
      <c r="B526" t="s">
        <v>74</v>
      </c>
      <c r="C526" t="s">
        <v>398</v>
      </c>
      <c r="D526">
        <v>900022</v>
      </c>
      <c r="E526" t="s">
        <v>75</v>
      </c>
      <c r="F526" t="s">
        <v>76</v>
      </c>
      <c r="G526" t="s">
        <v>77</v>
      </c>
      <c r="H526" t="s">
        <v>78</v>
      </c>
      <c r="I526" t="s">
        <v>79</v>
      </c>
      <c r="J526" t="s">
        <v>17</v>
      </c>
      <c r="K526" t="s">
        <v>80</v>
      </c>
      <c r="L526" t="s">
        <v>19</v>
      </c>
      <c r="M526">
        <v>53947</v>
      </c>
      <c r="N526" s="9">
        <v>42195</v>
      </c>
      <c r="O526" s="9">
        <v>42228</v>
      </c>
      <c r="P526" t="s">
        <v>386</v>
      </c>
      <c r="Q526">
        <v>1791.88</v>
      </c>
      <c r="R526">
        <v>1791.88</v>
      </c>
      <c r="S526">
        <v>0</v>
      </c>
      <c r="T526">
        <v>0</v>
      </c>
      <c r="U526">
        <v>1791.88</v>
      </c>
    </row>
    <row r="527" spans="1:21" x14ac:dyDescent="0.25">
      <c r="A527" t="s">
        <v>217</v>
      </c>
      <c r="B527" t="s">
        <v>74</v>
      </c>
      <c r="C527" t="s">
        <v>398</v>
      </c>
      <c r="D527">
        <v>900022</v>
      </c>
      <c r="E527" t="s">
        <v>75</v>
      </c>
      <c r="F527" t="s">
        <v>76</v>
      </c>
      <c r="G527" t="s">
        <v>77</v>
      </c>
      <c r="H527" t="s">
        <v>78</v>
      </c>
      <c r="I527" t="s">
        <v>79</v>
      </c>
      <c r="J527" t="s">
        <v>17</v>
      </c>
      <c r="K527" t="s">
        <v>80</v>
      </c>
      <c r="L527" t="s">
        <v>19</v>
      </c>
      <c r="M527">
        <v>53949</v>
      </c>
      <c r="N527" s="9">
        <v>42195</v>
      </c>
      <c r="O527" s="9">
        <v>42228</v>
      </c>
      <c r="P527" t="s">
        <v>386</v>
      </c>
      <c r="Q527">
        <v>167129.76999999999</v>
      </c>
      <c r="R527">
        <v>167129.76999999999</v>
      </c>
      <c r="S527">
        <v>0</v>
      </c>
      <c r="T527">
        <v>0</v>
      </c>
      <c r="U527">
        <v>167129.76999999999</v>
      </c>
    </row>
    <row r="528" spans="1:21" x14ac:dyDescent="0.25">
      <c r="A528" t="s">
        <v>217</v>
      </c>
      <c r="B528" t="s">
        <v>74</v>
      </c>
      <c r="C528" t="s">
        <v>398</v>
      </c>
      <c r="D528">
        <v>900022</v>
      </c>
      <c r="E528" t="s">
        <v>75</v>
      </c>
      <c r="F528" t="s">
        <v>76</v>
      </c>
      <c r="G528" t="s">
        <v>77</v>
      </c>
      <c r="H528" t="s">
        <v>78</v>
      </c>
      <c r="I528" t="s">
        <v>79</v>
      </c>
      <c r="J528" t="s">
        <v>17</v>
      </c>
      <c r="K528" t="s">
        <v>80</v>
      </c>
      <c r="L528" t="s">
        <v>19</v>
      </c>
      <c r="M528">
        <v>53950</v>
      </c>
      <c r="N528" s="9">
        <v>42195</v>
      </c>
      <c r="O528" s="9">
        <v>42228</v>
      </c>
      <c r="P528" t="s">
        <v>386</v>
      </c>
      <c r="Q528">
        <v>5192</v>
      </c>
      <c r="R528">
        <v>5192</v>
      </c>
      <c r="S528">
        <v>0</v>
      </c>
      <c r="T528">
        <v>0</v>
      </c>
      <c r="U528">
        <v>5192</v>
      </c>
    </row>
    <row r="529" spans="1:21" x14ac:dyDescent="0.25">
      <c r="A529" t="s">
        <v>217</v>
      </c>
      <c r="B529" t="s">
        <v>838</v>
      </c>
      <c r="C529" t="s">
        <v>839</v>
      </c>
      <c r="D529">
        <v>597</v>
      </c>
      <c r="E529" t="s">
        <v>840</v>
      </c>
      <c r="F529" t="s">
        <v>841</v>
      </c>
      <c r="G529" t="s">
        <v>842</v>
      </c>
      <c r="H529" t="s">
        <v>843</v>
      </c>
      <c r="I529" t="s">
        <v>32</v>
      </c>
      <c r="J529" t="s">
        <v>17</v>
      </c>
      <c r="K529" t="s">
        <v>844</v>
      </c>
      <c r="L529" t="s">
        <v>19</v>
      </c>
      <c r="M529">
        <v>17133</v>
      </c>
      <c r="N529" s="9">
        <v>42196</v>
      </c>
      <c r="O529" s="9">
        <v>42228</v>
      </c>
      <c r="P529" t="s">
        <v>386</v>
      </c>
      <c r="Q529">
        <v>31278.400000000001</v>
      </c>
      <c r="R529">
        <v>31278.400000000001</v>
      </c>
      <c r="S529">
        <v>0</v>
      </c>
      <c r="T529">
        <v>0</v>
      </c>
      <c r="U529">
        <v>31278.400000000001</v>
      </c>
    </row>
    <row r="530" spans="1:21" x14ac:dyDescent="0.25">
      <c r="A530" t="s">
        <v>217</v>
      </c>
      <c r="B530" t="s">
        <v>838</v>
      </c>
      <c r="C530" t="s">
        <v>839</v>
      </c>
      <c r="D530">
        <v>597</v>
      </c>
      <c r="E530" t="s">
        <v>840</v>
      </c>
      <c r="F530" t="s">
        <v>841</v>
      </c>
      <c r="G530" t="s">
        <v>842</v>
      </c>
      <c r="H530" t="s">
        <v>843</v>
      </c>
      <c r="I530" t="s">
        <v>32</v>
      </c>
      <c r="J530" t="s">
        <v>17</v>
      </c>
      <c r="K530" t="s">
        <v>844</v>
      </c>
      <c r="L530" t="s">
        <v>19</v>
      </c>
      <c r="M530">
        <v>17135</v>
      </c>
      <c r="N530" s="9">
        <v>42196</v>
      </c>
      <c r="O530" s="9">
        <v>42228</v>
      </c>
      <c r="P530" t="s">
        <v>386</v>
      </c>
      <c r="Q530">
        <v>17005.900000000001</v>
      </c>
      <c r="R530">
        <v>17005.900000000001</v>
      </c>
      <c r="S530">
        <v>0</v>
      </c>
      <c r="T530">
        <v>0</v>
      </c>
      <c r="U530">
        <v>17005.900000000001</v>
      </c>
    </row>
    <row r="531" spans="1:21" x14ac:dyDescent="0.25">
      <c r="A531" t="s">
        <v>217</v>
      </c>
      <c r="B531" t="s">
        <v>864</v>
      </c>
      <c r="C531" t="s">
        <v>865</v>
      </c>
      <c r="D531">
        <v>944</v>
      </c>
      <c r="E531" t="s">
        <v>866</v>
      </c>
      <c r="F531" t="s">
        <v>867</v>
      </c>
      <c r="G531" t="s">
        <v>868</v>
      </c>
      <c r="H531" t="s">
        <v>608</v>
      </c>
      <c r="I531" t="s">
        <v>25</v>
      </c>
      <c r="J531" t="s">
        <v>17</v>
      </c>
      <c r="K531" t="s">
        <v>869</v>
      </c>
      <c r="L531" t="s">
        <v>19</v>
      </c>
      <c r="M531">
        <v>8495</v>
      </c>
      <c r="N531" s="9">
        <v>42198</v>
      </c>
      <c r="O531" s="9">
        <v>42228</v>
      </c>
      <c r="P531" t="s">
        <v>386</v>
      </c>
      <c r="Q531">
        <v>3764.87</v>
      </c>
      <c r="R531">
        <v>3764.87</v>
      </c>
      <c r="S531">
        <v>0</v>
      </c>
      <c r="T531">
        <v>0</v>
      </c>
      <c r="U531">
        <v>3764.87</v>
      </c>
    </row>
    <row r="532" spans="1:21" x14ac:dyDescent="0.25">
      <c r="A532" t="s">
        <v>217</v>
      </c>
      <c r="B532" t="s">
        <v>838</v>
      </c>
      <c r="C532" t="s">
        <v>839</v>
      </c>
      <c r="D532">
        <v>597</v>
      </c>
      <c r="E532" t="s">
        <v>840</v>
      </c>
      <c r="F532" t="s">
        <v>841</v>
      </c>
      <c r="G532" t="s">
        <v>842</v>
      </c>
      <c r="H532" t="s">
        <v>843</v>
      </c>
      <c r="I532" t="s">
        <v>32</v>
      </c>
      <c r="J532" t="s">
        <v>17</v>
      </c>
      <c r="K532" t="s">
        <v>844</v>
      </c>
      <c r="L532" t="s">
        <v>19</v>
      </c>
      <c r="M532">
        <v>17138</v>
      </c>
      <c r="N532" s="9">
        <v>42198</v>
      </c>
      <c r="O532" s="9">
        <v>42228</v>
      </c>
      <c r="P532" t="s">
        <v>386</v>
      </c>
      <c r="Q532">
        <v>34833.550000000003</v>
      </c>
      <c r="R532">
        <v>34833.550000000003</v>
      </c>
      <c r="S532">
        <v>0</v>
      </c>
      <c r="T532">
        <v>0</v>
      </c>
      <c r="U532">
        <v>34833.550000000003</v>
      </c>
    </row>
    <row r="533" spans="1:21" x14ac:dyDescent="0.25">
      <c r="A533" t="s">
        <v>217</v>
      </c>
      <c r="B533" t="s">
        <v>838</v>
      </c>
      <c r="C533" t="s">
        <v>839</v>
      </c>
      <c r="D533">
        <v>597</v>
      </c>
      <c r="E533" t="s">
        <v>840</v>
      </c>
      <c r="F533" t="s">
        <v>841</v>
      </c>
      <c r="G533" t="s">
        <v>842</v>
      </c>
      <c r="H533" t="s">
        <v>843</v>
      </c>
      <c r="I533" t="s">
        <v>32</v>
      </c>
      <c r="J533" t="s">
        <v>17</v>
      </c>
      <c r="K533" t="s">
        <v>844</v>
      </c>
      <c r="L533" t="s">
        <v>19</v>
      </c>
      <c r="M533">
        <v>17139</v>
      </c>
      <c r="N533" s="9">
        <v>42198</v>
      </c>
      <c r="O533" s="9">
        <v>42228</v>
      </c>
      <c r="P533" t="s">
        <v>386</v>
      </c>
      <c r="Q533">
        <v>31390.85</v>
      </c>
      <c r="R533">
        <v>31390.85</v>
      </c>
      <c r="S533">
        <v>0</v>
      </c>
      <c r="T533">
        <v>0</v>
      </c>
      <c r="U533">
        <v>31390.85</v>
      </c>
    </row>
    <row r="534" spans="1:21" x14ac:dyDescent="0.25">
      <c r="A534" t="s">
        <v>217</v>
      </c>
      <c r="B534" t="s">
        <v>838</v>
      </c>
      <c r="C534" t="s">
        <v>839</v>
      </c>
      <c r="D534">
        <v>597</v>
      </c>
      <c r="E534" t="s">
        <v>840</v>
      </c>
      <c r="F534" t="s">
        <v>841</v>
      </c>
      <c r="G534" t="s">
        <v>842</v>
      </c>
      <c r="H534" t="s">
        <v>843</v>
      </c>
      <c r="I534" t="s">
        <v>32</v>
      </c>
      <c r="J534" t="s">
        <v>17</v>
      </c>
      <c r="K534" t="s">
        <v>844</v>
      </c>
      <c r="L534" t="s">
        <v>19</v>
      </c>
      <c r="M534">
        <v>17143</v>
      </c>
      <c r="N534" s="9">
        <v>42198</v>
      </c>
      <c r="O534" s="9">
        <v>42228</v>
      </c>
      <c r="P534" t="s">
        <v>386</v>
      </c>
      <c r="Q534">
        <v>13606.45</v>
      </c>
      <c r="R534">
        <v>13606.45</v>
      </c>
      <c r="S534">
        <v>0</v>
      </c>
      <c r="T534">
        <v>0</v>
      </c>
      <c r="U534">
        <v>13606.45</v>
      </c>
    </row>
    <row r="535" spans="1:21" x14ac:dyDescent="0.25">
      <c r="A535" t="s">
        <v>217</v>
      </c>
      <c r="B535" t="s">
        <v>74</v>
      </c>
      <c r="C535" t="s">
        <v>398</v>
      </c>
      <c r="D535">
        <v>900022</v>
      </c>
      <c r="E535" t="s">
        <v>75</v>
      </c>
      <c r="F535" t="s">
        <v>76</v>
      </c>
      <c r="G535" t="s">
        <v>77</v>
      </c>
      <c r="H535" t="s">
        <v>78</v>
      </c>
      <c r="I535" t="s">
        <v>79</v>
      </c>
      <c r="J535" t="s">
        <v>17</v>
      </c>
      <c r="K535" t="s">
        <v>80</v>
      </c>
      <c r="L535" t="s">
        <v>19</v>
      </c>
      <c r="M535">
        <v>53968</v>
      </c>
      <c r="N535" s="9">
        <v>42198</v>
      </c>
      <c r="O535" s="9">
        <v>42228</v>
      </c>
      <c r="P535" t="s">
        <v>386</v>
      </c>
      <c r="Q535">
        <v>149919.87</v>
      </c>
      <c r="R535">
        <v>149919.87</v>
      </c>
      <c r="S535">
        <v>0</v>
      </c>
      <c r="T535">
        <v>0</v>
      </c>
      <c r="U535">
        <v>149919.87</v>
      </c>
    </row>
    <row r="536" spans="1:21" x14ac:dyDescent="0.25">
      <c r="A536" t="s">
        <v>217</v>
      </c>
      <c r="B536" t="s">
        <v>74</v>
      </c>
      <c r="C536" t="s">
        <v>398</v>
      </c>
      <c r="D536">
        <v>900022</v>
      </c>
      <c r="E536" t="s">
        <v>75</v>
      </c>
      <c r="F536" t="s">
        <v>76</v>
      </c>
      <c r="G536" t="s">
        <v>77</v>
      </c>
      <c r="H536" t="s">
        <v>78</v>
      </c>
      <c r="I536" t="s">
        <v>79</v>
      </c>
      <c r="J536" t="s">
        <v>17</v>
      </c>
      <c r="K536" t="s">
        <v>80</v>
      </c>
      <c r="L536" t="s">
        <v>19</v>
      </c>
      <c r="M536">
        <v>53969</v>
      </c>
      <c r="N536" s="9">
        <v>42198</v>
      </c>
      <c r="O536" s="9">
        <v>42228</v>
      </c>
      <c r="P536" t="s">
        <v>386</v>
      </c>
      <c r="Q536">
        <v>40975.08</v>
      </c>
      <c r="R536">
        <v>40975.08</v>
      </c>
      <c r="S536">
        <v>0</v>
      </c>
      <c r="T536">
        <v>0</v>
      </c>
      <c r="U536">
        <v>40975.08</v>
      </c>
    </row>
    <row r="537" spans="1:21" x14ac:dyDescent="0.25">
      <c r="A537" t="s">
        <v>217</v>
      </c>
      <c r="B537" t="s">
        <v>688</v>
      </c>
      <c r="C537" t="s">
        <v>689</v>
      </c>
      <c r="D537">
        <v>732</v>
      </c>
      <c r="E537" t="s">
        <v>690</v>
      </c>
      <c r="F537" t="s">
        <v>691</v>
      </c>
      <c r="G537" t="s">
        <v>692</v>
      </c>
      <c r="H537" t="s">
        <v>219</v>
      </c>
      <c r="I537" t="s">
        <v>220</v>
      </c>
      <c r="J537" t="s">
        <v>17</v>
      </c>
      <c r="K537" t="s">
        <v>693</v>
      </c>
      <c r="L537" t="s">
        <v>19</v>
      </c>
      <c r="M537">
        <v>92808</v>
      </c>
      <c r="N537" s="9">
        <v>42198</v>
      </c>
      <c r="O537" s="9">
        <v>42228</v>
      </c>
      <c r="P537" t="s">
        <v>386</v>
      </c>
      <c r="Q537">
        <v>12536.58</v>
      </c>
      <c r="R537">
        <v>12536.58</v>
      </c>
      <c r="S537">
        <v>0</v>
      </c>
      <c r="T537">
        <v>0</v>
      </c>
      <c r="U537">
        <v>12536.58</v>
      </c>
    </row>
    <row r="538" spans="1:21" x14ac:dyDescent="0.25">
      <c r="A538" t="s">
        <v>217</v>
      </c>
      <c r="B538" t="s">
        <v>688</v>
      </c>
      <c r="C538" t="s">
        <v>689</v>
      </c>
      <c r="D538">
        <v>732</v>
      </c>
      <c r="E538" t="s">
        <v>690</v>
      </c>
      <c r="F538" t="s">
        <v>691</v>
      </c>
      <c r="G538" t="s">
        <v>692</v>
      </c>
      <c r="H538" t="s">
        <v>219</v>
      </c>
      <c r="I538" t="s">
        <v>220</v>
      </c>
      <c r="J538" t="s">
        <v>17</v>
      </c>
      <c r="K538" t="s">
        <v>693</v>
      </c>
      <c r="L538" t="s">
        <v>19</v>
      </c>
      <c r="M538">
        <v>92809</v>
      </c>
      <c r="N538" s="9">
        <v>42198</v>
      </c>
      <c r="O538" s="9">
        <v>42228</v>
      </c>
      <c r="P538" t="s">
        <v>386</v>
      </c>
      <c r="Q538">
        <v>32791.1</v>
      </c>
      <c r="R538">
        <v>32791.1</v>
      </c>
      <c r="S538">
        <v>0</v>
      </c>
      <c r="T538">
        <v>0</v>
      </c>
      <c r="U538">
        <v>32791.1</v>
      </c>
    </row>
    <row r="539" spans="1:21" x14ac:dyDescent="0.25">
      <c r="A539" t="s">
        <v>217</v>
      </c>
      <c r="B539" t="s">
        <v>870</v>
      </c>
      <c r="C539" t="s">
        <v>871</v>
      </c>
      <c r="D539">
        <v>1176</v>
      </c>
      <c r="E539" t="s">
        <v>872</v>
      </c>
      <c r="F539" t="s">
        <v>873</v>
      </c>
      <c r="G539" t="s">
        <v>874</v>
      </c>
      <c r="H539" t="s">
        <v>53</v>
      </c>
      <c r="I539" t="s">
        <v>46</v>
      </c>
      <c r="J539" t="s">
        <v>17</v>
      </c>
      <c r="K539" t="s">
        <v>875</v>
      </c>
      <c r="L539" t="s">
        <v>19</v>
      </c>
      <c r="M539">
        <v>3490</v>
      </c>
      <c r="N539" s="9">
        <v>42199</v>
      </c>
      <c r="O539" s="9">
        <v>42228</v>
      </c>
      <c r="P539" t="s">
        <v>386</v>
      </c>
      <c r="Q539">
        <v>1197.5</v>
      </c>
      <c r="R539">
        <v>1197.5</v>
      </c>
      <c r="S539">
        <v>0</v>
      </c>
      <c r="T539">
        <v>0</v>
      </c>
      <c r="U539">
        <v>1197.5</v>
      </c>
    </row>
    <row r="540" spans="1:21" x14ac:dyDescent="0.25">
      <c r="A540" t="s">
        <v>217</v>
      </c>
      <c r="B540" t="s">
        <v>623</v>
      </c>
      <c r="C540" t="s">
        <v>624</v>
      </c>
      <c r="D540">
        <v>980</v>
      </c>
      <c r="E540" t="s">
        <v>625</v>
      </c>
      <c r="F540" t="s">
        <v>626</v>
      </c>
      <c r="G540" t="s">
        <v>627</v>
      </c>
      <c r="H540" t="s">
        <v>628</v>
      </c>
      <c r="I540" t="s">
        <v>25</v>
      </c>
      <c r="J540" t="s">
        <v>17</v>
      </c>
      <c r="K540" t="s">
        <v>439</v>
      </c>
      <c r="L540" t="s">
        <v>19</v>
      </c>
      <c r="M540">
        <v>17768</v>
      </c>
      <c r="N540" s="9">
        <v>42199</v>
      </c>
      <c r="O540" s="9">
        <v>42228</v>
      </c>
      <c r="P540" t="s">
        <v>386</v>
      </c>
      <c r="Q540">
        <v>22799.7</v>
      </c>
      <c r="R540">
        <v>22799.7</v>
      </c>
      <c r="S540">
        <v>0</v>
      </c>
      <c r="T540">
        <v>0</v>
      </c>
      <c r="U540">
        <v>22799.7</v>
      </c>
    </row>
    <row r="541" spans="1:21" x14ac:dyDescent="0.25">
      <c r="A541" t="s">
        <v>217</v>
      </c>
      <c r="B541" t="s">
        <v>74</v>
      </c>
      <c r="C541" t="s">
        <v>398</v>
      </c>
      <c r="D541">
        <v>900022</v>
      </c>
      <c r="E541" t="s">
        <v>75</v>
      </c>
      <c r="F541" t="s">
        <v>76</v>
      </c>
      <c r="G541" t="s">
        <v>77</v>
      </c>
      <c r="H541" t="s">
        <v>78</v>
      </c>
      <c r="I541" t="s">
        <v>79</v>
      </c>
      <c r="J541" t="s">
        <v>17</v>
      </c>
      <c r="K541" t="s">
        <v>80</v>
      </c>
      <c r="L541" t="s">
        <v>19</v>
      </c>
      <c r="M541">
        <v>54007</v>
      </c>
      <c r="N541" s="9">
        <v>42199</v>
      </c>
      <c r="O541" s="9">
        <v>42228</v>
      </c>
      <c r="P541" t="s">
        <v>386</v>
      </c>
      <c r="Q541">
        <v>4688.6400000000003</v>
      </c>
      <c r="R541">
        <v>4688.6400000000003</v>
      </c>
      <c r="S541">
        <v>0</v>
      </c>
      <c r="T541">
        <v>0</v>
      </c>
      <c r="U541">
        <v>4688.6400000000003</v>
      </c>
    </row>
    <row r="542" spans="1:21" x14ac:dyDescent="0.25">
      <c r="A542" t="s">
        <v>217</v>
      </c>
      <c r="B542" t="s">
        <v>74</v>
      </c>
      <c r="C542" t="s">
        <v>398</v>
      </c>
      <c r="D542">
        <v>900022</v>
      </c>
      <c r="E542" t="s">
        <v>75</v>
      </c>
      <c r="F542" t="s">
        <v>76</v>
      </c>
      <c r="G542" t="s">
        <v>77</v>
      </c>
      <c r="H542" t="s">
        <v>78</v>
      </c>
      <c r="I542" t="s">
        <v>79</v>
      </c>
      <c r="J542" t="s">
        <v>17</v>
      </c>
      <c r="K542" t="s">
        <v>80</v>
      </c>
      <c r="L542" t="s">
        <v>19</v>
      </c>
      <c r="M542">
        <v>54020</v>
      </c>
      <c r="N542" s="9">
        <v>42199</v>
      </c>
      <c r="O542" s="9">
        <v>42228</v>
      </c>
      <c r="P542" t="s">
        <v>386</v>
      </c>
      <c r="Q542">
        <v>7043.4</v>
      </c>
      <c r="R542">
        <v>7043.4</v>
      </c>
      <c r="S542">
        <v>0</v>
      </c>
      <c r="T542">
        <v>0</v>
      </c>
      <c r="U542">
        <v>7043.4</v>
      </c>
    </row>
    <row r="543" spans="1:21" x14ac:dyDescent="0.25">
      <c r="A543" t="s">
        <v>217</v>
      </c>
      <c r="B543" t="s">
        <v>688</v>
      </c>
      <c r="C543" t="s">
        <v>689</v>
      </c>
      <c r="D543">
        <v>732</v>
      </c>
      <c r="E543" t="s">
        <v>690</v>
      </c>
      <c r="F543" t="s">
        <v>691</v>
      </c>
      <c r="G543" t="s">
        <v>692</v>
      </c>
      <c r="H543" t="s">
        <v>219</v>
      </c>
      <c r="I543" t="s">
        <v>220</v>
      </c>
      <c r="J543" t="s">
        <v>17</v>
      </c>
      <c r="K543" t="s">
        <v>693</v>
      </c>
      <c r="L543" t="s">
        <v>19</v>
      </c>
      <c r="M543">
        <v>92834</v>
      </c>
      <c r="N543" s="9">
        <v>42199</v>
      </c>
      <c r="O543" s="9">
        <v>42228</v>
      </c>
      <c r="P543" t="s">
        <v>386</v>
      </c>
      <c r="Q543">
        <v>2137.8000000000002</v>
      </c>
      <c r="R543">
        <v>2137.8000000000002</v>
      </c>
      <c r="S543">
        <v>0</v>
      </c>
      <c r="T543">
        <v>0</v>
      </c>
      <c r="U543">
        <v>2137.8000000000002</v>
      </c>
    </row>
    <row r="544" spans="1:21" x14ac:dyDescent="0.25">
      <c r="A544" t="s">
        <v>217</v>
      </c>
      <c r="B544" t="s">
        <v>688</v>
      </c>
      <c r="C544" t="s">
        <v>689</v>
      </c>
      <c r="D544">
        <v>732</v>
      </c>
      <c r="E544" t="s">
        <v>690</v>
      </c>
      <c r="F544" t="s">
        <v>691</v>
      </c>
      <c r="G544" t="s">
        <v>692</v>
      </c>
      <c r="H544" t="s">
        <v>219</v>
      </c>
      <c r="I544" t="s">
        <v>220</v>
      </c>
      <c r="J544" t="s">
        <v>17</v>
      </c>
      <c r="K544" t="s">
        <v>693</v>
      </c>
      <c r="L544" t="s">
        <v>19</v>
      </c>
      <c r="M544">
        <v>92835</v>
      </c>
      <c r="N544" s="9">
        <v>42199</v>
      </c>
      <c r="O544" s="9">
        <v>42228</v>
      </c>
      <c r="P544" t="s">
        <v>386</v>
      </c>
      <c r="Q544">
        <v>3344.85</v>
      </c>
      <c r="R544">
        <v>3344.85</v>
      </c>
      <c r="S544">
        <v>0</v>
      </c>
      <c r="T544">
        <v>0</v>
      </c>
      <c r="U544">
        <v>3344.85</v>
      </c>
    </row>
    <row r="545" spans="1:21" x14ac:dyDescent="0.25">
      <c r="A545" t="s">
        <v>217</v>
      </c>
      <c r="B545" t="s">
        <v>688</v>
      </c>
      <c r="C545" t="s">
        <v>689</v>
      </c>
      <c r="D545">
        <v>732</v>
      </c>
      <c r="E545" t="s">
        <v>690</v>
      </c>
      <c r="F545" t="s">
        <v>691</v>
      </c>
      <c r="G545" t="s">
        <v>692</v>
      </c>
      <c r="H545" t="s">
        <v>219</v>
      </c>
      <c r="I545" t="s">
        <v>220</v>
      </c>
      <c r="J545" t="s">
        <v>17</v>
      </c>
      <c r="K545" t="s">
        <v>693</v>
      </c>
      <c r="L545" t="s">
        <v>19</v>
      </c>
      <c r="M545">
        <v>92836</v>
      </c>
      <c r="N545" s="9">
        <v>42199</v>
      </c>
      <c r="O545" s="9">
        <v>42228</v>
      </c>
      <c r="P545" t="s">
        <v>386</v>
      </c>
      <c r="Q545">
        <v>1419.51</v>
      </c>
      <c r="R545">
        <v>1419.51</v>
      </c>
      <c r="S545">
        <v>0</v>
      </c>
      <c r="T545">
        <v>0</v>
      </c>
      <c r="U545">
        <v>1419.51</v>
      </c>
    </row>
    <row r="546" spans="1:21" x14ac:dyDescent="0.25">
      <c r="A546" t="s">
        <v>217</v>
      </c>
      <c r="B546" t="s">
        <v>688</v>
      </c>
      <c r="C546" t="s">
        <v>689</v>
      </c>
      <c r="D546">
        <v>732</v>
      </c>
      <c r="E546" t="s">
        <v>690</v>
      </c>
      <c r="F546" t="s">
        <v>691</v>
      </c>
      <c r="G546" t="s">
        <v>692</v>
      </c>
      <c r="H546" t="s">
        <v>219</v>
      </c>
      <c r="I546" t="s">
        <v>220</v>
      </c>
      <c r="J546" t="s">
        <v>17</v>
      </c>
      <c r="K546" t="s">
        <v>693</v>
      </c>
      <c r="L546" t="s">
        <v>19</v>
      </c>
      <c r="M546">
        <v>92837</v>
      </c>
      <c r="N546" s="9">
        <v>42199</v>
      </c>
      <c r="O546" s="9">
        <v>42228</v>
      </c>
      <c r="P546" t="s">
        <v>386</v>
      </c>
      <c r="Q546">
        <v>1165.8499999999999</v>
      </c>
      <c r="R546">
        <v>1165.8499999999999</v>
      </c>
      <c r="S546">
        <v>0</v>
      </c>
      <c r="T546">
        <v>0</v>
      </c>
      <c r="U546">
        <v>1165.8499999999999</v>
      </c>
    </row>
    <row r="547" spans="1:21" x14ac:dyDescent="0.25">
      <c r="A547" t="s">
        <v>217</v>
      </c>
      <c r="B547" t="s">
        <v>688</v>
      </c>
      <c r="C547" t="s">
        <v>689</v>
      </c>
      <c r="D547">
        <v>732</v>
      </c>
      <c r="E547" t="s">
        <v>690</v>
      </c>
      <c r="F547" t="s">
        <v>691</v>
      </c>
      <c r="G547" t="s">
        <v>692</v>
      </c>
      <c r="H547" t="s">
        <v>219</v>
      </c>
      <c r="I547" t="s">
        <v>220</v>
      </c>
      <c r="J547" t="s">
        <v>17</v>
      </c>
      <c r="K547" t="s">
        <v>693</v>
      </c>
      <c r="L547" t="s">
        <v>19</v>
      </c>
      <c r="M547">
        <v>92838</v>
      </c>
      <c r="N547" s="9">
        <v>42199</v>
      </c>
      <c r="O547" s="9">
        <v>42228</v>
      </c>
      <c r="P547" t="s">
        <v>386</v>
      </c>
      <c r="Q547">
        <v>3658.54</v>
      </c>
      <c r="R547">
        <v>3658.54</v>
      </c>
      <c r="S547">
        <v>0</v>
      </c>
      <c r="T547">
        <v>0</v>
      </c>
      <c r="U547">
        <v>3658.54</v>
      </c>
    </row>
    <row r="548" spans="1:21" x14ac:dyDescent="0.25">
      <c r="A548" t="s">
        <v>217</v>
      </c>
      <c r="B548" t="s">
        <v>688</v>
      </c>
      <c r="C548" t="s">
        <v>689</v>
      </c>
      <c r="D548">
        <v>732</v>
      </c>
      <c r="E548" t="s">
        <v>690</v>
      </c>
      <c r="F548" t="s">
        <v>691</v>
      </c>
      <c r="G548" t="s">
        <v>692</v>
      </c>
      <c r="H548" t="s">
        <v>219</v>
      </c>
      <c r="I548" t="s">
        <v>220</v>
      </c>
      <c r="J548" t="s">
        <v>17</v>
      </c>
      <c r="K548" t="s">
        <v>693</v>
      </c>
      <c r="L548" t="s">
        <v>19</v>
      </c>
      <c r="M548">
        <v>92846</v>
      </c>
      <c r="N548" s="9">
        <v>42199</v>
      </c>
      <c r="O548" s="9">
        <v>42228</v>
      </c>
      <c r="P548" t="s">
        <v>386</v>
      </c>
      <c r="Q548">
        <v>12650</v>
      </c>
      <c r="R548">
        <v>12650</v>
      </c>
      <c r="S548">
        <v>0</v>
      </c>
      <c r="T548">
        <v>0</v>
      </c>
      <c r="U548">
        <v>12650</v>
      </c>
    </row>
    <row r="549" spans="1:21" x14ac:dyDescent="0.25">
      <c r="A549" t="s">
        <v>217</v>
      </c>
      <c r="B549" t="s">
        <v>123</v>
      </c>
      <c r="C549" t="s">
        <v>123</v>
      </c>
      <c r="E549" t="s">
        <v>227</v>
      </c>
      <c r="F549" t="s">
        <v>228</v>
      </c>
      <c r="G549" t="s">
        <v>14</v>
      </c>
      <c r="H549" t="s">
        <v>31</v>
      </c>
      <c r="I549" t="s">
        <v>32</v>
      </c>
      <c r="J549" t="s">
        <v>17</v>
      </c>
      <c r="K549" t="s">
        <v>229</v>
      </c>
      <c r="L549" t="s">
        <v>86</v>
      </c>
      <c r="M549" t="s">
        <v>876</v>
      </c>
      <c r="N549" s="9">
        <v>41870</v>
      </c>
      <c r="O549" s="9">
        <v>42230</v>
      </c>
      <c r="P549" t="s">
        <v>397</v>
      </c>
      <c r="Q549">
        <v>430000</v>
      </c>
      <c r="R549">
        <v>1655758</v>
      </c>
      <c r="S549">
        <v>0</v>
      </c>
      <c r="T549">
        <v>0</v>
      </c>
      <c r="U549">
        <v>1655758</v>
      </c>
    </row>
    <row r="550" spans="1:21" x14ac:dyDescent="0.25">
      <c r="A550" t="s">
        <v>217</v>
      </c>
      <c r="B550" t="s">
        <v>550</v>
      </c>
      <c r="C550" t="s">
        <v>551</v>
      </c>
      <c r="D550">
        <v>233</v>
      </c>
      <c r="E550" t="s">
        <v>552</v>
      </c>
      <c r="F550" t="s">
        <v>553</v>
      </c>
      <c r="G550" t="s">
        <v>554</v>
      </c>
      <c r="H550" t="s">
        <v>555</v>
      </c>
      <c r="I550" t="s">
        <v>25</v>
      </c>
      <c r="J550" t="s">
        <v>17</v>
      </c>
      <c r="K550" t="s">
        <v>556</v>
      </c>
      <c r="L550" t="s">
        <v>19</v>
      </c>
      <c r="M550">
        <v>802644662</v>
      </c>
      <c r="N550" s="9">
        <v>42165</v>
      </c>
      <c r="O550" s="9">
        <v>42230</v>
      </c>
      <c r="P550" t="s">
        <v>386</v>
      </c>
      <c r="Q550">
        <v>719.02</v>
      </c>
      <c r="R550">
        <v>719.02</v>
      </c>
      <c r="S550">
        <v>0</v>
      </c>
      <c r="T550">
        <v>0</v>
      </c>
      <c r="U550">
        <v>719.02</v>
      </c>
    </row>
    <row r="551" spans="1:21" x14ac:dyDescent="0.25">
      <c r="A551" t="s">
        <v>217</v>
      </c>
      <c r="B551" t="s">
        <v>550</v>
      </c>
      <c r="C551" t="s">
        <v>551</v>
      </c>
      <c r="D551">
        <v>233</v>
      </c>
      <c r="E551" t="s">
        <v>552</v>
      </c>
      <c r="F551" t="s">
        <v>553</v>
      </c>
      <c r="G551" t="s">
        <v>554</v>
      </c>
      <c r="H551" t="s">
        <v>555</v>
      </c>
      <c r="I551" t="s">
        <v>25</v>
      </c>
      <c r="J551" t="s">
        <v>17</v>
      </c>
      <c r="K551" t="s">
        <v>556</v>
      </c>
      <c r="L551" t="s">
        <v>19</v>
      </c>
      <c r="M551">
        <v>802645844</v>
      </c>
      <c r="N551" s="9">
        <v>42166</v>
      </c>
      <c r="O551" s="9">
        <v>42230</v>
      </c>
      <c r="P551" t="s">
        <v>386</v>
      </c>
      <c r="Q551">
        <v>332.15</v>
      </c>
      <c r="R551">
        <v>332.15</v>
      </c>
      <c r="S551">
        <v>0</v>
      </c>
      <c r="T551">
        <v>0</v>
      </c>
      <c r="U551">
        <v>332.15</v>
      </c>
    </row>
    <row r="552" spans="1:21" x14ac:dyDescent="0.25">
      <c r="A552" t="s">
        <v>217</v>
      </c>
      <c r="B552" t="s">
        <v>870</v>
      </c>
      <c r="C552" t="s">
        <v>871</v>
      </c>
      <c r="D552">
        <v>1176</v>
      </c>
      <c r="E552" t="s">
        <v>872</v>
      </c>
      <c r="F552" t="s">
        <v>873</v>
      </c>
      <c r="G552" t="s">
        <v>874</v>
      </c>
      <c r="H552" t="s">
        <v>53</v>
      </c>
      <c r="I552" t="s">
        <v>46</v>
      </c>
      <c r="J552" t="s">
        <v>17</v>
      </c>
      <c r="K552" t="s">
        <v>875</v>
      </c>
      <c r="L552" t="s">
        <v>19</v>
      </c>
      <c r="M552">
        <v>3364</v>
      </c>
      <c r="N552" s="9">
        <v>42170</v>
      </c>
      <c r="O552" s="9">
        <v>42230</v>
      </c>
      <c r="P552" t="s">
        <v>386</v>
      </c>
      <c r="Q552">
        <v>723.4</v>
      </c>
      <c r="R552">
        <v>723.4</v>
      </c>
      <c r="S552">
        <v>0</v>
      </c>
      <c r="T552">
        <v>0</v>
      </c>
      <c r="U552">
        <v>723.4</v>
      </c>
    </row>
    <row r="553" spans="1:21" x14ac:dyDescent="0.25">
      <c r="A553" t="s">
        <v>217</v>
      </c>
      <c r="B553" t="s">
        <v>550</v>
      </c>
      <c r="C553" t="s">
        <v>551</v>
      </c>
      <c r="D553">
        <v>233</v>
      </c>
      <c r="E553" t="s">
        <v>552</v>
      </c>
      <c r="F553" t="s">
        <v>553</v>
      </c>
      <c r="G553" t="s">
        <v>554</v>
      </c>
      <c r="H553" t="s">
        <v>555</v>
      </c>
      <c r="I553" t="s">
        <v>25</v>
      </c>
      <c r="J553" t="s">
        <v>17</v>
      </c>
      <c r="K553" t="s">
        <v>556</v>
      </c>
      <c r="L553" t="s">
        <v>19</v>
      </c>
      <c r="M553">
        <v>802668988</v>
      </c>
      <c r="N553" s="9">
        <v>42172</v>
      </c>
      <c r="O553" s="9">
        <v>42230</v>
      </c>
      <c r="P553" t="s">
        <v>386</v>
      </c>
      <c r="Q553">
        <v>315.62</v>
      </c>
      <c r="R553">
        <v>315.62</v>
      </c>
      <c r="S553">
        <v>0</v>
      </c>
      <c r="T553">
        <v>0</v>
      </c>
      <c r="U553">
        <v>315.62</v>
      </c>
    </row>
    <row r="554" spans="1:21" x14ac:dyDescent="0.25">
      <c r="A554" t="s">
        <v>217</v>
      </c>
      <c r="B554" t="s">
        <v>550</v>
      </c>
      <c r="C554" t="s">
        <v>551</v>
      </c>
      <c r="D554">
        <v>233</v>
      </c>
      <c r="E554" t="s">
        <v>552</v>
      </c>
      <c r="F554" t="s">
        <v>553</v>
      </c>
      <c r="G554" t="s">
        <v>554</v>
      </c>
      <c r="H554" t="s">
        <v>555</v>
      </c>
      <c r="I554" t="s">
        <v>25</v>
      </c>
      <c r="J554" t="s">
        <v>17</v>
      </c>
      <c r="K554" t="s">
        <v>556</v>
      </c>
      <c r="L554" t="s">
        <v>19</v>
      </c>
      <c r="M554">
        <v>802670202</v>
      </c>
      <c r="N554" s="9">
        <v>42173</v>
      </c>
      <c r="O554" s="9">
        <v>42230</v>
      </c>
      <c r="P554" t="s">
        <v>386</v>
      </c>
      <c r="Q554">
        <v>549.46</v>
      </c>
      <c r="R554">
        <v>549.46</v>
      </c>
      <c r="S554">
        <v>0</v>
      </c>
      <c r="T554">
        <v>0</v>
      </c>
      <c r="U554">
        <v>549.46</v>
      </c>
    </row>
    <row r="555" spans="1:21" x14ac:dyDescent="0.25">
      <c r="A555" t="s">
        <v>217</v>
      </c>
      <c r="B555" t="s">
        <v>550</v>
      </c>
      <c r="C555" t="s">
        <v>551</v>
      </c>
      <c r="D555">
        <v>233</v>
      </c>
      <c r="E555" t="s">
        <v>552</v>
      </c>
      <c r="F555" t="s">
        <v>553</v>
      </c>
      <c r="G555" t="s">
        <v>554</v>
      </c>
      <c r="H555" t="s">
        <v>555</v>
      </c>
      <c r="I555" t="s">
        <v>25</v>
      </c>
      <c r="J555" t="s">
        <v>17</v>
      </c>
      <c r="K555" t="s">
        <v>556</v>
      </c>
      <c r="L555" t="s">
        <v>19</v>
      </c>
      <c r="M555">
        <v>802676646</v>
      </c>
      <c r="N555" s="9">
        <v>42178</v>
      </c>
      <c r="O555" s="9">
        <v>42230</v>
      </c>
      <c r="P555" t="s">
        <v>386</v>
      </c>
      <c r="Q555">
        <v>1574.52</v>
      </c>
      <c r="R555">
        <v>1574.52</v>
      </c>
      <c r="S555">
        <v>0</v>
      </c>
      <c r="T555">
        <v>0</v>
      </c>
      <c r="U555">
        <v>1574.52</v>
      </c>
    </row>
    <row r="556" spans="1:21" x14ac:dyDescent="0.25">
      <c r="A556" t="s">
        <v>217</v>
      </c>
      <c r="B556" t="s">
        <v>550</v>
      </c>
      <c r="C556" t="s">
        <v>551</v>
      </c>
      <c r="D556">
        <v>233</v>
      </c>
      <c r="E556" t="s">
        <v>552</v>
      </c>
      <c r="F556" t="s">
        <v>553</v>
      </c>
      <c r="G556" t="s">
        <v>554</v>
      </c>
      <c r="H556" t="s">
        <v>555</v>
      </c>
      <c r="I556" t="s">
        <v>25</v>
      </c>
      <c r="J556" t="s">
        <v>17</v>
      </c>
      <c r="K556" t="s">
        <v>556</v>
      </c>
      <c r="L556" t="s">
        <v>19</v>
      </c>
      <c r="M556">
        <v>802678029</v>
      </c>
      <c r="N556" s="9">
        <v>42179</v>
      </c>
      <c r="O556" s="9">
        <v>42230</v>
      </c>
      <c r="P556" t="s">
        <v>386</v>
      </c>
      <c r="Q556">
        <v>856.77</v>
      </c>
      <c r="R556">
        <v>856.77</v>
      </c>
      <c r="S556">
        <v>0</v>
      </c>
      <c r="T556">
        <v>0</v>
      </c>
      <c r="U556">
        <v>856.77</v>
      </c>
    </row>
    <row r="557" spans="1:21" x14ac:dyDescent="0.25">
      <c r="A557" t="s">
        <v>217</v>
      </c>
      <c r="B557" t="s">
        <v>550</v>
      </c>
      <c r="C557" t="s">
        <v>551</v>
      </c>
      <c r="D557">
        <v>233</v>
      </c>
      <c r="E557" t="s">
        <v>552</v>
      </c>
      <c r="F557" t="s">
        <v>553</v>
      </c>
      <c r="G557" t="s">
        <v>554</v>
      </c>
      <c r="H557" t="s">
        <v>555</v>
      </c>
      <c r="I557" t="s">
        <v>25</v>
      </c>
      <c r="J557" t="s">
        <v>17</v>
      </c>
      <c r="K557" t="s">
        <v>556</v>
      </c>
      <c r="L557" t="s">
        <v>19</v>
      </c>
      <c r="M557">
        <v>802685053</v>
      </c>
      <c r="N557" s="9">
        <v>42180</v>
      </c>
      <c r="O557" s="9">
        <v>42230</v>
      </c>
      <c r="P557" t="s">
        <v>386</v>
      </c>
      <c r="Q557">
        <v>4193.28</v>
      </c>
      <c r="R557">
        <v>4193.28</v>
      </c>
      <c r="S557">
        <v>0</v>
      </c>
      <c r="T557">
        <v>0</v>
      </c>
      <c r="U557">
        <v>4193.28</v>
      </c>
    </row>
    <row r="558" spans="1:21" x14ac:dyDescent="0.25">
      <c r="A558" t="s">
        <v>217</v>
      </c>
      <c r="B558" t="s">
        <v>870</v>
      </c>
      <c r="C558" t="s">
        <v>871</v>
      </c>
      <c r="D558">
        <v>1176</v>
      </c>
      <c r="E558" t="s">
        <v>872</v>
      </c>
      <c r="F558" t="s">
        <v>873</v>
      </c>
      <c r="G558" t="s">
        <v>874</v>
      </c>
      <c r="H558" t="s">
        <v>53</v>
      </c>
      <c r="I558" t="s">
        <v>46</v>
      </c>
      <c r="J558" t="s">
        <v>17</v>
      </c>
      <c r="K558" t="s">
        <v>875</v>
      </c>
      <c r="L558" t="s">
        <v>19</v>
      </c>
      <c r="M558">
        <v>56223</v>
      </c>
      <c r="N558" s="9">
        <v>42185</v>
      </c>
      <c r="O558" s="9">
        <v>42230</v>
      </c>
      <c r="P558" t="s">
        <v>386</v>
      </c>
      <c r="Q558">
        <v>66.67</v>
      </c>
      <c r="R558">
        <v>66.67</v>
      </c>
      <c r="S558">
        <v>0</v>
      </c>
      <c r="T558">
        <v>0</v>
      </c>
      <c r="U558">
        <v>66.67</v>
      </c>
    </row>
    <row r="559" spans="1:21" x14ac:dyDescent="0.25">
      <c r="A559" t="s">
        <v>217</v>
      </c>
      <c r="B559" t="s">
        <v>550</v>
      </c>
      <c r="C559" t="s">
        <v>551</v>
      </c>
      <c r="D559">
        <v>233</v>
      </c>
      <c r="E559" t="s">
        <v>552</v>
      </c>
      <c r="F559" t="s">
        <v>553</v>
      </c>
      <c r="G559" t="s">
        <v>554</v>
      </c>
      <c r="H559" t="s">
        <v>555</v>
      </c>
      <c r="I559" t="s">
        <v>25</v>
      </c>
      <c r="J559" t="s">
        <v>17</v>
      </c>
      <c r="K559" t="s">
        <v>556</v>
      </c>
      <c r="L559" t="s">
        <v>19</v>
      </c>
      <c r="M559">
        <v>802696336</v>
      </c>
      <c r="N559" s="9">
        <v>42185</v>
      </c>
      <c r="O559" s="9">
        <v>42230</v>
      </c>
      <c r="P559" t="s">
        <v>386</v>
      </c>
      <c r="Q559">
        <v>235.1</v>
      </c>
      <c r="R559">
        <v>235.1</v>
      </c>
      <c r="S559">
        <v>0</v>
      </c>
      <c r="T559">
        <v>0</v>
      </c>
      <c r="U559">
        <v>235.1</v>
      </c>
    </row>
    <row r="560" spans="1:21" x14ac:dyDescent="0.25">
      <c r="A560" t="s">
        <v>217</v>
      </c>
      <c r="B560" t="s">
        <v>74</v>
      </c>
      <c r="C560" t="s">
        <v>398</v>
      </c>
      <c r="D560">
        <v>900022</v>
      </c>
      <c r="E560" t="s">
        <v>75</v>
      </c>
      <c r="F560" t="s">
        <v>76</v>
      </c>
      <c r="G560" t="s">
        <v>77</v>
      </c>
      <c r="H560" t="s">
        <v>78</v>
      </c>
      <c r="I560" t="s">
        <v>79</v>
      </c>
      <c r="J560" t="s">
        <v>17</v>
      </c>
      <c r="K560" t="s">
        <v>80</v>
      </c>
      <c r="L560" t="s">
        <v>19</v>
      </c>
      <c r="M560">
        <v>53948</v>
      </c>
      <c r="N560" s="9">
        <v>42195</v>
      </c>
      <c r="O560" s="9">
        <v>42230</v>
      </c>
      <c r="P560" t="s">
        <v>386</v>
      </c>
      <c r="Q560">
        <v>2858.69</v>
      </c>
      <c r="R560">
        <v>2858.69</v>
      </c>
      <c r="S560">
        <v>0</v>
      </c>
      <c r="T560">
        <v>0</v>
      </c>
      <c r="U560">
        <v>2858.69</v>
      </c>
    </row>
    <row r="561" spans="1:22" x14ac:dyDescent="0.25">
      <c r="A561" t="s">
        <v>217</v>
      </c>
      <c r="B561" t="s">
        <v>623</v>
      </c>
      <c r="C561" t="s">
        <v>624</v>
      </c>
      <c r="D561">
        <v>980</v>
      </c>
      <c r="E561" t="s">
        <v>625</v>
      </c>
      <c r="F561" t="s">
        <v>626</v>
      </c>
      <c r="G561" t="s">
        <v>627</v>
      </c>
      <c r="H561" t="s">
        <v>628</v>
      </c>
      <c r="I561" t="s">
        <v>25</v>
      </c>
      <c r="J561" t="s">
        <v>17</v>
      </c>
      <c r="K561" t="s">
        <v>439</v>
      </c>
      <c r="L561" t="s">
        <v>19</v>
      </c>
      <c r="M561">
        <v>17769</v>
      </c>
      <c r="N561" s="9">
        <v>42199</v>
      </c>
      <c r="O561" s="9">
        <v>42230</v>
      </c>
      <c r="P561" t="s">
        <v>386</v>
      </c>
      <c r="Q561">
        <v>39099.61</v>
      </c>
      <c r="R561">
        <v>39099.61</v>
      </c>
      <c r="S561">
        <v>0</v>
      </c>
      <c r="T561">
        <v>0</v>
      </c>
      <c r="U561">
        <v>39099.61</v>
      </c>
    </row>
    <row r="562" spans="1:22" x14ac:dyDescent="0.25">
      <c r="A562" t="s">
        <v>217</v>
      </c>
      <c r="B562" t="s">
        <v>629</v>
      </c>
      <c r="C562" t="s">
        <v>630</v>
      </c>
      <c r="D562">
        <v>2021</v>
      </c>
      <c r="E562" t="s">
        <v>631</v>
      </c>
      <c r="F562" t="s">
        <v>632</v>
      </c>
      <c r="G562" t="s">
        <v>633</v>
      </c>
      <c r="H562" t="s">
        <v>31</v>
      </c>
      <c r="I562" t="s">
        <v>32</v>
      </c>
      <c r="J562" t="s">
        <v>17</v>
      </c>
      <c r="K562" t="s">
        <v>634</v>
      </c>
      <c r="L562" t="s">
        <v>19</v>
      </c>
      <c r="M562">
        <v>761</v>
      </c>
      <c r="N562" s="9">
        <v>42200</v>
      </c>
      <c r="O562" s="9">
        <v>42230</v>
      </c>
      <c r="P562" t="s">
        <v>386</v>
      </c>
      <c r="Q562">
        <v>1450</v>
      </c>
      <c r="R562">
        <v>1450</v>
      </c>
      <c r="S562">
        <v>0</v>
      </c>
      <c r="T562">
        <v>0</v>
      </c>
      <c r="U562">
        <v>1450</v>
      </c>
    </row>
    <row r="563" spans="1:22" x14ac:dyDescent="0.25">
      <c r="A563" t="s">
        <v>217</v>
      </c>
      <c r="B563" t="s">
        <v>870</v>
      </c>
      <c r="C563" t="s">
        <v>871</v>
      </c>
      <c r="D563">
        <v>1176</v>
      </c>
      <c r="E563" t="s">
        <v>872</v>
      </c>
      <c r="F563" t="s">
        <v>873</v>
      </c>
      <c r="G563" t="s">
        <v>874</v>
      </c>
      <c r="H563" t="s">
        <v>53</v>
      </c>
      <c r="I563" t="s">
        <v>46</v>
      </c>
      <c r="J563" t="s">
        <v>17</v>
      </c>
      <c r="K563" t="s">
        <v>875</v>
      </c>
      <c r="L563" t="s">
        <v>19</v>
      </c>
      <c r="M563">
        <v>3499</v>
      </c>
      <c r="N563" s="9">
        <v>42200</v>
      </c>
      <c r="O563" s="9">
        <v>42230</v>
      </c>
      <c r="P563" t="s">
        <v>386</v>
      </c>
      <c r="Q563">
        <v>2146.5</v>
      </c>
      <c r="R563">
        <v>2146.5</v>
      </c>
      <c r="S563">
        <v>0</v>
      </c>
      <c r="T563">
        <v>0</v>
      </c>
      <c r="U563">
        <v>2146.5</v>
      </c>
    </row>
    <row r="564" spans="1:22" x14ac:dyDescent="0.25">
      <c r="A564" t="s">
        <v>217</v>
      </c>
      <c r="B564" t="s">
        <v>667</v>
      </c>
      <c r="C564" t="s">
        <v>668</v>
      </c>
      <c r="D564">
        <v>2006</v>
      </c>
      <c r="E564" t="s">
        <v>669</v>
      </c>
      <c r="F564" t="s">
        <v>670</v>
      </c>
      <c r="G564" t="s">
        <v>671</v>
      </c>
      <c r="H564" t="s">
        <v>608</v>
      </c>
      <c r="I564" t="s">
        <v>25</v>
      </c>
      <c r="J564" t="s">
        <v>17</v>
      </c>
      <c r="K564" t="s">
        <v>672</v>
      </c>
      <c r="L564" t="s">
        <v>19</v>
      </c>
      <c r="M564">
        <v>11607</v>
      </c>
      <c r="N564" s="9">
        <v>42200</v>
      </c>
      <c r="O564" s="9">
        <v>42230</v>
      </c>
      <c r="P564" t="s">
        <v>386</v>
      </c>
      <c r="Q564">
        <v>6538</v>
      </c>
      <c r="R564">
        <v>6538</v>
      </c>
      <c r="S564">
        <v>0</v>
      </c>
      <c r="T564">
        <v>0</v>
      </c>
      <c r="U564">
        <v>6538</v>
      </c>
    </row>
    <row r="565" spans="1:22" x14ac:dyDescent="0.25">
      <c r="A565" t="s">
        <v>217</v>
      </c>
      <c r="B565" t="s">
        <v>641</v>
      </c>
      <c r="C565" t="s">
        <v>642</v>
      </c>
      <c r="D565">
        <v>2061</v>
      </c>
      <c r="E565" t="s">
        <v>643</v>
      </c>
      <c r="F565" t="s">
        <v>644</v>
      </c>
      <c r="G565" t="s">
        <v>645</v>
      </c>
      <c r="H565" t="s">
        <v>646</v>
      </c>
      <c r="I565" t="s">
        <v>46</v>
      </c>
      <c r="J565" t="s">
        <v>17</v>
      </c>
      <c r="K565" t="s">
        <v>647</v>
      </c>
      <c r="L565" t="s">
        <v>19</v>
      </c>
      <c r="M565">
        <v>11829</v>
      </c>
      <c r="N565" s="9">
        <v>42200</v>
      </c>
      <c r="O565" s="9">
        <v>42230</v>
      </c>
      <c r="P565" t="s">
        <v>386</v>
      </c>
      <c r="Q565">
        <v>1796</v>
      </c>
      <c r="R565">
        <v>1796</v>
      </c>
      <c r="S565">
        <v>0</v>
      </c>
      <c r="T565">
        <v>0</v>
      </c>
      <c r="U565">
        <v>1796</v>
      </c>
    </row>
    <row r="566" spans="1:22" x14ac:dyDescent="0.25">
      <c r="A566" t="s">
        <v>217</v>
      </c>
      <c r="B566" t="s">
        <v>641</v>
      </c>
      <c r="C566" t="s">
        <v>642</v>
      </c>
      <c r="D566">
        <v>2061</v>
      </c>
      <c r="E566" t="s">
        <v>643</v>
      </c>
      <c r="F566" t="s">
        <v>644</v>
      </c>
      <c r="G566" t="s">
        <v>645</v>
      </c>
      <c r="H566" t="s">
        <v>646</v>
      </c>
      <c r="I566" t="s">
        <v>46</v>
      </c>
      <c r="J566" t="s">
        <v>17</v>
      </c>
      <c r="K566" t="s">
        <v>647</v>
      </c>
      <c r="L566" t="s">
        <v>19</v>
      </c>
      <c r="M566">
        <v>11830</v>
      </c>
      <c r="N566" s="9">
        <v>42200</v>
      </c>
      <c r="O566" s="9">
        <v>42230</v>
      </c>
      <c r="P566" t="s">
        <v>386</v>
      </c>
      <c r="Q566">
        <v>9339</v>
      </c>
      <c r="R566">
        <v>9339</v>
      </c>
      <c r="S566">
        <v>0</v>
      </c>
      <c r="T566">
        <v>0</v>
      </c>
      <c r="U566">
        <v>9339</v>
      </c>
    </row>
    <row r="567" spans="1:22" x14ac:dyDescent="0.25">
      <c r="A567" t="s">
        <v>217</v>
      </c>
      <c r="B567" t="s">
        <v>870</v>
      </c>
      <c r="C567" t="s">
        <v>871</v>
      </c>
      <c r="D567">
        <v>1176</v>
      </c>
      <c r="E567" t="s">
        <v>872</v>
      </c>
      <c r="F567" t="s">
        <v>873</v>
      </c>
      <c r="G567" t="s">
        <v>874</v>
      </c>
      <c r="H567" t="s">
        <v>53</v>
      </c>
      <c r="I567" t="s">
        <v>46</v>
      </c>
      <c r="J567" t="s">
        <v>17</v>
      </c>
      <c r="K567" t="s">
        <v>875</v>
      </c>
      <c r="L567" t="s">
        <v>19</v>
      </c>
      <c r="M567">
        <v>3502</v>
      </c>
      <c r="N567" s="9">
        <v>42201</v>
      </c>
      <c r="O567" s="9">
        <v>42230</v>
      </c>
      <c r="P567" t="s">
        <v>386</v>
      </c>
      <c r="Q567">
        <v>1008</v>
      </c>
      <c r="R567">
        <v>1008</v>
      </c>
      <c r="S567">
        <v>0</v>
      </c>
      <c r="T567">
        <v>0</v>
      </c>
      <c r="U567">
        <v>1008</v>
      </c>
    </row>
    <row r="568" spans="1:22" x14ac:dyDescent="0.25">
      <c r="A568" t="s">
        <v>217</v>
      </c>
      <c r="B568" t="s">
        <v>688</v>
      </c>
      <c r="C568" t="s">
        <v>689</v>
      </c>
      <c r="D568">
        <v>732</v>
      </c>
      <c r="E568" t="s">
        <v>690</v>
      </c>
      <c r="F568" t="s">
        <v>691</v>
      </c>
      <c r="G568" t="s">
        <v>692</v>
      </c>
      <c r="H568" t="s">
        <v>219</v>
      </c>
      <c r="I568" t="s">
        <v>220</v>
      </c>
      <c r="J568" t="s">
        <v>17</v>
      </c>
      <c r="K568" t="s">
        <v>693</v>
      </c>
      <c r="L568" t="s">
        <v>19</v>
      </c>
      <c r="M568">
        <v>92926</v>
      </c>
      <c r="N568" s="9">
        <v>42201</v>
      </c>
      <c r="O568" s="9">
        <v>42230</v>
      </c>
      <c r="P568" t="s">
        <v>386</v>
      </c>
      <c r="Q568">
        <v>5899.96</v>
      </c>
      <c r="R568">
        <v>5899.96</v>
      </c>
      <c r="S568">
        <v>0</v>
      </c>
      <c r="T568">
        <v>0</v>
      </c>
      <c r="U568">
        <v>5899.96</v>
      </c>
    </row>
    <row r="569" spans="1:22" x14ac:dyDescent="0.25">
      <c r="A569" t="s">
        <v>217</v>
      </c>
      <c r="B569" t="s">
        <v>688</v>
      </c>
      <c r="C569" t="s">
        <v>689</v>
      </c>
      <c r="D569">
        <v>732</v>
      </c>
      <c r="E569" t="s">
        <v>690</v>
      </c>
      <c r="F569" t="s">
        <v>691</v>
      </c>
      <c r="G569" t="s">
        <v>692</v>
      </c>
      <c r="H569" t="s">
        <v>219</v>
      </c>
      <c r="I569" t="s">
        <v>220</v>
      </c>
      <c r="J569" t="s">
        <v>17</v>
      </c>
      <c r="K569" t="s">
        <v>693</v>
      </c>
      <c r="L569" t="s">
        <v>19</v>
      </c>
      <c r="M569">
        <v>92947</v>
      </c>
      <c r="N569" s="9">
        <v>42201</v>
      </c>
      <c r="O569" s="9">
        <v>42230</v>
      </c>
      <c r="P569" t="s">
        <v>386</v>
      </c>
      <c r="Q569">
        <v>3644.81</v>
      </c>
      <c r="R569">
        <v>3644.81</v>
      </c>
      <c r="S569">
        <v>0</v>
      </c>
      <c r="T569">
        <v>0</v>
      </c>
      <c r="U569">
        <v>3644.81</v>
      </c>
    </row>
    <row r="570" spans="1:22" x14ac:dyDescent="0.25">
      <c r="A570" t="s">
        <v>217</v>
      </c>
      <c r="B570" t="s">
        <v>729</v>
      </c>
      <c r="C570" t="s">
        <v>730</v>
      </c>
      <c r="D570">
        <v>3733</v>
      </c>
      <c r="E570" t="s">
        <v>731</v>
      </c>
      <c r="F570" t="s">
        <v>732</v>
      </c>
      <c r="G570" t="s">
        <v>58</v>
      </c>
      <c r="H570" t="s">
        <v>59</v>
      </c>
      <c r="I570" t="s">
        <v>32</v>
      </c>
      <c r="J570" t="s">
        <v>17</v>
      </c>
      <c r="K570" t="s">
        <v>733</v>
      </c>
      <c r="L570" t="s">
        <v>19</v>
      </c>
      <c r="M570">
        <v>12840</v>
      </c>
      <c r="N570" s="9">
        <v>42201</v>
      </c>
      <c r="O570" s="9">
        <v>42231</v>
      </c>
      <c r="P570" t="s">
        <v>386</v>
      </c>
      <c r="Q570">
        <v>0</v>
      </c>
      <c r="R570">
        <v>0</v>
      </c>
      <c r="S570">
        <v>0</v>
      </c>
      <c r="T570">
        <v>6018.12</v>
      </c>
      <c r="U570">
        <v>6018.12</v>
      </c>
      <c r="V570" t="s">
        <v>388</v>
      </c>
    </row>
    <row r="571" spans="1:22" x14ac:dyDescent="0.25">
      <c r="A571" t="s">
        <v>217</v>
      </c>
      <c r="B571" t="s">
        <v>827</v>
      </c>
      <c r="C571" t="s">
        <v>828</v>
      </c>
      <c r="D571">
        <v>201</v>
      </c>
      <c r="E571" t="s">
        <v>829</v>
      </c>
      <c r="F571" t="s">
        <v>830</v>
      </c>
      <c r="G571" t="s">
        <v>831</v>
      </c>
      <c r="H571" t="s">
        <v>832</v>
      </c>
      <c r="I571" t="s">
        <v>25</v>
      </c>
      <c r="J571" t="s">
        <v>17</v>
      </c>
      <c r="K571" t="s">
        <v>833</v>
      </c>
      <c r="L571" t="s">
        <v>19</v>
      </c>
      <c r="M571">
        <v>87410</v>
      </c>
      <c r="N571" s="9">
        <v>42122</v>
      </c>
      <c r="O571" s="9">
        <v>42234</v>
      </c>
      <c r="P571" t="s">
        <v>386</v>
      </c>
      <c r="Q571">
        <v>6577.79</v>
      </c>
      <c r="R571">
        <v>6577.79</v>
      </c>
      <c r="S571">
        <v>0</v>
      </c>
      <c r="T571">
        <v>0</v>
      </c>
      <c r="U571">
        <v>6577.79</v>
      </c>
    </row>
    <row r="572" spans="1:22" x14ac:dyDescent="0.25">
      <c r="A572" t="s">
        <v>217</v>
      </c>
      <c r="B572" t="s">
        <v>877</v>
      </c>
      <c r="C572" t="s">
        <v>878</v>
      </c>
      <c r="D572">
        <v>2187</v>
      </c>
      <c r="E572" t="s">
        <v>879</v>
      </c>
      <c r="F572" t="s">
        <v>880</v>
      </c>
      <c r="G572" t="s">
        <v>881</v>
      </c>
      <c r="H572" t="s">
        <v>882</v>
      </c>
      <c r="I572" t="s">
        <v>79</v>
      </c>
      <c r="J572" t="s">
        <v>17</v>
      </c>
      <c r="K572" t="s">
        <v>883</v>
      </c>
      <c r="L572" t="s">
        <v>19</v>
      </c>
      <c r="M572">
        <v>598</v>
      </c>
      <c r="N572" s="9">
        <v>42205</v>
      </c>
      <c r="O572" s="9">
        <v>42234</v>
      </c>
      <c r="P572" t="s">
        <v>386</v>
      </c>
      <c r="Q572">
        <v>0</v>
      </c>
      <c r="R572">
        <v>0</v>
      </c>
      <c r="S572">
        <v>0</v>
      </c>
      <c r="T572">
        <v>2819.83</v>
      </c>
      <c r="U572">
        <v>2819.83</v>
      </c>
      <c r="V572" t="s">
        <v>388</v>
      </c>
    </row>
    <row r="573" spans="1:22" x14ac:dyDescent="0.25">
      <c r="A573" t="s">
        <v>217</v>
      </c>
      <c r="B573" t="s">
        <v>884</v>
      </c>
      <c r="C573" t="s">
        <v>884</v>
      </c>
      <c r="D573">
        <v>6684</v>
      </c>
      <c r="E573" t="s">
        <v>884</v>
      </c>
      <c r="F573" t="s">
        <v>885</v>
      </c>
      <c r="G573" t="s">
        <v>886</v>
      </c>
      <c r="H573" t="s">
        <v>887</v>
      </c>
      <c r="I573" t="s">
        <v>431</v>
      </c>
      <c r="J573" t="s">
        <v>85</v>
      </c>
      <c r="K573" t="s">
        <v>888</v>
      </c>
      <c r="L573" t="s">
        <v>19</v>
      </c>
      <c r="M573">
        <v>290274</v>
      </c>
      <c r="N573" s="9">
        <v>42234</v>
      </c>
      <c r="O573" s="9">
        <v>42234</v>
      </c>
      <c r="P573" t="s">
        <v>394</v>
      </c>
      <c r="Q573">
        <v>2815.2</v>
      </c>
      <c r="R573">
        <v>10697.76</v>
      </c>
      <c r="S573">
        <v>0</v>
      </c>
      <c r="T573">
        <v>0</v>
      </c>
      <c r="U573">
        <v>10697.76</v>
      </c>
    </row>
    <row r="574" spans="1:22" x14ac:dyDescent="0.25">
      <c r="A574" t="s">
        <v>217</v>
      </c>
      <c r="B574" t="s">
        <v>884</v>
      </c>
      <c r="C574" t="s">
        <v>884</v>
      </c>
      <c r="D574">
        <v>6684</v>
      </c>
      <c r="E574" t="s">
        <v>884</v>
      </c>
      <c r="F574" t="s">
        <v>885</v>
      </c>
      <c r="G574" t="s">
        <v>886</v>
      </c>
      <c r="H574" t="s">
        <v>887</v>
      </c>
      <c r="I574" t="s">
        <v>431</v>
      </c>
      <c r="J574" t="s">
        <v>85</v>
      </c>
      <c r="K574" t="s">
        <v>888</v>
      </c>
      <c r="L574" t="s">
        <v>19</v>
      </c>
      <c r="M574">
        <v>290274</v>
      </c>
      <c r="N574" s="9">
        <v>42234</v>
      </c>
      <c r="O574" s="9">
        <v>42234</v>
      </c>
      <c r="P574" t="s">
        <v>394</v>
      </c>
      <c r="Q574">
        <v>2815.2</v>
      </c>
      <c r="R574">
        <v>10697.76</v>
      </c>
      <c r="S574">
        <v>0</v>
      </c>
      <c r="T574">
        <v>0</v>
      </c>
      <c r="U574">
        <v>10697.76</v>
      </c>
    </row>
    <row r="575" spans="1:22" x14ac:dyDescent="0.25">
      <c r="A575" t="s">
        <v>217</v>
      </c>
      <c r="B575" t="s">
        <v>870</v>
      </c>
      <c r="C575" t="s">
        <v>871</v>
      </c>
      <c r="D575">
        <v>1176</v>
      </c>
      <c r="E575" t="s">
        <v>872</v>
      </c>
      <c r="F575" t="s">
        <v>873</v>
      </c>
      <c r="G575" t="s">
        <v>874</v>
      </c>
      <c r="H575" t="s">
        <v>53</v>
      </c>
      <c r="I575" t="s">
        <v>46</v>
      </c>
      <c r="J575" t="s">
        <v>17</v>
      </c>
      <c r="K575" t="s">
        <v>875</v>
      </c>
      <c r="L575" t="s">
        <v>19</v>
      </c>
      <c r="M575">
        <v>3383</v>
      </c>
      <c r="N575" s="9">
        <v>42173</v>
      </c>
      <c r="O575" s="9">
        <v>42235</v>
      </c>
      <c r="P575" t="s">
        <v>386</v>
      </c>
      <c r="Q575">
        <v>226.66</v>
      </c>
      <c r="R575">
        <v>226.66</v>
      </c>
      <c r="S575">
        <v>0</v>
      </c>
      <c r="T575">
        <v>0</v>
      </c>
      <c r="U575">
        <v>226.66</v>
      </c>
    </row>
    <row r="576" spans="1:22" x14ac:dyDescent="0.25">
      <c r="A576" t="s">
        <v>217</v>
      </c>
      <c r="B576" t="s">
        <v>870</v>
      </c>
      <c r="C576" t="s">
        <v>871</v>
      </c>
      <c r="D576">
        <v>1176</v>
      </c>
      <c r="E576" t="s">
        <v>872</v>
      </c>
      <c r="F576" t="s">
        <v>873</v>
      </c>
      <c r="G576" t="s">
        <v>874</v>
      </c>
      <c r="H576" t="s">
        <v>53</v>
      </c>
      <c r="I576" t="s">
        <v>46</v>
      </c>
      <c r="J576" t="s">
        <v>17</v>
      </c>
      <c r="K576" t="s">
        <v>875</v>
      </c>
      <c r="L576" t="s">
        <v>19</v>
      </c>
      <c r="M576">
        <v>3391</v>
      </c>
      <c r="N576" s="9">
        <v>42173</v>
      </c>
      <c r="O576" s="9">
        <v>42235</v>
      </c>
      <c r="P576" t="s">
        <v>386</v>
      </c>
      <c r="Q576">
        <v>400</v>
      </c>
      <c r="R576">
        <v>400</v>
      </c>
      <c r="S576">
        <v>0</v>
      </c>
      <c r="T576">
        <v>0</v>
      </c>
      <c r="U576">
        <v>400</v>
      </c>
    </row>
    <row r="577" spans="1:21" x14ac:dyDescent="0.25">
      <c r="A577" t="s">
        <v>217</v>
      </c>
      <c r="B577" t="s">
        <v>870</v>
      </c>
      <c r="C577" t="s">
        <v>871</v>
      </c>
      <c r="D577">
        <v>1176</v>
      </c>
      <c r="E577" t="s">
        <v>872</v>
      </c>
      <c r="F577" t="s">
        <v>873</v>
      </c>
      <c r="G577" t="s">
        <v>874</v>
      </c>
      <c r="H577" t="s">
        <v>53</v>
      </c>
      <c r="I577" t="s">
        <v>46</v>
      </c>
      <c r="J577" t="s">
        <v>17</v>
      </c>
      <c r="K577" t="s">
        <v>875</v>
      </c>
      <c r="L577" t="s">
        <v>19</v>
      </c>
      <c r="M577">
        <v>3440</v>
      </c>
      <c r="N577" s="9">
        <v>42187</v>
      </c>
      <c r="O577" s="9">
        <v>42235</v>
      </c>
      <c r="P577" t="s">
        <v>386</v>
      </c>
      <c r="Q577">
        <v>1119.23</v>
      </c>
      <c r="R577">
        <v>1119.23</v>
      </c>
      <c r="S577">
        <v>0</v>
      </c>
      <c r="T577">
        <v>0</v>
      </c>
      <c r="U577">
        <v>1119.23</v>
      </c>
    </row>
    <row r="578" spans="1:21" x14ac:dyDescent="0.25">
      <c r="A578" t="s">
        <v>217</v>
      </c>
      <c r="B578" t="s">
        <v>870</v>
      </c>
      <c r="C578" t="s">
        <v>871</v>
      </c>
      <c r="D578">
        <v>1176</v>
      </c>
      <c r="E578" t="s">
        <v>872</v>
      </c>
      <c r="F578" t="s">
        <v>873</v>
      </c>
      <c r="G578" t="s">
        <v>874</v>
      </c>
      <c r="H578" t="s">
        <v>53</v>
      </c>
      <c r="I578" t="s">
        <v>46</v>
      </c>
      <c r="J578" t="s">
        <v>17</v>
      </c>
      <c r="K578" t="s">
        <v>875</v>
      </c>
      <c r="L578" t="s">
        <v>19</v>
      </c>
      <c r="M578">
        <v>3442</v>
      </c>
      <c r="N578" s="9">
        <v>42187</v>
      </c>
      <c r="O578" s="9">
        <v>42235</v>
      </c>
      <c r="P578" t="s">
        <v>386</v>
      </c>
      <c r="Q578">
        <v>162</v>
      </c>
      <c r="R578">
        <v>162</v>
      </c>
      <c r="S578">
        <v>0</v>
      </c>
      <c r="T578">
        <v>0</v>
      </c>
      <c r="U578">
        <v>162</v>
      </c>
    </row>
    <row r="579" spans="1:21" x14ac:dyDescent="0.25">
      <c r="A579" t="s">
        <v>217</v>
      </c>
      <c r="B579" t="s">
        <v>870</v>
      </c>
      <c r="C579" t="s">
        <v>871</v>
      </c>
      <c r="D579">
        <v>1176</v>
      </c>
      <c r="E579" t="s">
        <v>872</v>
      </c>
      <c r="F579" t="s">
        <v>873</v>
      </c>
      <c r="G579" t="s">
        <v>874</v>
      </c>
      <c r="H579" t="s">
        <v>53</v>
      </c>
      <c r="I579" t="s">
        <v>46</v>
      </c>
      <c r="J579" t="s">
        <v>17</v>
      </c>
      <c r="K579" t="s">
        <v>875</v>
      </c>
      <c r="L579" t="s">
        <v>19</v>
      </c>
      <c r="M579">
        <v>3510</v>
      </c>
      <c r="N579" s="9">
        <v>42202</v>
      </c>
      <c r="O579" s="9">
        <v>42235</v>
      </c>
      <c r="P579" t="s">
        <v>386</v>
      </c>
      <c r="Q579">
        <v>907.5</v>
      </c>
      <c r="R579">
        <v>907.5</v>
      </c>
      <c r="S579">
        <v>0</v>
      </c>
      <c r="T579">
        <v>0</v>
      </c>
      <c r="U579">
        <v>907.5</v>
      </c>
    </row>
    <row r="580" spans="1:21" x14ac:dyDescent="0.25">
      <c r="A580" t="s">
        <v>217</v>
      </c>
      <c r="B580" t="s">
        <v>814</v>
      </c>
      <c r="C580" t="s">
        <v>815</v>
      </c>
      <c r="D580">
        <v>6458</v>
      </c>
      <c r="E580" t="s">
        <v>816</v>
      </c>
      <c r="F580" t="s">
        <v>817</v>
      </c>
      <c r="G580" t="s">
        <v>818</v>
      </c>
      <c r="H580" t="s">
        <v>819</v>
      </c>
      <c r="I580" t="s">
        <v>25</v>
      </c>
      <c r="J580" t="s">
        <v>17</v>
      </c>
      <c r="K580" t="s">
        <v>820</v>
      </c>
      <c r="L580" t="s">
        <v>19</v>
      </c>
      <c r="M580">
        <v>22618</v>
      </c>
      <c r="N580" s="9">
        <v>42202</v>
      </c>
      <c r="O580" s="9">
        <v>42235</v>
      </c>
      <c r="P580" t="s">
        <v>386</v>
      </c>
      <c r="Q580">
        <v>10945</v>
      </c>
      <c r="R580">
        <v>10945</v>
      </c>
      <c r="S580">
        <v>0</v>
      </c>
      <c r="T580">
        <v>0</v>
      </c>
      <c r="U580">
        <v>10945</v>
      </c>
    </row>
    <row r="581" spans="1:21" x14ac:dyDescent="0.25">
      <c r="A581" t="s">
        <v>217</v>
      </c>
      <c r="B581" t="s">
        <v>852</v>
      </c>
      <c r="C581" t="s">
        <v>853</v>
      </c>
      <c r="D581">
        <v>153</v>
      </c>
      <c r="E581" t="s">
        <v>854</v>
      </c>
      <c r="F581" t="s">
        <v>855</v>
      </c>
      <c r="G581" t="s">
        <v>856</v>
      </c>
      <c r="H581" t="s">
        <v>45</v>
      </c>
      <c r="I581" t="s">
        <v>46</v>
      </c>
      <c r="J581" t="s">
        <v>17</v>
      </c>
      <c r="K581" t="s">
        <v>47</v>
      </c>
      <c r="L581" t="s">
        <v>19</v>
      </c>
      <c r="M581">
        <v>33349</v>
      </c>
      <c r="N581" s="9">
        <v>42202</v>
      </c>
      <c r="O581" s="9">
        <v>42235</v>
      </c>
      <c r="P581" t="s">
        <v>386</v>
      </c>
      <c r="Q581">
        <v>1625.68</v>
      </c>
      <c r="R581">
        <v>1625.68</v>
      </c>
      <c r="S581">
        <v>0</v>
      </c>
      <c r="T581">
        <v>0</v>
      </c>
      <c r="U581">
        <v>1625.68</v>
      </c>
    </row>
    <row r="582" spans="1:21" x14ac:dyDescent="0.25">
      <c r="A582" t="s">
        <v>217</v>
      </c>
      <c r="B582" t="s">
        <v>852</v>
      </c>
      <c r="C582" t="s">
        <v>853</v>
      </c>
      <c r="D582">
        <v>153</v>
      </c>
      <c r="E582" t="s">
        <v>854</v>
      </c>
      <c r="F582" t="s">
        <v>855</v>
      </c>
      <c r="G582" t="s">
        <v>856</v>
      </c>
      <c r="H582" t="s">
        <v>45</v>
      </c>
      <c r="I582" t="s">
        <v>46</v>
      </c>
      <c r="J582" t="s">
        <v>17</v>
      </c>
      <c r="K582" t="s">
        <v>47</v>
      </c>
      <c r="L582" t="s">
        <v>19</v>
      </c>
      <c r="M582">
        <v>33354</v>
      </c>
      <c r="N582" s="9">
        <v>42202</v>
      </c>
      <c r="O582" s="9">
        <v>42235</v>
      </c>
      <c r="P582" t="s">
        <v>386</v>
      </c>
      <c r="Q582">
        <v>1624.32</v>
      </c>
      <c r="R582">
        <v>1624.32</v>
      </c>
      <c r="S582">
        <v>0</v>
      </c>
      <c r="T582">
        <v>0</v>
      </c>
      <c r="U582">
        <v>1624.32</v>
      </c>
    </row>
    <row r="583" spans="1:21" x14ac:dyDescent="0.25">
      <c r="A583" t="s">
        <v>217</v>
      </c>
      <c r="B583" t="s">
        <v>852</v>
      </c>
      <c r="C583" t="s">
        <v>853</v>
      </c>
      <c r="D583">
        <v>153</v>
      </c>
      <c r="E583" t="s">
        <v>854</v>
      </c>
      <c r="F583" t="s">
        <v>855</v>
      </c>
      <c r="G583" t="s">
        <v>856</v>
      </c>
      <c r="H583" t="s">
        <v>45</v>
      </c>
      <c r="I583" t="s">
        <v>46</v>
      </c>
      <c r="J583" t="s">
        <v>17</v>
      </c>
      <c r="K583" t="s">
        <v>47</v>
      </c>
      <c r="L583" t="s">
        <v>19</v>
      </c>
      <c r="M583">
        <v>33355</v>
      </c>
      <c r="N583" s="9">
        <v>42202</v>
      </c>
      <c r="O583" s="9">
        <v>42235</v>
      </c>
      <c r="P583" t="s">
        <v>386</v>
      </c>
      <c r="Q583">
        <v>1613.87</v>
      </c>
      <c r="R583">
        <v>1613.87</v>
      </c>
      <c r="S583">
        <v>0</v>
      </c>
      <c r="T583">
        <v>0</v>
      </c>
      <c r="U583">
        <v>1613.87</v>
      </c>
    </row>
    <row r="584" spans="1:21" x14ac:dyDescent="0.25">
      <c r="A584" t="s">
        <v>217</v>
      </c>
      <c r="B584" t="s">
        <v>852</v>
      </c>
      <c r="C584" t="s">
        <v>853</v>
      </c>
      <c r="D584">
        <v>153</v>
      </c>
      <c r="E584" t="s">
        <v>854</v>
      </c>
      <c r="F584" t="s">
        <v>855</v>
      </c>
      <c r="G584" t="s">
        <v>856</v>
      </c>
      <c r="H584" t="s">
        <v>45</v>
      </c>
      <c r="I584" t="s">
        <v>46</v>
      </c>
      <c r="J584" t="s">
        <v>17</v>
      </c>
      <c r="K584" t="s">
        <v>47</v>
      </c>
      <c r="L584" t="s">
        <v>19</v>
      </c>
      <c r="M584">
        <v>33356</v>
      </c>
      <c r="N584" s="9">
        <v>42202</v>
      </c>
      <c r="O584" s="9">
        <v>42235</v>
      </c>
      <c r="P584" t="s">
        <v>386</v>
      </c>
      <c r="Q584">
        <v>1621.14</v>
      </c>
      <c r="R584">
        <v>1621.14</v>
      </c>
      <c r="S584">
        <v>0</v>
      </c>
      <c r="T584">
        <v>0</v>
      </c>
      <c r="U584">
        <v>1621.14</v>
      </c>
    </row>
    <row r="585" spans="1:21" x14ac:dyDescent="0.25">
      <c r="A585" t="s">
        <v>217</v>
      </c>
      <c r="B585" t="s">
        <v>852</v>
      </c>
      <c r="C585" t="s">
        <v>853</v>
      </c>
      <c r="D585">
        <v>153</v>
      </c>
      <c r="E585" t="s">
        <v>854</v>
      </c>
      <c r="F585" t="s">
        <v>855</v>
      </c>
      <c r="G585" t="s">
        <v>856</v>
      </c>
      <c r="H585" t="s">
        <v>45</v>
      </c>
      <c r="I585" t="s">
        <v>46</v>
      </c>
      <c r="J585" t="s">
        <v>17</v>
      </c>
      <c r="K585" t="s">
        <v>47</v>
      </c>
      <c r="L585" t="s">
        <v>19</v>
      </c>
      <c r="M585">
        <v>33357</v>
      </c>
      <c r="N585" s="9">
        <v>42202</v>
      </c>
      <c r="O585" s="9">
        <v>42235</v>
      </c>
      <c r="P585" t="s">
        <v>386</v>
      </c>
      <c r="Q585">
        <v>1608.42</v>
      </c>
      <c r="R585">
        <v>1608.42</v>
      </c>
      <c r="S585">
        <v>0</v>
      </c>
      <c r="T585">
        <v>0</v>
      </c>
      <c r="U585">
        <v>1608.42</v>
      </c>
    </row>
    <row r="586" spans="1:21" x14ac:dyDescent="0.25">
      <c r="A586" t="s">
        <v>217</v>
      </c>
      <c r="B586" t="s">
        <v>852</v>
      </c>
      <c r="C586" t="s">
        <v>853</v>
      </c>
      <c r="D586">
        <v>153</v>
      </c>
      <c r="E586" t="s">
        <v>854</v>
      </c>
      <c r="F586" t="s">
        <v>855</v>
      </c>
      <c r="G586" t="s">
        <v>856</v>
      </c>
      <c r="H586" t="s">
        <v>45</v>
      </c>
      <c r="I586" t="s">
        <v>46</v>
      </c>
      <c r="J586" t="s">
        <v>17</v>
      </c>
      <c r="K586" t="s">
        <v>47</v>
      </c>
      <c r="L586" t="s">
        <v>19</v>
      </c>
      <c r="M586">
        <v>33358</v>
      </c>
      <c r="N586" s="9">
        <v>42202</v>
      </c>
      <c r="O586" s="9">
        <v>42235</v>
      </c>
      <c r="P586" t="s">
        <v>386</v>
      </c>
      <c r="Q586">
        <v>1618.87</v>
      </c>
      <c r="R586">
        <v>1618.87</v>
      </c>
      <c r="S586">
        <v>0</v>
      </c>
      <c r="T586">
        <v>0</v>
      </c>
      <c r="U586">
        <v>1618.87</v>
      </c>
    </row>
    <row r="587" spans="1:21" x14ac:dyDescent="0.25">
      <c r="A587" t="s">
        <v>217</v>
      </c>
      <c r="B587" t="s">
        <v>852</v>
      </c>
      <c r="C587" t="s">
        <v>853</v>
      </c>
      <c r="D587">
        <v>153</v>
      </c>
      <c r="E587" t="s">
        <v>854</v>
      </c>
      <c r="F587" t="s">
        <v>855</v>
      </c>
      <c r="G587" t="s">
        <v>856</v>
      </c>
      <c r="H587" t="s">
        <v>45</v>
      </c>
      <c r="I587" t="s">
        <v>46</v>
      </c>
      <c r="J587" t="s">
        <v>17</v>
      </c>
      <c r="K587" t="s">
        <v>47</v>
      </c>
      <c r="L587" t="s">
        <v>19</v>
      </c>
      <c r="M587">
        <v>33360</v>
      </c>
      <c r="N587" s="9">
        <v>42203</v>
      </c>
      <c r="O587" s="9">
        <v>42235</v>
      </c>
      <c r="P587" t="s">
        <v>386</v>
      </c>
      <c r="Q587">
        <v>1612.96</v>
      </c>
      <c r="R587">
        <v>1612.96</v>
      </c>
      <c r="S587">
        <v>0</v>
      </c>
      <c r="T587">
        <v>0</v>
      </c>
      <c r="U587">
        <v>1612.96</v>
      </c>
    </row>
    <row r="588" spans="1:21" x14ac:dyDescent="0.25">
      <c r="A588" t="s">
        <v>217</v>
      </c>
      <c r="B588" t="s">
        <v>852</v>
      </c>
      <c r="C588" t="s">
        <v>853</v>
      </c>
      <c r="D588">
        <v>153</v>
      </c>
      <c r="E588" t="s">
        <v>854</v>
      </c>
      <c r="F588" t="s">
        <v>855</v>
      </c>
      <c r="G588" t="s">
        <v>856</v>
      </c>
      <c r="H588" t="s">
        <v>45</v>
      </c>
      <c r="I588" t="s">
        <v>46</v>
      </c>
      <c r="J588" t="s">
        <v>17</v>
      </c>
      <c r="K588" t="s">
        <v>47</v>
      </c>
      <c r="L588" t="s">
        <v>19</v>
      </c>
      <c r="M588">
        <v>33361</v>
      </c>
      <c r="N588" s="9">
        <v>42203</v>
      </c>
      <c r="O588" s="9">
        <v>42235</v>
      </c>
      <c r="P588" t="s">
        <v>386</v>
      </c>
      <c r="Q588">
        <v>1610.69</v>
      </c>
      <c r="R588">
        <v>1610.69</v>
      </c>
      <c r="S588">
        <v>0</v>
      </c>
      <c r="T588">
        <v>0</v>
      </c>
      <c r="U588">
        <v>1610.69</v>
      </c>
    </row>
    <row r="589" spans="1:21" x14ac:dyDescent="0.25">
      <c r="A589" t="s">
        <v>217</v>
      </c>
      <c r="B589" t="s">
        <v>852</v>
      </c>
      <c r="C589" t="s">
        <v>853</v>
      </c>
      <c r="D589">
        <v>153</v>
      </c>
      <c r="E589" t="s">
        <v>854</v>
      </c>
      <c r="F589" t="s">
        <v>855</v>
      </c>
      <c r="G589" t="s">
        <v>856</v>
      </c>
      <c r="H589" t="s">
        <v>45</v>
      </c>
      <c r="I589" t="s">
        <v>46</v>
      </c>
      <c r="J589" t="s">
        <v>17</v>
      </c>
      <c r="K589" t="s">
        <v>47</v>
      </c>
      <c r="L589" t="s">
        <v>19</v>
      </c>
      <c r="M589">
        <v>33371</v>
      </c>
      <c r="N589" s="9">
        <v>42205</v>
      </c>
      <c r="O589" s="9">
        <v>42235</v>
      </c>
      <c r="P589" t="s">
        <v>386</v>
      </c>
      <c r="Q589">
        <v>1395.9</v>
      </c>
      <c r="R589">
        <v>1395.9</v>
      </c>
      <c r="S589">
        <v>0</v>
      </c>
      <c r="T589">
        <v>0</v>
      </c>
      <c r="U589">
        <v>1395.9</v>
      </c>
    </row>
    <row r="590" spans="1:21" x14ac:dyDescent="0.25">
      <c r="A590" t="s">
        <v>217</v>
      </c>
      <c r="B590" t="s">
        <v>852</v>
      </c>
      <c r="C590" t="s">
        <v>853</v>
      </c>
      <c r="D590">
        <v>153</v>
      </c>
      <c r="E590" t="s">
        <v>854</v>
      </c>
      <c r="F590" t="s">
        <v>855</v>
      </c>
      <c r="G590" t="s">
        <v>856</v>
      </c>
      <c r="H590" t="s">
        <v>45</v>
      </c>
      <c r="I590" t="s">
        <v>46</v>
      </c>
      <c r="J590" t="s">
        <v>17</v>
      </c>
      <c r="K590" t="s">
        <v>47</v>
      </c>
      <c r="L590" t="s">
        <v>19</v>
      </c>
      <c r="M590">
        <v>33376</v>
      </c>
      <c r="N590" s="9">
        <v>42205</v>
      </c>
      <c r="O590" s="9">
        <v>42235</v>
      </c>
      <c r="P590" t="s">
        <v>386</v>
      </c>
      <c r="Q590">
        <v>1649.29</v>
      </c>
      <c r="R590">
        <v>1649.29</v>
      </c>
      <c r="S590">
        <v>0</v>
      </c>
      <c r="T590">
        <v>0</v>
      </c>
      <c r="U590">
        <v>1649.29</v>
      </c>
    </row>
    <row r="591" spans="1:21" x14ac:dyDescent="0.25">
      <c r="A591" t="s">
        <v>217</v>
      </c>
      <c r="B591" t="s">
        <v>852</v>
      </c>
      <c r="C591" t="s">
        <v>853</v>
      </c>
      <c r="D591">
        <v>153</v>
      </c>
      <c r="E591" t="s">
        <v>854</v>
      </c>
      <c r="F591" t="s">
        <v>855</v>
      </c>
      <c r="G591" t="s">
        <v>856</v>
      </c>
      <c r="H591" t="s">
        <v>45</v>
      </c>
      <c r="I591" t="s">
        <v>46</v>
      </c>
      <c r="J591" t="s">
        <v>17</v>
      </c>
      <c r="K591" t="s">
        <v>47</v>
      </c>
      <c r="L591" t="s">
        <v>19</v>
      </c>
      <c r="M591">
        <v>33381</v>
      </c>
      <c r="N591" s="9">
        <v>42205</v>
      </c>
      <c r="O591" s="9">
        <v>42235</v>
      </c>
      <c r="P591" t="s">
        <v>386</v>
      </c>
      <c r="Q591">
        <v>1622.05</v>
      </c>
      <c r="R591">
        <v>1622.05</v>
      </c>
      <c r="S591">
        <v>0</v>
      </c>
      <c r="T591">
        <v>0</v>
      </c>
      <c r="U591">
        <v>1622.05</v>
      </c>
    </row>
    <row r="592" spans="1:21" x14ac:dyDescent="0.25">
      <c r="A592" t="s">
        <v>217</v>
      </c>
      <c r="B592" t="s">
        <v>852</v>
      </c>
      <c r="C592" t="s">
        <v>853</v>
      </c>
      <c r="D592">
        <v>153</v>
      </c>
      <c r="E592" t="s">
        <v>854</v>
      </c>
      <c r="F592" t="s">
        <v>855</v>
      </c>
      <c r="G592" t="s">
        <v>856</v>
      </c>
      <c r="H592" t="s">
        <v>45</v>
      </c>
      <c r="I592" t="s">
        <v>46</v>
      </c>
      <c r="J592" t="s">
        <v>17</v>
      </c>
      <c r="K592" t="s">
        <v>47</v>
      </c>
      <c r="L592" t="s">
        <v>19</v>
      </c>
      <c r="M592">
        <v>33382</v>
      </c>
      <c r="N592" s="9">
        <v>42205</v>
      </c>
      <c r="O592" s="9">
        <v>42235</v>
      </c>
      <c r="P592" t="s">
        <v>386</v>
      </c>
      <c r="Q592">
        <v>1608.88</v>
      </c>
      <c r="R592">
        <v>1608.88</v>
      </c>
      <c r="S592">
        <v>0</v>
      </c>
      <c r="T592">
        <v>0</v>
      </c>
      <c r="U592">
        <v>1608.88</v>
      </c>
    </row>
    <row r="593" spans="1:22" x14ac:dyDescent="0.25">
      <c r="A593" t="s">
        <v>217</v>
      </c>
      <c r="B593" t="s">
        <v>852</v>
      </c>
      <c r="C593" t="s">
        <v>853</v>
      </c>
      <c r="D593">
        <v>153</v>
      </c>
      <c r="E593" t="s">
        <v>854</v>
      </c>
      <c r="F593" t="s">
        <v>855</v>
      </c>
      <c r="G593" t="s">
        <v>856</v>
      </c>
      <c r="H593" t="s">
        <v>45</v>
      </c>
      <c r="I593" t="s">
        <v>46</v>
      </c>
      <c r="J593" t="s">
        <v>17</v>
      </c>
      <c r="K593" t="s">
        <v>47</v>
      </c>
      <c r="L593" t="s">
        <v>19</v>
      </c>
      <c r="M593">
        <v>33383</v>
      </c>
      <c r="N593" s="9">
        <v>42205</v>
      </c>
      <c r="O593" s="9">
        <v>42235</v>
      </c>
      <c r="P593" t="s">
        <v>386</v>
      </c>
      <c r="Q593">
        <v>1614.33</v>
      </c>
      <c r="R593">
        <v>1614.33</v>
      </c>
      <c r="S593">
        <v>0</v>
      </c>
      <c r="T593">
        <v>0</v>
      </c>
      <c r="U593">
        <v>1614.33</v>
      </c>
    </row>
    <row r="594" spans="1:22" x14ac:dyDescent="0.25">
      <c r="A594" t="s">
        <v>217</v>
      </c>
      <c r="B594" t="s">
        <v>688</v>
      </c>
      <c r="C594" t="s">
        <v>689</v>
      </c>
      <c r="D594">
        <v>732</v>
      </c>
      <c r="E594" t="s">
        <v>690</v>
      </c>
      <c r="F594" t="s">
        <v>691</v>
      </c>
      <c r="G594" t="s">
        <v>692</v>
      </c>
      <c r="H594" t="s">
        <v>219</v>
      </c>
      <c r="I594" t="s">
        <v>220</v>
      </c>
      <c r="J594" t="s">
        <v>17</v>
      </c>
      <c r="K594" t="s">
        <v>693</v>
      </c>
      <c r="L594" t="s">
        <v>19</v>
      </c>
      <c r="M594">
        <v>92958</v>
      </c>
      <c r="N594" s="9">
        <v>42205</v>
      </c>
      <c r="O594" s="9">
        <v>42235</v>
      </c>
      <c r="P594" t="s">
        <v>386</v>
      </c>
      <c r="Q594">
        <v>3644.81</v>
      </c>
      <c r="R594">
        <v>3644.81</v>
      </c>
      <c r="S594">
        <v>0</v>
      </c>
      <c r="T594">
        <v>0</v>
      </c>
      <c r="U594">
        <v>3644.81</v>
      </c>
    </row>
    <row r="595" spans="1:22" x14ac:dyDescent="0.25">
      <c r="A595" t="s">
        <v>217</v>
      </c>
      <c r="B595" t="s">
        <v>688</v>
      </c>
      <c r="C595" t="s">
        <v>689</v>
      </c>
      <c r="D595">
        <v>732</v>
      </c>
      <c r="E595" t="s">
        <v>690</v>
      </c>
      <c r="F595" t="s">
        <v>691</v>
      </c>
      <c r="G595" t="s">
        <v>692</v>
      </c>
      <c r="H595" t="s">
        <v>219</v>
      </c>
      <c r="I595" t="s">
        <v>220</v>
      </c>
      <c r="J595" t="s">
        <v>17</v>
      </c>
      <c r="K595" t="s">
        <v>693</v>
      </c>
      <c r="L595" t="s">
        <v>19</v>
      </c>
      <c r="M595">
        <v>92995</v>
      </c>
      <c r="N595" s="9">
        <v>42205</v>
      </c>
      <c r="O595" s="9">
        <v>42235</v>
      </c>
      <c r="P595" t="s">
        <v>386</v>
      </c>
      <c r="Q595">
        <v>2949.98</v>
      </c>
      <c r="R595">
        <v>2949.98</v>
      </c>
      <c r="S595">
        <v>0</v>
      </c>
      <c r="T595">
        <v>0</v>
      </c>
      <c r="U595">
        <v>2949.98</v>
      </c>
    </row>
    <row r="596" spans="1:22" x14ac:dyDescent="0.25">
      <c r="A596" t="s">
        <v>217</v>
      </c>
      <c r="B596" t="s">
        <v>889</v>
      </c>
      <c r="C596" t="s">
        <v>890</v>
      </c>
      <c r="D596">
        <v>3994</v>
      </c>
      <c r="E596" t="s">
        <v>891</v>
      </c>
      <c r="F596" t="s">
        <v>892</v>
      </c>
      <c r="G596" t="s">
        <v>893</v>
      </c>
      <c r="H596" t="s">
        <v>665</v>
      </c>
      <c r="I596" t="s">
        <v>25</v>
      </c>
      <c r="J596" t="s">
        <v>17</v>
      </c>
      <c r="K596" t="s">
        <v>894</v>
      </c>
      <c r="L596" t="s">
        <v>19</v>
      </c>
      <c r="M596">
        <v>310393</v>
      </c>
      <c r="N596" s="9">
        <v>42205</v>
      </c>
      <c r="O596" s="9">
        <v>42235</v>
      </c>
      <c r="P596" t="s">
        <v>386</v>
      </c>
      <c r="Q596">
        <v>940</v>
      </c>
      <c r="R596">
        <v>940</v>
      </c>
      <c r="S596">
        <v>0</v>
      </c>
      <c r="T596">
        <v>0</v>
      </c>
      <c r="U596">
        <v>940</v>
      </c>
    </row>
    <row r="597" spans="1:22" x14ac:dyDescent="0.25">
      <c r="A597" t="s">
        <v>217</v>
      </c>
      <c r="B597" t="s">
        <v>870</v>
      </c>
      <c r="C597" t="s">
        <v>871</v>
      </c>
      <c r="D597">
        <v>1176</v>
      </c>
      <c r="E597" t="s">
        <v>872</v>
      </c>
      <c r="F597" t="s">
        <v>873</v>
      </c>
      <c r="G597" t="s">
        <v>874</v>
      </c>
      <c r="H597" t="s">
        <v>53</v>
      </c>
      <c r="I597" t="s">
        <v>46</v>
      </c>
      <c r="J597" t="s">
        <v>17</v>
      </c>
      <c r="K597" t="s">
        <v>875</v>
      </c>
      <c r="L597" t="s">
        <v>19</v>
      </c>
      <c r="M597">
        <v>3518</v>
      </c>
      <c r="N597" s="9">
        <v>42206</v>
      </c>
      <c r="O597" s="9">
        <v>42235</v>
      </c>
      <c r="P597" t="s">
        <v>386</v>
      </c>
      <c r="Q597">
        <v>503.53</v>
      </c>
      <c r="R597">
        <v>503.53</v>
      </c>
      <c r="S597">
        <v>0</v>
      </c>
      <c r="T597">
        <v>0</v>
      </c>
      <c r="U597">
        <v>503.53</v>
      </c>
    </row>
    <row r="598" spans="1:22" x14ac:dyDescent="0.25">
      <c r="A598" t="s">
        <v>217</v>
      </c>
      <c r="B598" t="s">
        <v>852</v>
      </c>
      <c r="C598" t="s">
        <v>853</v>
      </c>
      <c r="D598">
        <v>153</v>
      </c>
      <c r="E598" t="s">
        <v>854</v>
      </c>
      <c r="F598" t="s">
        <v>855</v>
      </c>
      <c r="G598" t="s">
        <v>856</v>
      </c>
      <c r="H598" t="s">
        <v>45</v>
      </c>
      <c r="I598" t="s">
        <v>46</v>
      </c>
      <c r="J598" t="s">
        <v>17</v>
      </c>
      <c r="K598" t="s">
        <v>47</v>
      </c>
      <c r="L598" t="s">
        <v>19</v>
      </c>
      <c r="M598">
        <v>33407</v>
      </c>
      <c r="N598" s="9">
        <v>42206</v>
      </c>
      <c r="O598" s="9">
        <v>42235</v>
      </c>
      <c r="P598" t="s">
        <v>386</v>
      </c>
      <c r="Q598">
        <v>1373.2</v>
      </c>
      <c r="R598">
        <v>1373.2</v>
      </c>
      <c r="S598">
        <v>0</v>
      </c>
      <c r="T598">
        <v>0</v>
      </c>
      <c r="U598">
        <v>1373.2</v>
      </c>
    </row>
    <row r="599" spans="1:22" x14ac:dyDescent="0.25">
      <c r="A599" t="s">
        <v>217</v>
      </c>
      <c r="B599" t="s">
        <v>852</v>
      </c>
      <c r="C599" t="s">
        <v>853</v>
      </c>
      <c r="D599">
        <v>153</v>
      </c>
      <c r="E599" t="s">
        <v>854</v>
      </c>
      <c r="F599" t="s">
        <v>855</v>
      </c>
      <c r="G599" t="s">
        <v>856</v>
      </c>
      <c r="H599" t="s">
        <v>45</v>
      </c>
      <c r="I599" t="s">
        <v>46</v>
      </c>
      <c r="J599" t="s">
        <v>17</v>
      </c>
      <c r="K599" t="s">
        <v>47</v>
      </c>
      <c r="L599" t="s">
        <v>19</v>
      </c>
      <c r="M599">
        <v>33410</v>
      </c>
      <c r="N599" s="9">
        <v>42206</v>
      </c>
      <c r="O599" s="9">
        <v>42235</v>
      </c>
      <c r="P599" t="s">
        <v>386</v>
      </c>
      <c r="Q599">
        <v>1619.32</v>
      </c>
      <c r="R599">
        <v>1619.32</v>
      </c>
      <c r="S599">
        <v>0</v>
      </c>
      <c r="T599">
        <v>0</v>
      </c>
      <c r="U599">
        <v>1619.32</v>
      </c>
    </row>
    <row r="600" spans="1:22" x14ac:dyDescent="0.25">
      <c r="A600" t="s">
        <v>217</v>
      </c>
      <c r="B600" t="s">
        <v>852</v>
      </c>
      <c r="C600" t="s">
        <v>853</v>
      </c>
      <c r="D600">
        <v>153</v>
      </c>
      <c r="E600" t="s">
        <v>854</v>
      </c>
      <c r="F600" t="s">
        <v>855</v>
      </c>
      <c r="G600" t="s">
        <v>856</v>
      </c>
      <c r="H600" t="s">
        <v>45</v>
      </c>
      <c r="I600" t="s">
        <v>46</v>
      </c>
      <c r="J600" t="s">
        <v>17</v>
      </c>
      <c r="K600" t="s">
        <v>47</v>
      </c>
      <c r="L600" t="s">
        <v>19</v>
      </c>
      <c r="M600">
        <v>33411</v>
      </c>
      <c r="N600" s="9">
        <v>42206</v>
      </c>
      <c r="O600" s="9">
        <v>42235</v>
      </c>
      <c r="P600" t="s">
        <v>386</v>
      </c>
      <c r="Q600">
        <v>1370.47</v>
      </c>
      <c r="R600">
        <v>1370.47</v>
      </c>
      <c r="S600">
        <v>0</v>
      </c>
      <c r="T600">
        <v>0</v>
      </c>
      <c r="U600">
        <v>1370.47</v>
      </c>
    </row>
    <row r="601" spans="1:22" x14ac:dyDescent="0.25">
      <c r="A601" t="s">
        <v>217</v>
      </c>
      <c r="B601" t="s">
        <v>594</v>
      </c>
      <c r="C601" t="s">
        <v>595</v>
      </c>
      <c r="D601">
        <v>3836</v>
      </c>
      <c r="E601" t="s">
        <v>596</v>
      </c>
      <c r="F601" t="s">
        <v>597</v>
      </c>
      <c r="G601" t="s">
        <v>14</v>
      </c>
      <c r="H601" t="s">
        <v>31</v>
      </c>
      <c r="I601" t="s">
        <v>32</v>
      </c>
      <c r="J601" t="s">
        <v>17</v>
      </c>
      <c r="K601" t="s">
        <v>598</v>
      </c>
      <c r="L601" t="s">
        <v>19</v>
      </c>
      <c r="M601">
        <v>1403</v>
      </c>
      <c r="N601" s="9">
        <v>42215</v>
      </c>
      <c r="O601" s="9">
        <v>42235</v>
      </c>
      <c r="P601" t="s">
        <v>386</v>
      </c>
      <c r="Q601">
        <v>1477.95</v>
      </c>
      <c r="R601">
        <v>1477.95</v>
      </c>
      <c r="S601">
        <v>0</v>
      </c>
      <c r="T601">
        <v>0</v>
      </c>
      <c r="U601">
        <v>1477.95</v>
      </c>
    </row>
    <row r="602" spans="1:22" x14ac:dyDescent="0.25">
      <c r="A602" t="s">
        <v>217</v>
      </c>
      <c r="B602" t="s">
        <v>895</v>
      </c>
      <c r="C602" t="s">
        <v>896</v>
      </c>
      <c r="D602">
        <v>2772</v>
      </c>
      <c r="E602" t="s">
        <v>897</v>
      </c>
      <c r="F602" t="s">
        <v>898</v>
      </c>
      <c r="G602" t="s">
        <v>899</v>
      </c>
      <c r="H602" t="s">
        <v>819</v>
      </c>
      <c r="I602" t="s">
        <v>25</v>
      </c>
      <c r="J602" t="s">
        <v>17</v>
      </c>
      <c r="K602" t="s">
        <v>900</v>
      </c>
      <c r="L602" t="s">
        <v>19</v>
      </c>
      <c r="M602">
        <v>44895</v>
      </c>
      <c r="N602" s="9">
        <v>42211</v>
      </c>
      <c r="O602" s="9">
        <v>42236</v>
      </c>
      <c r="P602" t="s">
        <v>386</v>
      </c>
      <c r="Q602">
        <v>0</v>
      </c>
      <c r="R602">
        <v>0</v>
      </c>
      <c r="S602">
        <v>0</v>
      </c>
      <c r="T602">
        <v>4039.2</v>
      </c>
      <c r="U602">
        <v>4039.2</v>
      </c>
      <c r="V602" t="s">
        <v>388</v>
      </c>
    </row>
    <row r="603" spans="1:22" x14ac:dyDescent="0.25">
      <c r="A603" t="s">
        <v>217</v>
      </c>
      <c r="B603" t="s">
        <v>557</v>
      </c>
      <c r="C603" t="s">
        <v>558</v>
      </c>
      <c r="D603">
        <v>2057</v>
      </c>
      <c r="E603" t="s">
        <v>559</v>
      </c>
      <c r="F603" t="s">
        <v>560</v>
      </c>
      <c r="G603" t="s">
        <v>561</v>
      </c>
      <c r="H603" t="s">
        <v>31</v>
      </c>
      <c r="I603" t="s">
        <v>32</v>
      </c>
      <c r="J603" t="s">
        <v>17</v>
      </c>
      <c r="K603" t="s">
        <v>562</v>
      </c>
      <c r="L603" t="s">
        <v>19</v>
      </c>
      <c r="M603">
        <v>20082015</v>
      </c>
      <c r="N603" s="9">
        <v>42229</v>
      </c>
      <c r="O603" s="9">
        <v>42236</v>
      </c>
      <c r="P603" t="s">
        <v>386</v>
      </c>
      <c r="Q603">
        <v>72975.320000000007</v>
      </c>
      <c r="R603">
        <v>72975.320000000007</v>
      </c>
      <c r="S603">
        <v>0</v>
      </c>
      <c r="T603">
        <v>0</v>
      </c>
      <c r="U603">
        <v>72975.320000000007</v>
      </c>
    </row>
    <row r="604" spans="1:22" x14ac:dyDescent="0.25">
      <c r="A604" t="s">
        <v>217</v>
      </c>
      <c r="B604" t="s">
        <v>563</v>
      </c>
      <c r="C604" t="s">
        <v>564</v>
      </c>
      <c r="D604">
        <v>2195</v>
      </c>
      <c r="E604" t="s">
        <v>565</v>
      </c>
      <c r="F604" t="s">
        <v>566</v>
      </c>
      <c r="G604" t="s">
        <v>567</v>
      </c>
      <c r="H604" t="s">
        <v>31</v>
      </c>
      <c r="I604" t="s">
        <v>32</v>
      </c>
      <c r="J604" t="s">
        <v>17</v>
      </c>
      <c r="K604" t="s">
        <v>568</v>
      </c>
      <c r="L604" t="s">
        <v>19</v>
      </c>
      <c r="M604">
        <v>20082015</v>
      </c>
      <c r="N604" s="9">
        <v>42229</v>
      </c>
      <c r="O604" s="9">
        <v>42236</v>
      </c>
      <c r="P604" t="s">
        <v>386</v>
      </c>
      <c r="Q604">
        <v>109462.99</v>
      </c>
      <c r="R604">
        <v>109462.99</v>
      </c>
      <c r="S604">
        <v>0</v>
      </c>
      <c r="T604">
        <v>0</v>
      </c>
      <c r="U604">
        <v>109462.99</v>
      </c>
    </row>
    <row r="605" spans="1:22" x14ac:dyDescent="0.25">
      <c r="A605" t="s">
        <v>217</v>
      </c>
      <c r="B605" t="s">
        <v>870</v>
      </c>
      <c r="C605" t="s">
        <v>871</v>
      </c>
      <c r="D605">
        <v>1176</v>
      </c>
      <c r="E605" t="s">
        <v>872</v>
      </c>
      <c r="F605" t="s">
        <v>873</v>
      </c>
      <c r="G605" t="s">
        <v>874</v>
      </c>
      <c r="H605" t="s">
        <v>53</v>
      </c>
      <c r="I605" t="s">
        <v>46</v>
      </c>
      <c r="J605" t="s">
        <v>17</v>
      </c>
      <c r="K605" t="s">
        <v>875</v>
      </c>
      <c r="L605" t="s">
        <v>19</v>
      </c>
      <c r="M605">
        <v>56070</v>
      </c>
      <c r="N605" s="9">
        <v>42177</v>
      </c>
      <c r="O605" s="9">
        <v>42237</v>
      </c>
      <c r="P605" t="s">
        <v>386</v>
      </c>
      <c r="Q605">
        <v>228</v>
      </c>
      <c r="R605">
        <v>228</v>
      </c>
      <c r="S605">
        <v>0</v>
      </c>
      <c r="T605">
        <v>0</v>
      </c>
      <c r="U605">
        <v>228</v>
      </c>
    </row>
    <row r="606" spans="1:22" x14ac:dyDescent="0.25">
      <c r="A606" t="s">
        <v>217</v>
      </c>
      <c r="B606" t="s">
        <v>870</v>
      </c>
      <c r="C606" t="s">
        <v>871</v>
      </c>
      <c r="D606">
        <v>1176</v>
      </c>
      <c r="E606" t="s">
        <v>872</v>
      </c>
      <c r="F606" t="s">
        <v>873</v>
      </c>
      <c r="G606" t="s">
        <v>874</v>
      </c>
      <c r="H606" t="s">
        <v>53</v>
      </c>
      <c r="I606" t="s">
        <v>46</v>
      </c>
      <c r="J606" t="s">
        <v>17</v>
      </c>
      <c r="K606" t="s">
        <v>875</v>
      </c>
      <c r="L606" t="s">
        <v>19</v>
      </c>
      <c r="M606">
        <v>3469</v>
      </c>
      <c r="N606" s="9">
        <v>42193</v>
      </c>
      <c r="O606" s="9">
        <v>42237</v>
      </c>
      <c r="P606" t="s">
        <v>386</v>
      </c>
      <c r="Q606">
        <v>437.87</v>
      </c>
      <c r="R606">
        <v>437.87</v>
      </c>
      <c r="S606">
        <v>0</v>
      </c>
      <c r="T606">
        <v>0</v>
      </c>
      <c r="U606">
        <v>437.87</v>
      </c>
    </row>
    <row r="607" spans="1:22" x14ac:dyDescent="0.25">
      <c r="A607" t="s">
        <v>217</v>
      </c>
      <c r="B607" t="s">
        <v>852</v>
      </c>
      <c r="C607" t="s">
        <v>853</v>
      </c>
      <c r="D607">
        <v>153</v>
      </c>
      <c r="E607" t="s">
        <v>854</v>
      </c>
      <c r="F607" t="s">
        <v>855</v>
      </c>
      <c r="G607" t="s">
        <v>856</v>
      </c>
      <c r="H607" t="s">
        <v>45</v>
      </c>
      <c r="I607" t="s">
        <v>46</v>
      </c>
      <c r="J607" t="s">
        <v>17</v>
      </c>
      <c r="K607" t="s">
        <v>47</v>
      </c>
      <c r="L607" t="s">
        <v>19</v>
      </c>
      <c r="M607">
        <v>33244</v>
      </c>
      <c r="N607" s="9">
        <v>42196</v>
      </c>
      <c r="O607" s="9">
        <v>42237</v>
      </c>
      <c r="P607" t="s">
        <v>386</v>
      </c>
      <c r="Q607">
        <v>1607.51</v>
      </c>
      <c r="R607">
        <v>1607.51</v>
      </c>
      <c r="S607">
        <v>0</v>
      </c>
      <c r="T607">
        <v>0</v>
      </c>
      <c r="U607">
        <v>1607.51</v>
      </c>
    </row>
    <row r="608" spans="1:22" x14ac:dyDescent="0.25">
      <c r="A608" t="s">
        <v>217</v>
      </c>
      <c r="B608" t="s">
        <v>852</v>
      </c>
      <c r="C608" t="s">
        <v>853</v>
      </c>
      <c r="D608">
        <v>153</v>
      </c>
      <c r="E608" t="s">
        <v>854</v>
      </c>
      <c r="F608" t="s">
        <v>855</v>
      </c>
      <c r="G608" t="s">
        <v>856</v>
      </c>
      <c r="H608" t="s">
        <v>45</v>
      </c>
      <c r="I608" t="s">
        <v>46</v>
      </c>
      <c r="J608" t="s">
        <v>17</v>
      </c>
      <c r="K608" t="s">
        <v>47</v>
      </c>
      <c r="L608" t="s">
        <v>19</v>
      </c>
      <c r="M608">
        <v>33431</v>
      </c>
      <c r="N608" s="9">
        <v>42207</v>
      </c>
      <c r="O608" s="9">
        <v>42237</v>
      </c>
      <c r="P608" t="s">
        <v>386</v>
      </c>
      <c r="Q608">
        <v>1606.61</v>
      </c>
      <c r="R608">
        <v>1606.61</v>
      </c>
      <c r="S608">
        <v>0</v>
      </c>
      <c r="T608">
        <v>0</v>
      </c>
      <c r="U608">
        <v>1606.61</v>
      </c>
    </row>
    <row r="609" spans="1:21" x14ac:dyDescent="0.25">
      <c r="A609" t="s">
        <v>217</v>
      </c>
      <c r="B609" t="s">
        <v>852</v>
      </c>
      <c r="C609" t="s">
        <v>853</v>
      </c>
      <c r="D609">
        <v>153</v>
      </c>
      <c r="E609" t="s">
        <v>854</v>
      </c>
      <c r="F609" t="s">
        <v>855</v>
      </c>
      <c r="G609" t="s">
        <v>856</v>
      </c>
      <c r="H609" t="s">
        <v>45</v>
      </c>
      <c r="I609" t="s">
        <v>46</v>
      </c>
      <c r="J609" t="s">
        <v>17</v>
      </c>
      <c r="K609" t="s">
        <v>47</v>
      </c>
      <c r="L609" t="s">
        <v>19</v>
      </c>
      <c r="M609">
        <v>33433</v>
      </c>
      <c r="N609" s="9">
        <v>42207</v>
      </c>
      <c r="O609" s="9">
        <v>42237</v>
      </c>
      <c r="P609" t="s">
        <v>386</v>
      </c>
      <c r="Q609">
        <v>1662.91</v>
      </c>
      <c r="R609">
        <v>1662.91</v>
      </c>
      <c r="S609">
        <v>0</v>
      </c>
      <c r="T609">
        <v>0</v>
      </c>
      <c r="U609">
        <v>1662.91</v>
      </c>
    </row>
    <row r="610" spans="1:21" x14ac:dyDescent="0.25">
      <c r="A610" t="s">
        <v>217</v>
      </c>
      <c r="B610" t="s">
        <v>852</v>
      </c>
      <c r="C610" t="s">
        <v>853</v>
      </c>
      <c r="D610">
        <v>153</v>
      </c>
      <c r="E610" t="s">
        <v>854</v>
      </c>
      <c r="F610" t="s">
        <v>855</v>
      </c>
      <c r="G610" t="s">
        <v>856</v>
      </c>
      <c r="H610" t="s">
        <v>45</v>
      </c>
      <c r="I610" t="s">
        <v>46</v>
      </c>
      <c r="J610" t="s">
        <v>17</v>
      </c>
      <c r="K610" t="s">
        <v>47</v>
      </c>
      <c r="L610" t="s">
        <v>19</v>
      </c>
      <c r="M610">
        <v>33434</v>
      </c>
      <c r="N610" s="9">
        <v>42207</v>
      </c>
      <c r="O610" s="9">
        <v>42237</v>
      </c>
      <c r="P610" t="s">
        <v>386</v>
      </c>
      <c r="Q610">
        <v>1376.83</v>
      </c>
      <c r="R610">
        <v>1376.83</v>
      </c>
      <c r="S610">
        <v>0</v>
      </c>
      <c r="T610">
        <v>0</v>
      </c>
      <c r="U610">
        <v>1376.83</v>
      </c>
    </row>
    <row r="611" spans="1:21" x14ac:dyDescent="0.25">
      <c r="A611" t="s">
        <v>217</v>
      </c>
      <c r="B611" t="s">
        <v>852</v>
      </c>
      <c r="C611" t="s">
        <v>853</v>
      </c>
      <c r="D611">
        <v>153</v>
      </c>
      <c r="E611" t="s">
        <v>854</v>
      </c>
      <c r="F611" t="s">
        <v>855</v>
      </c>
      <c r="G611" t="s">
        <v>856</v>
      </c>
      <c r="H611" t="s">
        <v>45</v>
      </c>
      <c r="I611" t="s">
        <v>46</v>
      </c>
      <c r="J611" t="s">
        <v>17</v>
      </c>
      <c r="K611" t="s">
        <v>47</v>
      </c>
      <c r="L611" t="s">
        <v>19</v>
      </c>
      <c r="M611">
        <v>33435</v>
      </c>
      <c r="N611" s="9">
        <v>42207</v>
      </c>
      <c r="O611" s="9">
        <v>42237</v>
      </c>
      <c r="P611" t="s">
        <v>386</v>
      </c>
      <c r="Q611">
        <v>1628.4</v>
      </c>
      <c r="R611">
        <v>1628.4</v>
      </c>
      <c r="S611">
        <v>0</v>
      </c>
      <c r="T611">
        <v>0</v>
      </c>
      <c r="U611">
        <v>1628.4</v>
      </c>
    </row>
    <row r="612" spans="1:21" x14ac:dyDescent="0.25">
      <c r="A612" t="s">
        <v>217</v>
      </c>
      <c r="B612" t="s">
        <v>688</v>
      </c>
      <c r="C612" t="s">
        <v>689</v>
      </c>
      <c r="D612">
        <v>732</v>
      </c>
      <c r="E612" t="s">
        <v>690</v>
      </c>
      <c r="F612" t="s">
        <v>691</v>
      </c>
      <c r="G612" t="s">
        <v>692</v>
      </c>
      <c r="H612" t="s">
        <v>219</v>
      </c>
      <c r="I612" t="s">
        <v>220</v>
      </c>
      <c r="J612" t="s">
        <v>17</v>
      </c>
      <c r="K612" t="s">
        <v>693</v>
      </c>
      <c r="L612" t="s">
        <v>19</v>
      </c>
      <c r="M612">
        <v>93058</v>
      </c>
      <c r="N612" s="9">
        <v>42207</v>
      </c>
      <c r="O612" s="9">
        <v>42237</v>
      </c>
      <c r="P612" t="s">
        <v>386</v>
      </c>
      <c r="Q612">
        <v>3760.97</v>
      </c>
      <c r="R612">
        <v>3760.97</v>
      </c>
      <c r="S612">
        <v>0</v>
      </c>
      <c r="T612">
        <v>0</v>
      </c>
      <c r="U612">
        <v>3760.97</v>
      </c>
    </row>
    <row r="613" spans="1:21" x14ac:dyDescent="0.25">
      <c r="A613" t="s">
        <v>217</v>
      </c>
      <c r="B613" t="s">
        <v>688</v>
      </c>
      <c r="C613" t="s">
        <v>689</v>
      </c>
      <c r="D613">
        <v>732</v>
      </c>
      <c r="E613" t="s">
        <v>690</v>
      </c>
      <c r="F613" t="s">
        <v>691</v>
      </c>
      <c r="G613" t="s">
        <v>692</v>
      </c>
      <c r="H613" t="s">
        <v>219</v>
      </c>
      <c r="I613" t="s">
        <v>220</v>
      </c>
      <c r="J613" t="s">
        <v>17</v>
      </c>
      <c r="K613" t="s">
        <v>693</v>
      </c>
      <c r="L613" t="s">
        <v>19</v>
      </c>
      <c r="M613">
        <v>93059</v>
      </c>
      <c r="N613" s="9">
        <v>42207</v>
      </c>
      <c r="O613" s="9">
        <v>42237</v>
      </c>
      <c r="P613" t="s">
        <v>386</v>
      </c>
      <c r="Q613">
        <v>1419.51</v>
      </c>
      <c r="R613">
        <v>1419.51</v>
      </c>
      <c r="S613">
        <v>0</v>
      </c>
      <c r="T613">
        <v>0</v>
      </c>
      <c r="U613">
        <v>1419.51</v>
      </c>
    </row>
    <row r="614" spans="1:21" x14ac:dyDescent="0.25">
      <c r="A614" t="s">
        <v>217</v>
      </c>
      <c r="B614" t="s">
        <v>870</v>
      </c>
      <c r="C614" t="s">
        <v>871</v>
      </c>
      <c r="D614">
        <v>1176</v>
      </c>
      <c r="E614" t="s">
        <v>872</v>
      </c>
      <c r="F614" t="s">
        <v>873</v>
      </c>
      <c r="G614" t="s">
        <v>874</v>
      </c>
      <c r="H614" t="s">
        <v>53</v>
      </c>
      <c r="I614" t="s">
        <v>46</v>
      </c>
      <c r="J614" t="s">
        <v>17</v>
      </c>
      <c r="K614" t="s">
        <v>875</v>
      </c>
      <c r="L614" t="s">
        <v>19</v>
      </c>
      <c r="M614">
        <v>3529</v>
      </c>
      <c r="N614" s="9">
        <v>42208</v>
      </c>
      <c r="O614" s="9">
        <v>42237</v>
      </c>
      <c r="P614" t="s">
        <v>386</v>
      </c>
      <c r="Q614">
        <v>1113.3</v>
      </c>
      <c r="R614">
        <v>1113.3</v>
      </c>
      <c r="S614">
        <v>0</v>
      </c>
      <c r="T614">
        <v>0</v>
      </c>
      <c r="U614">
        <v>1113.3</v>
      </c>
    </row>
    <row r="615" spans="1:21" x14ac:dyDescent="0.25">
      <c r="A615" t="s">
        <v>217</v>
      </c>
      <c r="B615" t="s">
        <v>852</v>
      </c>
      <c r="C615" t="s">
        <v>853</v>
      </c>
      <c r="D615">
        <v>153</v>
      </c>
      <c r="E615" t="s">
        <v>854</v>
      </c>
      <c r="F615" t="s">
        <v>855</v>
      </c>
      <c r="G615" t="s">
        <v>856</v>
      </c>
      <c r="H615" t="s">
        <v>45</v>
      </c>
      <c r="I615" t="s">
        <v>46</v>
      </c>
      <c r="J615" t="s">
        <v>17</v>
      </c>
      <c r="K615" t="s">
        <v>47</v>
      </c>
      <c r="L615" t="s">
        <v>19</v>
      </c>
      <c r="M615">
        <v>33444</v>
      </c>
      <c r="N615" s="9">
        <v>42208</v>
      </c>
      <c r="O615" s="9">
        <v>42237</v>
      </c>
      <c r="P615" t="s">
        <v>386</v>
      </c>
      <c r="Q615">
        <v>1621.14</v>
      </c>
      <c r="R615">
        <v>1621.14</v>
      </c>
      <c r="S615">
        <v>0</v>
      </c>
      <c r="T615">
        <v>0</v>
      </c>
      <c r="U615">
        <v>1621.14</v>
      </c>
    </row>
    <row r="616" spans="1:21" x14ac:dyDescent="0.25">
      <c r="A616" t="s">
        <v>217</v>
      </c>
      <c r="B616" t="s">
        <v>852</v>
      </c>
      <c r="C616" t="s">
        <v>853</v>
      </c>
      <c r="D616">
        <v>153</v>
      </c>
      <c r="E616" t="s">
        <v>854</v>
      </c>
      <c r="F616" t="s">
        <v>855</v>
      </c>
      <c r="G616" t="s">
        <v>856</v>
      </c>
      <c r="H616" t="s">
        <v>45</v>
      </c>
      <c r="I616" t="s">
        <v>46</v>
      </c>
      <c r="J616" t="s">
        <v>17</v>
      </c>
      <c r="K616" t="s">
        <v>47</v>
      </c>
      <c r="L616" t="s">
        <v>19</v>
      </c>
      <c r="M616">
        <v>33457</v>
      </c>
      <c r="N616" s="9">
        <v>42208</v>
      </c>
      <c r="O616" s="9">
        <v>42237</v>
      </c>
      <c r="P616" t="s">
        <v>386</v>
      </c>
      <c r="Q616">
        <v>1619.77</v>
      </c>
      <c r="R616">
        <v>1619.77</v>
      </c>
      <c r="S616">
        <v>0</v>
      </c>
      <c r="T616">
        <v>0</v>
      </c>
      <c r="U616">
        <v>1619.77</v>
      </c>
    </row>
    <row r="617" spans="1:21" x14ac:dyDescent="0.25">
      <c r="A617" t="s">
        <v>217</v>
      </c>
      <c r="B617" t="s">
        <v>852</v>
      </c>
      <c r="C617" t="s">
        <v>853</v>
      </c>
      <c r="D617">
        <v>153</v>
      </c>
      <c r="E617" t="s">
        <v>854</v>
      </c>
      <c r="F617" t="s">
        <v>855</v>
      </c>
      <c r="G617" t="s">
        <v>856</v>
      </c>
      <c r="H617" t="s">
        <v>45</v>
      </c>
      <c r="I617" t="s">
        <v>46</v>
      </c>
      <c r="J617" t="s">
        <v>17</v>
      </c>
      <c r="K617" t="s">
        <v>47</v>
      </c>
      <c r="L617" t="s">
        <v>19</v>
      </c>
      <c r="M617">
        <v>33458</v>
      </c>
      <c r="N617" s="9">
        <v>42208</v>
      </c>
      <c r="O617" s="9">
        <v>42237</v>
      </c>
      <c r="P617" t="s">
        <v>386</v>
      </c>
      <c r="Q617">
        <v>1611.6</v>
      </c>
      <c r="R617">
        <v>1611.6</v>
      </c>
      <c r="S617">
        <v>0</v>
      </c>
      <c r="T617">
        <v>0</v>
      </c>
      <c r="U617">
        <v>1611.6</v>
      </c>
    </row>
    <row r="618" spans="1:21" x14ac:dyDescent="0.25">
      <c r="A618" t="s">
        <v>217</v>
      </c>
      <c r="B618" t="s">
        <v>688</v>
      </c>
      <c r="C618" t="s">
        <v>689</v>
      </c>
      <c r="D618">
        <v>732</v>
      </c>
      <c r="E618" t="s">
        <v>690</v>
      </c>
      <c r="F618" t="s">
        <v>691</v>
      </c>
      <c r="G618" t="s">
        <v>692</v>
      </c>
      <c r="H618" t="s">
        <v>219</v>
      </c>
      <c r="I618" t="s">
        <v>220</v>
      </c>
      <c r="J618" t="s">
        <v>17</v>
      </c>
      <c r="K618" t="s">
        <v>693</v>
      </c>
      <c r="L618" t="s">
        <v>19</v>
      </c>
      <c r="M618">
        <v>93108</v>
      </c>
      <c r="N618" s="9">
        <v>42208</v>
      </c>
      <c r="O618" s="9">
        <v>42237</v>
      </c>
      <c r="P618" t="s">
        <v>386</v>
      </c>
      <c r="Q618">
        <v>5014.63</v>
      </c>
      <c r="R618">
        <v>5014.63</v>
      </c>
      <c r="S618">
        <v>0</v>
      </c>
      <c r="T618">
        <v>0</v>
      </c>
      <c r="U618">
        <v>5014.63</v>
      </c>
    </row>
    <row r="619" spans="1:21" x14ac:dyDescent="0.25">
      <c r="A619" t="s">
        <v>217</v>
      </c>
      <c r="B619" t="s">
        <v>688</v>
      </c>
      <c r="C619" t="s">
        <v>689</v>
      </c>
      <c r="D619">
        <v>732</v>
      </c>
      <c r="E619" t="s">
        <v>690</v>
      </c>
      <c r="F619" t="s">
        <v>691</v>
      </c>
      <c r="G619" t="s">
        <v>692</v>
      </c>
      <c r="H619" t="s">
        <v>219</v>
      </c>
      <c r="I619" t="s">
        <v>220</v>
      </c>
      <c r="J619" t="s">
        <v>17</v>
      </c>
      <c r="K619" t="s">
        <v>693</v>
      </c>
      <c r="L619" t="s">
        <v>19</v>
      </c>
      <c r="M619">
        <v>93127</v>
      </c>
      <c r="N619" s="9">
        <v>42208</v>
      </c>
      <c r="O619" s="9">
        <v>42237</v>
      </c>
      <c r="P619" t="s">
        <v>386</v>
      </c>
      <c r="Q619">
        <v>13966.37</v>
      </c>
      <c r="R619">
        <v>13966.37</v>
      </c>
      <c r="S619">
        <v>0</v>
      </c>
      <c r="T619">
        <v>0</v>
      </c>
      <c r="U619">
        <v>13966.37</v>
      </c>
    </row>
    <row r="620" spans="1:21" x14ac:dyDescent="0.25">
      <c r="A620" t="s">
        <v>217</v>
      </c>
      <c r="B620" t="s">
        <v>557</v>
      </c>
      <c r="C620" t="s">
        <v>558</v>
      </c>
      <c r="D620">
        <v>2057</v>
      </c>
      <c r="E620" t="s">
        <v>559</v>
      </c>
      <c r="F620" t="s">
        <v>560</v>
      </c>
      <c r="G620" t="s">
        <v>561</v>
      </c>
      <c r="H620" t="s">
        <v>31</v>
      </c>
      <c r="I620" t="s">
        <v>32</v>
      </c>
      <c r="J620" t="s">
        <v>17</v>
      </c>
      <c r="K620" t="s">
        <v>562</v>
      </c>
      <c r="L620" t="s">
        <v>19</v>
      </c>
      <c r="M620">
        <v>777</v>
      </c>
      <c r="N620" s="9">
        <v>41857</v>
      </c>
      <c r="O620" s="9">
        <v>42242</v>
      </c>
      <c r="P620" t="s">
        <v>386</v>
      </c>
      <c r="Q620">
        <v>4120.33</v>
      </c>
      <c r="R620">
        <v>4120.33</v>
      </c>
      <c r="S620">
        <v>0</v>
      </c>
      <c r="T620">
        <v>0</v>
      </c>
      <c r="U620">
        <v>4120.33</v>
      </c>
    </row>
    <row r="621" spans="1:21" x14ac:dyDescent="0.25">
      <c r="A621" t="s">
        <v>217</v>
      </c>
      <c r="B621" t="s">
        <v>603</v>
      </c>
      <c r="C621" t="s">
        <v>604</v>
      </c>
      <c r="D621">
        <v>5218</v>
      </c>
      <c r="E621" t="s">
        <v>605</v>
      </c>
      <c r="F621" t="s">
        <v>606</v>
      </c>
      <c r="G621" t="s">
        <v>607</v>
      </c>
      <c r="H621" t="s">
        <v>608</v>
      </c>
      <c r="I621" t="s">
        <v>25</v>
      </c>
      <c r="J621" t="s">
        <v>17</v>
      </c>
      <c r="K621" t="s">
        <v>609</v>
      </c>
      <c r="L621" t="s">
        <v>19</v>
      </c>
      <c r="M621">
        <v>9758</v>
      </c>
      <c r="N621" s="9">
        <v>42082</v>
      </c>
      <c r="O621" s="9">
        <v>42242</v>
      </c>
      <c r="P621" t="s">
        <v>386</v>
      </c>
      <c r="Q621">
        <v>15966.93</v>
      </c>
      <c r="R621">
        <v>15966.93</v>
      </c>
      <c r="S621">
        <v>0</v>
      </c>
      <c r="T621">
        <v>0</v>
      </c>
      <c r="U621">
        <v>15966.93</v>
      </c>
    </row>
    <row r="622" spans="1:21" x14ac:dyDescent="0.25">
      <c r="A622" t="s">
        <v>217</v>
      </c>
      <c r="B622" t="s">
        <v>870</v>
      </c>
      <c r="C622" t="s">
        <v>871</v>
      </c>
      <c r="D622">
        <v>1176</v>
      </c>
      <c r="E622" t="s">
        <v>872</v>
      </c>
      <c r="F622" t="s">
        <v>873</v>
      </c>
      <c r="G622" t="s">
        <v>874</v>
      </c>
      <c r="H622" t="s">
        <v>53</v>
      </c>
      <c r="I622" t="s">
        <v>46</v>
      </c>
      <c r="J622" t="s">
        <v>17</v>
      </c>
      <c r="K622" t="s">
        <v>875</v>
      </c>
      <c r="L622" t="s">
        <v>19</v>
      </c>
      <c r="M622">
        <v>3418</v>
      </c>
      <c r="N622" s="9">
        <v>42180</v>
      </c>
      <c r="O622" s="9">
        <v>42242</v>
      </c>
      <c r="P622" t="s">
        <v>386</v>
      </c>
      <c r="Q622">
        <v>195.2</v>
      </c>
      <c r="R622">
        <v>195.2</v>
      </c>
      <c r="S622">
        <v>0</v>
      </c>
      <c r="T622">
        <v>0</v>
      </c>
      <c r="U622">
        <v>195.2</v>
      </c>
    </row>
    <row r="623" spans="1:21" x14ac:dyDescent="0.25">
      <c r="A623" t="s">
        <v>217</v>
      </c>
      <c r="B623" t="s">
        <v>870</v>
      </c>
      <c r="C623" t="s">
        <v>871</v>
      </c>
      <c r="D623">
        <v>1176</v>
      </c>
      <c r="E623" t="s">
        <v>872</v>
      </c>
      <c r="F623" t="s">
        <v>873</v>
      </c>
      <c r="G623" t="s">
        <v>874</v>
      </c>
      <c r="H623" t="s">
        <v>53</v>
      </c>
      <c r="I623" t="s">
        <v>46</v>
      </c>
      <c r="J623" t="s">
        <v>17</v>
      </c>
      <c r="K623" t="s">
        <v>875</v>
      </c>
      <c r="L623" t="s">
        <v>19</v>
      </c>
      <c r="M623">
        <v>3420</v>
      </c>
      <c r="N623" s="9">
        <v>42181</v>
      </c>
      <c r="O623" s="9">
        <v>42242</v>
      </c>
      <c r="P623" t="s">
        <v>386</v>
      </c>
      <c r="Q623">
        <v>300</v>
      </c>
      <c r="R623">
        <v>300</v>
      </c>
      <c r="S623">
        <v>0</v>
      </c>
      <c r="T623">
        <v>0</v>
      </c>
      <c r="U623">
        <v>300</v>
      </c>
    </row>
    <row r="624" spans="1:21" x14ac:dyDescent="0.25">
      <c r="A624" t="s">
        <v>217</v>
      </c>
      <c r="B624" t="s">
        <v>550</v>
      </c>
      <c r="C624" t="s">
        <v>551</v>
      </c>
      <c r="D624">
        <v>233</v>
      </c>
      <c r="E624" t="s">
        <v>552</v>
      </c>
      <c r="F624" t="s">
        <v>553</v>
      </c>
      <c r="G624" t="s">
        <v>554</v>
      </c>
      <c r="H624" t="s">
        <v>555</v>
      </c>
      <c r="I624" t="s">
        <v>25</v>
      </c>
      <c r="J624" t="s">
        <v>17</v>
      </c>
      <c r="K624" t="s">
        <v>556</v>
      </c>
      <c r="L624" t="s">
        <v>19</v>
      </c>
      <c r="M624">
        <v>802713419</v>
      </c>
      <c r="N624" s="9">
        <v>42193</v>
      </c>
      <c r="O624" s="9">
        <v>42242</v>
      </c>
      <c r="P624" t="s">
        <v>386</v>
      </c>
      <c r="Q624">
        <v>236.3</v>
      </c>
      <c r="R624">
        <v>236.3</v>
      </c>
      <c r="S624">
        <v>0</v>
      </c>
      <c r="T624">
        <v>0</v>
      </c>
      <c r="U624">
        <v>236.3</v>
      </c>
    </row>
    <row r="625" spans="1:21" x14ac:dyDescent="0.25">
      <c r="A625" t="s">
        <v>217</v>
      </c>
      <c r="B625" t="s">
        <v>550</v>
      </c>
      <c r="C625" t="s">
        <v>551</v>
      </c>
      <c r="D625">
        <v>233</v>
      </c>
      <c r="E625" t="s">
        <v>552</v>
      </c>
      <c r="F625" t="s">
        <v>553</v>
      </c>
      <c r="G625" t="s">
        <v>554</v>
      </c>
      <c r="H625" t="s">
        <v>555</v>
      </c>
      <c r="I625" t="s">
        <v>25</v>
      </c>
      <c r="J625" t="s">
        <v>17</v>
      </c>
      <c r="K625" t="s">
        <v>556</v>
      </c>
      <c r="L625" t="s">
        <v>19</v>
      </c>
      <c r="M625">
        <v>802726397</v>
      </c>
      <c r="N625" s="9">
        <v>42200</v>
      </c>
      <c r="O625" s="9">
        <v>42242</v>
      </c>
      <c r="P625" t="s">
        <v>386</v>
      </c>
      <c r="Q625">
        <v>1021.11</v>
      </c>
      <c r="R625">
        <v>1021.11</v>
      </c>
      <c r="S625">
        <v>0</v>
      </c>
      <c r="T625">
        <v>0</v>
      </c>
      <c r="U625">
        <v>1021.11</v>
      </c>
    </row>
    <row r="626" spans="1:21" x14ac:dyDescent="0.25">
      <c r="A626" t="s">
        <v>217</v>
      </c>
      <c r="B626" t="s">
        <v>852</v>
      </c>
      <c r="C626" t="s">
        <v>853</v>
      </c>
      <c r="D626">
        <v>153</v>
      </c>
      <c r="E626" t="s">
        <v>854</v>
      </c>
      <c r="F626" t="s">
        <v>855</v>
      </c>
      <c r="G626" t="s">
        <v>856</v>
      </c>
      <c r="H626" t="s">
        <v>45</v>
      </c>
      <c r="I626" t="s">
        <v>46</v>
      </c>
      <c r="J626" t="s">
        <v>17</v>
      </c>
      <c r="K626" t="s">
        <v>47</v>
      </c>
      <c r="L626" t="s">
        <v>19</v>
      </c>
      <c r="M626">
        <v>33470</v>
      </c>
      <c r="N626" s="9">
        <v>42209</v>
      </c>
      <c r="O626" s="9">
        <v>42242</v>
      </c>
      <c r="P626" t="s">
        <v>386</v>
      </c>
      <c r="Q626">
        <v>1383.19</v>
      </c>
      <c r="R626">
        <v>1383.19</v>
      </c>
      <c r="S626">
        <v>0</v>
      </c>
      <c r="T626">
        <v>0</v>
      </c>
      <c r="U626">
        <v>1383.19</v>
      </c>
    </row>
    <row r="627" spans="1:21" x14ac:dyDescent="0.25">
      <c r="A627" t="s">
        <v>217</v>
      </c>
      <c r="B627" t="s">
        <v>852</v>
      </c>
      <c r="C627" t="s">
        <v>853</v>
      </c>
      <c r="D627">
        <v>153</v>
      </c>
      <c r="E627" t="s">
        <v>854</v>
      </c>
      <c r="F627" t="s">
        <v>855</v>
      </c>
      <c r="G627" t="s">
        <v>856</v>
      </c>
      <c r="H627" t="s">
        <v>45</v>
      </c>
      <c r="I627" t="s">
        <v>46</v>
      </c>
      <c r="J627" t="s">
        <v>17</v>
      </c>
      <c r="K627" t="s">
        <v>47</v>
      </c>
      <c r="L627" t="s">
        <v>19</v>
      </c>
      <c r="M627">
        <v>33474</v>
      </c>
      <c r="N627" s="9">
        <v>42209</v>
      </c>
      <c r="O627" s="9">
        <v>42242</v>
      </c>
      <c r="P627" t="s">
        <v>386</v>
      </c>
      <c r="Q627">
        <v>1391.36</v>
      </c>
      <c r="R627">
        <v>1391.36</v>
      </c>
      <c r="S627">
        <v>0</v>
      </c>
      <c r="T627">
        <v>0</v>
      </c>
      <c r="U627">
        <v>1391.36</v>
      </c>
    </row>
    <row r="628" spans="1:21" x14ac:dyDescent="0.25">
      <c r="A628" t="s">
        <v>217</v>
      </c>
      <c r="B628" t="s">
        <v>852</v>
      </c>
      <c r="C628" t="s">
        <v>853</v>
      </c>
      <c r="D628">
        <v>153</v>
      </c>
      <c r="E628" t="s">
        <v>854</v>
      </c>
      <c r="F628" t="s">
        <v>855</v>
      </c>
      <c r="G628" t="s">
        <v>856</v>
      </c>
      <c r="H628" t="s">
        <v>45</v>
      </c>
      <c r="I628" t="s">
        <v>46</v>
      </c>
      <c r="J628" t="s">
        <v>17</v>
      </c>
      <c r="K628" t="s">
        <v>47</v>
      </c>
      <c r="L628" t="s">
        <v>19</v>
      </c>
      <c r="M628">
        <v>33482</v>
      </c>
      <c r="N628" s="9">
        <v>42209</v>
      </c>
      <c r="O628" s="9">
        <v>42242</v>
      </c>
      <c r="P628" t="s">
        <v>386</v>
      </c>
      <c r="Q628">
        <v>1616.14</v>
      </c>
      <c r="R628">
        <v>1616.14</v>
      </c>
      <c r="S628">
        <v>0</v>
      </c>
      <c r="T628">
        <v>0</v>
      </c>
      <c r="U628">
        <v>1616.14</v>
      </c>
    </row>
    <row r="629" spans="1:21" x14ac:dyDescent="0.25">
      <c r="A629" t="s">
        <v>217</v>
      </c>
      <c r="B629" t="s">
        <v>852</v>
      </c>
      <c r="C629" t="s">
        <v>853</v>
      </c>
      <c r="D629">
        <v>153</v>
      </c>
      <c r="E629" t="s">
        <v>854</v>
      </c>
      <c r="F629" t="s">
        <v>855</v>
      </c>
      <c r="G629" t="s">
        <v>856</v>
      </c>
      <c r="H629" t="s">
        <v>45</v>
      </c>
      <c r="I629" t="s">
        <v>46</v>
      </c>
      <c r="J629" t="s">
        <v>17</v>
      </c>
      <c r="K629" t="s">
        <v>47</v>
      </c>
      <c r="L629" t="s">
        <v>19</v>
      </c>
      <c r="M629">
        <v>33485</v>
      </c>
      <c r="N629" s="9">
        <v>42209</v>
      </c>
      <c r="O629" s="9">
        <v>42242</v>
      </c>
      <c r="P629" t="s">
        <v>386</v>
      </c>
      <c r="Q629">
        <v>1605.24</v>
      </c>
      <c r="R629">
        <v>1605.24</v>
      </c>
      <c r="S629">
        <v>0</v>
      </c>
      <c r="T629">
        <v>0</v>
      </c>
      <c r="U629">
        <v>1605.24</v>
      </c>
    </row>
    <row r="630" spans="1:21" x14ac:dyDescent="0.25">
      <c r="A630" t="s">
        <v>217</v>
      </c>
      <c r="B630" t="s">
        <v>852</v>
      </c>
      <c r="C630" t="s">
        <v>853</v>
      </c>
      <c r="D630">
        <v>153</v>
      </c>
      <c r="E630" t="s">
        <v>854</v>
      </c>
      <c r="F630" t="s">
        <v>855</v>
      </c>
      <c r="G630" t="s">
        <v>856</v>
      </c>
      <c r="H630" t="s">
        <v>45</v>
      </c>
      <c r="I630" t="s">
        <v>46</v>
      </c>
      <c r="J630" t="s">
        <v>17</v>
      </c>
      <c r="K630" t="s">
        <v>47</v>
      </c>
      <c r="L630" t="s">
        <v>19</v>
      </c>
      <c r="M630">
        <v>33486</v>
      </c>
      <c r="N630" s="9">
        <v>42209</v>
      </c>
      <c r="O630" s="9">
        <v>42242</v>
      </c>
      <c r="P630" t="s">
        <v>386</v>
      </c>
      <c r="Q630">
        <v>1590.26</v>
      </c>
      <c r="R630">
        <v>1590.26</v>
      </c>
      <c r="S630">
        <v>0</v>
      </c>
      <c r="T630">
        <v>0</v>
      </c>
      <c r="U630">
        <v>1590.26</v>
      </c>
    </row>
    <row r="631" spans="1:21" x14ac:dyDescent="0.25">
      <c r="A631" t="s">
        <v>217</v>
      </c>
      <c r="B631" t="s">
        <v>852</v>
      </c>
      <c r="C631" t="s">
        <v>853</v>
      </c>
      <c r="D631">
        <v>153</v>
      </c>
      <c r="E631" t="s">
        <v>854</v>
      </c>
      <c r="F631" t="s">
        <v>855</v>
      </c>
      <c r="G631" t="s">
        <v>856</v>
      </c>
      <c r="H631" t="s">
        <v>45</v>
      </c>
      <c r="I631" t="s">
        <v>46</v>
      </c>
      <c r="J631" t="s">
        <v>17</v>
      </c>
      <c r="K631" t="s">
        <v>47</v>
      </c>
      <c r="L631" t="s">
        <v>19</v>
      </c>
      <c r="M631">
        <v>33487</v>
      </c>
      <c r="N631" s="9">
        <v>42209</v>
      </c>
      <c r="O631" s="9">
        <v>42242</v>
      </c>
      <c r="P631" t="s">
        <v>386</v>
      </c>
      <c r="Q631">
        <v>1629.31</v>
      </c>
      <c r="R631">
        <v>1629.31</v>
      </c>
      <c r="S631">
        <v>0</v>
      </c>
      <c r="T631">
        <v>0</v>
      </c>
      <c r="U631">
        <v>1629.31</v>
      </c>
    </row>
    <row r="632" spans="1:21" x14ac:dyDescent="0.25">
      <c r="A632" t="s">
        <v>217</v>
      </c>
      <c r="B632" t="s">
        <v>852</v>
      </c>
      <c r="C632" t="s">
        <v>853</v>
      </c>
      <c r="D632">
        <v>153</v>
      </c>
      <c r="E632" t="s">
        <v>854</v>
      </c>
      <c r="F632" t="s">
        <v>855</v>
      </c>
      <c r="G632" t="s">
        <v>856</v>
      </c>
      <c r="H632" t="s">
        <v>45</v>
      </c>
      <c r="I632" t="s">
        <v>46</v>
      </c>
      <c r="J632" t="s">
        <v>17</v>
      </c>
      <c r="K632" t="s">
        <v>47</v>
      </c>
      <c r="L632" t="s">
        <v>19</v>
      </c>
      <c r="M632">
        <v>33488</v>
      </c>
      <c r="N632" s="9">
        <v>42209</v>
      </c>
      <c r="O632" s="9">
        <v>42242</v>
      </c>
      <c r="P632" t="s">
        <v>386</v>
      </c>
      <c r="Q632">
        <v>1607.97</v>
      </c>
      <c r="R632">
        <v>1607.97</v>
      </c>
      <c r="S632">
        <v>0</v>
      </c>
      <c r="T632">
        <v>0</v>
      </c>
      <c r="U632">
        <v>1607.97</v>
      </c>
    </row>
    <row r="633" spans="1:21" x14ac:dyDescent="0.25">
      <c r="A633" t="s">
        <v>217</v>
      </c>
      <c r="B633" t="s">
        <v>901</v>
      </c>
      <c r="C633" t="s">
        <v>902</v>
      </c>
      <c r="D633">
        <v>136</v>
      </c>
      <c r="E633" t="s">
        <v>903</v>
      </c>
      <c r="F633" t="s">
        <v>904</v>
      </c>
      <c r="G633" t="s">
        <v>905</v>
      </c>
      <c r="H633" t="s">
        <v>906</v>
      </c>
      <c r="I633" t="s">
        <v>16</v>
      </c>
      <c r="J633" t="s">
        <v>17</v>
      </c>
      <c r="K633" t="s">
        <v>907</v>
      </c>
      <c r="L633" t="s">
        <v>19</v>
      </c>
      <c r="M633">
        <v>876442</v>
      </c>
      <c r="N633" s="9">
        <v>42209</v>
      </c>
      <c r="O633" s="9">
        <v>42242</v>
      </c>
      <c r="P633" t="s">
        <v>386</v>
      </c>
      <c r="Q633">
        <v>4454.47</v>
      </c>
      <c r="R633">
        <v>4454.47</v>
      </c>
      <c r="S633">
        <v>0</v>
      </c>
      <c r="T633">
        <v>0</v>
      </c>
      <c r="U633">
        <v>4454.47</v>
      </c>
    </row>
    <row r="634" spans="1:21" x14ac:dyDescent="0.25">
      <c r="A634" t="s">
        <v>217</v>
      </c>
      <c r="B634" t="s">
        <v>852</v>
      </c>
      <c r="C634" t="s">
        <v>853</v>
      </c>
      <c r="D634">
        <v>153</v>
      </c>
      <c r="E634" t="s">
        <v>854</v>
      </c>
      <c r="F634" t="s">
        <v>855</v>
      </c>
      <c r="G634" t="s">
        <v>856</v>
      </c>
      <c r="H634" t="s">
        <v>45</v>
      </c>
      <c r="I634" t="s">
        <v>46</v>
      </c>
      <c r="J634" t="s">
        <v>17</v>
      </c>
      <c r="K634" t="s">
        <v>47</v>
      </c>
      <c r="L634" t="s">
        <v>19</v>
      </c>
      <c r="M634">
        <v>33517</v>
      </c>
      <c r="N634" s="9">
        <v>42212</v>
      </c>
      <c r="O634" s="9">
        <v>42242</v>
      </c>
      <c r="P634" t="s">
        <v>386</v>
      </c>
      <c r="Q634">
        <v>1611.6</v>
      </c>
      <c r="R634">
        <v>1611.6</v>
      </c>
      <c r="S634">
        <v>0</v>
      </c>
      <c r="T634">
        <v>0</v>
      </c>
      <c r="U634">
        <v>1611.6</v>
      </c>
    </row>
    <row r="635" spans="1:21" x14ac:dyDescent="0.25">
      <c r="A635" t="s">
        <v>217</v>
      </c>
      <c r="B635" t="s">
        <v>852</v>
      </c>
      <c r="C635" t="s">
        <v>853</v>
      </c>
      <c r="D635">
        <v>153</v>
      </c>
      <c r="E635" t="s">
        <v>854</v>
      </c>
      <c r="F635" t="s">
        <v>855</v>
      </c>
      <c r="G635" t="s">
        <v>856</v>
      </c>
      <c r="H635" t="s">
        <v>45</v>
      </c>
      <c r="I635" t="s">
        <v>46</v>
      </c>
      <c r="J635" t="s">
        <v>17</v>
      </c>
      <c r="K635" t="s">
        <v>47</v>
      </c>
      <c r="L635" t="s">
        <v>19</v>
      </c>
      <c r="M635">
        <v>33518</v>
      </c>
      <c r="N635" s="9">
        <v>42212</v>
      </c>
      <c r="O635" s="9">
        <v>42242</v>
      </c>
      <c r="P635" t="s">
        <v>386</v>
      </c>
      <c r="Q635">
        <v>1602.97</v>
      </c>
      <c r="R635">
        <v>1602.97</v>
      </c>
      <c r="S635">
        <v>0</v>
      </c>
      <c r="T635">
        <v>0</v>
      </c>
      <c r="U635">
        <v>1602.97</v>
      </c>
    </row>
    <row r="636" spans="1:21" x14ac:dyDescent="0.25">
      <c r="A636" t="s">
        <v>217</v>
      </c>
      <c r="B636" t="s">
        <v>852</v>
      </c>
      <c r="C636" t="s">
        <v>853</v>
      </c>
      <c r="D636">
        <v>153</v>
      </c>
      <c r="E636" t="s">
        <v>854</v>
      </c>
      <c r="F636" t="s">
        <v>855</v>
      </c>
      <c r="G636" t="s">
        <v>856</v>
      </c>
      <c r="H636" t="s">
        <v>45</v>
      </c>
      <c r="I636" t="s">
        <v>46</v>
      </c>
      <c r="J636" t="s">
        <v>17</v>
      </c>
      <c r="K636" t="s">
        <v>47</v>
      </c>
      <c r="L636" t="s">
        <v>19</v>
      </c>
      <c r="M636">
        <v>33519</v>
      </c>
      <c r="N636" s="9">
        <v>42212</v>
      </c>
      <c r="O636" s="9">
        <v>42242</v>
      </c>
      <c r="P636" t="s">
        <v>386</v>
      </c>
      <c r="Q636">
        <v>1616.6</v>
      </c>
      <c r="R636">
        <v>1616.6</v>
      </c>
      <c r="S636">
        <v>0</v>
      </c>
      <c r="T636">
        <v>0</v>
      </c>
      <c r="U636">
        <v>1616.6</v>
      </c>
    </row>
    <row r="637" spans="1:21" x14ac:dyDescent="0.25">
      <c r="A637" t="s">
        <v>217</v>
      </c>
      <c r="B637" t="s">
        <v>870</v>
      </c>
      <c r="C637" t="s">
        <v>871</v>
      </c>
      <c r="D637">
        <v>1176</v>
      </c>
      <c r="E637" t="s">
        <v>872</v>
      </c>
      <c r="F637" t="s">
        <v>873</v>
      </c>
      <c r="G637" t="s">
        <v>874</v>
      </c>
      <c r="H637" t="s">
        <v>53</v>
      </c>
      <c r="I637" t="s">
        <v>46</v>
      </c>
      <c r="J637" t="s">
        <v>17</v>
      </c>
      <c r="K637" t="s">
        <v>875</v>
      </c>
      <c r="L637" t="s">
        <v>19</v>
      </c>
      <c r="M637">
        <v>56932</v>
      </c>
      <c r="N637" s="9">
        <v>42212</v>
      </c>
      <c r="O637" s="9">
        <v>42242</v>
      </c>
      <c r="P637" t="s">
        <v>386</v>
      </c>
      <c r="Q637">
        <v>73.67</v>
      </c>
      <c r="R637">
        <v>73.67</v>
      </c>
      <c r="S637">
        <v>0</v>
      </c>
      <c r="T637">
        <v>0</v>
      </c>
      <c r="U637">
        <v>73.67</v>
      </c>
    </row>
    <row r="638" spans="1:21" x14ac:dyDescent="0.25">
      <c r="A638" t="s">
        <v>217</v>
      </c>
      <c r="B638" t="s">
        <v>688</v>
      </c>
      <c r="C638" t="s">
        <v>689</v>
      </c>
      <c r="D638">
        <v>732</v>
      </c>
      <c r="E638" t="s">
        <v>690</v>
      </c>
      <c r="F638" t="s">
        <v>691</v>
      </c>
      <c r="G638" t="s">
        <v>692</v>
      </c>
      <c r="H638" t="s">
        <v>219</v>
      </c>
      <c r="I638" t="s">
        <v>220</v>
      </c>
      <c r="J638" t="s">
        <v>17</v>
      </c>
      <c r="K638" t="s">
        <v>693</v>
      </c>
      <c r="L638" t="s">
        <v>19</v>
      </c>
      <c r="M638">
        <v>93164</v>
      </c>
      <c r="N638" s="9">
        <v>42212</v>
      </c>
      <c r="O638" s="9">
        <v>42242</v>
      </c>
      <c r="P638" t="s">
        <v>386</v>
      </c>
      <c r="Q638">
        <v>16395.55</v>
      </c>
      <c r="R638">
        <v>16395.55</v>
      </c>
      <c r="S638">
        <v>0</v>
      </c>
      <c r="T638">
        <v>0</v>
      </c>
      <c r="U638">
        <v>16395.55</v>
      </c>
    </row>
    <row r="639" spans="1:21" x14ac:dyDescent="0.25">
      <c r="A639" t="s">
        <v>217</v>
      </c>
      <c r="B639" t="s">
        <v>901</v>
      </c>
      <c r="C639" t="s">
        <v>902</v>
      </c>
      <c r="D639">
        <v>136</v>
      </c>
      <c r="E639" t="s">
        <v>903</v>
      </c>
      <c r="F639" t="s">
        <v>904</v>
      </c>
      <c r="G639" t="s">
        <v>905</v>
      </c>
      <c r="H639" t="s">
        <v>906</v>
      </c>
      <c r="I639" t="s">
        <v>16</v>
      </c>
      <c r="J639" t="s">
        <v>17</v>
      </c>
      <c r="K639" t="s">
        <v>907</v>
      </c>
      <c r="L639" t="s">
        <v>19</v>
      </c>
      <c r="M639">
        <v>877009</v>
      </c>
      <c r="N639" s="9">
        <v>42212</v>
      </c>
      <c r="O639" s="9">
        <v>42242</v>
      </c>
      <c r="P639" t="s">
        <v>386</v>
      </c>
      <c r="Q639">
        <v>1628.04</v>
      </c>
      <c r="R639">
        <v>1628.04</v>
      </c>
      <c r="S639">
        <v>0</v>
      </c>
      <c r="T639">
        <v>0</v>
      </c>
      <c r="U639">
        <v>1628.04</v>
      </c>
    </row>
    <row r="640" spans="1:21" x14ac:dyDescent="0.25">
      <c r="A640" t="s">
        <v>217</v>
      </c>
      <c r="B640" t="s">
        <v>870</v>
      </c>
      <c r="C640" t="s">
        <v>871</v>
      </c>
      <c r="D640">
        <v>1176</v>
      </c>
      <c r="E640" t="s">
        <v>872</v>
      </c>
      <c r="F640" t="s">
        <v>873</v>
      </c>
      <c r="G640" t="s">
        <v>874</v>
      </c>
      <c r="H640" t="s">
        <v>53</v>
      </c>
      <c r="I640" t="s">
        <v>46</v>
      </c>
      <c r="J640" t="s">
        <v>17</v>
      </c>
      <c r="K640" t="s">
        <v>875</v>
      </c>
      <c r="L640" t="s">
        <v>19</v>
      </c>
      <c r="M640">
        <v>3541</v>
      </c>
      <c r="N640" s="9">
        <v>42213</v>
      </c>
      <c r="O640" s="9">
        <v>42242</v>
      </c>
      <c r="P640" t="s">
        <v>386</v>
      </c>
      <c r="Q640">
        <v>878.4</v>
      </c>
      <c r="R640">
        <v>878.4</v>
      </c>
      <c r="S640">
        <v>0</v>
      </c>
      <c r="T640">
        <v>0</v>
      </c>
      <c r="U640">
        <v>878.4</v>
      </c>
    </row>
    <row r="641" spans="1:21" x14ac:dyDescent="0.25">
      <c r="A641" t="s">
        <v>217</v>
      </c>
      <c r="B641" t="s">
        <v>757</v>
      </c>
      <c r="C641" t="s">
        <v>758</v>
      </c>
      <c r="D641">
        <v>8498</v>
      </c>
      <c r="E641" t="s">
        <v>759</v>
      </c>
      <c r="F641" t="s">
        <v>760</v>
      </c>
      <c r="G641" t="s">
        <v>761</v>
      </c>
      <c r="H641" t="s">
        <v>298</v>
      </c>
      <c r="I641" t="s">
        <v>25</v>
      </c>
      <c r="J641" t="s">
        <v>17</v>
      </c>
      <c r="K641" t="s">
        <v>762</v>
      </c>
      <c r="L641" t="s">
        <v>19</v>
      </c>
      <c r="M641">
        <v>23906</v>
      </c>
      <c r="N641" s="9">
        <v>42213</v>
      </c>
      <c r="O641" s="9">
        <v>42242</v>
      </c>
      <c r="P641" t="s">
        <v>386</v>
      </c>
      <c r="Q641">
        <v>2225.7800000000002</v>
      </c>
      <c r="R641">
        <v>2225.7800000000002</v>
      </c>
      <c r="S641">
        <v>0</v>
      </c>
      <c r="T641">
        <v>0</v>
      </c>
      <c r="U641">
        <v>2225.7800000000002</v>
      </c>
    </row>
    <row r="642" spans="1:21" x14ac:dyDescent="0.25">
      <c r="A642" t="s">
        <v>217</v>
      </c>
      <c r="B642" t="s">
        <v>852</v>
      </c>
      <c r="C642" t="s">
        <v>853</v>
      </c>
      <c r="D642">
        <v>153</v>
      </c>
      <c r="E642" t="s">
        <v>854</v>
      </c>
      <c r="F642" t="s">
        <v>855</v>
      </c>
      <c r="G642" t="s">
        <v>856</v>
      </c>
      <c r="H642" t="s">
        <v>45</v>
      </c>
      <c r="I642" t="s">
        <v>46</v>
      </c>
      <c r="J642" t="s">
        <v>17</v>
      </c>
      <c r="K642" t="s">
        <v>47</v>
      </c>
      <c r="L642" t="s">
        <v>19</v>
      </c>
      <c r="M642">
        <v>33537</v>
      </c>
      <c r="N642" s="9">
        <v>42213</v>
      </c>
      <c r="O642" s="9">
        <v>42242</v>
      </c>
      <c r="P642" t="s">
        <v>386</v>
      </c>
      <c r="Q642">
        <v>1652.02</v>
      </c>
      <c r="R642">
        <v>1652.02</v>
      </c>
      <c r="S642">
        <v>0</v>
      </c>
      <c r="T642">
        <v>0</v>
      </c>
      <c r="U642">
        <v>1652.02</v>
      </c>
    </row>
    <row r="643" spans="1:21" x14ac:dyDescent="0.25">
      <c r="A643" t="s">
        <v>217</v>
      </c>
      <c r="B643" t="s">
        <v>852</v>
      </c>
      <c r="C643" t="s">
        <v>853</v>
      </c>
      <c r="D643">
        <v>153</v>
      </c>
      <c r="E643" t="s">
        <v>854</v>
      </c>
      <c r="F643" t="s">
        <v>855</v>
      </c>
      <c r="G643" t="s">
        <v>856</v>
      </c>
      <c r="H643" t="s">
        <v>45</v>
      </c>
      <c r="I643" t="s">
        <v>46</v>
      </c>
      <c r="J643" t="s">
        <v>17</v>
      </c>
      <c r="K643" t="s">
        <v>47</v>
      </c>
      <c r="L643" t="s">
        <v>19</v>
      </c>
      <c r="M643">
        <v>33553</v>
      </c>
      <c r="N643" s="9">
        <v>42213</v>
      </c>
      <c r="O643" s="9">
        <v>42242</v>
      </c>
      <c r="P643" t="s">
        <v>386</v>
      </c>
      <c r="Q643">
        <v>1614.33</v>
      </c>
      <c r="R643">
        <v>1614.33</v>
      </c>
      <c r="S643">
        <v>0</v>
      </c>
      <c r="T643">
        <v>0</v>
      </c>
      <c r="U643">
        <v>1614.33</v>
      </c>
    </row>
    <row r="644" spans="1:21" x14ac:dyDescent="0.25">
      <c r="A644" t="s">
        <v>217</v>
      </c>
      <c r="B644" t="s">
        <v>852</v>
      </c>
      <c r="C644" t="s">
        <v>853</v>
      </c>
      <c r="D644">
        <v>153</v>
      </c>
      <c r="E644" t="s">
        <v>854</v>
      </c>
      <c r="F644" t="s">
        <v>855</v>
      </c>
      <c r="G644" t="s">
        <v>856</v>
      </c>
      <c r="H644" t="s">
        <v>45</v>
      </c>
      <c r="I644" t="s">
        <v>46</v>
      </c>
      <c r="J644" t="s">
        <v>17</v>
      </c>
      <c r="K644" t="s">
        <v>47</v>
      </c>
      <c r="L644" t="s">
        <v>19</v>
      </c>
      <c r="M644">
        <v>33554</v>
      </c>
      <c r="N644" s="9">
        <v>42213</v>
      </c>
      <c r="O644" s="9">
        <v>42242</v>
      </c>
      <c r="P644" t="s">
        <v>386</v>
      </c>
      <c r="Q644">
        <v>1613.42</v>
      </c>
      <c r="R644">
        <v>1613.42</v>
      </c>
      <c r="S644">
        <v>0</v>
      </c>
      <c r="T644">
        <v>0</v>
      </c>
      <c r="U644">
        <v>1613.42</v>
      </c>
    </row>
    <row r="645" spans="1:21" x14ac:dyDescent="0.25">
      <c r="A645" t="s">
        <v>217</v>
      </c>
      <c r="B645" t="s">
        <v>852</v>
      </c>
      <c r="C645" t="s">
        <v>853</v>
      </c>
      <c r="D645">
        <v>153</v>
      </c>
      <c r="E645" t="s">
        <v>854</v>
      </c>
      <c r="F645" t="s">
        <v>855</v>
      </c>
      <c r="G645" t="s">
        <v>856</v>
      </c>
      <c r="H645" t="s">
        <v>45</v>
      </c>
      <c r="I645" t="s">
        <v>46</v>
      </c>
      <c r="J645" t="s">
        <v>17</v>
      </c>
      <c r="K645" t="s">
        <v>47</v>
      </c>
      <c r="L645" t="s">
        <v>19</v>
      </c>
      <c r="M645">
        <v>33555</v>
      </c>
      <c r="N645" s="9">
        <v>42213</v>
      </c>
      <c r="O645" s="9">
        <v>42242</v>
      </c>
      <c r="P645" t="s">
        <v>386</v>
      </c>
      <c r="Q645">
        <v>1610.69</v>
      </c>
      <c r="R645">
        <v>1610.69</v>
      </c>
      <c r="S645">
        <v>0</v>
      </c>
      <c r="T645">
        <v>0</v>
      </c>
      <c r="U645">
        <v>1610.69</v>
      </c>
    </row>
    <row r="646" spans="1:21" x14ac:dyDescent="0.25">
      <c r="A646" t="s">
        <v>217</v>
      </c>
      <c r="B646" t="s">
        <v>852</v>
      </c>
      <c r="C646" t="s">
        <v>853</v>
      </c>
      <c r="D646">
        <v>153</v>
      </c>
      <c r="E646" t="s">
        <v>854</v>
      </c>
      <c r="F646" t="s">
        <v>855</v>
      </c>
      <c r="G646" t="s">
        <v>856</v>
      </c>
      <c r="H646" t="s">
        <v>45</v>
      </c>
      <c r="I646" t="s">
        <v>46</v>
      </c>
      <c r="J646" t="s">
        <v>17</v>
      </c>
      <c r="K646" t="s">
        <v>47</v>
      </c>
      <c r="L646" t="s">
        <v>19</v>
      </c>
      <c r="M646">
        <v>33556</v>
      </c>
      <c r="N646" s="9">
        <v>42213</v>
      </c>
      <c r="O646" s="9">
        <v>42242</v>
      </c>
      <c r="P646" t="s">
        <v>386</v>
      </c>
      <c r="Q646">
        <v>1643.84</v>
      </c>
      <c r="R646">
        <v>1643.84</v>
      </c>
      <c r="S646">
        <v>0</v>
      </c>
      <c r="T646">
        <v>0</v>
      </c>
      <c r="U646">
        <v>1643.84</v>
      </c>
    </row>
    <row r="647" spans="1:21" x14ac:dyDescent="0.25">
      <c r="A647" t="s">
        <v>217</v>
      </c>
      <c r="B647" t="s">
        <v>852</v>
      </c>
      <c r="C647" t="s">
        <v>853</v>
      </c>
      <c r="D647">
        <v>153</v>
      </c>
      <c r="E647" t="s">
        <v>854</v>
      </c>
      <c r="F647" t="s">
        <v>855</v>
      </c>
      <c r="G647" t="s">
        <v>856</v>
      </c>
      <c r="H647" t="s">
        <v>45</v>
      </c>
      <c r="I647" t="s">
        <v>46</v>
      </c>
      <c r="J647" t="s">
        <v>17</v>
      </c>
      <c r="K647" t="s">
        <v>47</v>
      </c>
      <c r="L647" t="s">
        <v>19</v>
      </c>
      <c r="M647">
        <v>33557</v>
      </c>
      <c r="N647" s="9">
        <v>42213</v>
      </c>
      <c r="O647" s="9">
        <v>42242</v>
      </c>
      <c r="P647" t="s">
        <v>386</v>
      </c>
      <c r="Q647">
        <v>1639.3</v>
      </c>
      <c r="R647">
        <v>1639.3</v>
      </c>
      <c r="S647">
        <v>0</v>
      </c>
      <c r="T647">
        <v>0</v>
      </c>
      <c r="U647">
        <v>1639.3</v>
      </c>
    </row>
    <row r="648" spans="1:21" x14ac:dyDescent="0.25">
      <c r="A648" t="s">
        <v>217</v>
      </c>
      <c r="B648" t="s">
        <v>852</v>
      </c>
      <c r="C648" t="s">
        <v>853</v>
      </c>
      <c r="D648">
        <v>153</v>
      </c>
      <c r="E648" t="s">
        <v>854</v>
      </c>
      <c r="F648" t="s">
        <v>855</v>
      </c>
      <c r="G648" t="s">
        <v>856</v>
      </c>
      <c r="H648" t="s">
        <v>45</v>
      </c>
      <c r="I648" t="s">
        <v>46</v>
      </c>
      <c r="J648" t="s">
        <v>17</v>
      </c>
      <c r="K648" t="s">
        <v>47</v>
      </c>
      <c r="L648" t="s">
        <v>19</v>
      </c>
      <c r="M648">
        <v>33558</v>
      </c>
      <c r="N648" s="9">
        <v>42213</v>
      </c>
      <c r="O648" s="9">
        <v>42242</v>
      </c>
      <c r="P648" t="s">
        <v>386</v>
      </c>
      <c r="Q648">
        <v>1622.95</v>
      </c>
      <c r="R648">
        <v>1622.95</v>
      </c>
      <c r="S648">
        <v>0</v>
      </c>
      <c r="T648">
        <v>0</v>
      </c>
      <c r="U648">
        <v>1622.95</v>
      </c>
    </row>
    <row r="649" spans="1:21" x14ac:dyDescent="0.25">
      <c r="A649" t="s">
        <v>217</v>
      </c>
      <c r="B649" t="s">
        <v>688</v>
      </c>
      <c r="C649" t="s">
        <v>689</v>
      </c>
      <c r="D649">
        <v>732</v>
      </c>
      <c r="E649" t="s">
        <v>690</v>
      </c>
      <c r="F649" t="s">
        <v>691</v>
      </c>
      <c r="G649" t="s">
        <v>692</v>
      </c>
      <c r="H649" t="s">
        <v>219</v>
      </c>
      <c r="I649" t="s">
        <v>220</v>
      </c>
      <c r="J649" t="s">
        <v>17</v>
      </c>
      <c r="K649" t="s">
        <v>693</v>
      </c>
      <c r="L649" t="s">
        <v>19</v>
      </c>
      <c r="M649">
        <v>93191</v>
      </c>
      <c r="N649" s="9">
        <v>42213</v>
      </c>
      <c r="O649" s="9">
        <v>42242</v>
      </c>
      <c r="P649" t="s">
        <v>386</v>
      </c>
      <c r="Q649">
        <v>141.94999999999999</v>
      </c>
      <c r="R649">
        <v>141.94999999999999</v>
      </c>
      <c r="S649">
        <v>0</v>
      </c>
      <c r="T649">
        <v>0</v>
      </c>
      <c r="U649">
        <v>141.94999999999999</v>
      </c>
    </row>
    <row r="650" spans="1:21" x14ac:dyDescent="0.25">
      <c r="A650" t="s">
        <v>217</v>
      </c>
      <c r="B650" t="s">
        <v>688</v>
      </c>
      <c r="C650" t="s">
        <v>689</v>
      </c>
      <c r="D650">
        <v>732</v>
      </c>
      <c r="E650" t="s">
        <v>690</v>
      </c>
      <c r="F650" t="s">
        <v>691</v>
      </c>
      <c r="G650" t="s">
        <v>692</v>
      </c>
      <c r="H650" t="s">
        <v>219</v>
      </c>
      <c r="I650" t="s">
        <v>220</v>
      </c>
      <c r="J650" t="s">
        <v>17</v>
      </c>
      <c r="K650" t="s">
        <v>693</v>
      </c>
      <c r="L650" t="s">
        <v>19</v>
      </c>
      <c r="M650">
        <v>93192</v>
      </c>
      <c r="N650" s="9">
        <v>42213</v>
      </c>
      <c r="O650" s="9">
        <v>42242</v>
      </c>
      <c r="P650" t="s">
        <v>386</v>
      </c>
      <c r="Q650">
        <v>6689.7</v>
      </c>
      <c r="R650">
        <v>6689.7</v>
      </c>
      <c r="S650">
        <v>0</v>
      </c>
      <c r="T650">
        <v>0</v>
      </c>
      <c r="U650">
        <v>6689.7</v>
      </c>
    </row>
    <row r="651" spans="1:21" x14ac:dyDescent="0.25">
      <c r="A651" t="s">
        <v>217</v>
      </c>
      <c r="B651" t="s">
        <v>688</v>
      </c>
      <c r="C651" t="s">
        <v>689</v>
      </c>
      <c r="D651">
        <v>732</v>
      </c>
      <c r="E651" t="s">
        <v>690</v>
      </c>
      <c r="F651" t="s">
        <v>691</v>
      </c>
      <c r="G651" t="s">
        <v>692</v>
      </c>
      <c r="H651" t="s">
        <v>219</v>
      </c>
      <c r="I651" t="s">
        <v>220</v>
      </c>
      <c r="J651" t="s">
        <v>17</v>
      </c>
      <c r="K651" t="s">
        <v>693</v>
      </c>
      <c r="L651" t="s">
        <v>19</v>
      </c>
      <c r="M651">
        <v>93198</v>
      </c>
      <c r="N651" s="9">
        <v>42213</v>
      </c>
      <c r="O651" s="9">
        <v>42242</v>
      </c>
      <c r="P651" t="s">
        <v>386</v>
      </c>
      <c r="Q651">
        <v>19674.66</v>
      </c>
      <c r="R651">
        <v>19674.66</v>
      </c>
      <c r="S651">
        <v>0</v>
      </c>
      <c r="T651">
        <v>0</v>
      </c>
      <c r="U651">
        <v>19674.66</v>
      </c>
    </row>
    <row r="652" spans="1:21" x14ac:dyDescent="0.25">
      <c r="A652" t="s">
        <v>217</v>
      </c>
      <c r="B652" t="s">
        <v>688</v>
      </c>
      <c r="C652" t="s">
        <v>689</v>
      </c>
      <c r="D652">
        <v>732</v>
      </c>
      <c r="E652" t="s">
        <v>690</v>
      </c>
      <c r="F652" t="s">
        <v>691</v>
      </c>
      <c r="G652" t="s">
        <v>692</v>
      </c>
      <c r="H652" t="s">
        <v>219</v>
      </c>
      <c r="I652" t="s">
        <v>220</v>
      </c>
      <c r="J652" t="s">
        <v>17</v>
      </c>
      <c r="K652" t="s">
        <v>693</v>
      </c>
      <c r="L652" t="s">
        <v>19</v>
      </c>
      <c r="M652">
        <v>93200</v>
      </c>
      <c r="N652" s="9">
        <v>42213</v>
      </c>
      <c r="O652" s="9">
        <v>42242</v>
      </c>
      <c r="P652" t="s">
        <v>386</v>
      </c>
      <c r="Q652">
        <v>2439.02</v>
      </c>
      <c r="R652">
        <v>2439.02</v>
      </c>
      <c r="S652">
        <v>0</v>
      </c>
      <c r="T652">
        <v>0</v>
      </c>
      <c r="U652">
        <v>2439.02</v>
      </c>
    </row>
    <row r="653" spans="1:21" x14ac:dyDescent="0.25">
      <c r="A653" t="s">
        <v>217</v>
      </c>
      <c r="B653" t="s">
        <v>496</v>
      </c>
      <c r="C653" t="s">
        <v>497</v>
      </c>
      <c r="D653">
        <v>5065</v>
      </c>
      <c r="E653" t="s">
        <v>498</v>
      </c>
      <c r="F653" t="s">
        <v>499</v>
      </c>
      <c r="G653" t="s">
        <v>14</v>
      </c>
      <c r="H653" t="s">
        <v>31</v>
      </c>
      <c r="I653" t="s">
        <v>32</v>
      </c>
      <c r="J653" t="s">
        <v>17</v>
      </c>
      <c r="K653" t="s">
        <v>500</v>
      </c>
      <c r="L653" t="s">
        <v>19</v>
      </c>
      <c r="M653">
        <v>151892</v>
      </c>
      <c r="N653" s="9">
        <v>42220</v>
      </c>
      <c r="O653" s="9">
        <v>42242</v>
      </c>
      <c r="P653" t="s">
        <v>386</v>
      </c>
      <c r="Q653">
        <v>7147.8</v>
      </c>
      <c r="R653">
        <v>7147.8</v>
      </c>
      <c r="S653">
        <v>0</v>
      </c>
      <c r="T653">
        <v>0</v>
      </c>
      <c r="U653">
        <v>7147.8</v>
      </c>
    </row>
    <row r="654" spans="1:21" x14ac:dyDescent="0.25">
      <c r="A654" t="s">
        <v>217</v>
      </c>
      <c r="B654" t="s">
        <v>908</v>
      </c>
      <c r="C654" t="s">
        <v>909</v>
      </c>
      <c r="D654">
        <v>125</v>
      </c>
      <c r="E654" t="s">
        <v>910</v>
      </c>
      <c r="F654" t="s">
        <v>911</v>
      </c>
      <c r="G654" t="s">
        <v>14</v>
      </c>
      <c r="H654" t="s">
        <v>31</v>
      </c>
      <c r="I654" t="s">
        <v>32</v>
      </c>
      <c r="J654" t="s">
        <v>17</v>
      </c>
      <c r="K654" t="s">
        <v>912</v>
      </c>
      <c r="L654" t="s">
        <v>19</v>
      </c>
      <c r="M654">
        <v>4565090</v>
      </c>
      <c r="N654" s="9">
        <v>42230</v>
      </c>
      <c r="O654" s="9">
        <v>42242</v>
      </c>
      <c r="P654" t="s">
        <v>386</v>
      </c>
      <c r="Q654">
        <v>658202.68999999994</v>
      </c>
      <c r="R654">
        <v>658202.68999999994</v>
      </c>
      <c r="S654">
        <v>0</v>
      </c>
      <c r="T654">
        <v>0</v>
      </c>
      <c r="U654">
        <v>658202.68999999994</v>
      </c>
    </row>
    <row r="655" spans="1:21" x14ac:dyDescent="0.25">
      <c r="A655" t="s">
        <v>217</v>
      </c>
      <c r="B655" t="s">
        <v>870</v>
      </c>
      <c r="C655" t="s">
        <v>871</v>
      </c>
      <c r="D655">
        <v>1176</v>
      </c>
      <c r="E655" t="s">
        <v>872</v>
      </c>
      <c r="F655" t="s">
        <v>873</v>
      </c>
      <c r="G655" t="s">
        <v>874</v>
      </c>
      <c r="H655" t="s">
        <v>53</v>
      </c>
      <c r="I655" t="s">
        <v>46</v>
      </c>
      <c r="J655" t="s">
        <v>17</v>
      </c>
      <c r="K655" t="s">
        <v>875</v>
      </c>
      <c r="L655" t="s">
        <v>19</v>
      </c>
      <c r="M655">
        <v>3427</v>
      </c>
      <c r="N655" s="9">
        <v>42184</v>
      </c>
      <c r="O655" s="9">
        <v>42244</v>
      </c>
      <c r="P655" t="s">
        <v>386</v>
      </c>
      <c r="Q655">
        <v>656.2</v>
      </c>
      <c r="R655">
        <v>656.2</v>
      </c>
      <c r="S655">
        <v>0</v>
      </c>
      <c r="T655">
        <v>0</v>
      </c>
      <c r="U655">
        <v>656.2</v>
      </c>
    </row>
    <row r="656" spans="1:21" x14ac:dyDescent="0.25">
      <c r="A656" t="s">
        <v>217</v>
      </c>
      <c r="B656" t="s">
        <v>550</v>
      </c>
      <c r="C656" t="s">
        <v>551</v>
      </c>
      <c r="D656">
        <v>233</v>
      </c>
      <c r="E656" t="s">
        <v>552</v>
      </c>
      <c r="F656" t="s">
        <v>553</v>
      </c>
      <c r="G656" t="s">
        <v>554</v>
      </c>
      <c r="H656" t="s">
        <v>555</v>
      </c>
      <c r="I656" t="s">
        <v>25</v>
      </c>
      <c r="J656" t="s">
        <v>17</v>
      </c>
      <c r="K656" t="s">
        <v>556</v>
      </c>
      <c r="L656" t="s">
        <v>19</v>
      </c>
      <c r="M656">
        <v>802697791</v>
      </c>
      <c r="N656" s="9">
        <v>42186</v>
      </c>
      <c r="O656" s="9">
        <v>42244</v>
      </c>
      <c r="P656" t="s">
        <v>386</v>
      </c>
      <c r="Q656">
        <v>15912</v>
      </c>
      <c r="R656">
        <v>15912</v>
      </c>
      <c r="S656">
        <v>0</v>
      </c>
      <c r="T656">
        <v>0</v>
      </c>
      <c r="U656">
        <v>15912</v>
      </c>
    </row>
    <row r="657" spans="1:21" x14ac:dyDescent="0.25">
      <c r="A657" t="s">
        <v>217</v>
      </c>
      <c r="B657" t="s">
        <v>550</v>
      </c>
      <c r="C657" t="s">
        <v>551</v>
      </c>
      <c r="D657">
        <v>233</v>
      </c>
      <c r="E657" t="s">
        <v>552</v>
      </c>
      <c r="F657" t="s">
        <v>553</v>
      </c>
      <c r="G657" t="s">
        <v>554</v>
      </c>
      <c r="H657" t="s">
        <v>555</v>
      </c>
      <c r="I657" t="s">
        <v>25</v>
      </c>
      <c r="J657" t="s">
        <v>17</v>
      </c>
      <c r="K657" t="s">
        <v>556</v>
      </c>
      <c r="L657" t="s">
        <v>19</v>
      </c>
      <c r="M657">
        <v>802700121</v>
      </c>
      <c r="N657" s="9">
        <v>42186</v>
      </c>
      <c r="O657" s="9">
        <v>42244</v>
      </c>
      <c r="P657" t="s">
        <v>386</v>
      </c>
      <c r="Q657">
        <v>1157.71</v>
      </c>
      <c r="R657">
        <v>1157.71</v>
      </c>
      <c r="S657">
        <v>0</v>
      </c>
      <c r="T657">
        <v>0</v>
      </c>
      <c r="U657">
        <v>1157.71</v>
      </c>
    </row>
    <row r="658" spans="1:21" x14ac:dyDescent="0.25">
      <c r="A658" t="s">
        <v>217</v>
      </c>
      <c r="B658" t="s">
        <v>550</v>
      </c>
      <c r="C658" t="s">
        <v>551</v>
      </c>
      <c r="D658">
        <v>233</v>
      </c>
      <c r="E658" t="s">
        <v>552</v>
      </c>
      <c r="F658" t="s">
        <v>553</v>
      </c>
      <c r="G658" t="s">
        <v>554</v>
      </c>
      <c r="H658" t="s">
        <v>555</v>
      </c>
      <c r="I658" t="s">
        <v>25</v>
      </c>
      <c r="J658" t="s">
        <v>17</v>
      </c>
      <c r="K658" t="s">
        <v>556</v>
      </c>
      <c r="L658" t="s">
        <v>19</v>
      </c>
      <c r="M658">
        <v>802703238</v>
      </c>
      <c r="N658" s="9">
        <v>42186</v>
      </c>
      <c r="O658" s="9">
        <v>42244</v>
      </c>
      <c r="P658" t="s">
        <v>386</v>
      </c>
      <c r="Q658">
        <v>1014.17</v>
      </c>
      <c r="R658">
        <v>1014.17</v>
      </c>
      <c r="S658">
        <v>0</v>
      </c>
      <c r="T658">
        <v>0</v>
      </c>
      <c r="U658">
        <v>1014.17</v>
      </c>
    </row>
    <row r="659" spans="1:21" x14ac:dyDescent="0.25">
      <c r="A659" t="s">
        <v>217</v>
      </c>
      <c r="B659" t="s">
        <v>550</v>
      </c>
      <c r="C659" t="s">
        <v>551</v>
      </c>
      <c r="D659">
        <v>233</v>
      </c>
      <c r="E659" t="s">
        <v>552</v>
      </c>
      <c r="F659" t="s">
        <v>553</v>
      </c>
      <c r="G659" t="s">
        <v>554</v>
      </c>
      <c r="H659" t="s">
        <v>555</v>
      </c>
      <c r="I659" t="s">
        <v>25</v>
      </c>
      <c r="J659" t="s">
        <v>17</v>
      </c>
      <c r="K659" t="s">
        <v>556</v>
      </c>
      <c r="L659" t="s">
        <v>19</v>
      </c>
      <c r="M659">
        <v>802704665</v>
      </c>
      <c r="N659" s="9">
        <v>42187</v>
      </c>
      <c r="O659" s="9">
        <v>42244</v>
      </c>
      <c r="P659" t="s">
        <v>386</v>
      </c>
      <c r="Q659">
        <v>583.21</v>
      </c>
      <c r="R659">
        <v>583.21</v>
      </c>
      <c r="S659">
        <v>0</v>
      </c>
      <c r="T659">
        <v>0</v>
      </c>
      <c r="U659">
        <v>583.21</v>
      </c>
    </row>
    <row r="660" spans="1:21" x14ac:dyDescent="0.25">
      <c r="A660" t="s">
        <v>217</v>
      </c>
      <c r="B660" t="s">
        <v>550</v>
      </c>
      <c r="C660" t="s">
        <v>551</v>
      </c>
      <c r="D660">
        <v>233</v>
      </c>
      <c r="E660" t="s">
        <v>552</v>
      </c>
      <c r="F660" t="s">
        <v>553</v>
      </c>
      <c r="G660" t="s">
        <v>554</v>
      </c>
      <c r="H660" t="s">
        <v>555</v>
      </c>
      <c r="I660" t="s">
        <v>25</v>
      </c>
      <c r="J660" t="s">
        <v>17</v>
      </c>
      <c r="K660" t="s">
        <v>556</v>
      </c>
      <c r="L660" t="s">
        <v>19</v>
      </c>
      <c r="M660">
        <v>802714697</v>
      </c>
      <c r="N660" s="9">
        <v>42194</v>
      </c>
      <c r="O660" s="9">
        <v>42244</v>
      </c>
      <c r="P660" t="s">
        <v>386</v>
      </c>
      <c r="Q660">
        <v>562.61</v>
      </c>
      <c r="R660">
        <v>562.61</v>
      </c>
      <c r="S660">
        <v>0</v>
      </c>
      <c r="T660">
        <v>0</v>
      </c>
      <c r="U660">
        <v>562.61</v>
      </c>
    </row>
    <row r="661" spans="1:21" x14ac:dyDescent="0.25">
      <c r="A661" t="s">
        <v>217</v>
      </c>
      <c r="B661" t="s">
        <v>550</v>
      </c>
      <c r="C661" t="s">
        <v>551</v>
      </c>
      <c r="D661">
        <v>233</v>
      </c>
      <c r="E661" t="s">
        <v>552</v>
      </c>
      <c r="F661" t="s">
        <v>553</v>
      </c>
      <c r="G661" t="s">
        <v>554</v>
      </c>
      <c r="H661" t="s">
        <v>555</v>
      </c>
      <c r="I661" t="s">
        <v>25</v>
      </c>
      <c r="J661" t="s">
        <v>17</v>
      </c>
      <c r="K661" t="s">
        <v>556</v>
      </c>
      <c r="L661" t="s">
        <v>19</v>
      </c>
      <c r="M661">
        <v>802735232</v>
      </c>
      <c r="N661" s="9">
        <v>42201</v>
      </c>
      <c r="O661" s="9">
        <v>42244</v>
      </c>
      <c r="P661" t="s">
        <v>386</v>
      </c>
      <c r="Q661">
        <v>247.68</v>
      </c>
      <c r="R661">
        <v>247.68</v>
      </c>
      <c r="S661">
        <v>0</v>
      </c>
      <c r="T661">
        <v>0</v>
      </c>
      <c r="U661">
        <v>247.68</v>
      </c>
    </row>
    <row r="662" spans="1:21" x14ac:dyDescent="0.25">
      <c r="A662" t="s">
        <v>217</v>
      </c>
      <c r="B662" t="s">
        <v>550</v>
      </c>
      <c r="C662" t="s">
        <v>551</v>
      </c>
      <c r="D662">
        <v>233</v>
      </c>
      <c r="E662" t="s">
        <v>552</v>
      </c>
      <c r="F662" t="s">
        <v>553</v>
      </c>
      <c r="G662" t="s">
        <v>554</v>
      </c>
      <c r="H662" t="s">
        <v>555</v>
      </c>
      <c r="I662" t="s">
        <v>25</v>
      </c>
      <c r="J662" t="s">
        <v>17</v>
      </c>
      <c r="K662" t="s">
        <v>556</v>
      </c>
      <c r="L662" t="s">
        <v>19</v>
      </c>
      <c r="M662">
        <v>802738199</v>
      </c>
      <c r="N662" s="9">
        <v>42201</v>
      </c>
      <c r="O662" s="9">
        <v>42244</v>
      </c>
      <c r="P662" t="s">
        <v>386</v>
      </c>
      <c r="Q662">
        <v>234.78</v>
      </c>
      <c r="R662">
        <v>234.78</v>
      </c>
      <c r="S662">
        <v>0</v>
      </c>
      <c r="T662">
        <v>0</v>
      </c>
      <c r="U662">
        <v>234.78</v>
      </c>
    </row>
    <row r="663" spans="1:21" x14ac:dyDescent="0.25">
      <c r="A663" t="s">
        <v>217</v>
      </c>
      <c r="B663" t="s">
        <v>550</v>
      </c>
      <c r="C663" t="s">
        <v>551</v>
      </c>
      <c r="D663">
        <v>233</v>
      </c>
      <c r="E663" t="s">
        <v>552</v>
      </c>
      <c r="F663" t="s">
        <v>553</v>
      </c>
      <c r="G663" t="s">
        <v>554</v>
      </c>
      <c r="H663" t="s">
        <v>555</v>
      </c>
      <c r="I663" t="s">
        <v>25</v>
      </c>
      <c r="J663" t="s">
        <v>17</v>
      </c>
      <c r="K663" t="s">
        <v>556</v>
      </c>
      <c r="L663" t="s">
        <v>19</v>
      </c>
      <c r="M663">
        <v>38755837</v>
      </c>
      <c r="N663" s="9">
        <v>42212</v>
      </c>
      <c r="O663" s="9">
        <v>42244</v>
      </c>
      <c r="P663" t="s">
        <v>386</v>
      </c>
      <c r="Q663">
        <v>275.83</v>
      </c>
      <c r="R663">
        <v>275.83</v>
      </c>
      <c r="S663">
        <v>0</v>
      </c>
      <c r="T663">
        <v>0</v>
      </c>
      <c r="U663">
        <v>275.83</v>
      </c>
    </row>
    <row r="664" spans="1:21" x14ac:dyDescent="0.25">
      <c r="A664" t="s">
        <v>217</v>
      </c>
      <c r="B664" t="s">
        <v>870</v>
      </c>
      <c r="C664" t="s">
        <v>871</v>
      </c>
      <c r="D664">
        <v>1176</v>
      </c>
      <c r="E664" t="s">
        <v>872</v>
      </c>
      <c r="F664" t="s">
        <v>873</v>
      </c>
      <c r="G664" t="s">
        <v>874</v>
      </c>
      <c r="H664" t="s">
        <v>53</v>
      </c>
      <c r="I664" t="s">
        <v>46</v>
      </c>
      <c r="J664" t="s">
        <v>17</v>
      </c>
      <c r="K664" t="s">
        <v>875</v>
      </c>
      <c r="L664" t="s">
        <v>19</v>
      </c>
      <c r="M664">
        <v>3547</v>
      </c>
      <c r="N664" s="9">
        <v>42214</v>
      </c>
      <c r="O664" s="9">
        <v>42244</v>
      </c>
      <c r="P664" t="s">
        <v>386</v>
      </c>
      <c r="Q664">
        <v>439.7</v>
      </c>
      <c r="R664">
        <v>439.7</v>
      </c>
      <c r="S664">
        <v>0</v>
      </c>
      <c r="T664">
        <v>0</v>
      </c>
      <c r="U664">
        <v>439.7</v>
      </c>
    </row>
    <row r="665" spans="1:21" x14ac:dyDescent="0.25">
      <c r="A665" t="s">
        <v>217</v>
      </c>
      <c r="B665" t="s">
        <v>641</v>
      </c>
      <c r="C665" t="s">
        <v>642</v>
      </c>
      <c r="D665">
        <v>2061</v>
      </c>
      <c r="E665" t="s">
        <v>643</v>
      </c>
      <c r="F665" t="s">
        <v>644</v>
      </c>
      <c r="G665" t="s">
        <v>645</v>
      </c>
      <c r="H665" t="s">
        <v>646</v>
      </c>
      <c r="I665" t="s">
        <v>46</v>
      </c>
      <c r="J665" t="s">
        <v>17</v>
      </c>
      <c r="K665" t="s">
        <v>647</v>
      </c>
      <c r="L665" t="s">
        <v>19</v>
      </c>
      <c r="M665">
        <v>11931</v>
      </c>
      <c r="N665" s="9">
        <v>42214</v>
      </c>
      <c r="O665" s="9">
        <v>42244</v>
      </c>
      <c r="P665" t="s">
        <v>386</v>
      </c>
      <c r="Q665">
        <v>4490</v>
      </c>
      <c r="R665">
        <v>4490</v>
      </c>
      <c r="S665">
        <v>0</v>
      </c>
      <c r="T665">
        <v>0</v>
      </c>
      <c r="U665">
        <v>4490</v>
      </c>
    </row>
    <row r="666" spans="1:21" x14ac:dyDescent="0.25">
      <c r="A666" t="s">
        <v>217</v>
      </c>
      <c r="B666" t="s">
        <v>641</v>
      </c>
      <c r="C666" t="s">
        <v>642</v>
      </c>
      <c r="D666">
        <v>2061</v>
      </c>
      <c r="E666" t="s">
        <v>643</v>
      </c>
      <c r="F666" t="s">
        <v>644</v>
      </c>
      <c r="G666" t="s">
        <v>645</v>
      </c>
      <c r="H666" t="s">
        <v>646</v>
      </c>
      <c r="I666" t="s">
        <v>46</v>
      </c>
      <c r="J666" t="s">
        <v>17</v>
      </c>
      <c r="K666" t="s">
        <v>647</v>
      </c>
      <c r="L666" t="s">
        <v>19</v>
      </c>
      <c r="M666">
        <v>11932</v>
      </c>
      <c r="N666" s="9">
        <v>42214</v>
      </c>
      <c r="O666" s="9">
        <v>42244</v>
      </c>
      <c r="P666" t="s">
        <v>386</v>
      </c>
      <c r="Q666">
        <v>1796</v>
      </c>
      <c r="R666">
        <v>1796</v>
      </c>
      <c r="S666">
        <v>0</v>
      </c>
      <c r="T666">
        <v>0</v>
      </c>
      <c r="U666">
        <v>1796</v>
      </c>
    </row>
    <row r="667" spans="1:21" x14ac:dyDescent="0.25">
      <c r="A667" t="s">
        <v>217</v>
      </c>
      <c r="B667" t="s">
        <v>852</v>
      </c>
      <c r="C667" t="s">
        <v>853</v>
      </c>
      <c r="D667">
        <v>153</v>
      </c>
      <c r="E667" t="s">
        <v>854</v>
      </c>
      <c r="F667" t="s">
        <v>855</v>
      </c>
      <c r="G667" t="s">
        <v>856</v>
      </c>
      <c r="H667" t="s">
        <v>45</v>
      </c>
      <c r="I667" t="s">
        <v>46</v>
      </c>
      <c r="J667" t="s">
        <v>17</v>
      </c>
      <c r="K667" t="s">
        <v>47</v>
      </c>
      <c r="L667" t="s">
        <v>19</v>
      </c>
      <c r="M667">
        <v>33566</v>
      </c>
      <c r="N667" s="9">
        <v>42214</v>
      </c>
      <c r="O667" s="9">
        <v>42244</v>
      </c>
      <c r="P667" t="s">
        <v>386</v>
      </c>
      <c r="Q667">
        <v>1362.3</v>
      </c>
      <c r="R667">
        <v>1362.3</v>
      </c>
      <c r="S667">
        <v>0</v>
      </c>
      <c r="T667">
        <v>0</v>
      </c>
      <c r="U667">
        <v>1362.3</v>
      </c>
    </row>
    <row r="668" spans="1:21" x14ac:dyDescent="0.25">
      <c r="A668" t="s">
        <v>217</v>
      </c>
      <c r="B668" t="s">
        <v>852</v>
      </c>
      <c r="C668" t="s">
        <v>853</v>
      </c>
      <c r="D668">
        <v>153</v>
      </c>
      <c r="E668" t="s">
        <v>854</v>
      </c>
      <c r="F668" t="s">
        <v>855</v>
      </c>
      <c r="G668" t="s">
        <v>856</v>
      </c>
      <c r="H668" t="s">
        <v>45</v>
      </c>
      <c r="I668" t="s">
        <v>46</v>
      </c>
      <c r="J668" t="s">
        <v>17</v>
      </c>
      <c r="K668" t="s">
        <v>47</v>
      </c>
      <c r="L668" t="s">
        <v>19</v>
      </c>
      <c r="M668">
        <v>33576</v>
      </c>
      <c r="N668" s="9">
        <v>42214</v>
      </c>
      <c r="O668" s="9">
        <v>42244</v>
      </c>
      <c r="P668" t="s">
        <v>386</v>
      </c>
      <c r="Q668">
        <v>1609.78</v>
      </c>
      <c r="R668">
        <v>1609.78</v>
      </c>
      <c r="S668">
        <v>0</v>
      </c>
      <c r="T668">
        <v>0</v>
      </c>
      <c r="U668">
        <v>1609.78</v>
      </c>
    </row>
    <row r="669" spans="1:21" x14ac:dyDescent="0.25">
      <c r="A669" t="s">
        <v>217</v>
      </c>
      <c r="B669" t="s">
        <v>852</v>
      </c>
      <c r="C669" t="s">
        <v>853</v>
      </c>
      <c r="D669">
        <v>153</v>
      </c>
      <c r="E669" t="s">
        <v>854</v>
      </c>
      <c r="F669" t="s">
        <v>855</v>
      </c>
      <c r="G669" t="s">
        <v>856</v>
      </c>
      <c r="H669" t="s">
        <v>45</v>
      </c>
      <c r="I669" t="s">
        <v>46</v>
      </c>
      <c r="J669" t="s">
        <v>17</v>
      </c>
      <c r="K669" t="s">
        <v>47</v>
      </c>
      <c r="L669" t="s">
        <v>19</v>
      </c>
      <c r="M669">
        <v>33578</v>
      </c>
      <c r="N669" s="9">
        <v>42214</v>
      </c>
      <c r="O669" s="9">
        <v>42244</v>
      </c>
      <c r="P669" t="s">
        <v>386</v>
      </c>
      <c r="Q669">
        <v>1630.22</v>
      </c>
      <c r="R669">
        <v>1630.22</v>
      </c>
      <c r="S669">
        <v>0</v>
      </c>
      <c r="T669">
        <v>0</v>
      </c>
      <c r="U669">
        <v>1630.22</v>
      </c>
    </row>
    <row r="670" spans="1:21" x14ac:dyDescent="0.25">
      <c r="A670" t="s">
        <v>217</v>
      </c>
      <c r="B670" t="s">
        <v>852</v>
      </c>
      <c r="C670" t="s">
        <v>853</v>
      </c>
      <c r="D670">
        <v>153</v>
      </c>
      <c r="E670" t="s">
        <v>854</v>
      </c>
      <c r="F670" t="s">
        <v>855</v>
      </c>
      <c r="G670" t="s">
        <v>856</v>
      </c>
      <c r="H670" t="s">
        <v>45</v>
      </c>
      <c r="I670" t="s">
        <v>46</v>
      </c>
      <c r="J670" t="s">
        <v>17</v>
      </c>
      <c r="K670" t="s">
        <v>47</v>
      </c>
      <c r="L670" t="s">
        <v>19</v>
      </c>
      <c r="M670">
        <v>33579</v>
      </c>
      <c r="N670" s="9">
        <v>42214</v>
      </c>
      <c r="O670" s="9">
        <v>42244</v>
      </c>
      <c r="P670" t="s">
        <v>386</v>
      </c>
      <c r="Q670">
        <v>1623.41</v>
      </c>
      <c r="R670">
        <v>1623.41</v>
      </c>
      <c r="S670">
        <v>0</v>
      </c>
      <c r="T670">
        <v>0</v>
      </c>
      <c r="U670">
        <v>1623.41</v>
      </c>
    </row>
    <row r="671" spans="1:21" x14ac:dyDescent="0.25">
      <c r="A671" t="s">
        <v>217</v>
      </c>
      <c r="B671" t="s">
        <v>688</v>
      </c>
      <c r="C671" t="s">
        <v>689</v>
      </c>
      <c r="D671">
        <v>732</v>
      </c>
      <c r="E671" t="s">
        <v>690</v>
      </c>
      <c r="F671" t="s">
        <v>691</v>
      </c>
      <c r="G671" t="s">
        <v>692</v>
      </c>
      <c r="H671" t="s">
        <v>219</v>
      </c>
      <c r="I671" t="s">
        <v>220</v>
      </c>
      <c r="J671" t="s">
        <v>17</v>
      </c>
      <c r="K671" t="s">
        <v>693</v>
      </c>
      <c r="L671" t="s">
        <v>19</v>
      </c>
      <c r="M671">
        <v>93233</v>
      </c>
      <c r="N671" s="9">
        <v>42214</v>
      </c>
      <c r="O671" s="9">
        <v>42244</v>
      </c>
      <c r="P671" t="s">
        <v>386</v>
      </c>
      <c r="Q671">
        <v>4663.41</v>
      </c>
      <c r="R671">
        <v>4663.41</v>
      </c>
      <c r="S671">
        <v>0</v>
      </c>
      <c r="T671">
        <v>0</v>
      </c>
      <c r="U671">
        <v>4663.41</v>
      </c>
    </row>
    <row r="672" spans="1:21" x14ac:dyDescent="0.25">
      <c r="A672" t="s">
        <v>217</v>
      </c>
      <c r="B672" t="s">
        <v>688</v>
      </c>
      <c r="C672" t="s">
        <v>689</v>
      </c>
      <c r="D672">
        <v>732</v>
      </c>
      <c r="E672" t="s">
        <v>690</v>
      </c>
      <c r="F672" t="s">
        <v>691</v>
      </c>
      <c r="G672" t="s">
        <v>692</v>
      </c>
      <c r="H672" t="s">
        <v>219</v>
      </c>
      <c r="I672" t="s">
        <v>220</v>
      </c>
      <c r="J672" t="s">
        <v>17</v>
      </c>
      <c r="K672" t="s">
        <v>693</v>
      </c>
      <c r="L672" t="s">
        <v>19</v>
      </c>
      <c r="M672">
        <v>93234</v>
      </c>
      <c r="N672" s="9">
        <v>42214</v>
      </c>
      <c r="O672" s="9">
        <v>42244</v>
      </c>
      <c r="P672" t="s">
        <v>386</v>
      </c>
      <c r="Q672">
        <v>3658.54</v>
      </c>
      <c r="R672">
        <v>3658.54</v>
      </c>
      <c r="S672">
        <v>0</v>
      </c>
      <c r="T672">
        <v>0</v>
      </c>
      <c r="U672">
        <v>3658.54</v>
      </c>
    </row>
    <row r="673" spans="1:21" x14ac:dyDescent="0.25">
      <c r="A673" t="s">
        <v>217</v>
      </c>
      <c r="B673" t="s">
        <v>688</v>
      </c>
      <c r="C673" t="s">
        <v>689</v>
      </c>
      <c r="D673">
        <v>732</v>
      </c>
      <c r="E673" t="s">
        <v>690</v>
      </c>
      <c r="F673" t="s">
        <v>691</v>
      </c>
      <c r="G673" t="s">
        <v>692</v>
      </c>
      <c r="H673" t="s">
        <v>219</v>
      </c>
      <c r="I673" t="s">
        <v>220</v>
      </c>
      <c r="J673" t="s">
        <v>17</v>
      </c>
      <c r="K673" t="s">
        <v>693</v>
      </c>
      <c r="L673" t="s">
        <v>19</v>
      </c>
      <c r="M673">
        <v>93235</v>
      </c>
      <c r="N673" s="9">
        <v>42214</v>
      </c>
      <c r="O673" s="9">
        <v>42244</v>
      </c>
      <c r="P673" t="s">
        <v>386</v>
      </c>
      <c r="Q673">
        <v>7097.56</v>
      </c>
      <c r="R673">
        <v>7097.56</v>
      </c>
      <c r="S673">
        <v>0</v>
      </c>
      <c r="T673">
        <v>0</v>
      </c>
      <c r="U673">
        <v>7097.56</v>
      </c>
    </row>
    <row r="674" spans="1:21" x14ac:dyDescent="0.25">
      <c r="A674" t="s">
        <v>217</v>
      </c>
      <c r="B674" t="s">
        <v>688</v>
      </c>
      <c r="C674" t="s">
        <v>689</v>
      </c>
      <c r="D674">
        <v>732</v>
      </c>
      <c r="E674" t="s">
        <v>690</v>
      </c>
      <c r="F674" t="s">
        <v>691</v>
      </c>
      <c r="G674" t="s">
        <v>692</v>
      </c>
      <c r="H674" t="s">
        <v>219</v>
      </c>
      <c r="I674" t="s">
        <v>220</v>
      </c>
      <c r="J674" t="s">
        <v>17</v>
      </c>
      <c r="K674" t="s">
        <v>693</v>
      </c>
      <c r="L674" t="s">
        <v>19</v>
      </c>
      <c r="M674">
        <v>93236</v>
      </c>
      <c r="N674" s="9">
        <v>42214</v>
      </c>
      <c r="O674" s="9">
        <v>42244</v>
      </c>
      <c r="P674" t="s">
        <v>386</v>
      </c>
      <c r="Q674">
        <v>494.64</v>
      </c>
      <c r="R674">
        <v>494.64</v>
      </c>
      <c r="S674">
        <v>0</v>
      </c>
      <c r="T674">
        <v>0</v>
      </c>
      <c r="U674">
        <v>494.64</v>
      </c>
    </row>
    <row r="675" spans="1:21" x14ac:dyDescent="0.25">
      <c r="A675" t="s">
        <v>217</v>
      </c>
      <c r="B675" t="s">
        <v>688</v>
      </c>
      <c r="C675" t="s">
        <v>689</v>
      </c>
      <c r="D675">
        <v>732</v>
      </c>
      <c r="E675" t="s">
        <v>690</v>
      </c>
      <c r="F675" t="s">
        <v>691</v>
      </c>
      <c r="G675" t="s">
        <v>692</v>
      </c>
      <c r="H675" t="s">
        <v>219</v>
      </c>
      <c r="I675" t="s">
        <v>220</v>
      </c>
      <c r="J675" t="s">
        <v>17</v>
      </c>
      <c r="K675" t="s">
        <v>693</v>
      </c>
      <c r="L675" t="s">
        <v>19</v>
      </c>
      <c r="M675">
        <v>93237</v>
      </c>
      <c r="N675" s="9">
        <v>42214</v>
      </c>
      <c r="O675" s="9">
        <v>42244</v>
      </c>
      <c r="P675" t="s">
        <v>386</v>
      </c>
      <c r="Q675">
        <v>424.39</v>
      </c>
      <c r="R675">
        <v>424.39</v>
      </c>
      <c r="S675">
        <v>0</v>
      </c>
      <c r="T675">
        <v>0</v>
      </c>
      <c r="U675">
        <v>424.39</v>
      </c>
    </row>
    <row r="676" spans="1:21" x14ac:dyDescent="0.25">
      <c r="A676" t="s">
        <v>217</v>
      </c>
      <c r="B676" t="s">
        <v>688</v>
      </c>
      <c r="C676" t="s">
        <v>689</v>
      </c>
      <c r="D676">
        <v>732</v>
      </c>
      <c r="E676" t="s">
        <v>690</v>
      </c>
      <c r="F676" t="s">
        <v>691</v>
      </c>
      <c r="G676" t="s">
        <v>692</v>
      </c>
      <c r="H676" t="s">
        <v>219</v>
      </c>
      <c r="I676" t="s">
        <v>220</v>
      </c>
      <c r="J676" t="s">
        <v>17</v>
      </c>
      <c r="K676" t="s">
        <v>693</v>
      </c>
      <c r="L676" t="s">
        <v>19</v>
      </c>
      <c r="M676">
        <v>93238</v>
      </c>
      <c r="N676" s="9">
        <v>42214</v>
      </c>
      <c r="O676" s="9">
        <v>42244</v>
      </c>
      <c r="P676" t="s">
        <v>386</v>
      </c>
      <c r="Q676">
        <v>2376</v>
      </c>
      <c r="R676">
        <v>2376</v>
      </c>
      <c r="S676">
        <v>0</v>
      </c>
      <c r="T676">
        <v>0</v>
      </c>
      <c r="U676">
        <v>2376</v>
      </c>
    </row>
    <row r="677" spans="1:21" x14ac:dyDescent="0.25">
      <c r="A677" t="s">
        <v>217</v>
      </c>
      <c r="B677" t="s">
        <v>688</v>
      </c>
      <c r="C677" t="s">
        <v>689</v>
      </c>
      <c r="D677">
        <v>732</v>
      </c>
      <c r="E677" t="s">
        <v>690</v>
      </c>
      <c r="F677" t="s">
        <v>691</v>
      </c>
      <c r="G677" t="s">
        <v>692</v>
      </c>
      <c r="H677" t="s">
        <v>219</v>
      </c>
      <c r="I677" t="s">
        <v>220</v>
      </c>
      <c r="J677" t="s">
        <v>17</v>
      </c>
      <c r="K677" t="s">
        <v>693</v>
      </c>
      <c r="L677" t="s">
        <v>19</v>
      </c>
      <c r="M677">
        <v>93239</v>
      </c>
      <c r="N677" s="9">
        <v>42214</v>
      </c>
      <c r="O677" s="9">
        <v>42244</v>
      </c>
      <c r="P677" t="s">
        <v>386</v>
      </c>
      <c r="Q677">
        <v>1293.5999999999999</v>
      </c>
      <c r="R677">
        <v>1293.5999999999999</v>
      </c>
      <c r="S677">
        <v>0</v>
      </c>
      <c r="T677">
        <v>0</v>
      </c>
      <c r="U677">
        <v>1293.5999999999999</v>
      </c>
    </row>
    <row r="678" spans="1:21" x14ac:dyDescent="0.25">
      <c r="A678" t="s">
        <v>217</v>
      </c>
      <c r="B678" t="s">
        <v>688</v>
      </c>
      <c r="C678" t="s">
        <v>689</v>
      </c>
      <c r="D678">
        <v>732</v>
      </c>
      <c r="E678" t="s">
        <v>690</v>
      </c>
      <c r="F678" t="s">
        <v>691</v>
      </c>
      <c r="G678" t="s">
        <v>692</v>
      </c>
      <c r="H678" t="s">
        <v>219</v>
      </c>
      <c r="I678" t="s">
        <v>220</v>
      </c>
      <c r="J678" t="s">
        <v>17</v>
      </c>
      <c r="K678" t="s">
        <v>693</v>
      </c>
      <c r="L678" t="s">
        <v>19</v>
      </c>
      <c r="M678">
        <v>93240</v>
      </c>
      <c r="N678" s="9">
        <v>42214</v>
      </c>
      <c r="O678" s="9">
        <v>42244</v>
      </c>
      <c r="P678" t="s">
        <v>386</v>
      </c>
      <c r="Q678">
        <v>31341.45</v>
      </c>
      <c r="R678">
        <v>31341.45</v>
      </c>
      <c r="S678">
        <v>0</v>
      </c>
      <c r="T678">
        <v>0</v>
      </c>
      <c r="U678">
        <v>31341.45</v>
      </c>
    </row>
    <row r="679" spans="1:21" x14ac:dyDescent="0.25">
      <c r="A679" t="s">
        <v>217</v>
      </c>
      <c r="B679" t="s">
        <v>688</v>
      </c>
      <c r="C679" t="s">
        <v>689</v>
      </c>
      <c r="D679">
        <v>732</v>
      </c>
      <c r="E679" t="s">
        <v>690</v>
      </c>
      <c r="F679" t="s">
        <v>691</v>
      </c>
      <c r="G679" t="s">
        <v>692</v>
      </c>
      <c r="H679" t="s">
        <v>219</v>
      </c>
      <c r="I679" t="s">
        <v>220</v>
      </c>
      <c r="J679" t="s">
        <v>17</v>
      </c>
      <c r="K679" t="s">
        <v>693</v>
      </c>
      <c r="L679" t="s">
        <v>19</v>
      </c>
      <c r="M679">
        <v>93241</v>
      </c>
      <c r="N679" s="9">
        <v>42214</v>
      </c>
      <c r="O679" s="9">
        <v>42244</v>
      </c>
      <c r="P679" t="s">
        <v>386</v>
      </c>
      <c r="Q679">
        <v>9756.09</v>
      </c>
      <c r="R679">
        <v>9756.09</v>
      </c>
      <c r="S679">
        <v>0</v>
      </c>
      <c r="T679">
        <v>0</v>
      </c>
      <c r="U679">
        <v>9756.09</v>
      </c>
    </row>
    <row r="680" spans="1:21" x14ac:dyDescent="0.25">
      <c r="A680" t="s">
        <v>217</v>
      </c>
      <c r="B680" t="s">
        <v>688</v>
      </c>
      <c r="C680" t="s">
        <v>689</v>
      </c>
      <c r="D680">
        <v>732</v>
      </c>
      <c r="E680" t="s">
        <v>690</v>
      </c>
      <c r="F680" t="s">
        <v>691</v>
      </c>
      <c r="G680" t="s">
        <v>692</v>
      </c>
      <c r="H680" t="s">
        <v>219</v>
      </c>
      <c r="I680" t="s">
        <v>220</v>
      </c>
      <c r="J680" t="s">
        <v>17</v>
      </c>
      <c r="K680" t="s">
        <v>693</v>
      </c>
      <c r="L680" t="s">
        <v>19</v>
      </c>
      <c r="M680">
        <v>93242</v>
      </c>
      <c r="N680" s="9">
        <v>42214</v>
      </c>
      <c r="O680" s="9">
        <v>42244</v>
      </c>
      <c r="P680" t="s">
        <v>386</v>
      </c>
      <c r="Q680">
        <v>6446</v>
      </c>
      <c r="R680">
        <v>6446</v>
      </c>
      <c r="S680">
        <v>0</v>
      </c>
      <c r="T680">
        <v>0</v>
      </c>
      <c r="U680">
        <v>6446</v>
      </c>
    </row>
    <row r="681" spans="1:21" x14ac:dyDescent="0.25">
      <c r="A681" t="s">
        <v>217</v>
      </c>
      <c r="B681" t="s">
        <v>688</v>
      </c>
      <c r="C681" t="s">
        <v>689</v>
      </c>
      <c r="D681">
        <v>732</v>
      </c>
      <c r="E681" t="s">
        <v>690</v>
      </c>
      <c r="F681" t="s">
        <v>691</v>
      </c>
      <c r="G681" t="s">
        <v>692</v>
      </c>
      <c r="H681" t="s">
        <v>219</v>
      </c>
      <c r="I681" t="s">
        <v>220</v>
      </c>
      <c r="J681" t="s">
        <v>17</v>
      </c>
      <c r="K681" t="s">
        <v>693</v>
      </c>
      <c r="L681" t="s">
        <v>19</v>
      </c>
      <c r="M681">
        <v>93243</v>
      </c>
      <c r="N681" s="9">
        <v>42214</v>
      </c>
      <c r="O681" s="9">
        <v>42244</v>
      </c>
      <c r="P681" t="s">
        <v>386</v>
      </c>
      <c r="Q681">
        <v>25300</v>
      </c>
      <c r="R681">
        <v>25300</v>
      </c>
      <c r="S681">
        <v>0</v>
      </c>
      <c r="T681">
        <v>0</v>
      </c>
      <c r="U681">
        <v>25300</v>
      </c>
    </row>
    <row r="682" spans="1:21" x14ac:dyDescent="0.25">
      <c r="A682" t="s">
        <v>217</v>
      </c>
      <c r="B682" t="s">
        <v>688</v>
      </c>
      <c r="C682" t="s">
        <v>689</v>
      </c>
      <c r="D682">
        <v>732</v>
      </c>
      <c r="E682" t="s">
        <v>690</v>
      </c>
      <c r="F682" t="s">
        <v>691</v>
      </c>
      <c r="G682" t="s">
        <v>692</v>
      </c>
      <c r="H682" t="s">
        <v>219</v>
      </c>
      <c r="I682" t="s">
        <v>220</v>
      </c>
      <c r="J682" t="s">
        <v>17</v>
      </c>
      <c r="K682" t="s">
        <v>693</v>
      </c>
      <c r="L682" t="s">
        <v>19</v>
      </c>
      <c r="M682">
        <v>93249</v>
      </c>
      <c r="N682" s="9">
        <v>42214</v>
      </c>
      <c r="O682" s="9">
        <v>42244</v>
      </c>
      <c r="P682" t="s">
        <v>386</v>
      </c>
      <c r="Q682">
        <v>10034.540000000001</v>
      </c>
      <c r="R682">
        <v>10034.540000000001</v>
      </c>
      <c r="S682">
        <v>0</v>
      </c>
      <c r="T682">
        <v>0</v>
      </c>
      <c r="U682">
        <v>10034.540000000001</v>
      </c>
    </row>
    <row r="683" spans="1:21" x14ac:dyDescent="0.25">
      <c r="A683" t="s">
        <v>217</v>
      </c>
      <c r="B683" t="s">
        <v>688</v>
      </c>
      <c r="C683" t="s">
        <v>689</v>
      </c>
      <c r="D683">
        <v>732</v>
      </c>
      <c r="E683" t="s">
        <v>690</v>
      </c>
      <c r="F683" t="s">
        <v>691</v>
      </c>
      <c r="G683" t="s">
        <v>692</v>
      </c>
      <c r="H683" t="s">
        <v>219</v>
      </c>
      <c r="I683" t="s">
        <v>220</v>
      </c>
      <c r="J683" t="s">
        <v>17</v>
      </c>
      <c r="K683" t="s">
        <v>693</v>
      </c>
      <c r="L683" t="s">
        <v>19</v>
      </c>
      <c r="M683">
        <v>93251</v>
      </c>
      <c r="N683" s="9">
        <v>42214</v>
      </c>
      <c r="O683" s="9">
        <v>42244</v>
      </c>
      <c r="P683" t="s">
        <v>386</v>
      </c>
      <c r="Q683">
        <v>1543.9</v>
      </c>
      <c r="R683">
        <v>1543.9</v>
      </c>
      <c r="S683">
        <v>0</v>
      </c>
      <c r="T683">
        <v>0</v>
      </c>
      <c r="U683">
        <v>1543.9</v>
      </c>
    </row>
    <row r="684" spans="1:21" x14ac:dyDescent="0.25">
      <c r="A684" t="s">
        <v>217</v>
      </c>
      <c r="B684" t="s">
        <v>688</v>
      </c>
      <c r="C684" t="s">
        <v>689</v>
      </c>
      <c r="D684">
        <v>732</v>
      </c>
      <c r="E684" t="s">
        <v>690</v>
      </c>
      <c r="F684" t="s">
        <v>691</v>
      </c>
      <c r="G684" t="s">
        <v>692</v>
      </c>
      <c r="H684" t="s">
        <v>219</v>
      </c>
      <c r="I684" t="s">
        <v>220</v>
      </c>
      <c r="J684" t="s">
        <v>17</v>
      </c>
      <c r="K684" t="s">
        <v>693</v>
      </c>
      <c r="L684" t="s">
        <v>19</v>
      </c>
      <c r="M684">
        <v>93255</v>
      </c>
      <c r="N684" s="9">
        <v>42214</v>
      </c>
      <c r="O684" s="9">
        <v>42244</v>
      </c>
      <c r="P684" t="s">
        <v>386</v>
      </c>
      <c r="Q684">
        <v>16395.55</v>
      </c>
      <c r="R684">
        <v>16395.55</v>
      </c>
      <c r="S684">
        <v>0</v>
      </c>
      <c r="T684">
        <v>0</v>
      </c>
      <c r="U684">
        <v>16395.55</v>
      </c>
    </row>
    <row r="685" spans="1:21" x14ac:dyDescent="0.25">
      <c r="A685" t="s">
        <v>217</v>
      </c>
      <c r="B685" t="s">
        <v>688</v>
      </c>
      <c r="C685" t="s">
        <v>689</v>
      </c>
      <c r="D685">
        <v>732</v>
      </c>
      <c r="E685" t="s">
        <v>690</v>
      </c>
      <c r="F685" t="s">
        <v>691</v>
      </c>
      <c r="G685" t="s">
        <v>692</v>
      </c>
      <c r="H685" t="s">
        <v>219</v>
      </c>
      <c r="I685" t="s">
        <v>220</v>
      </c>
      <c r="J685" t="s">
        <v>17</v>
      </c>
      <c r="K685" t="s">
        <v>693</v>
      </c>
      <c r="L685" t="s">
        <v>19</v>
      </c>
      <c r="M685">
        <v>93256</v>
      </c>
      <c r="N685" s="9">
        <v>42214</v>
      </c>
      <c r="O685" s="9">
        <v>42244</v>
      </c>
      <c r="P685" t="s">
        <v>386</v>
      </c>
      <c r="Q685">
        <v>12536.58</v>
      </c>
      <c r="R685">
        <v>12536.58</v>
      </c>
      <c r="S685">
        <v>0</v>
      </c>
      <c r="T685">
        <v>0</v>
      </c>
      <c r="U685">
        <v>12536.58</v>
      </c>
    </row>
    <row r="686" spans="1:21" x14ac:dyDescent="0.25">
      <c r="A686" t="s">
        <v>217</v>
      </c>
      <c r="B686" t="s">
        <v>688</v>
      </c>
      <c r="C686" t="s">
        <v>689</v>
      </c>
      <c r="D686">
        <v>732</v>
      </c>
      <c r="E686" t="s">
        <v>690</v>
      </c>
      <c r="F686" t="s">
        <v>691</v>
      </c>
      <c r="G686" t="s">
        <v>692</v>
      </c>
      <c r="H686" t="s">
        <v>219</v>
      </c>
      <c r="I686" t="s">
        <v>220</v>
      </c>
      <c r="J686" t="s">
        <v>17</v>
      </c>
      <c r="K686" t="s">
        <v>693</v>
      </c>
      <c r="L686" t="s">
        <v>19</v>
      </c>
      <c r="M686">
        <v>93257</v>
      </c>
      <c r="N686" s="9">
        <v>42214</v>
      </c>
      <c r="O686" s="9">
        <v>42244</v>
      </c>
      <c r="P686" t="s">
        <v>386</v>
      </c>
      <c r="Q686">
        <v>17487.8</v>
      </c>
      <c r="R686">
        <v>17487.8</v>
      </c>
      <c r="S686">
        <v>0</v>
      </c>
      <c r="T686">
        <v>0</v>
      </c>
      <c r="U686">
        <v>17487.8</v>
      </c>
    </row>
    <row r="687" spans="1:21" x14ac:dyDescent="0.25">
      <c r="A687" t="s">
        <v>217</v>
      </c>
      <c r="B687" t="s">
        <v>688</v>
      </c>
      <c r="C687" t="s">
        <v>689</v>
      </c>
      <c r="D687">
        <v>732</v>
      </c>
      <c r="E687" t="s">
        <v>690</v>
      </c>
      <c r="F687" t="s">
        <v>691</v>
      </c>
      <c r="G687" t="s">
        <v>692</v>
      </c>
      <c r="H687" t="s">
        <v>219</v>
      </c>
      <c r="I687" t="s">
        <v>220</v>
      </c>
      <c r="J687" t="s">
        <v>17</v>
      </c>
      <c r="K687" t="s">
        <v>693</v>
      </c>
      <c r="L687" t="s">
        <v>19</v>
      </c>
      <c r="M687">
        <v>93260</v>
      </c>
      <c r="N687" s="9">
        <v>42214</v>
      </c>
      <c r="O687" s="9">
        <v>42244</v>
      </c>
      <c r="P687" t="s">
        <v>386</v>
      </c>
      <c r="Q687">
        <v>1219.51</v>
      </c>
      <c r="R687">
        <v>1219.51</v>
      </c>
      <c r="S687">
        <v>0</v>
      </c>
      <c r="T687">
        <v>0</v>
      </c>
      <c r="U687">
        <v>1219.51</v>
      </c>
    </row>
    <row r="688" spans="1:21" x14ac:dyDescent="0.25">
      <c r="A688" t="s">
        <v>217</v>
      </c>
      <c r="B688" t="s">
        <v>688</v>
      </c>
      <c r="C688" t="s">
        <v>689</v>
      </c>
      <c r="D688">
        <v>732</v>
      </c>
      <c r="E688" t="s">
        <v>690</v>
      </c>
      <c r="F688" t="s">
        <v>691</v>
      </c>
      <c r="G688" t="s">
        <v>692</v>
      </c>
      <c r="H688" t="s">
        <v>219</v>
      </c>
      <c r="I688" t="s">
        <v>220</v>
      </c>
      <c r="J688" t="s">
        <v>17</v>
      </c>
      <c r="K688" t="s">
        <v>693</v>
      </c>
      <c r="L688" t="s">
        <v>19</v>
      </c>
      <c r="M688">
        <v>93264</v>
      </c>
      <c r="N688" s="9">
        <v>42214</v>
      </c>
      <c r="O688" s="9">
        <v>42244</v>
      </c>
      <c r="P688" t="s">
        <v>386</v>
      </c>
      <c r="Q688">
        <v>2439.02</v>
      </c>
      <c r="R688">
        <v>2439.02</v>
      </c>
      <c r="S688">
        <v>0</v>
      </c>
      <c r="T688">
        <v>0</v>
      </c>
      <c r="U688">
        <v>2439.02</v>
      </c>
    </row>
    <row r="689" spans="1:21" x14ac:dyDescent="0.25">
      <c r="A689" t="s">
        <v>217</v>
      </c>
      <c r="B689" t="s">
        <v>688</v>
      </c>
      <c r="C689" t="s">
        <v>689</v>
      </c>
      <c r="D689">
        <v>732</v>
      </c>
      <c r="E689" t="s">
        <v>690</v>
      </c>
      <c r="F689" t="s">
        <v>691</v>
      </c>
      <c r="G689" t="s">
        <v>692</v>
      </c>
      <c r="H689" t="s">
        <v>219</v>
      </c>
      <c r="I689" t="s">
        <v>220</v>
      </c>
      <c r="J689" t="s">
        <v>17</v>
      </c>
      <c r="K689" t="s">
        <v>693</v>
      </c>
      <c r="L689" t="s">
        <v>19</v>
      </c>
      <c r="M689">
        <v>93265</v>
      </c>
      <c r="N689" s="9">
        <v>42214</v>
      </c>
      <c r="O689" s="9">
        <v>42244</v>
      </c>
      <c r="P689" t="s">
        <v>386</v>
      </c>
      <c r="Q689">
        <v>4275.6000000000004</v>
      </c>
      <c r="R689">
        <v>4275.6000000000004</v>
      </c>
      <c r="S689">
        <v>0</v>
      </c>
      <c r="T689">
        <v>0</v>
      </c>
      <c r="U689">
        <v>4275.6000000000004</v>
      </c>
    </row>
    <row r="690" spans="1:21" x14ac:dyDescent="0.25">
      <c r="A690" t="s">
        <v>217</v>
      </c>
      <c r="B690" t="s">
        <v>688</v>
      </c>
      <c r="C690" t="s">
        <v>689</v>
      </c>
      <c r="D690">
        <v>732</v>
      </c>
      <c r="E690" t="s">
        <v>690</v>
      </c>
      <c r="F690" t="s">
        <v>691</v>
      </c>
      <c r="G690" t="s">
        <v>692</v>
      </c>
      <c r="H690" t="s">
        <v>219</v>
      </c>
      <c r="I690" t="s">
        <v>220</v>
      </c>
      <c r="J690" t="s">
        <v>17</v>
      </c>
      <c r="K690" t="s">
        <v>693</v>
      </c>
      <c r="L690" t="s">
        <v>19</v>
      </c>
      <c r="M690">
        <v>93266</v>
      </c>
      <c r="N690" s="9">
        <v>42214</v>
      </c>
      <c r="O690" s="9">
        <v>42244</v>
      </c>
      <c r="P690" t="s">
        <v>386</v>
      </c>
      <c r="Q690">
        <v>2308.3200000000002</v>
      </c>
      <c r="R690">
        <v>2308.3200000000002</v>
      </c>
      <c r="S690">
        <v>0</v>
      </c>
      <c r="T690">
        <v>0</v>
      </c>
      <c r="U690">
        <v>2308.3200000000002</v>
      </c>
    </row>
    <row r="691" spans="1:21" x14ac:dyDescent="0.25">
      <c r="A691" t="s">
        <v>217</v>
      </c>
      <c r="B691" t="s">
        <v>889</v>
      </c>
      <c r="C691" t="s">
        <v>890</v>
      </c>
      <c r="D691">
        <v>3994</v>
      </c>
      <c r="E691" t="s">
        <v>891</v>
      </c>
      <c r="F691" t="s">
        <v>892</v>
      </c>
      <c r="G691" t="s">
        <v>893</v>
      </c>
      <c r="H691" t="s">
        <v>665</v>
      </c>
      <c r="I691" t="s">
        <v>25</v>
      </c>
      <c r="J691" t="s">
        <v>17</v>
      </c>
      <c r="K691" t="s">
        <v>894</v>
      </c>
      <c r="L691" t="s">
        <v>19</v>
      </c>
      <c r="M691">
        <v>311450</v>
      </c>
      <c r="N691" s="9">
        <v>42214</v>
      </c>
      <c r="O691" s="9">
        <v>42244</v>
      </c>
      <c r="P691" t="s">
        <v>386</v>
      </c>
      <c r="Q691">
        <v>5305.4</v>
      </c>
      <c r="R691">
        <v>5305.4</v>
      </c>
      <c r="S691">
        <v>0</v>
      </c>
      <c r="T691">
        <v>0</v>
      </c>
      <c r="U691">
        <v>5305.4</v>
      </c>
    </row>
    <row r="692" spans="1:21" x14ac:dyDescent="0.25">
      <c r="A692" t="s">
        <v>217</v>
      </c>
      <c r="B692" t="s">
        <v>870</v>
      </c>
      <c r="C692" t="s">
        <v>871</v>
      </c>
      <c r="D692">
        <v>1176</v>
      </c>
      <c r="E692" t="s">
        <v>872</v>
      </c>
      <c r="F692" t="s">
        <v>873</v>
      </c>
      <c r="G692" t="s">
        <v>874</v>
      </c>
      <c r="H692" t="s">
        <v>53</v>
      </c>
      <c r="I692" t="s">
        <v>46</v>
      </c>
      <c r="J692" t="s">
        <v>17</v>
      </c>
      <c r="K692" t="s">
        <v>875</v>
      </c>
      <c r="L692" t="s">
        <v>19</v>
      </c>
      <c r="M692">
        <v>3550</v>
      </c>
      <c r="N692" s="9">
        <v>42215</v>
      </c>
      <c r="O692" s="9">
        <v>42244</v>
      </c>
      <c r="P692" t="s">
        <v>386</v>
      </c>
      <c r="Q692">
        <v>258</v>
      </c>
      <c r="R692">
        <v>258</v>
      </c>
      <c r="S692">
        <v>0</v>
      </c>
      <c r="T692">
        <v>0</v>
      </c>
      <c r="U692">
        <v>258</v>
      </c>
    </row>
    <row r="693" spans="1:21" x14ac:dyDescent="0.25">
      <c r="A693" t="s">
        <v>217</v>
      </c>
      <c r="B693" t="s">
        <v>870</v>
      </c>
      <c r="C693" t="s">
        <v>871</v>
      </c>
      <c r="D693">
        <v>1176</v>
      </c>
      <c r="E693" t="s">
        <v>872</v>
      </c>
      <c r="F693" t="s">
        <v>873</v>
      </c>
      <c r="G693" t="s">
        <v>874</v>
      </c>
      <c r="H693" t="s">
        <v>53</v>
      </c>
      <c r="I693" t="s">
        <v>46</v>
      </c>
      <c r="J693" t="s">
        <v>17</v>
      </c>
      <c r="K693" t="s">
        <v>875</v>
      </c>
      <c r="L693" t="s">
        <v>19</v>
      </c>
      <c r="M693">
        <v>3552</v>
      </c>
      <c r="N693" s="9">
        <v>42215</v>
      </c>
      <c r="O693" s="9">
        <v>42244</v>
      </c>
      <c r="P693" t="s">
        <v>386</v>
      </c>
      <c r="Q693">
        <v>576</v>
      </c>
      <c r="R693">
        <v>576</v>
      </c>
      <c r="S693">
        <v>0</v>
      </c>
      <c r="T693">
        <v>0</v>
      </c>
      <c r="U693">
        <v>576</v>
      </c>
    </row>
    <row r="694" spans="1:21" x14ac:dyDescent="0.25">
      <c r="A694" t="s">
        <v>217</v>
      </c>
      <c r="B694" t="s">
        <v>852</v>
      </c>
      <c r="C694" t="s">
        <v>853</v>
      </c>
      <c r="D694">
        <v>153</v>
      </c>
      <c r="E694" t="s">
        <v>854</v>
      </c>
      <c r="F694" t="s">
        <v>855</v>
      </c>
      <c r="G694" t="s">
        <v>856</v>
      </c>
      <c r="H694" t="s">
        <v>45</v>
      </c>
      <c r="I694" t="s">
        <v>46</v>
      </c>
      <c r="J694" t="s">
        <v>17</v>
      </c>
      <c r="K694" t="s">
        <v>47</v>
      </c>
      <c r="L694" t="s">
        <v>19</v>
      </c>
      <c r="M694">
        <v>33593</v>
      </c>
      <c r="N694" s="9">
        <v>42215</v>
      </c>
      <c r="O694" s="9">
        <v>42244</v>
      </c>
      <c r="P694" t="s">
        <v>386</v>
      </c>
      <c r="Q694">
        <v>1620.23</v>
      </c>
      <c r="R694">
        <v>1620.23</v>
      </c>
      <c r="S694">
        <v>0</v>
      </c>
      <c r="T694">
        <v>0</v>
      </c>
      <c r="U694">
        <v>1620.23</v>
      </c>
    </row>
    <row r="695" spans="1:21" x14ac:dyDescent="0.25">
      <c r="A695" t="s">
        <v>217</v>
      </c>
      <c r="B695" t="s">
        <v>852</v>
      </c>
      <c r="C695" t="s">
        <v>853</v>
      </c>
      <c r="D695">
        <v>153</v>
      </c>
      <c r="E695" t="s">
        <v>854</v>
      </c>
      <c r="F695" t="s">
        <v>855</v>
      </c>
      <c r="G695" t="s">
        <v>856</v>
      </c>
      <c r="H695" t="s">
        <v>45</v>
      </c>
      <c r="I695" t="s">
        <v>46</v>
      </c>
      <c r="J695" t="s">
        <v>17</v>
      </c>
      <c r="K695" t="s">
        <v>47</v>
      </c>
      <c r="L695" t="s">
        <v>19</v>
      </c>
      <c r="M695">
        <v>33597</v>
      </c>
      <c r="N695" s="9">
        <v>42215</v>
      </c>
      <c r="O695" s="9">
        <v>42244</v>
      </c>
      <c r="P695" t="s">
        <v>386</v>
      </c>
      <c r="Q695">
        <v>1366.84</v>
      </c>
      <c r="R695">
        <v>1366.84</v>
      </c>
      <c r="S695">
        <v>0</v>
      </c>
      <c r="T695">
        <v>0</v>
      </c>
      <c r="U695">
        <v>1366.84</v>
      </c>
    </row>
    <row r="696" spans="1:21" x14ac:dyDescent="0.25">
      <c r="A696" t="s">
        <v>217</v>
      </c>
      <c r="B696" t="s">
        <v>852</v>
      </c>
      <c r="C696" t="s">
        <v>853</v>
      </c>
      <c r="D696">
        <v>153</v>
      </c>
      <c r="E696" t="s">
        <v>854</v>
      </c>
      <c r="F696" t="s">
        <v>855</v>
      </c>
      <c r="G696" t="s">
        <v>856</v>
      </c>
      <c r="H696" t="s">
        <v>45</v>
      </c>
      <c r="I696" t="s">
        <v>46</v>
      </c>
      <c r="J696" t="s">
        <v>17</v>
      </c>
      <c r="K696" t="s">
        <v>47</v>
      </c>
      <c r="L696" t="s">
        <v>19</v>
      </c>
      <c r="M696">
        <v>33605</v>
      </c>
      <c r="N696" s="9">
        <v>42215</v>
      </c>
      <c r="O696" s="9">
        <v>42244</v>
      </c>
      <c r="P696" t="s">
        <v>386</v>
      </c>
      <c r="Q696">
        <v>1629.31</v>
      </c>
      <c r="R696">
        <v>1629.31</v>
      </c>
      <c r="S696">
        <v>0</v>
      </c>
      <c r="T696">
        <v>0</v>
      </c>
      <c r="U696">
        <v>1629.31</v>
      </c>
    </row>
    <row r="697" spans="1:21" x14ac:dyDescent="0.25">
      <c r="A697" t="s">
        <v>217</v>
      </c>
      <c r="B697" t="s">
        <v>852</v>
      </c>
      <c r="C697" t="s">
        <v>853</v>
      </c>
      <c r="D697">
        <v>153</v>
      </c>
      <c r="E697" t="s">
        <v>854</v>
      </c>
      <c r="F697" t="s">
        <v>855</v>
      </c>
      <c r="G697" t="s">
        <v>856</v>
      </c>
      <c r="H697" t="s">
        <v>45</v>
      </c>
      <c r="I697" t="s">
        <v>46</v>
      </c>
      <c r="J697" t="s">
        <v>17</v>
      </c>
      <c r="K697" t="s">
        <v>47</v>
      </c>
      <c r="L697" t="s">
        <v>19</v>
      </c>
      <c r="M697">
        <v>33606</v>
      </c>
      <c r="N697" s="9">
        <v>42215</v>
      </c>
      <c r="O697" s="9">
        <v>42244</v>
      </c>
      <c r="P697" t="s">
        <v>386</v>
      </c>
      <c r="Q697">
        <v>1612.51</v>
      </c>
      <c r="R697">
        <v>1612.51</v>
      </c>
      <c r="S697">
        <v>0</v>
      </c>
      <c r="T697">
        <v>0</v>
      </c>
      <c r="U697">
        <v>1612.51</v>
      </c>
    </row>
    <row r="698" spans="1:21" x14ac:dyDescent="0.25">
      <c r="A698" t="s">
        <v>217</v>
      </c>
      <c r="B698" t="s">
        <v>852</v>
      </c>
      <c r="C698" t="s">
        <v>853</v>
      </c>
      <c r="D698">
        <v>153</v>
      </c>
      <c r="E698" t="s">
        <v>854</v>
      </c>
      <c r="F698" t="s">
        <v>855</v>
      </c>
      <c r="G698" t="s">
        <v>856</v>
      </c>
      <c r="H698" t="s">
        <v>45</v>
      </c>
      <c r="I698" t="s">
        <v>46</v>
      </c>
      <c r="J698" t="s">
        <v>17</v>
      </c>
      <c r="K698" t="s">
        <v>47</v>
      </c>
      <c r="L698" t="s">
        <v>19</v>
      </c>
      <c r="M698">
        <v>33607</v>
      </c>
      <c r="N698" s="9">
        <v>42215</v>
      </c>
      <c r="O698" s="9">
        <v>42244</v>
      </c>
      <c r="P698" t="s">
        <v>386</v>
      </c>
      <c r="Q698">
        <v>1622.95</v>
      </c>
      <c r="R698">
        <v>1622.95</v>
      </c>
      <c r="S698">
        <v>0</v>
      </c>
      <c r="T698">
        <v>0</v>
      </c>
      <c r="U698">
        <v>1622.95</v>
      </c>
    </row>
    <row r="699" spans="1:21" x14ac:dyDescent="0.25">
      <c r="A699" t="s">
        <v>217</v>
      </c>
      <c r="B699" t="s">
        <v>852</v>
      </c>
      <c r="C699" t="s">
        <v>853</v>
      </c>
      <c r="D699">
        <v>153</v>
      </c>
      <c r="E699" t="s">
        <v>854</v>
      </c>
      <c r="F699" t="s">
        <v>855</v>
      </c>
      <c r="G699" t="s">
        <v>856</v>
      </c>
      <c r="H699" t="s">
        <v>45</v>
      </c>
      <c r="I699" t="s">
        <v>46</v>
      </c>
      <c r="J699" t="s">
        <v>17</v>
      </c>
      <c r="K699" t="s">
        <v>47</v>
      </c>
      <c r="L699" t="s">
        <v>19</v>
      </c>
      <c r="M699">
        <v>33608</v>
      </c>
      <c r="N699" s="9">
        <v>42215</v>
      </c>
      <c r="O699" s="9">
        <v>42244</v>
      </c>
      <c r="P699" t="s">
        <v>386</v>
      </c>
      <c r="Q699">
        <v>1615.23</v>
      </c>
      <c r="R699">
        <v>1615.23</v>
      </c>
      <c r="S699">
        <v>0</v>
      </c>
      <c r="T699">
        <v>0</v>
      </c>
      <c r="U699">
        <v>1615.23</v>
      </c>
    </row>
    <row r="700" spans="1:21" x14ac:dyDescent="0.25">
      <c r="A700" t="s">
        <v>217</v>
      </c>
      <c r="B700" t="s">
        <v>852</v>
      </c>
      <c r="C700" t="s">
        <v>853</v>
      </c>
      <c r="D700">
        <v>153</v>
      </c>
      <c r="E700" t="s">
        <v>854</v>
      </c>
      <c r="F700" t="s">
        <v>855</v>
      </c>
      <c r="G700" t="s">
        <v>856</v>
      </c>
      <c r="H700" t="s">
        <v>45</v>
      </c>
      <c r="I700" t="s">
        <v>46</v>
      </c>
      <c r="J700" t="s">
        <v>17</v>
      </c>
      <c r="K700" t="s">
        <v>47</v>
      </c>
      <c r="L700" t="s">
        <v>19</v>
      </c>
      <c r="M700">
        <v>33610</v>
      </c>
      <c r="N700" s="9">
        <v>42215</v>
      </c>
      <c r="O700" s="9">
        <v>42244</v>
      </c>
      <c r="P700" t="s">
        <v>386</v>
      </c>
      <c r="Q700">
        <v>1614.33</v>
      </c>
      <c r="R700">
        <v>1614.33</v>
      </c>
      <c r="S700">
        <v>0</v>
      </c>
      <c r="T700">
        <v>0</v>
      </c>
      <c r="U700">
        <v>1614.33</v>
      </c>
    </row>
    <row r="701" spans="1:21" x14ac:dyDescent="0.25">
      <c r="A701" t="s">
        <v>217</v>
      </c>
      <c r="B701" t="s">
        <v>688</v>
      </c>
      <c r="C701" t="s">
        <v>689</v>
      </c>
      <c r="D701">
        <v>732</v>
      </c>
      <c r="E701" t="s">
        <v>690</v>
      </c>
      <c r="F701" t="s">
        <v>691</v>
      </c>
      <c r="G701" t="s">
        <v>692</v>
      </c>
      <c r="H701" t="s">
        <v>219</v>
      </c>
      <c r="I701" t="s">
        <v>220</v>
      </c>
      <c r="J701" t="s">
        <v>17</v>
      </c>
      <c r="K701" t="s">
        <v>693</v>
      </c>
      <c r="L701" t="s">
        <v>19</v>
      </c>
      <c r="M701">
        <v>93279</v>
      </c>
      <c r="N701" s="9">
        <v>42215</v>
      </c>
      <c r="O701" s="9">
        <v>42244</v>
      </c>
      <c r="P701" t="s">
        <v>386</v>
      </c>
      <c r="Q701">
        <v>8849.94</v>
      </c>
      <c r="R701">
        <v>8849.94</v>
      </c>
      <c r="S701">
        <v>0</v>
      </c>
      <c r="T701">
        <v>0</v>
      </c>
      <c r="U701">
        <v>8849.94</v>
      </c>
    </row>
    <row r="702" spans="1:21" x14ac:dyDescent="0.25">
      <c r="A702" t="s">
        <v>217</v>
      </c>
      <c r="B702" t="s">
        <v>688</v>
      </c>
      <c r="C702" t="s">
        <v>689</v>
      </c>
      <c r="D702">
        <v>732</v>
      </c>
      <c r="E702" t="s">
        <v>690</v>
      </c>
      <c r="F702" t="s">
        <v>691</v>
      </c>
      <c r="G702" t="s">
        <v>692</v>
      </c>
      <c r="H702" t="s">
        <v>219</v>
      </c>
      <c r="I702" t="s">
        <v>220</v>
      </c>
      <c r="J702" t="s">
        <v>17</v>
      </c>
      <c r="K702" t="s">
        <v>693</v>
      </c>
      <c r="L702" t="s">
        <v>19</v>
      </c>
      <c r="M702">
        <v>93327</v>
      </c>
      <c r="N702" s="9">
        <v>42215</v>
      </c>
      <c r="O702" s="9">
        <v>42244</v>
      </c>
      <c r="P702" t="s">
        <v>386</v>
      </c>
      <c r="Q702">
        <v>9756.09</v>
      </c>
      <c r="R702">
        <v>9756.09</v>
      </c>
      <c r="S702">
        <v>0</v>
      </c>
      <c r="T702">
        <v>0</v>
      </c>
      <c r="U702">
        <v>9756.09</v>
      </c>
    </row>
    <row r="703" spans="1:21" x14ac:dyDescent="0.25">
      <c r="A703" t="s">
        <v>217</v>
      </c>
      <c r="B703" t="s">
        <v>688</v>
      </c>
      <c r="C703" t="s">
        <v>689</v>
      </c>
      <c r="D703">
        <v>732</v>
      </c>
      <c r="E703" t="s">
        <v>690</v>
      </c>
      <c r="F703" t="s">
        <v>691</v>
      </c>
      <c r="G703" t="s">
        <v>692</v>
      </c>
      <c r="H703" t="s">
        <v>219</v>
      </c>
      <c r="I703" t="s">
        <v>220</v>
      </c>
      <c r="J703" t="s">
        <v>17</v>
      </c>
      <c r="K703" t="s">
        <v>693</v>
      </c>
      <c r="L703" t="s">
        <v>19</v>
      </c>
      <c r="M703">
        <v>93328</v>
      </c>
      <c r="N703" s="9">
        <v>42215</v>
      </c>
      <c r="O703" s="9">
        <v>42244</v>
      </c>
      <c r="P703" t="s">
        <v>386</v>
      </c>
      <c r="Q703">
        <v>40738.980000000003</v>
      </c>
      <c r="R703">
        <v>40738.980000000003</v>
      </c>
      <c r="S703">
        <v>0</v>
      </c>
      <c r="T703">
        <v>0</v>
      </c>
      <c r="U703">
        <v>40738.980000000003</v>
      </c>
    </row>
    <row r="704" spans="1:21" x14ac:dyDescent="0.25">
      <c r="A704" t="s">
        <v>217</v>
      </c>
      <c r="B704" t="s">
        <v>688</v>
      </c>
      <c r="C704" t="s">
        <v>689</v>
      </c>
      <c r="D704">
        <v>732</v>
      </c>
      <c r="E704" t="s">
        <v>690</v>
      </c>
      <c r="F704" t="s">
        <v>691</v>
      </c>
      <c r="G704" t="s">
        <v>692</v>
      </c>
      <c r="H704" t="s">
        <v>219</v>
      </c>
      <c r="I704" t="s">
        <v>220</v>
      </c>
      <c r="J704" t="s">
        <v>17</v>
      </c>
      <c r="K704" t="s">
        <v>693</v>
      </c>
      <c r="L704" t="s">
        <v>19</v>
      </c>
      <c r="M704">
        <v>93368</v>
      </c>
      <c r="N704" s="9">
        <v>42215</v>
      </c>
      <c r="O704" s="9">
        <v>42244</v>
      </c>
      <c r="P704" t="s">
        <v>386</v>
      </c>
      <c r="Q704">
        <v>65582.2</v>
      </c>
      <c r="R704">
        <v>65582.2</v>
      </c>
      <c r="S704">
        <v>0</v>
      </c>
      <c r="T704">
        <v>0</v>
      </c>
      <c r="U704">
        <v>65582.2</v>
      </c>
    </row>
    <row r="705" spans="1:22" x14ac:dyDescent="0.25">
      <c r="A705" t="s">
        <v>217</v>
      </c>
      <c r="B705" t="s">
        <v>688</v>
      </c>
      <c r="C705" t="s">
        <v>689</v>
      </c>
      <c r="D705">
        <v>732</v>
      </c>
      <c r="E705" t="s">
        <v>690</v>
      </c>
      <c r="F705" t="s">
        <v>691</v>
      </c>
      <c r="G705" t="s">
        <v>692</v>
      </c>
      <c r="H705" t="s">
        <v>219</v>
      </c>
      <c r="I705" t="s">
        <v>220</v>
      </c>
      <c r="J705" t="s">
        <v>17</v>
      </c>
      <c r="K705" t="s">
        <v>693</v>
      </c>
      <c r="L705" t="s">
        <v>19</v>
      </c>
      <c r="M705">
        <v>93369</v>
      </c>
      <c r="N705" s="9">
        <v>42215</v>
      </c>
      <c r="O705" s="9">
        <v>42244</v>
      </c>
      <c r="P705" t="s">
        <v>386</v>
      </c>
      <c r="Q705">
        <v>4275.6000000000004</v>
      </c>
      <c r="R705">
        <v>4275.6000000000004</v>
      </c>
      <c r="S705">
        <v>0</v>
      </c>
      <c r="T705">
        <v>0</v>
      </c>
      <c r="U705">
        <v>4275.6000000000004</v>
      </c>
    </row>
    <row r="706" spans="1:22" x14ac:dyDescent="0.25">
      <c r="A706" t="s">
        <v>217</v>
      </c>
      <c r="B706" t="s">
        <v>688</v>
      </c>
      <c r="C706" t="s">
        <v>689</v>
      </c>
      <c r="D706">
        <v>732</v>
      </c>
      <c r="E706" t="s">
        <v>690</v>
      </c>
      <c r="F706" t="s">
        <v>691</v>
      </c>
      <c r="G706" t="s">
        <v>692</v>
      </c>
      <c r="H706" t="s">
        <v>219</v>
      </c>
      <c r="I706" t="s">
        <v>220</v>
      </c>
      <c r="J706" t="s">
        <v>17</v>
      </c>
      <c r="K706" t="s">
        <v>693</v>
      </c>
      <c r="L706" t="s">
        <v>19</v>
      </c>
      <c r="M706">
        <v>93372</v>
      </c>
      <c r="N706" s="9">
        <v>42215</v>
      </c>
      <c r="O706" s="9">
        <v>42244</v>
      </c>
      <c r="P706" t="s">
        <v>386</v>
      </c>
      <c r="Q706">
        <v>3497.56</v>
      </c>
      <c r="R706">
        <v>3497.56</v>
      </c>
      <c r="S706">
        <v>0</v>
      </c>
      <c r="T706">
        <v>0</v>
      </c>
      <c r="U706">
        <v>3497.56</v>
      </c>
    </row>
    <row r="707" spans="1:22" x14ac:dyDescent="0.25">
      <c r="A707" t="s">
        <v>217</v>
      </c>
      <c r="B707" t="s">
        <v>688</v>
      </c>
      <c r="C707" t="s">
        <v>689</v>
      </c>
      <c r="D707">
        <v>732</v>
      </c>
      <c r="E707" t="s">
        <v>690</v>
      </c>
      <c r="F707" t="s">
        <v>691</v>
      </c>
      <c r="G707" t="s">
        <v>692</v>
      </c>
      <c r="H707" t="s">
        <v>219</v>
      </c>
      <c r="I707" t="s">
        <v>220</v>
      </c>
      <c r="J707" t="s">
        <v>17</v>
      </c>
      <c r="K707" t="s">
        <v>693</v>
      </c>
      <c r="L707" t="s">
        <v>19</v>
      </c>
      <c r="M707">
        <v>93374</v>
      </c>
      <c r="N707" s="9">
        <v>42215</v>
      </c>
      <c r="O707" s="9">
        <v>42244</v>
      </c>
      <c r="P707" t="s">
        <v>386</v>
      </c>
      <c r="Q707">
        <v>6689.7</v>
      </c>
      <c r="R707">
        <v>6689.7</v>
      </c>
      <c r="S707">
        <v>0</v>
      </c>
      <c r="T707">
        <v>0</v>
      </c>
      <c r="U707">
        <v>6689.7</v>
      </c>
    </row>
    <row r="708" spans="1:22" x14ac:dyDescent="0.25">
      <c r="A708" t="s">
        <v>217</v>
      </c>
      <c r="B708" t="s">
        <v>889</v>
      </c>
      <c r="C708" t="s">
        <v>890</v>
      </c>
      <c r="D708">
        <v>3994</v>
      </c>
      <c r="E708" t="s">
        <v>891</v>
      </c>
      <c r="F708" t="s">
        <v>892</v>
      </c>
      <c r="G708" t="s">
        <v>893</v>
      </c>
      <c r="H708" t="s">
        <v>665</v>
      </c>
      <c r="I708" t="s">
        <v>25</v>
      </c>
      <c r="J708" t="s">
        <v>17</v>
      </c>
      <c r="K708" t="s">
        <v>894</v>
      </c>
      <c r="L708" t="s">
        <v>19</v>
      </c>
      <c r="M708">
        <v>311575</v>
      </c>
      <c r="N708" s="9">
        <v>42215</v>
      </c>
      <c r="O708" s="9">
        <v>42244</v>
      </c>
      <c r="P708" t="s">
        <v>386</v>
      </c>
      <c r="Q708">
        <v>197</v>
      </c>
      <c r="R708">
        <v>197</v>
      </c>
      <c r="S708">
        <v>0</v>
      </c>
      <c r="T708">
        <v>0</v>
      </c>
      <c r="U708">
        <v>197</v>
      </c>
    </row>
    <row r="709" spans="1:22" x14ac:dyDescent="0.25">
      <c r="A709" t="s">
        <v>217</v>
      </c>
      <c r="B709" t="s">
        <v>889</v>
      </c>
      <c r="C709" t="s">
        <v>890</v>
      </c>
      <c r="D709">
        <v>3994</v>
      </c>
      <c r="E709" t="s">
        <v>891</v>
      </c>
      <c r="F709" t="s">
        <v>892</v>
      </c>
      <c r="G709" t="s">
        <v>893</v>
      </c>
      <c r="H709" t="s">
        <v>665</v>
      </c>
      <c r="I709" t="s">
        <v>25</v>
      </c>
      <c r="J709" t="s">
        <v>17</v>
      </c>
      <c r="K709" t="s">
        <v>894</v>
      </c>
      <c r="L709" t="s">
        <v>19</v>
      </c>
      <c r="M709">
        <v>311736</v>
      </c>
      <c r="N709" s="9">
        <v>42215</v>
      </c>
      <c r="O709" s="9">
        <v>42244</v>
      </c>
      <c r="P709" t="s">
        <v>386</v>
      </c>
      <c r="Q709">
        <v>11313.82</v>
      </c>
      <c r="R709">
        <v>11313.82</v>
      </c>
      <c r="S709">
        <v>0</v>
      </c>
      <c r="T709">
        <v>0</v>
      </c>
      <c r="U709">
        <v>11313.82</v>
      </c>
    </row>
    <row r="710" spans="1:22" x14ac:dyDescent="0.25">
      <c r="A710" t="s">
        <v>217</v>
      </c>
      <c r="B710" t="s">
        <v>763</v>
      </c>
      <c r="C710" t="s">
        <v>764</v>
      </c>
      <c r="D710">
        <v>5379</v>
      </c>
      <c r="E710" t="s">
        <v>763</v>
      </c>
      <c r="F710" t="s">
        <v>765</v>
      </c>
      <c r="H710" t="s">
        <v>766</v>
      </c>
      <c r="I710" t="s">
        <v>430</v>
      </c>
      <c r="J710" t="s">
        <v>200</v>
      </c>
      <c r="K710" t="s">
        <v>431</v>
      </c>
      <c r="L710" t="s">
        <v>19</v>
      </c>
      <c r="M710">
        <v>20140617</v>
      </c>
      <c r="N710" s="9">
        <v>41939</v>
      </c>
      <c r="O710" s="9">
        <v>42246</v>
      </c>
      <c r="P710" t="s">
        <v>394</v>
      </c>
      <c r="Q710">
        <v>16500</v>
      </c>
      <c r="R710">
        <v>37050</v>
      </c>
      <c r="S710">
        <v>0</v>
      </c>
      <c r="T710">
        <v>0</v>
      </c>
      <c r="U710">
        <v>37050</v>
      </c>
    </row>
    <row r="711" spans="1:22" x14ac:dyDescent="0.25">
      <c r="A711" t="s">
        <v>217</v>
      </c>
      <c r="B711" t="s">
        <v>704</v>
      </c>
      <c r="C711" t="s">
        <v>705</v>
      </c>
      <c r="D711">
        <v>181</v>
      </c>
      <c r="E711" t="s">
        <v>706</v>
      </c>
      <c r="F711" t="s">
        <v>707</v>
      </c>
      <c r="G711" t="s">
        <v>708</v>
      </c>
      <c r="H711" t="s">
        <v>31</v>
      </c>
      <c r="I711" t="s">
        <v>271</v>
      </c>
      <c r="J711" t="s">
        <v>17</v>
      </c>
      <c r="K711" t="s">
        <v>709</v>
      </c>
      <c r="L711" t="s">
        <v>19</v>
      </c>
      <c r="M711">
        <v>4183</v>
      </c>
      <c r="N711" s="9">
        <v>42208</v>
      </c>
      <c r="O711" s="9">
        <v>42246</v>
      </c>
      <c r="P711" t="s">
        <v>386</v>
      </c>
      <c r="Q711">
        <v>0</v>
      </c>
      <c r="R711">
        <v>0</v>
      </c>
      <c r="S711">
        <v>0</v>
      </c>
      <c r="T711">
        <v>800</v>
      </c>
      <c r="U711">
        <v>800</v>
      </c>
      <c r="V711" t="s">
        <v>388</v>
      </c>
    </row>
    <row r="712" spans="1:22" x14ac:dyDescent="0.25">
      <c r="A712" t="s">
        <v>217</v>
      </c>
      <c r="B712" t="s">
        <v>537</v>
      </c>
      <c r="C712" t="s">
        <v>538</v>
      </c>
      <c r="D712">
        <v>6617</v>
      </c>
      <c r="E712" t="s">
        <v>537</v>
      </c>
      <c r="F712" t="s">
        <v>539</v>
      </c>
      <c r="G712" t="s">
        <v>540</v>
      </c>
      <c r="H712" t="s">
        <v>541</v>
      </c>
      <c r="I712" t="s">
        <v>542</v>
      </c>
      <c r="J712" t="s">
        <v>542</v>
      </c>
      <c r="K712" t="s">
        <v>431</v>
      </c>
      <c r="L712" t="s">
        <v>19</v>
      </c>
      <c r="M712">
        <v>204</v>
      </c>
      <c r="N712" s="9">
        <v>42247</v>
      </c>
      <c r="O712" s="9">
        <v>42247</v>
      </c>
      <c r="P712" t="s">
        <v>397</v>
      </c>
      <c r="Q712">
        <v>5989.03</v>
      </c>
      <c r="R712">
        <v>22758.313999999998</v>
      </c>
      <c r="S712">
        <v>0</v>
      </c>
      <c r="T712">
        <v>0</v>
      </c>
      <c r="U712">
        <v>22758.313999999998</v>
      </c>
    </row>
    <row r="713" spans="1:22" x14ac:dyDescent="0.25">
      <c r="A713" t="s">
        <v>217</v>
      </c>
      <c r="B713" t="s">
        <v>496</v>
      </c>
      <c r="C713" t="s">
        <v>497</v>
      </c>
      <c r="D713">
        <v>5065</v>
      </c>
      <c r="E713" t="s">
        <v>498</v>
      </c>
      <c r="F713" t="s">
        <v>499</v>
      </c>
      <c r="G713" t="s">
        <v>14</v>
      </c>
      <c r="H713" t="s">
        <v>31</v>
      </c>
      <c r="I713" t="s">
        <v>32</v>
      </c>
      <c r="J713" t="s">
        <v>17</v>
      </c>
      <c r="K713" t="s">
        <v>500</v>
      </c>
      <c r="L713" t="s">
        <v>19</v>
      </c>
      <c r="M713">
        <v>31082021</v>
      </c>
      <c r="N713" s="9">
        <v>42247</v>
      </c>
      <c r="O713" s="9">
        <v>42247</v>
      </c>
      <c r="P713" t="s">
        <v>386</v>
      </c>
      <c r="Q713">
        <v>3443.61</v>
      </c>
      <c r="R713">
        <v>3443.61</v>
      </c>
      <c r="S713">
        <v>0</v>
      </c>
      <c r="T713">
        <v>0</v>
      </c>
      <c r="U713">
        <v>3443.61</v>
      </c>
    </row>
    <row r="714" spans="1:22" x14ac:dyDescent="0.25">
      <c r="A714" t="s">
        <v>217</v>
      </c>
      <c r="B714" t="s">
        <v>913</v>
      </c>
      <c r="C714" t="s">
        <v>914</v>
      </c>
      <c r="D714">
        <v>10108</v>
      </c>
      <c r="E714" t="s">
        <v>913</v>
      </c>
      <c r="F714" t="s">
        <v>915</v>
      </c>
      <c r="G714" t="s">
        <v>916</v>
      </c>
      <c r="H714" t="s">
        <v>430</v>
      </c>
      <c r="I714" t="s">
        <v>917</v>
      </c>
      <c r="J714" t="s">
        <v>200</v>
      </c>
      <c r="K714">
        <v>47249</v>
      </c>
      <c r="L714" t="s">
        <v>19</v>
      </c>
      <c r="M714">
        <v>259334</v>
      </c>
      <c r="N714" s="9">
        <v>41963</v>
      </c>
      <c r="O714" s="9">
        <v>42248</v>
      </c>
      <c r="P714" t="s">
        <v>394</v>
      </c>
      <c r="Q714">
        <v>10000</v>
      </c>
      <c r="R714">
        <v>37980.163999999997</v>
      </c>
      <c r="S714">
        <v>0</v>
      </c>
      <c r="T714">
        <v>0</v>
      </c>
      <c r="U714">
        <v>37980.163999999997</v>
      </c>
    </row>
    <row r="715" spans="1:22" x14ac:dyDescent="0.25">
      <c r="A715" t="s">
        <v>217</v>
      </c>
      <c r="B715" t="s">
        <v>870</v>
      </c>
      <c r="C715" t="s">
        <v>871</v>
      </c>
      <c r="D715">
        <v>1176</v>
      </c>
      <c r="E715" t="s">
        <v>872</v>
      </c>
      <c r="F715" t="s">
        <v>873</v>
      </c>
      <c r="G715" t="s">
        <v>874</v>
      </c>
      <c r="H715" t="s">
        <v>53</v>
      </c>
      <c r="I715" t="s">
        <v>46</v>
      </c>
      <c r="J715" t="s">
        <v>17</v>
      </c>
      <c r="K715" t="s">
        <v>875</v>
      </c>
      <c r="L715" t="s">
        <v>19</v>
      </c>
      <c r="M715">
        <v>56223</v>
      </c>
      <c r="N715" s="9">
        <v>42185</v>
      </c>
      <c r="O715" s="9">
        <v>42249</v>
      </c>
      <c r="P715" t="s">
        <v>386</v>
      </c>
      <c r="Q715">
        <v>66.66</v>
      </c>
      <c r="R715">
        <v>66.66</v>
      </c>
      <c r="S715">
        <v>0</v>
      </c>
      <c r="T715">
        <v>0</v>
      </c>
      <c r="U715">
        <v>66.66</v>
      </c>
    </row>
    <row r="716" spans="1:22" x14ac:dyDescent="0.25">
      <c r="A716" t="s">
        <v>217</v>
      </c>
      <c r="B716" t="s">
        <v>870</v>
      </c>
      <c r="C716" t="s">
        <v>871</v>
      </c>
      <c r="D716">
        <v>1176</v>
      </c>
      <c r="E716" t="s">
        <v>872</v>
      </c>
      <c r="F716" t="s">
        <v>873</v>
      </c>
      <c r="G716" t="s">
        <v>874</v>
      </c>
      <c r="H716" t="s">
        <v>53</v>
      </c>
      <c r="I716" t="s">
        <v>46</v>
      </c>
      <c r="J716" t="s">
        <v>17</v>
      </c>
      <c r="K716" t="s">
        <v>875</v>
      </c>
      <c r="L716" t="s">
        <v>19</v>
      </c>
      <c r="M716">
        <v>3440</v>
      </c>
      <c r="N716" s="9">
        <v>42187</v>
      </c>
      <c r="O716" s="9">
        <v>42249</v>
      </c>
      <c r="P716" t="s">
        <v>386</v>
      </c>
      <c r="Q716">
        <v>1119.24</v>
      </c>
      <c r="R716">
        <v>1119.24</v>
      </c>
      <c r="S716">
        <v>0</v>
      </c>
      <c r="T716">
        <v>0</v>
      </c>
      <c r="U716">
        <v>1119.24</v>
      </c>
    </row>
    <row r="717" spans="1:22" x14ac:dyDescent="0.25">
      <c r="A717" t="s">
        <v>217</v>
      </c>
      <c r="B717" t="s">
        <v>870</v>
      </c>
      <c r="C717" t="s">
        <v>871</v>
      </c>
      <c r="D717">
        <v>1176</v>
      </c>
      <c r="E717" t="s">
        <v>872</v>
      </c>
      <c r="F717" t="s">
        <v>873</v>
      </c>
      <c r="G717" t="s">
        <v>874</v>
      </c>
      <c r="H717" t="s">
        <v>53</v>
      </c>
      <c r="I717" t="s">
        <v>46</v>
      </c>
      <c r="J717" t="s">
        <v>17</v>
      </c>
      <c r="K717" t="s">
        <v>875</v>
      </c>
      <c r="L717" t="s">
        <v>19</v>
      </c>
      <c r="M717">
        <v>3442</v>
      </c>
      <c r="N717" s="9">
        <v>42187</v>
      </c>
      <c r="O717" s="9">
        <v>42249</v>
      </c>
      <c r="P717" t="s">
        <v>386</v>
      </c>
      <c r="Q717">
        <v>162</v>
      </c>
      <c r="R717">
        <v>162</v>
      </c>
      <c r="S717">
        <v>0</v>
      </c>
      <c r="T717">
        <v>0</v>
      </c>
      <c r="U717">
        <v>162</v>
      </c>
    </row>
    <row r="718" spans="1:22" x14ac:dyDescent="0.25">
      <c r="A718" t="s">
        <v>217</v>
      </c>
      <c r="B718" t="s">
        <v>870</v>
      </c>
      <c r="C718" t="s">
        <v>871</v>
      </c>
      <c r="D718">
        <v>1176</v>
      </c>
      <c r="E718" t="s">
        <v>872</v>
      </c>
      <c r="F718" t="s">
        <v>873</v>
      </c>
      <c r="G718" t="s">
        <v>874</v>
      </c>
      <c r="H718" t="s">
        <v>53</v>
      </c>
      <c r="I718" t="s">
        <v>46</v>
      </c>
      <c r="J718" t="s">
        <v>17</v>
      </c>
      <c r="K718" t="s">
        <v>875</v>
      </c>
      <c r="L718" t="s">
        <v>19</v>
      </c>
      <c r="M718">
        <v>3557</v>
      </c>
      <c r="N718" s="9">
        <v>42215</v>
      </c>
      <c r="O718" s="9">
        <v>42249</v>
      </c>
      <c r="P718" t="s">
        <v>386</v>
      </c>
      <c r="Q718">
        <v>267.83</v>
      </c>
      <c r="R718">
        <v>267.83</v>
      </c>
      <c r="S718">
        <v>0</v>
      </c>
      <c r="T718">
        <v>0</v>
      </c>
      <c r="U718">
        <v>267.83</v>
      </c>
    </row>
    <row r="719" spans="1:22" x14ac:dyDescent="0.25">
      <c r="A719" t="s">
        <v>217</v>
      </c>
      <c r="B719" t="s">
        <v>557</v>
      </c>
      <c r="C719" t="s">
        <v>918</v>
      </c>
      <c r="D719">
        <v>2057</v>
      </c>
      <c r="E719" t="s">
        <v>559</v>
      </c>
      <c r="F719" t="s">
        <v>560</v>
      </c>
      <c r="G719" t="s">
        <v>561</v>
      </c>
      <c r="H719" t="s">
        <v>31</v>
      </c>
      <c r="I719" t="s">
        <v>32</v>
      </c>
      <c r="J719" t="s">
        <v>17</v>
      </c>
      <c r="K719" t="s">
        <v>562</v>
      </c>
      <c r="L719" t="s">
        <v>19</v>
      </c>
      <c r="M719">
        <v>2669</v>
      </c>
      <c r="N719" s="9">
        <v>42216</v>
      </c>
      <c r="O719" s="9">
        <v>42249</v>
      </c>
      <c r="P719" t="s">
        <v>386</v>
      </c>
      <c r="Q719">
        <v>1550</v>
      </c>
      <c r="R719">
        <v>1550</v>
      </c>
      <c r="S719">
        <v>0</v>
      </c>
      <c r="T719">
        <v>0</v>
      </c>
      <c r="U719">
        <v>1550</v>
      </c>
    </row>
    <row r="720" spans="1:22" x14ac:dyDescent="0.25">
      <c r="A720" t="s">
        <v>217</v>
      </c>
      <c r="B720" t="s">
        <v>852</v>
      </c>
      <c r="C720" t="s">
        <v>853</v>
      </c>
      <c r="D720">
        <v>153</v>
      </c>
      <c r="E720" t="s">
        <v>854</v>
      </c>
      <c r="F720" t="s">
        <v>855</v>
      </c>
      <c r="G720" t="s">
        <v>856</v>
      </c>
      <c r="H720" t="s">
        <v>45</v>
      </c>
      <c r="I720" t="s">
        <v>46</v>
      </c>
      <c r="J720" t="s">
        <v>17</v>
      </c>
      <c r="K720" t="s">
        <v>47</v>
      </c>
      <c r="L720" t="s">
        <v>19</v>
      </c>
      <c r="M720">
        <v>33625</v>
      </c>
      <c r="N720" s="9">
        <v>42216</v>
      </c>
      <c r="O720" s="9">
        <v>42249</v>
      </c>
      <c r="P720" t="s">
        <v>386</v>
      </c>
      <c r="Q720">
        <v>1377.74</v>
      </c>
      <c r="R720">
        <v>1377.74</v>
      </c>
      <c r="S720">
        <v>0</v>
      </c>
      <c r="T720">
        <v>0</v>
      </c>
      <c r="U720">
        <v>1377.74</v>
      </c>
    </row>
    <row r="721" spans="1:21" x14ac:dyDescent="0.25">
      <c r="A721" t="s">
        <v>217</v>
      </c>
      <c r="B721" t="s">
        <v>852</v>
      </c>
      <c r="C721" t="s">
        <v>853</v>
      </c>
      <c r="D721">
        <v>153</v>
      </c>
      <c r="E721" t="s">
        <v>854</v>
      </c>
      <c r="F721" t="s">
        <v>855</v>
      </c>
      <c r="G721" t="s">
        <v>856</v>
      </c>
      <c r="H721" t="s">
        <v>45</v>
      </c>
      <c r="I721" t="s">
        <v>46</v>
      </c>
      <c r="J721" t="s">
        <v>17</v>
      </c>
      <c r="K721" t="s">
        <v>47</v>
      </c>
      <c r="L721" t="s">
        <v>19</v>
      </c>
      <c r="M721">
        <v>33630</v>
      </c>
      <c r="N721" s="9">
        <v>42216</v>
      </c>
      <c r="O721" s="9">
        <v>42249</v>
      </c>
      <c r="P721" t="s">
        <v>386</v>
      </c>
      <c r="Q721">
        <v>1617.5</v>
      </c>
      <c r="R721">
        <v>1617.5</v>
      </c>
      <c r="S721">
        <v>0</v>
      </c>
      <c r="T721">
        <v>0</v>
      </c>
      <c r="U721">
        <v>1617.5</v>
      </c>
    </row>
    <row r="722" spans="1:21" x14ac:dyDescent="0.25">
      <c r="A722" t="s">
        <v>217</v>
      </c>
      <c r="B722" t="s">
        <v>852</v>
      </c>
      <c r="C722" t="s">
        <v>853</v>
      </c>
      <c r="D722">
        <v>153</v>
      </c>
      <c r="E722" t="s">
        <v>854</v>
      </c>
      <c r="F722" t="s">
        <v>855</v>
      </c>
      <c r="G722" t="s">
        <v>856</v>
      </c>
      <c r="H722" t="s">
        <v>45</v>
      </c>
      <c r="I722" t="s">
        <v>46</v>
      </c>
      <c r="J722" t="s">
        <v>17</v>
      </c>
      <c r="K722" t="s">
        <v>47</v>
      </c>
      <c r="L722" t="s">
        <v>19</v>
      </c>
      <c r="M722">
        <v>33632</v>
      </c>
      <c r="N722" s="9">
        <v>42216</v>
      </c>
      <c r="O722" s="9">
        <v>42249</v>
      </c>
      <c r="P722" t="s">
        <v>386</v>
      </c>
      <c r="Q722">
        <v>1608.88</v>
      </c>
      <c r="R722">
        <v>1608.88</v>
      </c>
      <c r="S722">
        <v>0</v>
      </c>
      <c r="T722">
        <v>0</v>
      </c>
      <c r="U722">
        <v>1608.88</v>
      </c>
    </row>
    <row r="723" spans="1:21" x14ac:dyDescent="0.25">
      <c r="A723" t="s">
        <v>217</v>
      </c>
      <c r="B723" t="s">
        <v>870</v>
      </c>
      <c r="C723" t="s">
        <v>871</v>
      </c>
      <c r="D723">
        <v>1176</v>
      </c>
      <c r="E723" t="s">
        <v>872</v>
      </c>
      <c r="F723" t="s">
        <v>873</v>
      </c>
      <c r="G723" t="s">
        <v>874</v>
      </c>
      <c r="H723" t="s">
        <v>53</v>
      </c>
      <c r="I723" t="s">
        <v>46</v>
      </c>
      <c r="J723" t="s">
        <v>17</v>
      </c>
      <c r="K723" t="s">
        <v>875</v>
      </c>
      <c r="L723" t="s">
        <v>19</v>
      </c>
      <c r="M723">
        <v>3563</v>
      </c>
      <c r="N723" s="9">
        <v>42219</v>
      </c>
      <c r="O723" s="9">
        <v>42249</v>
      </c>
      <c r="P723" t="s">
        <v>386</v>
      </c>
      <c r="Q723">
        <v>58.65</v>
      </c>
      <c r="R723">
        <v>58.65</v>
      </c>
      <c r="S723">
        <v>0</v>
      </c>
      <c r="T723">
        <v>0</v>
      </c>
      <c r="U723">
        <v>58.65</v>
      </c>
    </row>
    <row r="724" spans="1:21" x14ac:dyDescent="0.25">
      <c r="A724" t="s">
        <v>217</v>
      </c>
      <c r="B724" t="s">
        <v>870</v>
      </c>
      <c r="C724" t="s">
        <v>871</v>
      </c>
      <c r="D724">
        <v>1176</v>
      </c>
      <c r="E724" t="s">
        <v>872</v>
      </c>
      <c r="F724" t="s">
        <v>873</v>
      </c>
      <c r="G724" t="s">
        <v>874</v>
      </c>
      <c r="H724" t="s">
        <v>53</v>
      </c>
      <c r="I724" t="s">
        <v>46</v>
      </c>
      <c r="J724" t="s">
        <v>17</v>
      </c>
      <c r="K724" t="s">
        <v>875</v>
      </c>
      <c r="L724" t="s">
        <v>19</v>
      </c>
      <c r="M724">
        <v>3564</v>
      </c>
      <c r="N724" s="9">
        <v>42219</v>
      </c>
      <c r="O724" s="9">
        <v>42249</v>
      </c>
      <c r="P724" t="s">
        <v>386</v>
      </c>
      <c r="Q724">
        <v>5803</v>
      </c>
      <c r="R724">
        <v>5803</v>
      </c>
      <c r="S724">
        <v>0</v>
      </c>
      <c r="T724">
        <v>0</v>
      </c>
      <c r="U724">
        <v>5803</v>
      </c>
    </row>
    <row r="725" spans="1:21" x14ac:dyDescent="0.25">
      <c r="A725" t="s">
        <v>217</v>
      </c>
      <c r="B725" t="s">
        <v>852</v>
      </c>
      <c r="C725" t="s">
        <v>853</v>
      </c>
      <c r="D725">
        <v>153</v>
      </c>
      <c r="E725" t="s">
        <v>854</v>
      </c>
      <c r="F725" t="s">
        <v>855</v>
      </c>
      <c r="G725" t="s">
        <v>856</v>
      </c>
      <c r="H725" t="s">
        <v>45</v>
      </c>
      <c r="I725" t="s">
        <v>46</v>
      </c>
      <c r="J725" t="s">
        <v>17</v>
      </c>
      <c r="K725" t="s">
        <v>47</v>
      </c>
      <c r="L725" t="s">
        <v>19</v>
      </c>
      <c r="M725">
        <v>33648</v>
      </c>
      <c r="N725" s="9">
        <v>42219</v>
      </c>
      <c r="O725" s="9">
        <v>42249</v>
      </c>
      <c r="P725" t="s">
        <v>386</v>
      </c>
      <c r="Q725">
        <v>1352.31</v>
      </c>
      <c r="R725">
        <v>1352.31</v>
      </c>
      <c r="S725">
        <v>0</v>
      </c>
      <c r="T725">
        <v>0</v>
      </c>
      <c r="U725">
        <v>1352.31</v>
      </c>
    </row>
    <row r="726" spans="1:21" x14ac:dyDescent="0.25">
      <c r="A726" t="s">
        <v>217</v>
      </c>
      <c r="B726" t="s">
        <v>852</v>
      </c>
      <c r="C726" t="s">
        <v>853</v>
      </c>
      <c r="D726">
        <v>153</v>
      </c>
      <c r="E726" t="s">
        <v>854</v>
      </c>
      <c r="F726" t="s">
        <v>855</v>
      </c>
      <c r="G726" t="s">
        <v>856</v>
      </c>
      <c r="H726" t="s">
        <v>45</v>
      </c>
      <c r="I726" t="s">
        <v>46</v>
      </c>
      <c r="J726" t="s">
        <v>17</v>
      </c>
      <c r="K726" t="s">
        <v>47</v>
      </c>
      <c r="L726" t="s">
        <v>19</v>
      </c>
      <c r="M726">
        <v>33661</v>
      </c>
      <c r="N726" s="9">
        <v>42219</v>
      </c>
      <c r="O726" s="9">
        <v>42249</v>
      </c>
      <c r="P726" t="s">
        <v>386</v>
      </c>
      <c r="Q726">
        <v>1619.32</v>
      </c>
      <c r="R726">
        <v>1619.32</v>
      </c>
      <c r="S726">
        <v>0</v>
      </c>
      <c r="T726">
        <v>0</v>
      </c>
      <c r="U726">
        <v>1619.32</v>
      </c>
    </row>
    <row r="727" spans="1:21" x14ac:dyDescent="0.25">
      <c r="A727" t="s">
        <v>217</v>
      </c>
      <c r="B727" t="s">
        <v>852</v>
      </c>
      <c r="C727" t="s">
        <v>853</v>
      </c>
      <c r="D727">
        <v>153</v>
      </c>
      <c r="E727" t="s">
        <v>854</v>
      </c>
      <c r="F727" t="s">
        <v>855</v>
      </c>
      <c r="G727" t="s">
        <v>856</v>
      </c>
      <c r="H727" t="s">
        <v>45</v>
      </c>
      <c r="I727" t="s">
        <v>46</v>
      </c>
      <c r="J727" t="s">
        <v>17</v>
      </c>
      <c r="K727" t="s">
        <v>47</v>
      </c>
      <c r="L727" t="s">
        <v>19</v>
      </c>
      <c r="M727">
        <v>33662</v>
      </c>
      <c r="N727" s="9">
        <v>42219</v>
      </c>
      <c r="O727" s="9">
        <v>42249</v>
      </c>
      <c r="P727" t="s">
        <v>386</v>
      </c>
      <c r="Q727">
        <v>1612.51</v>
      </c>
      <c r="R727">
        <v>1612.51</v>
      </c>
      <c r="S727">
        <v>0</v>
      </c>
      <c r="T727">
        <v>0</v>
      </c>
      <c r="U727">
        <v>1612.51</v>
      </c>
    </row>
    <row r="728" spans="1:21" x14ac:dyDescent="0.25">
      <c r="A728" t="s">
        <v>217</v>
      </c>
      <c r="B728" t="s">
        <v>852</v>
      </c>
      <c r="C728" t="s">
        <v>853</v>
      </c>
      <c r="D728">
        <v>153</v>
      </c>
      <c r="E728" t="s">
        <v>854</v>
      </c>
      <c r="F728" t="s">
        <v>855</v>
      </c>
      <c r="G728" t="s">
        <v>856</v>
      </c>
      <c r="H728" t="s">
        <v>45</v>
      </c>
      <c r="I728" t="s">
        <v>46</v>
      </c>
      <c r="J728" t="s">
        <v>17</v>
      </c>
      <c r="K728" t="s">
        <v>47</v>
      </c>
      <c r="L728" t="s">
        <v>19</v>
      </c>
      <c r="M728">
        <v>33663</v>
      </c>
      <c r="N728" s="9">
        <v>42219</v>
      </c>
      <c r="O728" s="9">
        <v>42249</v>
      </c>
      <c r="P728" t="s">
        <v>386</v>
      </c>
      <c r="Q728">
        <v>1629.31</v>
      </c>
      <c r="R728">
        <v>1629.31</v>
      </c>
      <c r="S728">
        <v>0</v>
      </c>
      <c r="T728">
        <v>0</v>
      </c>
      <c r="U728">
        <v>1629.31</v>
      </c>
    </row>
    <row r="729" spans="1:21" x14ac:dyDescent="0.25">
      <c r="A729" t="s">
        <v>217</v>
      </c>
      <c r="B729" t="s">
        <v>870</v>
      </c>
      <c r="C729" t="s">
        <v>871</v>
      </c>
      <c r="D729">
        <v>1176</v>
      </c>
      <c r="E729" t="s">
        <v>872</v>
      </c>
      <c r="F729" t="s">
        <v>873</v>
      </c>
      <c r="G729" t="s">
        <v>874</v>
      </c>
      <c r="H729" t="s">
        <v>53</v>
      </c>
      <c r="I729" t="s">
        <v>46</v>
      </c>
      <c r="J729" t="s">
        <v>17</v>
      </c>
      <c r="K729" t="s">
        <v>875</v>
      </c>
      <c r="L729" t="s">
        <v>19</v>
      </c>
      <c r="M729">
        <v>3576</v>
      </c>
      <c r="N729" s="9">
        <v>42220</v>
      </c>
      <c r="O729" s="9">
        <v>42249</v>
      </c>
      <c r="P729" t="s">
        <v>386</v>
      </c>
      <c r="Q729">
        <v>198.9</v>
      </c>
      <c r="R729">
        <v>198.9</v>
      </c>
      <c r="S729">
        <v>0</v>
      </c>
      <c r="T729">
        <v>0</v>
      </c>
      <c r="U729">
        <v>198.9</v>
      </c>
    </row>
    <row r="730" spans="1:21" x14ac:dyDescent="0.25">
      <c r="A730" t="s">
        <v>217</v>
      </c>
      <c r="B730" t="s">
        <v>852</v>
      </c>
      <c r="C730" t="s">
        <v>853</v>
      </c>
      <c r="D730">
        <v>153</v>
      </c>
      <c r="E730" t="s">
        <v>854</v>
      </c>
      <c r="F730" t="s">
        <v>855</v>
      </c>
      <c r="G730" t="s">
        <v>856</v>
      </c>
      <c r="H730" t="s">
        <v>45</v>
      </c>
      <c r="I730" t="s">
        <v>46</v>
      </c>
      <c r="J730" t="s">
        <v>17</v>
      </c>
      <c r="K730" t="s">
        <v>47</v>
      </c>
      <c r="L730" t="s">
        <v>19</v>
      </c>
      <c r="M730">
        <v>33673</v>
      </c>
      <c r="N730" s="9">
        <v>42220</v>
      </c>
      <c r="O730" s="9">
        <v>42249</v>
      </c>
      <c r="P730" t="s">
        <v>386</v>
      </c>
      <c r="Q730">
        <v>1612.05</v>
      </c>
      <c r="R730">
        <v>1612.05</v>
      </c>
      <c r="S730">
        <v>0</v>
      </c>
      <c r="T730">
        <v>0</v>
      </c>
      <c r="U730">
        <v>1612.05</v>
      </c>
    </row>
    <row r="731" spans="1:21" x14ac:dyDescent="0.25">
      <c r="A731" t="s">
        <v>217</v>
      </c>
      <c r="B731" t="s">
        <v>852</v>
      </c>
      <c r="C731" t="s">
        <v>853</v>
      </c>
      <c r="D731">
        <v>153</v>
      </c>
      <c r="E731" t="s">
        <v>854</v>
      </c>
      <c r="F731" t="s">
        <v>855</v>
      </c>
      <c r="G731" t="s">
        <v>856</v>
      </c>
      <c r="H731" t="s">
        <v>45</v>
      </c>
      <c r="I731" t="s">
        <v>46</v>
      </c>
      <c r="J731" t="s">
        <v>17</v>
      </c>
      <c r="K731" t="s">
        <v>47</v>
      </c>
      <c r="L731" t="s">
        <v>19</v>
      </c>
      <c r="M731">
        <v>33686</v>
      </c>
      <c r="N731" s="9">
        <v>42220</v>
      </c>
      <c r="O731" s="9">
        <v>42249</v>
      </c>
      <c r="P731" t="s">
        <v>386</v>
      </c>
      <c r="Q731">
        <v>1617.05</v>
      </c>
      <c r="R731">
        <v>1617.05</v>
      </c>
      <c r="S731">
        <v>0</v>
      </c>
      <c r="T731">
        <v>0</v>
      </c>
      <c r="U731">
        <v>1617.05</v>
      </c>
    </row>
    <row r="732" spans="1:21" x14ac:dyDescent="0.25">
      <c r="A732" t="s">
        <v>217</v>
      </c>
      <c r="B732" t="s">
        <v>852</v>
      </c>
      <c r="C732" t="s">
        <v>853</v>
      </c>
      <c r="D732">
        <v>153</v>
      </c>
      <c r="E732" t="s">
        <v>854</v>
      </c>
      <c r="F732" t="s">
        <v>855</v>
      </c>
      <c r="G732" t="s">
        <v>856</v>
      </c>
      <c r="H732" t="s">
        <v>45</v>
      </c>
      <c r="I732" t="s">
        <v>46</v>
      </c>
      <c r="J732" t="s">
        <v>17</v>
      </c>
      <c r="K732" t="s">
        <v>47</v>
      </c>
      <c r="L732" t="s">
        <v>19</v>
      </c>
      <c r="M732">
        <v>33687</v>
      </c>
      <c r="N732" s="9">
        <v>42220</v>
      </c>
      <c r="O732" s="9">
        <v>42249</v>
      </c>
      <c r="P732" t="s">
        <v>386</v>
      </c>
      <c r="Q732">
        <v>1613.87</v>
      </c>
      <c r="R732">
        <v>1613.87</v>
      </c>
      <c r="S732">
        <v>0</v>
      </c>
      <c r="T732">
        <v>0</v>
      </c>
      <c r="U732">
        <v>1613.87</v>
      </c>
    </row>
    <row r="733" spans="1:21" x14ac:dyDescent="0.25">
      <c r="A733" t="s">
        <v>217</v>
      </c>
      <c r="B733" t="s">
        <v>852</v>
      </c>
      <c r="C733" t="s">
        <v>853</v>
      </c>
      <c r="D733">
        <v>153</v>
      </c>
      <c r="E733" t="s">
        <v>854</v>
      </c>
      <c r="F733" t="s">
        <v>855</v>
      </c>
      <c r="G733" t="s">
        <v>856</v>
      </c>
      <c r="H733" t="s">
        <v>45</v>
      </c>
      <c r="I733" t="s">
        <v>46</v>
      </c>
      <c r="J733" t="s">
        <v>17</v>
      </c>
      <c r="K733" t="s">
        <v>47</v>
      </c>
      <c r="L733" t="s">
        <v>19</v>
      </c>
      <c r="M733">
        <v>33688</v>
      </c>
      <c r="N733" s="9">
        <v>42220</v>
      </c>
      <c r="O733" s="9">
        <v>42249</v>
      </c>
      <c r="P733" t="s">
        <v>386</v>
      </c>
      <c r="Q733">
        <v>1621.14</v>
      </c>
      <c r="R733">
        <v>1621.14</v>
      </c>
      <c r="S733">
        <v>0</v>
      </c>
      <c r="T733">
        <v>0</v>
      </c>
      <c r="U733">
        <v>1621.14</v>
      </c>
    </row>
    <row r="734" spans="1:21" x14ac:dyDescent="0.25">
      <c r="A734" t="s">
        <v>217</v>
      </c>
      <c r="B734" t="s">
        <v>74</v>
      </c>
      <c r="C734" t="s">
        <v>398</v>
      </c>
      <c r="D734">
        <v>900022</v>
      </c>
      <c r="E734" t="s">
        <v>75</v>
      </c>
      <c r="F734" t="s">
        <v>76</v>
      </c>
      <c r="G734" t="s">
        <v>77</v>
      </c>
      <c r="H734" t="s">
        <v>78</v>
      </c>
      <c r="I734" t="s">
        <v>79</v>
      </c>
      <c r="J734" t="s">
        <v>17</v>
      </c>
      <c r="K734" t="s">
        <v>80</v>
      </c>
      <c r="L734" t="s">
        <v>19</v>
      </c>
      <c r="M734">
        <v>54477</v>
      </c>
      <c r="N734" s="9">
        <v>42220</v>
      </c>
      <c r="O734" s="9">
        <v>42249</v>
      </c>
      <c r="P734" t="s">
        <v>386</v>
      </c>
      <c r="Q734">
        <v>582.75</v>
      </c>
      <c r="R734">
        <v>582.75</v>
      </c>
      <c r="S734">
        <v>0</v>
      </c>
      <c r="T734">
        <v>0</v>
      </c>
      <c r="U734">
        <v>582.75</v>
      </c>
    </row>
    <row r="735" spans="1:21" x14ac:dyDescent="0.25">
      <c r="A735" t="s">
        <v>217</v>
      </c>
      <c r="B735" t="s">
        <v>688</v>
      </c>
      <c r="C735" t="s">
        <v>689</v>
      </c>
      <c r="D735">
        <v>732</v>
      </c>
      <c r="E735" t="s">
        <v>690</v>
      </c>
      <c r="F735" t="s">
        <v>691</v>
      </c>
      <c r="G735" t="s">
        <v>692</v>
      </c>
      <c r="H735" t="s">
        <v>219</v>
      </c>
      <c r="I735" t="s">
        <v>220</v>
      </c>
      <c r="J735" t="s">
        <v>17</v>
      </c>
      <c r="K735" t="s">
        <v>693</v>
      </c>
      <c r="L735" t="s">
        <v>19</v>
      </c>
      <c r="M735">
        <v>93440</v>
      </c>
      <c r="N735" s="9">
        <v>42220</v>
      </c>
      <c r="O735" s="9">
        <v>42249</v>
      </c>
      <c r="P735" t="s">
        <v>386</v>
      </c>
      <c r="Q735">
        <v>3760.97</v>
      </c>
      <c r="R735">
        <v>3760.97</v>
      </c>
      <c r="S735">
        <v>0</v>
      </c>
      <c r="T735">
        <v>0</v>
      </c>
      <c r="U735">
        <v>3760.97</v>
      </c>
    </row>
    <row r="736" spans="1:21" x14ac:dyDescent="0.25">
      <c r="A736" t="s">
        <v>217</v>
      </c>
      <c r="B736" t="s">
        <v>919</v>
      </c>
      <c r="C736" t="s">
        <v>920</v>
      </c>
      <c r="D736">
        <v>6029</v>
      </c>
      <c r="E736" t="s">
        <v>921</v>
      </c>
      <c r="F736" t="s">
        <v>922</v>
      </c>
      <c r="G736" t="s">
        <v>265</v>
      </c>
      <c r="H736" t="s">
        <v>31</v>
      </c>
      <c r="I736" t="s">
        <v>32</v>
      </c>
      <c r="J736" t="s">
        <v>17</v>
      </c>
      <c r="K736" t="s">
        <v>923</v>
      </c>
      <c r="L736" t="s">
        <v>19</v>
      </c>
      <c r="M736">
        <v>15351</v>
      </c>
      <c r="N736" s="9">
        <v>42223</v>
      </c>
      <c r="O736" s="9">
        <v>42250</v>
      </c>
      <c r="P736" t="s">
        <v>386</v>
      </c>
      <c r="Q736">
        <v>2285.6999999999998</v>
      </c>
      <c r="R736">
        <v>2285.6999999999998</v>
      </c>
      <c r="S736">
        <v>0</v>
      </c>
      <c r="T736">
        <v>0</v>
      </c>
      <c r="U736">
        <v>2285.6999999999998</v>
      </c>
    </row>
    <row r="737" spans="1:21" x14ac:dyDescent="0.25">
      <c r="A737" t="s">
        <v>217</v>
      </c>
      <c r="B737" t="s">
        <v>870</v>
      </c>
      <c r="C737" t="s">
        <v>871</v>
      </c>
      <c r="D737">
        <v>1176</v>
      </c>
      <c r="E737" t="s">
        <v>872</v>
      </c>
      <c r="F737" t="s">
        <v>873</v>
      </c>
      <c r="G737" t="s">
        <v>874</v>
      </c>
      <c r="H737" t="s">
        <v>53</v>
      </c>
      <c r="I737" t="s">
        <v>46</v>
      </c>
      <c r="J737" t="s">
        <v>17</v>
      </c>
      <c r="K737" t="s">
        <v>875</v>
      </c>
      <c r="L737" t="s">
        <v>19</v>
      </c>
      <c r="M737">
        <v>3452</v>
      </c>
      <c r="N737" s="9">
        <v>42191</v>
      </c>
      <c r="O737" s="9">
        <v>42251</v>
      </c>
      <c r="P737" t="s">
        <v>386</v>
      </c>
      <c r="Q737">
        <v>1802.1</v>
      </c>
      <c r="R737">
        <v>1802.1</v>
      </c>
      <c r="S737">
        <v>0</v>
      </c>
      <c r="T737">
        <v>0</v>
      </c>
      <c r="U737">
        <v>1802.1</v>
      </c>
    </row>
    <row r="738" spans="1:21" x14ac:dyDescent="0.25">
      <c r="A738" t="s">
        <v>217</v>
      </c>
      <c r="B738" t="s">
        <v>870</v>
      </c>
      <c r="C738" t="s">
        <v>871</v>
      </c>
      <c r="D738">
        <v>1176</v>
      </c>
      <c r="E738" t="s">
        <v>872</v>
      </c>
      <c r="F738" t="s">
        <v>873</v>
      </c>
      <c r="G738" t="s">
        <v>874</v>
      </c>
      <c r="H738" t="s">
        <v>53</v>
      </c>
      <c r="I738" t="s">
        <v>46</v>
      </c>
      <c r="J738" t="s">
        <v>17</v>
      </c>
      <c r="K738" t="s">
        <v>875</v>
      </c>
      <c r="L738" t="s">
        <v>19</v>
      </c>
      <c r="M738">
        <v>3518</v>
      </c>
      <c r="N738" s="9">
        <v>42206</v>
      </c>
      <c r="O738" s="9">
        <v>42251</v>
      </c>
      <c r="P738" t="s">
        <v>386</v>
      </c>
      <c r="Q738">
        <v>503.53</v>
      </c>
      <c r="R738">
        <v>503.53</v>
      </c>
      <c r="S738">
        <v>0</v>
      </c>
      <c r="T738">
        <v>0</v>
      </c>
      <c r="U738">
        <v>503.53</v>
      </c>
    </row>
    <row r="739" spans="1:21" x14ac:dyDescent="0.25">
      <c r="A739" t="s">
        <v>217</v>
      </c>
      <c r="B739" t="s">
        <v>852</v>
      </c>
      <c r="C739" t="s">
        <v>853</v>
      </c>
      <c r="D739">
        <v>153</v>
      </c>
      <c r="E739" t="s">
        <v>854</v>
      </c>
      <c r="F739" t="s">
        <v>855</v>
      </c>
      <c r="G739" t="s">
        <v>856</v>
      </c>
      <c r="H739" t="s">
        <v>45</v>
      </c>
      <c r="I739" t="s">
        <v>46</v>
      </c>
      <c r="J739" t="s">
        <v>17</v>
      </c>
      <c r="K739" t="s">
        <v>47</v>
      </c>
      <c r="L739" t="s">
        <v>19</v>
      </c>
      <c r="M739">
        <v>33698</v>
      </c>
      <c r="N739" s="9">
        <v>42221</v>
      </c>
      <c r="O739" s="9">
        <v>42251</v>
      </c>
      <c r="P739" t="s">
        <v>386</v>
      </c>
      <c r="Q739">
        <v>1607.51</v>
      </c>
      <c r="R739">
        <v>1607.51</v>
      </c>
      <c r="S739">
        <v>0</v>
      </c>
      <c r="T739">
        <v>0</v>
      </c>
      <c r="U739">
        <v>1607.51</v>
      </c>
    </row>
    <row r="740" spans="1:21" x14ac:dyDescent="0.25">
      <c r="A740" t="s">
        <v>217</v>
      </c>
      <c r="B740" t="s">
        <v>852</v>
      </c>
      <c r="C740" t="s">
        <v>853</v>
      </c>
      <c r="D740">
        <v>153</v>
      </c>
      <c r="E740" t="s">
        <v>854</v>
      </c>
      <c r="F740" t="s">
        <v>855</v>
      </c>
      <c r="G740" t="s">
        <v>856</v>
      </c>
      <c r="H740" t="s">
        <v>45</v>
      </c>
      <c r="I740" t="s">
        <v>46</v>
      </c>
      <c r="J740" t="s">
        <v>17</v>
      </c>
      <c r="K740" t="s">
        <v>47</v>
      </c>
      <c r="L740" t="s">
        <v>19</v>
      </c>
      <c r="M740">
        <v>33713</v>
      </c>
      <c r="N740" s="9">
        <v>42221</v>
      </c>
      <c r="O740" s="9">
        <v>42251</v>
      </c>
      <c r="P740" t="s">
        <v>386</v>
      </c>
      <c r="Q740">
        <v>1613.87</v>
      </c>
      <c r="R740">
        <v>1613.87</v>
      </c>
      <c r="S740">
        <v>0</v>
      </c>
      <c r="T740">
        <v>0</v>
      </c>
      <c r="U740">
        <v>1613.87</v>
      </c>
    </row>
    <row r="741" spans="1:21" x14ac:dyDescent="0.25">
      <c r="A741" t="s">
        <v>217</v>
      </c>
      <c r="B741" t="s">
        <v>852</v>
      </c>
      <c r="C741" t="s">
        <v>853</v>
      </c>
      <c r="D741">
        <v>153</v>
      </c>
      <c r="E741" t="s">
        <v>854</v>
      </c>
      <c r="F741" t="s">
        <v>855</v>
      </c>
      <c r="G741" t="s">
        <v>856</v>
      </c>
      <c r="H741" t="s">
        <v>45</v>
      </c>
      <c r="I741" t="s">
        <v>46</v>
      </c>
      <c r="J741" t="s">
        <v>17</v>
      </c>
      <c r="K741" t="s">
        <v>47</v>
      </c>
      <c r="L741" t="s">
        <v>19</v>
      </c>
      <c r="M741">
        <v>33714</v>
      </c>
      <c r="N741" s="9">
        <v>42221</v>
      </c>
      <c r="O741" s="9">
        <v>42251</v>
      </c>
      <c r="P741" t="s">
        <v>386</v>
      </c>
      <c r="Q741">
        <v>1621.14</v>
      </c>
      <c r="R741">
        <v>1621.14</v>
      </c>
      <c r="S741">
        <v>0</v>
      </c>
      <c r="T741">
        <v>0</v>
      </c>
      <c r="U741">
        <v>1621.14</v>
      </c>
    </row>
    <row r="742" spans="1:21" x14ac:dyDescent="0.25">
      <c r="A742" t="s">
        <v>217</v>
      </c>
      <c r="B742" t="s">
        <v>852</v>
      </c>
      <c r="C742" t="s">
        <v>853</v>
      </c>
      <c r="D742">
        <v>153</v>
      </c>
      <c r="E742" t="s">
        <v>854</v>
      </c>
      <c r="F742" t="s">
        <v>855</v>
      </c>
      <c r="G742" t="s">
        <v>856</v>
      </c>
      <c r="H742" t="s">
        <v>45</v>
      </c>
      <c r="I742" t="s">
        <v>46</v>
      </c>
      <c r="J742" t="s">
        <v>17</v>
      </c>
      <c r="K742" t="s">
        <v>47</v>
      </c>
      <c r="L742" t="s">
        <v>19</v>
      </c>
      <c r="M742">
        <v>33721</v>
      </c>
      <c r="N742" s="9">
        <v>42222</v>
      </c>
      <c r="O742" s="9">
        <v>42251</v>
      </c>
      <c r="P742" t="s">
        <v>386</v>
      </c>
      <c r="Q742">
        <v>1618.41</v>
      </c>
      <c r="R742">
        <v>1618.41</v>
      </c>
      <c r="S742">
        <v>0</v>
      </c>
      <c r="T742">
        <v>0</v>
      </c>
      <c r="U742">
        <v>1618.41</v>
      </c>
    </row>
    <row r="743" spans="1:21" x14ac:dyDescent="0.25">
      <c r="A743" t="s">
        <v>217</v>
      </c>
      <c r="B743" t="s">
        <v>852</v>
      </c>
      <c r="C743" t="s">
        <v>853</v>
      </c>
      <c r="D743">
        <v>153</v>
      </c>
      <c r="E743" t="s">
        <v>854</v>
      </c>
      <c r="F743" t="s">
        <v>855</v>
      </c>
      <c r="G743" t="s">
        <v>856</v>
      </c>
      <c r="H743" t="s">
        <v>45</v>
      </c>
      <c r="I743" t="s">
        <v>46</v>
      </c>
      <c r="J743" t="s">
        <v>17</v>
      </c>
      <c r="K743" t="s">
        <v>47</v>
      </c>
      <c r="L743" t="s">
        <v>19</v>
      </c>
      <c r="M743">
        <v>33727</v>
      </c>
      <c r="N743" s="9">
        <v>42222</v>
      </c>
      <c r="O743" s="9">
        <v>42251</v>
      </c>
      <c r="P743" t="s">
        <v>386</v>
      </c>
      <c r="Q743">
        <v>1375.01</v>
      </c>
      <c r="R743">
        <v>1375.01</v>
      </c>
      <c r="S743">
        <v>0</v>
      </c>
      <c r="T743">
        <v>0</v>
      </c>
      <c r="U743">
        <v>1375.01</v>
      </c>
    </row>
    <row r="744" spans="1:21" x14ac:dyDescent="0.25">
      <c r="A744" t="s">
        <v>217</v>
      </c>
      <c r="B744" t="s">
        <v>852</v>
      </c>
      <c r="C744" t="s">
        <v>853</v>
      </c>
      <c r="D744">
        <v>153</v>
      </c>
      <c r="E744" t="s">
        <v>854</v>
      </c>
      <c r="F744" t="s">
        <v>855</v>
      </c>
      <c r="G744" t="s">
        <v>856</v>
      </c>
      <c r="H744" t="s">
        <v>45</v>
      </c>
      <c r="I744" t="s">
        <v>46</v>
      </c>
      <c r="J744" t="s">
        <v>17</v>
      </c>
      <c r="K744" t="s">
        <v>47</v>
      </c>
      <c r="L744" t="s">
        <v>19</v>
      </c>
      <c r="M744">
        <v>33731</v>
      </c>
      <c r="N744" s="9">
        <v>42222</v>
      </c>
      <c r="O744" s="9">
        <v>42251</v>
      </c>
      <c r="P744" t="s">
        <v>386</v>
      </c>
      <c r="Q744">
        <v>1618.87</v>
      </c>
      <c r="R744">
        <v>1618.87</v>
      </c>
      <c r="S744">
        <v>0</v>
      </c>
      <c r="T744">
        <v>0</v>
      </c>
      <c r="U744">
        <v>1618.87</v>
      </c>
    </row>
    <row r="745" spans="1:21" x14ac:dyDescent="0.25">
      <c r="A745" t="s">
        <v>217</v>
      </c>
      <c r="B745" t="s">
        <v>852</v>
      </c>
      <c r="C745" t="s">
        <v>853</v>
      </c>
      <c r="D745">
        <v>153</v>
      </c>
      <c r="E745" t="s">
        <v>854</v>
      </c>
      <c r="F745" t="s">
        <v>855</v>
      </c>
      <c r="G745" t="s">
        <v>856</v>
      </c>
      <c r="H745" t="s">
        <v>45</v>
      </c>
      <c r="I745" t="s">
        <v>46</v>
      </c>
      <c r="J745" t="s">
        <v>17</v>
      </c>
      <c r="K745" t="s">
        <v>47</v>
      </c>
      <c r="L745" t="s">
        <v>19</v>
      </c>
      <c r="M745">
        <v>33733</v>
      </c>
      <c r="N745" s="9">
        <v>42222</v>
      </c>
      <c r="O745" s="9">
        <v>42251</v>
      </c>
      <c r="P745" t="s">
        <v>386</v>
      </c>
      <c r="Q745">
        <v>1617.5</v>
      </c>
      <c r="R745">
        <v>1617.5</v>
      </c>
      <c r="S745">
        <v>0</v>
      </c>
      <c r="T745">
        <v>0</v>
      </c>
      <c r="U745">
        <v>1617.5</v>
      </c>
    </row>
    <row r="746" spans="1:21" x14ac:dyDescent="0.25">
      <c r="A746" t="s">
        <v>217</v>
      </c>
      <c r="B746" t="s">
        <v>852</v>
      </c>
      <c r="C746" t="s">
        <v>853</v>
      </c>
      <c r="D746">
        <v>153</v>
      </c>
      <c r="E746" t="s">
        <v>854</v>
      </c>
      <c r="F746" t="s">
        <v>855</v>
      </c>
      <c r="G746" t="s">
        <v>856</v>
      </c>
      <c r="H746" t="s">
        <v>45</v>
      </c>
      <c r="I746" t="s">
        <v>46</v>
      </c>
      <c r="J746" t="s">
        <v>17</v>
      </c>
      <c r="K746" t="s">
        <v>47</v>
      </c>
      <c r="L746" t="s">
        <v>19</v>
      </c>
      <c r="M746">
        <v>33734</v>
      </c>
      <c r="N746" s="9">
        <v>42222</v>
      </c>
      <c r="O746" s="9">
        <v>42251</v>
      </c>
      <c r="P746" t="s">
        <v>386</v>
      </c>
      <c r="Q746">
        <v>1620.23</v>
      </c>
      <c r="R746">
        <v>1620.23</v>
      </c>
      <c r="S746">
        <v>0</v>
      </c>
      <c r="T746">
        <v>0</v>
      </c>
      <c r="U746">
        <v>1620.23</v>
      </c>
    </row>
    <row r="747" spans="1:21" x14ac:dyDescent="0.25">
      <c r="A747" t="s">
        <v>217</v>
      </c>
      <c r="B747" t="s">
        <v>852</v>
      </c>
      <c r="C747" t="s">
        <v>853</v>
      </c>
      <c r="D747">
        <v>153</v>
      </c>
      <c r="E747" t="s">
        <v>854</v>
      </c>
      <c r="F747" t="s">
        <v>855</v>
      </c>
      <c r="G747" t="s">
        <v>856</v>
      </c>
      <c r="H747" t="s">
        <v>45</v>
      </c>
      <c r="I747" t="s">
        <v>46</v>
      </c>
      <c r="J747" t="s">
        <v>17</v>
      </c>
      <c r="K747" t="s">
        <v>47</v>
      </c>
      <c r="L747" t="s">
        <v>19</v>
      </c>
      <c r="M747">
        <v>33735</v>
      </c>
      <c r="N747" s="9">
        <v>42222</v>
      </c>
      <c r="O747" s="9">
        <v>42251</v>
      </c>
      <c r="P747" t="s">
        <v>386</v>
      </c>
      <c r="Q747">
        <v>1615.23</v>
      </c>
      <c r="R747">
        <v>1615.23</v>
      </c>
      <c r="S747">
        <v>0</v>
      </c>
      <c r="T747">
        <v>0</v>
      </c>
      <c r="U747">
        <v>1615.23</v>
      </c>
    </row>
    <row r="748" spans="1:21" x14ac:dyDescent="0.25">
      <c r="A748" t="s">
        <v>217</v>
      </c>
      <c r="B748" t="s">
        <v>688</v>
      </c>
      <c r="C748" t="s">
        <v>689</v>
      </c>
      <c r="D748">
        <v>732</v>
      </c>
      <c r="E748" t="s">
        <v>690</v>
      </c>
      <c r="F748" t="s">
        <v>691</v>
      </c>
      <c r="G748" t="s">
        <v>692</v>
      </c>
      <c r="H748" t="s">
        <v>219</v>
      </c>
      <c r="I748" t="s">
        <v>220</v>
      </c>
      <c r="J748" t="s">
        <v>17</v>
      </c>
      <c r="K748" t="s">
        <v>693</v>
      </c>
      <c r="L748" t="s">
        <v>19</v>
      </c>
      <c r="M748">
        <v>93534</v>
      </c>
      <c r="N748" s="9">
        <v>42222</v>
      </c>
      <c r="O748" s="9">
        <v>42251</v>
      </c>
      <c r="P748" t="s">
        <v>386</v>
      </c>
      <c r="Q748">
        <v>4878.05</v>
      </c>
      <c r="R748">
        <v>4878.05</v>
      </c>
      <c r="S748">
        <v>0</v>
      </c>
      <c r="T748">
        <v>0</v>
      </c>
      <c r="U748">
        <v>4878.05</v>
      </c>
    </row>
    <row r="749" spans="1:21" x14ac:dyDescent="0.25">
      <c r="A749" t="s">
        <v>217</v>
      </c>
      <c r="B749" t="s">
        <v>688</v>
      </c>
      <c r="C749" t="s">
        <v>689</v>
      </c>
      <c r="D749">
        <v>732</v>
      </c>
      <c r="E749" t="s">
        <v>690</v>
      </c>
      <c r="F749" t="s">
        <v>691</v>
      </c>
      <c r="G749" t="s">
        <v>692</v>
      </c>
      <c r="H749" t="s">
        <v>219</v>
      </c>
      <c r="I749" t="s">
        <v>220</v>
      </c>
      <c r="J749" t="s">
        <v>17</v>
      </c>
      <c r="K749" t="s">
        <v>693</v>
      </c>
      <c r="L749" t="s">
        <v>19</v>
      </c>
      <c r="M749">
        <v>93535</v>
      </c>
      <c r="N749" s="9">
        <v>42222</v>
      </c>
      <c r="O749" s="9">
        <v>42251</v>
      </c>
      <c r="P749" t="s">
        <v>386</v>
      </c>
      <c r="Q749">
        <v>25648.78</v>
      </c>
      <c r="R749">
        <v>25648.78</v>
      </c>
      <c r="S749">
        <v>0</v>
      </c>
      <c r="T749">
        <v>0</v>
      </c>
      <c r="U749">
        <v>25648.78</v>
      </c>
    </row>
    <row r="750" spans="1:21" x14ac:dyDescent="0.25">
      <c r="A750" t="s">
        <v>217</v>
      </c>
      <c r="B750" t="s">
        <v>688</v>
      </c>
      <c r="C750" t="s">
        <v>689</v>
      </c>
      <c r="D750">
        <v>732</v>
      </c>
      <c r="E750" t="s">
        <v>690</v>
      </c>
      <c r="F750" t="s">
        <v>691</v>
      </c>
      <c r="G750" t="s">
        <v>692</v>
      </c>
      <c r="H750" t="s">
        <v>219</v>
      </c>
      <c r="I750" t="s">
        <v>220</v>
      </c>
      <c r="J750" t="s">
        <v>17</v>
      </c>
      <c r="K750" t="s">
        <v>693</v>
      </c>
      <c r="L750" t="s">
        <v>19</v>
      </c>
      <c r="M750">
        <v>93570</v>
      </c>
      <c r="N750" s="9">
        <v>42222</v>
      </c>
      <c r="O750" s="9">
        <v>42251</v>
      </c>
      <c r="P750" t="s">
        <v>386</v>
      </c>
      <c r="Q750">
        <v>954.88</v>
      </c>
      <c r="R750">
        <v>954.88</v>
      </c>
      <c r="S750">
        <v>0</v>
      </c>
      <c r="T750">
        <v>0</v>
      </c>
      <c r="U750">
        <v>954.88</v>
      </c>
    </row>
    <row r="751" spans="1:21" x14ac:dyDescent="0.25">
      <c r="A751" t="s">
        <v>217</v>
      </c>
      <c r="B751" t="s">
        <v>688</v>
      </c>
      <c r="C751" t="s">
        <v>689</v>
      </c>
      <c r="D751">
        <v>732</v>
      </c>
      <c r="E751" t="s">
        <v>690</v>
      </c>
      <c r="F751" t="s">
        <v>691</v>
      </c>
      <c r="G751" t="s">
        <v>692</v>
      </c>
      <c r="H751" t="s">
        <v>219</v>
      </c>
      <c r="I751" t="s">
        <v>220</v>
      </c>
      <c r="J751" t="s">
        <v>17</v>
      </c>
      <c r="K751" t="s">
        <v>693</v>
      </c>
      <c r="L751" t="s">
        <v>19</v>
      </c>
      <c r="M751">
        <v>93588</v>
      </c>
      <c r="N751" s="9">
        <v>42222</v>
      </c>
      <c r="O751" s="9">
        <v>42251</v>
      </c>
      <c r="P751" t="s">
        <v>386</v>
      </c>
      <c r="Q751">
        <v>3644.81</v>
      </c>
      <c r="R751">
        <v>3644.81</v>
      </c>
      <c r="S751">
        <v>0</v>
      </c>
      <c r="T751">
        <v>0</v>
      </c>
      <c r="U751">
        <v>3644.81</v>
      </c>
    </row>
    <row r="752" spans="1:21" x14ac:dyDescent="0.25">
      <c r="A752" t="s">
        <v>217</v>
      </c>
      <c r="B752" t="s">
        <v>688</v>
      </c>
      <c r="C752" t="s">
        <v>689</v>
      </c>
      <c r="D752">
        <v>732</v>
      </c>
      <c r="E752" t="s">
        <v>690</v>
      </c>
      <c r="F752" t="s">
        <v>691</v>
      </c>
      <c r="G752" t="s">
        <v>692</v>
      </c>
      <c r="H752" t="s">
        <v>219</v>
      </c>
      <c r="I752" t="s">
        <v>220</v>
      </c>
      <c r="J752" t="s">
        <v>17</v>
      </c>
      <c r="K752" t="s">
        <v>693</v>
      </c>
      <c r="L752" t="s">
        <v>19</v>
      </c>
      <c r="M752">
        <v>93589</v>
      </c>
      <c r="N752" s="9">
        <v>42222</v>
      </c>
      <c r="O752" s="9">
        <v>42251</v>
      </c>
      <c r="P752" t="s">
        <v>386</v>
      </c>
      <c r="Q752">
        <v>3644.81</v>
      </c>
      <c r="R752">
        <v>3644.81</v>
      </c>
      <c r="S752">
        <v>0</v>
      </c>
      <c r="T752">
        <v>0</v>
      </c>
      <c r="U752">
        <v>3644.81</v>
      </c>
    </row>
    <row r="753" spans="1:22" x14ac:dyDescent="0.25">
      <c r="A753" t="s">
        <v>217</v>
      </c>
      <c r="B753" t="s">
        <v>729</v>
      </c>
      <c r="C753" t="s">
        <v>730</v>
      </c>
      <c r="D753">
        <v>3733</v>
      </c>
      <c r="E753" t="s">
        <v>731</v>
      </c>
      <c r="F753" t="s">
        <v>732</v>
      </c>
      <c r="G753" t="s">
        <v>58</v>
      </c>
      <c r="H753" t="s">
        <v>59</v>
      </c>
      <c r="I753" t="s">
        <v>32</v>
      </c>
      <c r="J753" t="s">
        <v>17</v>
      </c>
      <c r="K753" t="s">
        <v>733</v>
      </c>
      <c r="L753" t="s">
        <v>19</v>
      </c>
      <c r="M753">
        <v>13104</v>
      </c>
      <c r="N753" s="9">
        <v>42222</v>
      </c>
      <c r="O753" s="9">
        <v>42252</v>
      </c>
      <c r="P753" t="s">
        <v>386</v>
      </c>
      <c r="Q753">
        <v>0</v>
      </c>
      <c r="R753">
        <v>0</v>
      </c>
      <c r="S753">
        <v>0</v>
      </c>
      <c r="T753">
        <v>2737</v>
      </c>
      <c r="U753">
        <v>2737</v>
      </c>
      <c r="V753" t="s">
        <v>388</v>
      </c>
    </row>
    <row r="754" spans="1:22" x14ac:dyDescent="0.25">
      <c r="A754" t="s">
        <v>217</v>
      </c>
      <c r="B754" t="s">
        <v>870</v>
      </c>
      <c r="C754" t="s">
        <v>871</v>
      </c>
      <c r="D754">
        <v>1176</v>
      </c>
      <c r="E754" t="s">
        <v>872</v>
      </c>
      <c r="F754" t="s">
        <v>873</v>
      </c>
      <c r="G754" t="s">
        <v>874</v>
      </c>
      <c r="H754" t="s">
        <v>53</v>
      </c>
      <c r="I754" t="s">
        <v>46</v>
      </c>
      <c r="J754" t="s">
        <v>17</v>
      </c>
      <c r="K754" t="s">
        <v>875</v>
      </c>
      <c r="L754" t="s">
        <v>19</v>
      </c>
      <c r="M754">
        <v>3469</v>
      </c>
      <c r="N754" s="9">
        <v>42193</v>
      </c>
      <c r="O754" s="9">
        <v>42256</v>
      </c>
      <c r="P754" t="s">
        <v>386</v>
      </c>
      <c r="Q754">
        <v>437.86</v>
      </c>
      <c r="R754">
        <v>437.86</v>
      </c>
      <c r="S754">
        <v>0</v>
      </c>
      <c r="T754">
        <v>0</v>
      </c>
      <c r="U754">
        <v>437.86</v>
      </c>
    </row>
    <row r="755" spans="1:22" x14ac:dyDescent="0.25">
      <c r="A755" t="s">
        <v>217</v>
      </c>
      <c r="B755" t="s">
        <v>870</v>
      </c>
      <c r="C755" t="s">
        <v>871</v>
      </c>
      <c r="D755">
        <v>1176</v>
      </c>
      <c r="E755" t="s">
        <v>872</v>
      </c>
      <c r="F755" t="s">
        <v>873</v>
      </c>
      <c r="G755" t="s">
        <v>874</v>
      </c>
      <c r="H755" t="s">
        <v>53</v>
      </c>
      <c r="I755" t="s">
        <v>46</v>
      </c>
      <c r="J755" t="s">
        <v>17</v>
      </c>
      <c r="K755" t="s">
        <v>875</v>
      </c>
      <c r="L755" t="s">
        <v>19</v>
      </c>
      <c r="M755">
        <v>3473</v>
      </c>
      <c r="N755" s="9">
        <v>42194</v>
      </c>
      <c r="O755" s="9">
        <v>42256</v>
      </c>
      <c r="P755" t="s">
        <v>386</v>
      </c>
      <c r="Q755">
        <v>733.4</v>
      </c>
      <c r="R755">
        <v>733.4</v>
      </c>
      <c r="S755">
        <v>0</v>
      </c>
      <c r="T755">
        <v>0</v>
      </c>
      <c r="U755">
        <v>733.4</v>
      </c>
    </row>
    <row r="756" spans="1:22" x14ac:dyDescent="0.25">
      <c r="A756" t="s">
        <v>217</v>
      </c>
      <c r="B756" t="s">
        <v>870</v>
      </c>
      <c r="C756" t="s">
        <v>871</v>
      </c>
      <c r="D756">
        <v>1176</v>
      </c>
      <c r="E756" t="s">
        <v>872</v>
      </c>
      <c r="F756" t="s">
        <v>873</v>
      </c>
      <c r="G756" t="s">
        <v>874</v>
      </c>
      <c r="H756" t="s">
        <v>53</v>
      </c>
      <c r="I756" t="s">
        <v>46</v>
      </c>
      <c r="J756" t="s">
        <v>17</v>
      </c>
      <c r="K756" t="s">
        <v>875</v>
      </c>
      <c r="L756" t="s">
        <v>19</v>
      </c>
      <c r="M756">
        <v>56932</v>
      </c>
      <c r="N756" s="9">
        <v>42212</v>
      </c>
      <c r="O756" s="9">
        <v>42256</v>
      </c>
      <c r="P756" t="s">
        <v>386</v>
      </c>
      <c r="Q756">
        <v>73.67</v>
      </c>
      <c r="R756">
        <v>73.67</v>
      </c>
      <c r="S756">
        <v>0</v>
      </c>
      <c r="T756">
        <v>0</v>
      </c>
      <c r="U756">
        <v>73.67</v>
      </c>
    </row>
    <row r="757" spans="1:22" x14ac:dyDescent="0.25">
      <c r="A757" t="s">
        <v>217</v>
      </c>
      <c r="B757" t="s">
        <v>74</v>
      </c>
      <c r="C757" t="s">
        <v>398</v>
      </c>
      <c r="D757">
        <v>900022</v>
      </c>
      <c r="E757" t="s">
        <v>75</v>
      </c>
      <c r="F757" t="s">
        <v>76</v>
      </c>
      <c r="G757" t="s">
        <v>77</v>
      </c>
      <c r="H757" t="s">
        <v>78</v>
      </c>
      <c r="I757" t="s">
        <v>79</v>
      </c>
      <c r="J757" t="s">
        <v>17</v>
      </c>
      <c r="K757" t="s">
        <v>80</v>
      </c>
      <c r="L757" t="s">
        <v>19</v>
      </c>
      <c r="M757">
        <v>54356</v>
      </c>
      <c r="N757" s="9">
        <v>42216</v>
      </c>
      <c r="O757" s="9">
        <v>42256</v>
      </c>
      <c r="P757" t="s">
        <v>386</v>
      </c>
      <c r="Q757">
        <v>283932.73</v>
      </c>
      <c r="R757">
        <v>283932.73</v>
      </c>
      <c r="S757">
        <v>0</v>
      </c>
      <c r="T757">
        <v>0</v>
      </c>
      <c r="U757">
        <v>283932.73</v>
      </c>
    </row>
    <row r="758" spans="1:22" x14ac:dyDescent="0.25">
      <c r="A758" t="s">
        <v>217</v>
      </c>
      <c r="B758" t="s">
        <v>74</v>
      </c>
      <c r="C758" t="s">
        <v>398</v>
      </c>
      <c r="D758">
        <v>900022</v>
      </c>
      <c r="E758" t="s">
        <v>75</v>
      </c>
      <c r="F758" t="s">
        <v>76</v>
      </c>
      <c r="G758" t="s">
        <v>77</v>
      </c>
      <c r="H758" t="s">
        <v>78</v>
      </c>
      <c r="I758" t="s">
        <v>79</v>
      </c>
      <c r="J758" t="s">
        <v>17</v>
      </c>
      <c r="K758" t="s">
        <v>80</v>
      </c>
      <c r="L758" t="s">
        <v>19</v>
      </c>
      <c r="M758">
        <v>54357</v>
      </c>
      <c r="N758" s="9">
        <v>42216</v>
      </c>
      <c r="O758" s="9">
        <v>42256</v>
      </c>
      <c r="P758" t="s">
        <v>386</v>
      </c>
      <c r="Q758">
        <v>22590.880000000001</v>
      </c>
      <c r="R758">
        <v>22590.880000000001</v>
      </c>
      <c r="S758">
        <v>0</v>
      </c>
      <c r="T758">
        <v>0</v>
      </c>
      <c r="U758">
        <v>22590.880000000001</v>
      </c>
    </row>
    <row r="759" spans="1:22" x14ac:dyDescent="0.25">
      <c r="A759" t="s">
        <v>217</v>
      </c>
      <c r="B759" t="s">
        <v>74</v>
      </c>
      <c r="C759" t="s">
        <v>398</v>
      </c>
      <c r="D759">
        <v>900022</v>
      </c>
      <c r="E759" t="s">
        <v>75</v>
      </c>
      <c r="F759" t="s">
        <v>76</v>
      </c>
      <c r="G759" t="s">
        <v>77</v>
      </c>
      <c r="H759" t="s">
        <v>78</v>
      </c>
      <c r="I759" t="s">
        <v>79</v>
      </c>
      <c r="J759" t="s">
        <v>17</v>
      </c>
      <c r="K759" t="s">
        <v>80</v>
      </c>
      <c r="L759" t="s">
        <v>19</v>
      </c>
      <c r="M759">
        <v>54358</v>
      </c>
      <c r="N759" s="9">
        <v>42216</v>
      </c>
      <c r="O759" s="9">
        <v>42256</v>
      </c>
      <c r="P759" t="s">
        <v>386</v>
      </c>
      <c r="Q759">
        <v>449759.6</v>
      </c>
      <c r="R759">
        <v>449759.6</v>
      </c>
      <c r="S759">
        <v>0</v>
      </c>
      <c r="T759">
        <v>0</v>
      </c>
      <c r="U759">
        <v>449759.6</v>
      </c>
    </row>
    <row r="760" spans="1:22" x14ac:dyDescent="0.25">
      <c r="A760" t="s">
        <v>217</v>
      </c>
      <c r="B760" t="s">
        <v>74</v>
      </c>
      <c r="C760" t="s">
        <v>398</v>
      </c>
      <c r="D760">
        <v>900022</v>
      </c>
      <c r="E760" t="s">
        <v>75</v>
      </c>
      <c r="F760" t="s">
        <v>76</v>
      </c>
      <c r="G760" t="s">
        <v>77</v>
      </c>
      <c r="H760" t="s">
        <v>78</v>
      </c>
      <c r="I760" t="s">
        <v>79</v>
      </c>
      <c r="J760" t="s">
        <v>17</v>
      </c>
      <c r="K760" t="s">
        <v>80</v>
      </c>
      <c r="L760" t="s">
        <v>19</v>
      </c>
      <c r="M760">
        <v>54359</v>
      </c>
      <c r="N760" s="9">
        <v>42216</v>
      </c>
      <c r="O760" s="9">
        <v>42256</v>
      </c>
      <c r="P760" t="s">
        <v>386</v>
      </c>
      <c r="Q760">
        <v>27316.720000000001</v>
      </c>
      <c r="R760">
        <v>27316.720000000001</v>
      </c>
      <c r="S760">
        <v>0</v>
      </c>
      <c r="T760">
        <v>0</v>
      </c>
      <c r="U760">
        <v>27316.720000000001</v>
      </c>
    </row>
    <row r="761" spans="1:22" x14ac:dyDescent="0.25">
      <c r="A761" t="s">
        <v>217</v>
      </c>
      <c r="B761" t="s">
        <v>74</v>
      </c>
      <c r="C761" t="s">
        <v>398</v>
      </c>
      <c r="D761">
        <v>900022</v>
      </c>
      <c r="E761" t="s">
        <v>75</v>
      </c>
      <c r="F761" t="s">
        <v>76</v>
      </c>
      <c r="G761" t="s">
        <v>77</v>
      </c>
      <c r="H761" t="s">
        <v>78</v>
      </c>
      <c r="I761" t="s">
        <v>79</v>
      </c>
      <c r="J761" t="s">
        <v>17</v>
      </c>
      <c r="K761" t="s">
        <v>80</v>
      </c>
      <c r="L761" t="s">
        <v>19</v>
      </c>
      <c r="M761">
        <v>54360</v>
      </c>
      <c r="N761" s="9">
        <v>42216</v>
      </c>
      <c r="O761" s="9">
        <v>42256</v>
      </c>
      <c r="P761" t="s">
        <v>386</v>
      </c>
      <c r="Q761">
        <v>26864.080000000002</v>
      </c>
      <c r="R761">
        <v>26864.080000000002</v>
      </c>
      <c r="S761">
        <v>0</v>
      </c>
      <c r="T761">
        <v>0</v>
      </c>
      <c r="U761">
        <v>26864.080000000002</v>
      </c>
    </row>
    <row r="762" spans="1:22" x14ac:dyDescent="0.25">
      <c r="A762" t="s">
        <v>217</v>
      </c>
      <c r="B762" t="s">
        <v>74</v>
      </c>
      <c r="C762" t="s">
        <v>398</v>
      </c>
      <c r="D762">
        <v>900022</v>
      </c>
      <c r="E762" t="s">
        <v>75</v>
      </c>
      <c r="F762" t="s">
        <v>76</v>
      </c>
      <c r="G762" t="s">
        <v>77</v>
      </c>
      <c r="H762" t="s">
        <v>78</v>
      </c>
      <c r="I762" t="s">
        <v>79</v>
      </c>
      <c r="J762" t="s">
        <v>17</v>
      </c>
      <c r="K762" t="s">
        <v>80</v>
      </c>
      <c r="L762" t="s">
        <v>19</v>
      </c>
      <c r="M762">
        <v>54458</v>
      </c>
      <c r="N762" s="9">
        <v>42216</v>
      </c>
      <c r="O762" s="9">
        <v>42256</v>
      </c>
      <c r="P762" t="s">
        <v>386</v>
      </c>
      <c r="Q762">
        <v>8796.4699999999993</v>
      </c>
      <c r="R762">
        <v>8796.4699999999993</v>
      </c>
      <c r="S762">
        <v>0</v>
      </c>
      <c r="T762">
        <v>0</v>
      </c>
      <c r="U762">
        <v>8796.4699999999993</v>
      </c>
    </row>
    <row r="763" spans="1:22" x14ac:dyDescent="0.25">
      <c r="A763" t="s">
        <v>217</v>
      </c>
      <c r="B763" t="s">
        <v>74</v>
      </c>
      <c r="C763" t="s">
        <v>398</v>
      </c>
      <c r="D763">
        <v>900022</v>
      </c>
      <c r="E763" t="s">
        <v>75</v>
      </c>
      <c r="F763" t="s">
        <v>76</v>
      </c>
      <c r="G763" t="s">
        <v>77</v>
      </c>
      <c r="H763" t="s">
        <v>78</v>
      </c>
      <c r="I763" t="s">
        <v>79</v>
      </c>
      <c r="J763" t="s">
        <v>17</v>
      </c>
      <c r="K763" t="s">
        <v>80</v>
      </c>
      <c r="L763" t="s">
        <v>19</v>
      </c>
      <c r="M763">
        <v>54459</v>
      </c>
      <c r="N763" s="9">
        <v>42216</v>
      </c>
      <c r="O763" s="9">
        <v>42256</v>
      </c>
      <c r="P763" t="s">
        <v>386</v>
      </c>
      <c r="Q763">
        <v>45528.7</v>
      </c>
      <c r="R763">
        <v>45528.7</v>
      </c>
      <c r="S763">
        <v>0</v>
      </c>
      <c r="T763">
        <v>0</v>
      </c>
      <c r="U763">
        <v>45528.7</v>
      </c>
    </row>
    <row r="764" spans="1:22" x14ac:dyDescent="0.25">
      <c r="A764" t="s">
        <v>217</v>
      </c>
      <c r="B764" t="s">
        <v>74</v>
      </c>
      <c r="C764" t="s">
        <v>398</v>
      </c>
      <c r="D764">
        <v>900022</v>
      </c>
      <c r="E764" t="s">
        <v>75</v>
      </c>
      <c r="F764" t="s">
        <v>76</v>
      </c>
      <c r="G764" t="s">
        <v>77</v>
      </c>
      <c r="H764" t="s">
        <v>78</v>
      </c>
      <c r="I764" t="s">
        <v>79</v>
      </c>
      <c r="J764" t="s">
        <v>17</v>
      </c>
      <c r="K764" t="s">
        <v>80</v>
      </c>
      <c r="L764" t="s">
        <v>19</v>
      </c>
      <c r="M764">
        <v>54460</v>
      </c>
      <c r="N764" s="9">
        <v>42216</v>
      </c>
      <c r="O764" s="9">
        <v>42256</v>
      </c>
      <c r="P764" t="s">
        <v>386</v>
      </c>
      <c r="Q764">
        <v>13658.36</v>
      </c>
      <c r="R764">
        <v>13658.36</v>
      </c>
      <c r="S764">
        <v>0</v>
      </c>
      <c r="T764">
        <v>0</v>
      </c>
      <c r="U764">
        <v>13658.36</v>
      </c>
    </row>
    <row r="765" spans="1:22" x14ac:dyDescent="0.25">
      <c r="A765" t="s">
        <v>217</v>
      </c>
      <c r="B765" t="s">
        <v>74</v>
      </c>
      <c r="C765" t="s">
        <v>398</v>
      </c>
      <c r="D765">
        <v>900022</v>
      </c>
      <c r="E765" t="s">
        <v>75</v>
      </c>
      <c r="F765" t="s">
        <v>76</v>
      </c>
      <c r="G765" t="s">
        <v>77</v>
      </c>
      <c r="H765" t="s">
        <v>78</v>
      </c>
      <c r="I765" t="s">
        <v>79</v>
      </c>
      <c r="J765" t="s">
        <v>17</v>
      </c>
      <c r="K765" t="s">
        <v>80</v>
      </c>
      <c r="L765" t="s">
        <v>19</v>
      </c>
      <c r="M765">
        <v>54461</v>
      </c>
      <c r="N765" s="9">
        <v>42216</v>
      </c>
      <c r="O765" s="9">
        <v>42256</v>
      </c>
      <c r="P765" t="s">
        <v>386</v>
      </c>
      <c r="Q765">
        <v>29252.65</v>
      </c>
      <c r="R765">
        <v>29252.65</v>
      </c>
      <c r="S765">
        <v>0</v>
      </c>
      <c r="T765">
        <v>0</v>
      </c>
      <c r="U765">
        <v>29252.65</v>
      </c>
    </row>
    <row r="766" spans="1:22" x14ac:dyDescent="0.25">
      <c r="A766" t="s">
        <v>217</v>
      </c>
      <c r="B766" t="s">
        <v>74</v>
      </c>
      <c r="C766" t="s">
        <v>398</v>
      </c>
      <c r="D766">
        <v>900022</v>
      </c>
      <c r="E766" t="s">
        <v>75</v>
      </c>
      <c r="F766" t="s">
        <v>76</v>
      </c>
      <c r="G766" t="s">
        <v>77</v>
      </c>
      <c r="H766" t="s">
        <v>78</v>
      </c>
      <c r="I766" t="s">
        <v>79</v>
      </c>
      <c r="J766" t="s">
        <v>17</v>
      </c>
      <c r="K766" t="s">
        <v>80</v>
      </c>
      <c r="L766" t="s">
        <v>19</v>
      </c>
      <c r="M766">
        <v>54462</v>
      </c>
      <c r="N766" s="9">
        <v>42216</v>
      </c>
      <c r="O766" s="9">
        <v>42256</v>
      </c>
      <c r="P766" t="s">
        <v>386</v>
      </c>
      <c r="Q766">
        <v>8954.7000000000007</v>
      </c>
      <c r="R766">
        <v>8954.7000000000007</v>
      </c>
      <c r="S766">
        <v>0</v>
      </c>
      <c r="T766">
        <v>0</v>
      </c>
      <c r="U766">
        <v>8954.7000000000007</v>
      </c>
    </row>
    <row r="767" spans="1:22" x14ac:dyDescent="0.25">
      <c r="A767" t="s">
        <v>217</v>
      </c>
      <c r="B767" t="s">
        <v>74</v>
      </c>
      <c r="C767" t="s">
        <v>398</v>
      </c>
      <c r="D767">
        <v>900022</v>
      </c>
      <c r="E767" t="s">
        <v>75</v>
      </c>
      <c r="F767" t="s">
        <v>76</v>
      </c>
      <c r="G767" t="s">
        <v>77</v>
      </c>
      <c r="H767" t="s">
        <v>78</v>
      </c>
      <c r="I767" t="s">
        <v>79</v>
      </c>
      <c r="J767" t="s">
        <v>17</v>
      </c>
      <c r="K767" t="s">
        <v>80</v>
      </c>
      <c r="L767" t="s">
        <v>19</v>
      </c>
      <c r="M767">
        <v>54463</v>
      </c>
      <c r="N767" s="9">
        <v>42216</v>
      </c>
      <c r="O767" s="9">
        <v>42256</v>
      </c>
      <c r="P767" t="s">
        <v>386</v>
      </c>
      <c r="Q767">
        <v>18878.28</v>
      </c>
      <c r="R767">
        <v>18878.28</v>
      </c>
      <c r="S767">
        <v>0</v>
      </c>
      <c r="T767">
        <v>0</v>
      </c>
      <c r="U767">
        <v>18878.28</v>
      </c>
    </row>
    <row r="768" spans="1:22" x14ac:dyDescent="0.25">
      <c r="A768" t="s">
        <v>217</v>
      </c>
      <c r="B768" t="s">
        <v>870</v>
      </c>
      <c r="C768" t="s">
        <v>871</v>
      </c>
      <c r="D768">
        <v>1176</v>
      </c>
      <c r="E768" t="s">
        <v>872</v>
      </c>
      <c r="F768" t="s">
        <v>873</v>
      </c>
      <c r="G768" t="s">
        <v>874</v>
      </c>
      <c r="H768" t="s">
        <v>53</v>
      </c>
      <c r="I768" t="s">
        <v>46</v>
      </c>
      <c r="J768" t="s">
        <v>17</v>
      </c>
      <c r="K768" t="s">
        <v>875</v>
      </c>
      <c r="L768" t="s">
        <v>19</v>
      </c>
      <c r="M768">
        <v>3583</v>
      </c>
      <c r="N768" s="9">
        <v>42222</v>
      </c>
      <c r="O768" s="9">
        <v>42256</v>
      </c>
      <c r="P768" t="s">
        <v>386</v>
      </c>
      <c r="Q768">
        <v>220</v>
      </c>
      <c r="R768">
        <v>220</v>
      </c>
      <c r="S768">
        <v>0</v>
      </c>
      <c r="T768">
        <v>0</v>
      </c>
      <c r="U768">
        <v>220</v>
      </c>
    </row>
    <row r="769" spans="1:21" x14ac:dyDescent="0.25">
      <c r="A769" t="s">
        <v>217</v>
      </c>
      <c r="B769" t="s">
        <v>870</v>
      </c>
      <c r="C769" t="s">
        <v>871</v>
      </c>
      <c r="D769">
        <v>1176</v>
      </c>
      <c r="E769" t="s">
        <v>872</v>
      </c>
      <c r="F769" t="s">
        <v>873</v>
      </c>
      <c r="G769" t="s">
        <v>874</v>
      </c>
      <c r="H769" t="s">
        <v>53</v>
      </c>
      <c r="I769" t="s">
        <v>46</v>
      </c>
      <c r="J769" t="s">
        <v>17</v>
      </c>
      <c r="K769" t="s">
        <v>875</v>
      </c>
      <c r="L769" t="s">
        <v>19</v>
      </c>
      <c r="M769">
        <v>3584</v>
      </c>
      <c r="N769" s="9">
        <v>42223</v>
      </c>
      <c r="O769" s="9">
        <v>42256</v>
      </c>
      <c r="P769" t="s">
        <v>386</v>
      </c>
      <c r="Q769">
        <v>138.5</v>
      </c>
      <c r="R769">
        <v>138.5</v>
      </c>
      <c r="S769">
        <v>0</v>
      </c>
      <c r="T769">
        <v>0</v>
      </c>
      <c r="U769">
        <v>138.5</v>
      </c>
    </row>
    <row r="770" spans="1:21" x14ac:dyDescent="0.25">
      <c r="A770" t="s">
        <v>217</v>
      </c>
      <c r="B770" t="s">
        <v>870</v>
      </c>
      <c r="C770" t="s">
        <v>871</v>
      </c>
      <c r="D770">
        <v>1176</v>
      </c>
      <c r="E770" t="s">
        <v>872</v>
      </c>
      <c r="F770" t="s">
        <v>873</v>
      </c>
      <c r="G770" t="s">
        <v>874</v>
      </c>
      <c r="H770" t="s">
        <v>53</v>
      </c>
      <c r="I770" t="s">
        <v>46</v>
      </c>
      <c r="J770" t="s">
        <v>17</v>
      </c>
      <c r="K770" t="s">
        <v>875</v>
      </c>
      <c r="L770" t="s">
        <v>19</v>
      </c>
      <c r="M770">
        <v>3585</v>
      </c>
      <c r="N770" s="9">
        <v>42223</v>
      </c>
      <c r="O770" s="9">
        <v>42256</v>
      </c>
      <c r="P770" t="s">
        <v>386</v>
      </c>
      <c r="Q770">
        <v>200</v>
      </c>
      <c r="R770">
        <v>200</v>
      </c>
      <c r="S770">
        <v>0</v>
      </c>
      <c r="T770">
        <v>0</v>
      </c>
      <c r="U770">
        <v>200</v>
      </c>
    </row>
    <row r="771" spans="1:21" x14ac:dyDescent="0.25">
      <c r="A771" t="s">
        <v>217</v>
      </c>
      <c r="B771" t="s">
        <v>870</v>
      </c>
      <c r="C771" t="s">
        <v>871</v>
      </c>
      <c r="D771">
        <v>1176</v>
      </c>
      <c r="E771" t="s">
        <v>872</v>
      </c>
      <c r="F771" t="s">
        <v>873</v>
      </c>
      <c r="G771" t="s">
        <v>874</v>
      </c>
      <c r="H771" t="s">
        <v>53</v>
      </c>
      <c r="I771" t="s">
        <v>46</v>
      </c>
      <c r="J771" t="s">
        <v>17</v>
      </c>
      <c r="K771" t="s">
        <v>875</v>
      </c>
      <c r="L771" t="s">
        <v>19</v>
      </c>
      <c r="M771">
        <v>3586</v>
      </c>
      <c r="N771" s="9">
        <v>42223</v>
      </c>
      <c r="O771" s="9">
        <v>42256</v>
      </c>
      <c r="P771" t="s">
        <v>386</v>
      </c>
      <c r="Q771">
        <v>350</v>
      </c>
      <c r="R771">
        <v>350</v>
      </c>
      <c r="S771">
        <v>0</v>
      </c>
      <c r="T771">
        <v>0</v>
      </c>
      <c r="U771">
        <v>350</v>
      </c>
    </row>
    <row r="772" spans="1:21" x14ac:dyDescent="0.25">
      <c r="A772" t="s">
        <v>217</v>
      </c>
      <c r="B772" t="s">
        <v>641</v>
      </c>
      <c r="C772" t="s">
        <v>642</v>
      </c>
      <c r="D772">
        <v>2061</v>
      </c>
      <c r="E772" t="s">
        <v>643</v>
      </c>
      <c r="F772" t="s">
        <v>644</v>
      </c>
      <c r="G772" t="s">
        <v>645</v>
      </c>
      <c r="H772" t="s">
        <v>646</v>
      </c>
      <c r="I772" t="s">
        <v>46</v>
      </c>
      <c r="J772" t="s">
        <v>17</v>
      </c>
      <c r="K772" t="s">
        <v>647</v>
      </c>
      <c r="L772" t="s">
        <v>19</v>
      </c>
      <c r="M772">
        <v>11996</v>
      </c>
      <c r="N772" s="9">
        <v>42223</v>
      </c>
      <c r="O772" s="9">
        <v>42256</v>
      </c>
      <c r="P772" t="s">
        <v>386</v>
      </c>
      <c r="Q772">
        <v>1746</v>
      </c>
      <c r="R772">
        <v>1746</v>
      </c>
      <c r="S772">
        <v>0</v>
      </c>
      <c r="T772">
        <v>0</v>
      </c>
      <c r="U772">
        <v>1746</v>
      </c>
    </row>
    <row r="773" spans="1:21" x14ac:dyDescent="0.25">
      <c r="A773" t="s">
        <v>217</v>
      </c>
      <c r="B773" t="s">
        <v>852</v>
      </c>
      <c r="C773" t="s">
        <v>853</v>
      </c>
      <c r="D773">
        <v>153</v>
      </c>
      <c r="E773" t="s">
        <v>854</v>
      </c>
      <c r="F773" t="s">
        <v>855</v>
      </c>
      <c r="G773" t="s">
        <v>856</v>
      </c>
      <c r="H773" t="s">
        <v>45</v>
      </c>
      <c r="I773" t="s">
        <v>46</v>
      </c>
      <c r="J773" t="s">
        <v>17</v>
      </c>
      <c r="K773" t="s">
        <v>47</v>
      </c>
      <c r="L773" t="s">
        <v>19</v>
      </c>
      <c r="M773">
        <v>33743</v>
      </c>
      <c r="N773" s="9">
        <v>42223</v>
      </c>
      <c r="O773" s="9">
        <v>42256</v>
      </c>
      <c r="P773" t="s">
        <v>386</v>
      </c>
      <c r="Q773">
        <v>1344.14</v>
      </c>
      <c r="R773">
        <v>1344.14</v>
      </c>
      <c r="S773">
        <v>0</v>
      </c>
      <c r="T773">
        <v>0</v>
      </c>
      <c r="U773">
        <v>1344.14</v>
      </c>
    </row>
    <row r="774" spans="1:21" x14ac:dyDescent="0.25">
      <c r="A774" t="s">
        <v>217</v>
      </c>
      <c r="B774" t="s">
        <v>852</v>
      </c>
      <c r="C774" t="s">
        <v>853</v>
      </c>
      <c r="D774">
        <v>153</v>
      </c>
      <c r="E774" t="s">
        <v>854</v>
      </c>
      <c r="F774" t="s">
        <v>855</v>
      </c>
      <c r="G774" t="s">
        <v>856</v>
      </c>
      <c r="H774" t="s">
        <v>45</v>
      </c>
      <c r="I774" t="s">
        <v>46</v>
      </c>
      <c r="J774" t="s">
        <v>17</v>
      </c>
      <c r="K774" t="s">
        <v>47</v>
      </c>
      <c r="L774" t="s">
        <v>19</v>
      </c>
      <c r="M774">
        <v>33748</v>
      </c>
      <c r="N774" s="9">
        <v>42223</v>
      </c>
      <c r="O774" s="9">
        <v>42256</v>
      </c>
      <c r="P774" t="s">
        <v>386</v>
      </c>
      <c r="Q774">
        <v>1616.14</v>
      </c>
      <c r="R774">
        <v>1616.14</v>
      </c>
      <c r="S774">
        <v>0</v>
      </c>
      <c r="T774">
        <v>0</v>
      </c>
      <c r="U774">
        <v>1616.14</v>
      </c>
    </row>
    <row r="775" spans="1:21" x14ac:dyDescent="0.25">
      <c r="A775" t="s">
        <v>217</v>
      </c>
      <c r="B775" t="s">
        <v>852</v>
      </c>
      <c r="C775" t="s">
        <v>853</v>
      </c>
      <c r="D775">
        <v>153</v>
      </c>
      <c r="E775" t="s">
        <v>854</v>
      </c>
      <c r="F775" t="s">
        <v>855</v>
      </c>
      <c r="G775" t="s">
        <v>856</v>
      </c>
      <c r="H775" t="s">
        <v>45</v>
      </c>
      <c r="I775" t="s">
        <v>46</v>
      </c>
      <c r="J775" t="s">
        <v>17</v>
      </c>
      <c r="K775" t="s">
        <v>47</v>
      </c>
      <c r="L775" t="s">
        <v>19</v>
      </c>
      <c r="M775">
        <v>33749</v>
      </c>
      <c r="N775" s="9">
        <v>42223</v>
      </c>
      <c r="O775" s="9">
        <v>42256</v>
      </c>
      <c r="P775" t="s">
        <v>386</v>
      </c>
      <c r="Q775">
        <v>1617.96</v>
      </c>
      <c r="R775">
        <v>1617.96</v>
      </c>
      <c r="S775">
        <v>0</v>
      </c>
      <c r="T775">
        <v>0</v>
      </c>
      <c r="U775">
        <v>1617.96</v>
      </c>
    </row>
    <row r="776" spans="1:21" x14ac:dyDescent="0.25">
      <c r="A776" t="s">
        <v>217</v>
      </c>
      <c r="B776" t="s">
        <v>852</v>
      </c>
      <c r="C776" t="s">
        <v>853</v>
      </c>
      <c r="D776">
        <v>153</v>
      </c>
      <c r="E776" t="s">
        <v>854</v>
      </c>
      <c r="F776" t="s">
        <v>855</v>
      </c>
      <c r="G776" t="s">
        <v>856</v>
      </c>
      <c r="H776" t="s">
        <v>45</v>
      </c>
      <c r="I776" t="s">
        <v>46</v>
      </c>
      <c r="J776" t="s">
        <v>17</v>
      </c>
      <c r="K776" t="s">
        <v>47</v>
      </c>
      <c r="L776" t="s">
        <v>19</v>
      </c>
      <c r="M776">
        <v>33750</v>
      </c>
      <c r="N776" s="9">
        <v>42223</v>
      </c>
      <c r="O776" s="9">
        <v>42256</v>
      </c>
      <c r="P776" t="s">
        <v>386</v>
      </c>
      <c r="Q776">
        <v>1626.13</v>
      </c>
      <c r="R776">
        <v>1626.13</v>
      </c>
      <c r="S776">
        <v>0</v>
      </c>
      <c r="T776">
        <v>0</v>
      </c>
      <c r="U776">
        <v>1626.13</v>
      </c>
    </row>
    <row r="777" spans="1:21" x14ac:dyDescent="0.25">
      <c r="A777" t="s">
        <v>217</v>
      </c>
      <c r="B777" t="s">
        <v>852</v>
      </c>
      <c r="C777" t="s">
        <v>853</v>
      </c>
      <c r="D777">
        <v>153</v>
      </c>
      <c r="E777" t="s">
        <v>854</v>
      </c>
      <c r="F777" t="s">
        <v>855</v>
      </c>
      <c r="G777" t="s">
        <v>856</v>
      </c>
      <c r="H777" t="s">
        <v>45</v>
      </c>
      <c r="I777" t="s">
        <v>46</v>
      </c>
      <c r="J777" t="s">
        <v>17</v>
      </c>
      <c r="K777" t="s">
        <v>47</v>
      </c>
      <c r="L777" t="s">
        <v>19</v>
      </c>
      <c r="M777">
        <v>33751</v>
      </c>
      <c r="N777" s="9">
        <v>42223</v>
      </c>
      <c r="O777" s="9">
        <v>42256</v>
      </c>
      <c r="P777" t="s">
        <v>386</v>
      </c>
      <c r="Q777">
        <v>1622.5</v>
      </c>
      <c r="R777">
        <v>1622.5</v>
      </c>
      <c r="S777">
        <v>0</v>
      </c>
      <c r="T777">
        <v>0</v>
      </c>
      <c r="U777">
        <v>1622.5</v>
      </c>
    </row>
    <row r="778" spans="1:21" x14ac:dyDescent="0.25">
      <c r="A778" t="s">
        <v>217</v>
      </c>
      <c r="B778" t="s">
        <v>852</v>
      </c>
      <c r="C778" t="s">
        <v>853</v>
      </c>
      <c r="D778">
        <v>153</v>
      </c>
      <c r="E778" t="s">
        <v>854</v>
      </c>
      <c r="F778" t="s">
        <v>855</v>
      </c>
      <c r="G778" t="s">
        <v>856</v>
      </c>
      <c r="H778" t="s">
        <v>45</v>
      </c>
      <c r="I778" t="s">
        <v>46</v>
      </c>
      <c r="J778" t="s">
        <v>17</v>
      </c>
      <c r="K778" t="s">
        <v>47</v>
      </c>
      <c r="L778" t="s">
        <v>19</v>
      </c>
      <c r="M778">
        <v>33752</v>
      </c>
      <c r="N778" s="9">
        <v>42223</v>
      </c>
      <c r="O778" s="9">
        <v>42256</v>
      </c>
      <c r="P778" t="s">
        <v>386</v>
      </c>
      <c r="Q778">
        <v>1620.23</v>
      </c>
      <c r="R778">
        <v>1620.23</v>
      </c>
      <c r="S778">
        <v>0</v>
      </c>
      <c r="T778">
        <v>0</v>
      </c>
      <c r="U778">
        <v>1620.23</v>
      </c>
    </row>
    <row r="779" spans="1:21" x14ac:dyDescent="0.25">
      <c r="A779" t="s">
        <v>217</v>
      </c>
      <c r="B779" t="s">
        <v>74</v>
      </c>
      <c r="C779" t="s">
        <v>398</v>
      </c>
      <c r="D779">
        <v>900022</v>
      </c>
      <c r="E779" t="s">
        <v>75</v>
      </c>
      <c r="F779" t="s">
        <v>76</v>
      </c>
      <c r="G779" t="s">
        <v>77</v>
      </c>
      <c r="H779" t="s">
        <v>78</v>
      </c>
      <c r="I779" t="s">
        <v>79</v>
      </c>
      <c r="J779" t="s">
        <v>17</v>
      </c>
      <c r="K779" t="s">
        <v>80</v>
      </c>
      <c r="L779" t="s">
        <v>19</v>
      </c>
      <c r="M779">
        <v>54596</v>
      </c>
      <c r="N779" s="9">
        <v>42223</v>
      </c>
      <c r="O779" s="9">
        <v>42256</v>
      </c>
      <c r="P779" t="s">
        <v>386</v>
      </c>
      <c r="Q779">
        <v>6645.76</v>
      </c>
      <c r="R779">
        <v>6645.76</v>
      </c>
      <c r="S779">
        <v>0</v>
      </c>
      <c r="T779">
        <v>0</v>
      </c>
      <c r="U779">
        <v>6645.76</v>
      </c>
    </row>
    <row r="780" spans="1:21" x14ac:dyDescent="0.25">
      <c r="A780" t="s">
        <v>217</v>
      </c>
      <c r="B780" t="s">
        <v>74</v>
      </c>
      <c r="C780" t="s">
        <v>398</v>
      </c>
      <c r="D780">
        <v>900022</v>
      </c>
      <c r="E780" t="s">
        <v>75</v>
      </c>
      <c r="F780" t="s">
        <v>76</v>
      </c>
      <c r="G780" t="s">
        <v>77</v>
      </c>
      <c r="H780" t="s">
        <v>78</v>
      </c>
      <c r="I780" t="s">
        <v>79</v>
      </c>
      <c r="J780" t="s">
        <v>17</v>
      </c>
      <c r="K780" t="s">
        <v>80</v>
      </c>
      <c r="L780" t="s">
        <v>19</v>
      </c>
      <c r="M780">
        <v>54597</v>
      </c>
      <c r="N780" s="9">
        <v>42223</v>
      </c>
      <c r="O780" s="9">
        <v>42256</v>
      </c>
      <c r="P780" t="s">
        <v>386</v>
      </c>
      <c r="Q780">
        <v>6645.76</v>
      </c>
      <c r="R780">
        <v>6645.76</v>
      </c>
      <c r="S780">
        <v>0</v>
      </c>
      <c r="T780">
        <v>0</v>
      </c>
      <c r="U780">
        <v>6645.76</v>
      </c>
    </row>
    <row r="781" spans="1:21" x14ac:dyDescent="0.25">
      <c r="A781" t="s">
        <v>217</v>
      </c>
      <c r="B781" t="s">
        <v>74</v>
      </c>
      <c r="C781" t="s">
        <v>398</v>
      </c>
      <c r="D781">
        <v>900022</v>
      </c>
      <c r="E781" t="s">
        <v>75</v>
      </c>
      <c r="F781" t="s">
        <v>76</v>
      </c>
      <c r="G781" t="s">
        <v>77</v>
      </c>
      <c r="H781" t="s">
        <v>78</v>
      </c>
      <c r="I781" t="s">
        <v>79</v>
      </c>
      <c r="J781" t="s">
        <v>17</v>
      </c>
      <c r="K781" t="s">
        <v>80</v>
      </c>
      <c r="L781" t="s">
        <v>19</v>
      </c>
      <c r="M781">
        <v>54598</v>
      </c>
      <c r="N781" s="9">
        <v>42223</v>
      </c>
      <c r="O781" s="9">
        <v>42256</v>
      </c>
      <c r="P781" t="s">
        <v>386</v>
      </c>
      <c r="Q781">
        <v>3530.56</v>
      </c>
      <c r="R781">
        <v>3530.56</v>
      </c>
      <c r="S781">
        <v>0</v>
      </c>
      <c r="T781">
        <v>0</v>
      </c>
      <c r="U781">
        <v>3530.56</v>
      </c>
    </row>
    <row r="782" spans="1:21" x14ac:dyDescent="0.25">
      <c r="A782" t="s">
        <v>217</v>
      </c>
      <c r="B782" t="s">
        <v>74</v>
      </c>
      <c r="C782" t="s">
        <v>398</v>
      </c>
      <c r="D782">
        <v>900022</v>
      </c>
      <c r="E782" t="s">
        <v>75</v>
      </c>
      <c r="F782" t="s">
        <v>76</v>
      </c>
      <c r="G782" t="s">
        <v>77</v>
      </c>
      <c r="H782" t="s">
        <v>78</v>
      </c>
      <c r="I782" t="s">
        <v>79</v>
      </c>
      <c r="J782" t="s">
        <v>17</v>
      </c>
      <c r="K782" t="s">
        <v>80</v>
      </c>
      <c r="L782" t="s">
        <v>19</v>
      </c>
      <c r="M782">
        <v>54599</v>
      </c>
      <c r="N782" s="9">
        <v>42223</v>
      </c>
      <c r="O782" s="9">
        <v>42256</v>
      </c>
      <c r="P782" t="s">
        <v>386</v>
      </c>
      <c r="Q782">
        <v>4984.32</v>
      </c>
      <c r="R782">
        <v>4984.32</v>
      </c>
      <c r="S782">
        <v>0</v>
      </c>
      <c r="T782">
        <v>0</v>
      </c>
      <c r="U782">
        <v>4984.32</v>
      </c>
    </row>
    <row r="783" spans="1:21" x14ac:dyDescent="0.25">
      <c r="A783" t="s">
        <v>217</v>
      </c>
      <c r="B783" t="s">
        <v>74</v>
      </c>
      <c r="C783" t="s">
        <v>398</v>
      </c>
      <c r="D783">
        <v>900022</v>
      </c>
      <c r="E783" t="s">
        <v>75</v>
      </c>
      <c r="F783" t="s">
        <v>76</v>
      </c>
      <c r="G783" t="s">
        <v>77</v>
      </c>
      <c r="H783" t="s">
        <v>78</v>
      </c>
      <c r="I783" t="s">
        <v>79</v>
      </c>
      <c r="J783" t="s">
        <v>17</v>
      </c>
      <c r="K783" t="s">
        <v>80</v>
      </c>
      <c r="L783" t="s">
        <v>19</v>
      </c>
      <c r="M783">
        <v>54600</v>
      </c>
      <c r="N783" s="9">
        <v>42223</v>
      </c>
      <c r="O783" s="9">
        <v>42256</v>
      </c>
      <c r="P783" t="s">
        <v>386</v>
      </c>
      <c r="Q783">
        <v>3011.36</v>
      </c>
      <c r="R783">
        <v>3011.36</v>
      </c>
      <c r="S783">
        <v>0</v>
      </c>
      <c r="T783">
        <v>0</v>
      </c>
      <c r="U783">
        <v>3011.36</v>
      </c>
    </row>
    <row r="784" spans="1:21" x14ac:dyDescent="0.25">
      <c r="A784" t="s">
        <v>217</v>
      </c>
      <c r="B784" t="s">
        <v>74</v>
      </c>
      <c r="C784" t="s">
        <v>398</v>
      </c>
      <c r="D784">
        <v>900022</v>
      </c>
      <c r="E784" t="s">
        <v>75</v>
      </c>
      <c r="F784" t="s">
        <v>76</v>
      </c>
      <c r="G784" t="s">
        <v>77</v>
      </c>
      <c r="H784" t="s">
        <v>78</v>
      </c>
      <c r="I784" t="s">
        <v>79</v>
      </c>
      <c r="J784" t="s">
        <v>17</v>
      </c>
      <c r="K784" t="s">
        <v>80</v>
      </c>
      <c r="L784" t="s">
        <v>19</v>
      </c>
      <c r="M784">
        <v>54601</v>
      </c>
      <c r="N784" s="9">
        <v>42223</v>
      </c>
      <c r="O784" s="9">
        <v>42256</v>
      </c>
      <c r="P784" t="s">
        <v>386</v>
      </c>
      <c r="Q784">
        <v>2703.49</v>
      </c>
      <c r="R784">
        <v>2703.49</v>
      </c>
      <c r="S784">
        <v>0</v>
      </c>
      <c r="T784">
        <v>0</v>
      </c>
      <c r="U784">
        <v>2703.49</v>
      </c>
    </row>
    <row r="785" spans="1:21" x14ac:dyDescent="0.25">
      <c r="A785" t="s">
        <v>217</v>
      </c>
      <c r="B785" t="s">
        <v>74</v>
      </c>
      <c r="C785" t="s">
        <v>398</v>
      </c>
      <c r="D785">
        <v>900022</v>
      </c>
      <c r="E785" t="s">
        <v>75</v>
      </c>
      <c r="F785" t="s">
        <v>76</v>
      </c>
      <c r="G785" t="s">
        <v>77</v>
      </c>
      <c r="H785" t="s">
        <v>78</v>
      </c>
      <c r="I785" t="s">
        <v>79</v>
      </c>
      <c r="J785" t="s">
        <v>17</v>
      </c>
      <c r="K785" t="s">
        <v>80</v>
      </c>
      <c r="L785" t="s">
        <v>19</v>
      </c>
      <c r="M785">
        <v>54603</v>
      </c>
      <c r="N785" s="9">
        <v>42223</v>
      </c>
      <c r="O785" s="9">
        <v>42256</v>
      </c>
      <c r="P785" t="s">
        <v>386</v>
      </c>
      <c r="Q785">
        <v>3999.36</v>
      </c>
      <c r="R785">
        <v>3999.36</v>
      </c>
      <c r="S785">
        <v>0</v>
      </c>
      <c r="T785">
        <v>0</v>
      </c>
      <c r="U785">
        <v>3999.36</v>
      </c>
    </row>
    <row r="786" spans="1:21" x14ac:dyDescent="0.25">
      <c r="A786" t="s">
        <v>217</v>
      </c>
      <c r="B786" t="s">
        <v>74</v>
      </c>
      <c r="C786" t="s">
        <v>398</v>
      </c>
      <c r="D786">
        <v>900022</v>
      </c>
      <c r="E786" t="s">
        <v>75</v>
      </c>
      <c r="F786" t="s">
        <v>76</v>
      </c>
      <c r="G786" t="s">
        <v>77</v>
      </c>
      <c r="H786" t="s">
        <v>78</v>
      </c>
      <c r="I786" t="s">
        <v>79</v>
      </c>
      <c r="J786" t="s">
        <v>17</v>
      </c>
      <c r="K786" t="s">
        <v>80</v>
      </c>
      <c r="L786" t="s">
        <v>19</v>
      </c>
      <c r="M786">
        <v>54604</v>
      </c>
      <c r="N786" s="9">
        <v>42223</v>
      </c>
      <c r="O786" s="9">
        <v>42256</v>
      </c>
      <c r="P786" t="s">
        <v>386</v>
      </c>
      <c r="Q786">
        <v>1470</v>
      </c>
      <c r="R786">
        <v>1470</v>
      </c>
      <c r="S786">
        <v>0</v>
      </c>
      <c r="T786">
        <v>0</v>
      </c>
      <c r="U786">
        <v>1470</v>
      </c>
    </row>
    <row r="787" spans="1:21" x14ac:dyDescent="0.25">
      <c r="A787" t="s">
        <v>217</v>
      </c>
      <c r="B787" t="s">
        <v>74</v>
      </c>
      <c r="C787" t="s">
        <v>398</v>
      </c>
      <c r="D787">
        <v>900022</v>
      </c>
      <c r="E787" t="s">
        <v>75</v>
      </c>
      <c r="F787" t="s">
        <v>76</v>
      </c>
      <c r="G787" t="s">
        <v>77</v>
      </c>
      <c r="H787" t="s">
        <v>78</v>
      </c>
      <c r="I787" t="s">
        <v>79</v>
      </c>
      <c r="J787" t="s">
        <v>17</v>
      </c>
      <c r="K787" t="s">
        <v>80</v>
      </c>
      <c r="L787" t="s">
        <v>19</v>
      </c>
      <c r="M787">
        <v>54605</v>
      </c>
      <c r="N787" s="9">
        <v>42223</v>
      </c>
      <c r="O787" s="9">
        <v>42256</v>
      </c>
      <c r="P787" t="s">
        <v>386</v>
      </c>
      <c r="Q787">
        <v>990</v>
      </c>
      <c r="R787">
        <v>990</v>
      </c>
      <c r="S787">
        <v>0</v>
      </c>
      <c r="T787">
        <v>0</v>
      </c>
      <c r="U787">
        <v>990</v>
      </c>
    </row>
    <row r="788" spans="1:21" x14ac:dyDescent="0.25">
      <c r="A788" t="s">
        <v>217</v>
      </c>
      <c r="B788" t="s">
        <v>74</v>
      </c>
      <c r="C788" t="s">
        <v>398</v>
      </c>
      <c r="D788">
        <v>900022</v>
      </c>
      <c r="E788" t="s">
        <v>75</v>
      </c>
      <c r="F788" t="s">
        <v>76</v>
      </c>
      <c r="G788" t="s">
        <v>77</v>
      </c>
      <c r="H788" t="s">
        <v>78</v>
      </c>
      <c r="I788" t="s">
        <v>79</v>
      </c>
      <c r="J788" t="s">
        <v>17</v>
      </c>
      <c r="K788" t="s">
        <v>80</v>
      </c>
      <c r="L788" t="s">
        <v>19</v>
      </c>
      <c r="M788">
        <v>54606</v>
      </c>
      <c r="N788" s="9">
        <v>42223</v>
      </c>
      <c r="O788" s="9">
        <v>42256</v>
      </c>
      <c r="P788" t="s">
        <v>386</v>
      </c>
      <c r="Q788">
        <v>4740.75</v>
      </c>
      <c r="R788">
        <v>4740.75</v>
      </c>
      <c r="S788">
        <v>0</v>
      </c>
      <c r="T788">
        <v>0</v>
      </c>
      <c r="U788">
        <v>4740.75</v>
      </c>
    </row>
    <row r="789" spans="1:21" x14ac:dyDescent="0.25">
      <c r="A789" t="s">
        <v>217</v>
      </c>
      <c r="B789" t="s">
        <v>74</v>
      </c>
      <c r="C789" t="s">
        <v>398</v>
      </c>
      <c r="D789">
        <v>900022</v>
      </c>
      <c r="E789" t="s">
        <v>75</v>
      </c>
      <c r="F789" t="s">
        <v>76</v>
      </c>
      <c r="G789" t="s">
        <v>77</v>
      </c>
      <c r="H789" t="s">
        <v>78</v>
      </c>
      <c r="I789" t="s">
        <v>79</v>
      </c>
      <c r="J789" t="s">
        <v>17</v>
      </c>
      <c r="K789" t="s">
        <v>80</v>
      </c>
      <c r="L789" t="s">
        <v>19</v>
      </c>
      <c r="M789">
        <v>54607</v>
      </c>
      <c r="N789" s="9">
        <v>42223</v>
      </c>
      <c r="O789" s="9">
        <v>42256</v>
      </c>
      <c r="P789" t="s">
        <v>386</v>
      </c>
      <c r="Q789">
        <v>583</v>
      </c>
      <c r="R789">
        <v>583</v>
      </c>
      <c r="S789">
        <v>0</v>
      </c>
      <c r="T789">
        <v>0</v>
      </c>
      <c r="U789">
        <v>583</v>
      </c>
    </row>
    <row r="790" spans="1:21" x14ac:dyDescent="0.25">
      <c r="A790" t="s">
        <v>217</v>
      </c>
      <c r="B790" t="s">
        <v>74</v>
      </c>
      <c r="C790" t="s">
        <v>398</v>
      </c>
      <c r="D790">
        <v>900022</v>
      </c>
      <c r="E790" t="s">
        <v>75</v>
      </c>
      <c r="F790" t="s">
        <v>76</v>
      </c>
      <c r="G790" t="s">
        <v>77</v>
      </c>
      <c r="H790" t="s">
        <v>78</v>
      </c>
      <c r="I790" t="s">
        <v>79</v>
      </c>
      <c r="J790" t="s">
        <v>17</v>
      </c>
      <c r="K790" t="s">
        <v>80</v>
      </c>
      <c r="L790" t="s">
        <v>19</v>
      </c>
      <c r="M790">
        <v>54608</v>
      </c>
      <c r="N790" s="9">
        <v>42223</v>
      </c>
      <c r="O790" s="9">
        <v>42256</v>
      </c>
      <c r="P790" t="s">
        <v>386</v>
      </c>
      <c r="Q790">
        <v>1351.74</v>
      </c>
      <c r="R790">
        <v>1351.74</v>
      </c>
      <c r="S790">
        <v>0</v>
      </c>
      <c r="T790">
        <v>0</v>
      </c>
      <c r="U790">
        <v>1351.74</v>
      </c>
    </row>
    <row r="791" spans="1:21" x14ac:dyDescent="0.25">
      <c r="A791" t="s">
        <v>217</v>
      </c>
      <c r="B791" t="s">
        <v>74</v>
      </c>
      <c r="C791" t="s">
        <v>398</v>
      </c>
      <c r="D791">
        <v>900022</v>
      </c>
      <c r="E791" t="s">
        <v>75</v>
      </c>
      <c r="F791" t="s">
        <v>76</v>
      </c>
      <c r="G791" t="s">
        <v>77</v>
      </c>
      <c r="H791" t="s">
        <v>78</v>
      </c>
      <c r="I791" t="s">
        <v>79</v>
      </c>
      <c r="J791" t="s">
        <v>17</v>
      </c>
      <c r="K791" t="s">
        <v>80</v>
      </c>
      <c r="L791" t="s">
        <v>19</v>
      </c>
      <c r="M791">
        <v>54609</v>
      </c>
      <c r="N791" s="9">
        <v>42223</v>
      </c>
      <c r="O791" s="9">
        <v>42256</v>
      </c>
      <c r="P791" t="s">
        <v>386</v>
      </c>
      <c r="Q791">
        <v>1351.74</v>
      </c>
      <c r="R791">
        <v>1351.74</v>
      </c>
      <c r="S791">
        <v>0</v>
      </c>
      <c r="T791">
        <v>0</v>
      </c>
      <c r="U791">
        <v>1351.74</v>
      </c>
    </row>
    <row r="792" spans="1:21" x14ac:dyDescent="0.25">
      <c r="A792" t="s">
        <v>217</v>
      </c>
      <c r="B792" t="s">
        <v>901</v>
      </c>
      <c r="C792" t="s">
        <v>902</v>
      </c>
      <c r="D792">
        <v>136</v>
      </c>
      <c r="E792" t="s">
        <v>903</v>
      </c>
      <c r="F792" t="s">
        <v>904</v>
      </c>
      <c r="G792" t="s">
        <v>905</v>
      </c>
      <c r="H792" t="s">
        <v>906</v>
      </c>
      <c r="I792" t="s">
        <v>16</v>
      </c>
      <c r="J792" t="s">
        <v>17</v>
      </c>
      <c r="K792" t="s">
        <v>907</v>
      </c>
      <c r="L792" t="s">
        <v>19</v>
      </c>
      <c r="M792">
        <v>882251</v>
      </c>
      <c r="N792" s="9">
        <v>42223</v>
      </c>
      <c r="O792" s="9">
        <v>42256</v>
      </c>
      <c r="P792" t="s">
        <v>386</v>
      </c>
      <c r="Q792">
        <v>985.1</v>
      </c>
      <c r="R792">
        <v>985.1</v>
      </c>
      <c r="S792">
        <v>0</v>
      </c>
      <c r="T792">
        <v>0</v>
      </c>
      <c r="U792">
        <v>985.1</v>
      </c>
    </row>
    <row r="793" spans="1:21" x14ac:dyDescent="0.25">
      <c r="A793" t="s">
        <v>217</v>
      </c>
      <c r="B793" t="s">
        <v>870</v>
      </c>
      <c r="C793" t="s">
        <v>871</v>
      </c>
      <c r="D793">
        <v>1176</v>
      </c>
      <c r="E793" t="s">
        <v>872</v>
      </c>
      <c r="F793" t="s">
        <v>873</v>
      </c>
      <c r="G793" t="s">
        <v>874</v>
      </c>
      <c r="H793" t="s">
        <v>53</v>
      </c>
      <c r="I793" t="s">
        <v>46</v>
      </c>
      <c r="J793" t="s">
        <v>17</v>
      </c>
      <c r="K793" t="s">
        <v>875</v>
      </c>
      <c r="L793" t="s">
        <v>19</v>
      </c>
      <c r="M793">
        <v>3589</v>
      </c>
      <c r="N793" s="9">
        <v>42226</v>
      </c>
      <c r="O793" s="9">
        <v>42256</v>
      </c>
      <c r="P793" t="s">
        <v>386</v>
      </c>
      <c r="Q793">
        <v>200</v>
      </c>
      <c r="R793">
        <v>200</v>
      </c>
      <c r="S793">
        <v>0</v>
      </c>
      <c r="T793">
        <v>0</v>
      </c>
      <c r="U793">
        <v>200</v>
      </c>
    </row>
    <row r="794" spans="1:21" x14ac:dyDescent="0.25">
      <c r="A794" t="s">
        <v>217</v>
      </c>
      <c r="B794" t="s">
        <v>870</v>
      </c>
      <c r="C794" t="s">
        <v>871</v>
      </c>
      <c r="D794">
        <v>1176</v>
      </c>
      <c r="E794" t="s">
        <v>872</v>
      </c>
      <c r="F794" t="s">
        <v>873</v>
      </c>
      <c r="G794" t="s">
        <v>874</v>
      </c>
      <c r="H794" t="s">
        <v>53</v>
      </c>
      <c r="I794" t="s">
        <v>46</v>
      </c>
      <c r="J794" t="s">
        <v>17</v>
      </c>
      <c r="K794" t="s">
        <v>875</v>
      </c>
      <c r="L794" t="s">
        <v>19</v>
      </c>
      <c r="M794">
        <v>3591</v>
      </c>
      <c r="N794" s="9">
        <v>42226</v>
      </c>
      <c r="O794" s="9">
        <v>42256</v>
      </c>
      <c r="P794" t="s">
        <v>386</v>
      </c>
      <c r="Q794">
        <v>300</v>
      </c>
      <c r="R794">
        <v>300</v>
      </c>
      <c r="S794">
        <v>0</v>
      </c>
      <c r="T794">
        <v>0</v>
      </c>
      <c r="U794">
        <v>300</v>
      </c>
    </row>
    <row r="795" spans="1:21" x14ac:dyDescent="0.25">
      <c r="A795" t="s">
        <v>217</v>
      </c>
      <c r="B795" t="s">
        <v>870</v>
      </c>
      <c r="C795" t="s">
        <v>871</v>
      </c>
      <c r="D795">
        <v>1176</v>
      </c>
      <c r="E795" t="s">
        <v>872</v>
      </c>
      <c r="F795" t="s">
        <v>873</v>
      </c>
      <c r="G795" t="s">
        <v>874</v>
      </c>
      <c r="H795" t="s">
        <v>53</v>
      </c>
      <c r="I795" t="s">
        <v>46</v>
      </c>
      <c r="J795" t="s">
        <v>17</v>
      </c>
      <c r="K795" t="s">
        <v>875</v>
      </c>
      <c r="L795" t="s">
        <v>19</v>
      </c>
      <c r="M795">
        <v>3592</v>
      </c>
      <c r="N795" s="9">
        <v>42226</v>
      </c>
      <c r="O795" s="9">
        <v>42256</v>
      </c>
      <c r="P795" t="s">
        <v>386</v>
      </c>
      <c r="Q795">
        <v>633</v>
      </c>
      <c r="R795">
        <v>633</v>
      </c>
      <c r="S795">
        <v>0</v>
      </c>
      <c r="T795">
        <v>0</v>
      </c>
      <c r="U795">
        <v>633</v>
      </c>
    </row>
    <row r="796" spans="1:21" x14ac:dyDescent="0.25">
      <c r="A796" t="s">
        <v>217</v>
      </c>
      <c r="B796" t="s">
        <v>870</v>
      </c>
      <c r="C796" t="s">
        <v>871</v>
      </c>
      <c r="D796">
        <v>1176</v>
      </c>
      <c r="E796" t="s">
        <v>872</v>
      </c>
      <c r="F796" t="s">
        <v>873</v>
      </c>
      <c r="G796" t="s">
        <v>874</v>
      </c>
      <c r="H796" t="s">
        <v>53</v>
      </c>
      <c r="I796" t="s">
        <v>46</v>
      </c>
      <c r="J796" t="s">
        <v>17</v>
      </c>
      <c r="K796" t="s">
        <v>875</v>
      </c>
      <c r="L796" t="s">
        <v>19</v>
      </c>
      <c r="M796">
        <v>3593</v>
      </c>
      <c r="N796" s="9">
        <v>42226</v>
      </c>
      <c r="O796" s="9">
        <v>42256</v>
      </c>
      <c r="P796" t="s">
        <v>386</v>
      </c>
      <c r="Q796">
        <v>296.2</v>
      </c>
      <c r="R796">
        <v>296.2</v>
      </c>
      <c r="S796">
        <v>0</v>
      </c>
      <c r="T796">
        <v>0</v>
      </c>
      <c r="U796">
        <v>296.2</v>
      </c>
    </row>
    <row r="797" spans="1:21" x14ac:dyDescent="0.25">
      <c r="A797" t="s">
        <v>217</v>
      </c>
      <c r="B797" t="s">
        <v>641</v>
      </c>
      <c r="C797" t="s">
        <v>642</v>
      </c>
      <c r="D797">
        <v>2061</v>
      </c>
      <c r="E797" t="s">
        <v>643</v>
      </c>
      <c r="F797" t="s">
        <v>644</v>
      </c>
      <c r="G797" t="s">
        <v>645</v>
      </c>
      <c r="H797" t="s">
        <v>646</v>
      </c>
      <c r="I797" t="s">
        <v>46</v>
      </c>
      <c r="J797" t="s">
        <v>17</v>
      </c>
      <c r="K797" t="s">
        <v>647</v>
      </c>
      <c r="L797" t="s">
        <v>19</v>
      </c>
      <c r="M797">
        <v>11998</v>
      </c>
      <c r="N797" s="9">
        <v>42226</v>
      </c>
      <c r="O797" s="9">
        <v>42256</v>
      </c>
      <c r="P797" t="s">
        <v>386</v>
      </c>
      <c r="Q797">
        <v>7802</v>
      </c>
      <c r="R797">
        <v>7802</v>
      </c>
      <c r="S797">
        <v>0</v>
      </c>
      <c r="T797">
        <v>0</v>
      </c>
      <c r="U797">
        <v>7802</v>
      </c>
    </row>
    <row r="798" spans="1:21" x14ac:dyDescent="0.25">
      <c r="A798" t="s">
        <v>217</v>
      </c>
      <c r="B798" t="s">
        <v>924</v>
      </c>
      <c r="C798" t="s">
        <v>925</v>
      </c>
      <c r="D798">
        <v>5288</v>
      </c>
      <c r="E798" t="s">
        <v>926</v>
      </c>
      <c r="F798" t="s">
        <v>927</v>
      </c>
      <c r="G798" t="s">
        <v>928</v>
      </c>
      <c r="H798" t="s">
        <v>53</v>
      </c>
      <c r="I798" t="s">
        <v>46</v>
      </c>
      <c r="J798" t="s">
        <v>17</v>
      </c>
      <c r="K798" t="s">
        <v>929</v>
      </c>
      <c r="L798" t="s">
        <v>19</v>
      </c>
      <c r="M798">
        <v>15953</v>
      </c>
      <c r="N798" s="9">
        <v>42226</v>
      </c>
      <c r="O798" s="9">
        <v>42256</v>
      </c>
      <c r="P798" t="s">
        <v>386</v>
      </c>
      <c r="Q798">
        <v>9296.1</v>
      </c>
      <c r="R798">
        <v>9296.1</v>
      </c>
      <c r="S798">
        <v>0</v>
      </c>
      <c r="T798">
        <v>0</v>
      </c>
      <c r="U798">
        <v>9296.1</v>
      </c>
    </row>
    <row r="799" spans="1:21" x14ac:dyDescent="0.25">
      <c r="A799" t="s">
        <v>217</v>
      </c>
      <c r="B799" t="s">
        <v>930</v>
      </c>
      <c r="C799" t="s">
        <v>931</v>
      </c>
      <c r="D799">
        <v>10194</v>
      </c>
      <c r="E799" t="s">
        <v>932</v>
      </c>
      <c r="F799" t="s">
        <v>933</v>
      </c>
      <c r="G799" t="s">
        <v>934</v>
      </c>
      <c r="H799" t="s">
        <v>31</v>
      </c>
      <c r="I799" t="s">
        <v>32</v>
      </c>
      <c r="J799" t="s">
        <v>17</v>
      </c>
      <c r="K799" t="s">
        <v>935</v>
      </c>
      <c r="L799" t="s">
        <v>19</v>
      </c>
      <c r="M799">
        <v>30657</v>
      </c>
      <c r="N799" s="9">
        <v>42226</v>
      </c>
      <c r="O799" s="9">
        <v>42256</v>
      </c>
      <c r="P799" t="s">
        <v>386</v>
      </c>
      <c r="Q799">
        <v>189.79</v>
      </c>
      <c r="R799">
        <v>189.79</v>
      </c>
      <c r="S799">
        <v>0</v>
      </c>
      <c r="T799">
        <v>0</v>
      </c>
      <c r="U799">
        <v>189.79</v>
      </c>
    </row>
    <row r="800" spans="1:21" x14ac:dyDescent="0.25">
      <c r="A800" t="s">
        <v>217</v>
      </c>
      <c r="B800" t="s">
        <v>852</v>
      </c>
      <c r="C800" t="s">
        <v>853</v>
      </c>
      <c r="D800">
        <v>153</v>
      </c>
      <c r="E800" t="s">
        <v>854</v>
      </c>
      <c r="F800" t="s">
        <v>855</v>
      </c>
      <c r="G800" t="s">
        <v>856</v>
      </c>
      <c r="H800" t="s">
        <v>45</v>
      </c>
      <c r="I800" t="s">
        <v>46</v>
      </c>
      <c r="J800" t="s">
        <v>17</v>
      </c>
      <c r="K800" t="s">
        <v>47</v>
      </c>
      <c r="L800" t="s">
        <v>19</v>
      </c>
      <c r="M800">
        <v>33781</v>
      </c>
      <c r="N800" s="9">
        <v>42226</v>
      </c>
      <c r="O800" s="9">
        <v>42256</v>
      </c>
      <c r="P800" t="s">
        <v>386</v>
      </c>
      <c r="Q800">
        <v>1613.42</v>
      </c>
      <c r="R800">
        <v>1613.42</v>
      </c>
      <c r="S800">
        <v>0</v>
      </c>
      <c r="T800">
        <v>0</v>
      </c>
      <c r="U800">
        <v>1613.42</v>
      </c>
    </row>
    <row r="801" spans="1:21" x14ac:dyDescent="0.25">
      <c r="A801" t="s">
        <v>217</v>
      </c>
      <c r="B801" t="s">
        <v>852</v>
      </c>
      <c r="C801" t="s">
        <v>853</v>
      </c>
      <c r="D801">
        <v>153</v>
      </c>
      <c r="E801" t="s">
        <v>854</v>
      </c>
      <c r="F801" t="s">
        <v>855</v>
      </c>
      <c r="G801" t="s">
        <v>856</v>
      </c>
      <c r="H801" t="s">
        <v>45</v>
      </c>
      <c r="I801" t="s">
        <v>46</v>
      </c>
      <c r="J801" t="s">
        <v>17</v>
      </c>
      <c r="K801" t="s">
        <v>47</v>
      </c>
      <c r="L801" t="s">
        <v>19</v>
      </c>
      <c r="M801">
        <v>33782</v>
      </c>
      <c r="N801" s="9">
        <v>42226</v>
      </c>
      <c r="O801" s="9">
        <v>42256</v>
      </c>
      <c r="P801" t="s">
        <v>386</v>
      </c>
      <c r="Q801">
        <v>1617.05</v>
      </c>
      <c r="R801">
        <v>1617.05</v>
      </c>
      <c r="S801">
        <v>0</v>
      </c>
      <c r="T801">
        <v>0</v>
      </c>
      <c r="U801">
        <v>1617.05</v>
      </c>
    </row>
    <row r="802" spans="1:21" x14ac:dyDescent="0.25">
      <c r="A802" t="s">
        <v>217</v>
      </c>
      <c r="B802" t="s">
        <v>74</v>
      </c>
      <c r="C802" t="s">
        <v>398</v>
      </c>
      <c r="D802">
        <v>900022</v>
      </c>
      <c r="E802" t="s">
        <v>75</v>
      </c>
      <c r="F802" t="s">
        <v>76</v>
      </c>
      <c r="G802" t="s">
        <v>77</v>
      </c>
      <c r="H802" t="s">
        <v>78</v>
      </c>
      <c r="I802" t="s">
        <v>79</v>
      </c>
      <c r="J802" t="s">
        <v>17</v>
      </c>
      <c r="K802" t="s">
        <v>80</v>
      </c>
      <c r="L802" t="s">
        <v>19</v>
      </c>
      <c r="M802">
        <v>54679</v>
      </c>
      <c r="N802" s="9">
        <v>42226</v>
      </c>
      <c r="O802" s="9">
        <v>42256</v>
      </c>
      <c r="P802" t="s">
        <v>386</v>
      </c>
      <c r="Q802">
        <v>8796.4699999999993</v>
      </c>
      <c r="R802">
        <v>8796.4699999999993</v>
      </c>
      <c r="S802">
        <v>0</v>
      </c>
      <c r="T802">
        <v>0</v>
      </c>
      <c r="U802">
        <v>8796.4699999999993</v>
      </c>
    </row>
    <row r="803" spans="1:21" x14ac:dyDescent="0.25">
      <c r="A803" t="s">
        <v>217</v>
      </c>
      <c r="B803" t="s">
        <v>74</v>
      </c>
      <c r="C803" t="s">
        <v>398</v>
      </c>
      <c r="D803">
        <v>900022</v>
      </c>
      <c r="E803" t="s">
        <v>75</v>
      </c>
      <c r="F803" t="s">
        <v>76</v>
      </c>
      <c r="G803" t="s">
        <v>77</v>
      </c>
      <c r="H803" t="s">
        <v>78</v>
      </c>
      <c r="I803" t="s">
        <v>79</v>
      </c>
      <c r="J803" t="s">
        <v>17</v>
      </c>
      <c r="K803" t="s">
        <v>80</v>
      </c>
      <c r="L803" t="s">
        <v>19</v>
      </c>
      <c r="M803">
        <v>54680</v>
      </c>
      <c r="N803" s="9">
        <v>42226</v>
      </c>
      <c r="O803" s="9">
        <v>42256</v>
      </c>
      <c r="P803" t="s">
        <v>386</v>
      </c>
      <c r="Q803">
        <v>56786.54</v>
      </c>
      <c r="R803">
        <v>56786.54</v>
      </c>
      <c r="S803">
        <v>0</v>
      </c>
      <c r="T803">
        <v>0</v>
      </c>
      <c r="U803">
        <v>56786.54</v>
      </c>
    </row>
    <row r="804" spans="1:21" x14ac:dyDescent="0.25">
      <c r="A804" t="s">
        <v>217</v>
      </c>
      <c r="B804" t="s">
        <v>74</v>
      </c>
      <c r="C804" t="s">
        <v>398</v>
      </c>
      <c r="D804">
        <v>900022</v>
      </c>
      <c r="E804" t="s">
        <v>75</v>
      </c>
      <c r="F804" t="s">
        <v>76</v>
      </c>
      <c r="G804" t="s">
        <v>77</v>
      </c>
      <c r="H804" t="s">
        <v>78</v>
      </c>
      <c r="I804" t="s">
        <v>79</v>
      </c>
      <c r="J804" t="s">
        <v>17</v>
      </c>
      <c r="K804" t="s">
        <v>80</v>
      </c>
      <c r="L804" t="s">
        <v>19</v>
      </c>
      <c r="M804">
        <v>54681</v>
      </c>
      <c r="N804" s="9">
        <v>42226</v>
      </c>
      <c r="O804" s="9">
        <v>42256</v>
      </c>
      <c r="P804" t="s">
        <v>386</v>
      </c>
      <c r="Q804">
        <v>39837.61</v>
      </c>
      <c r="R804">
        <v>39837.61</v>
      </c>
      <c r="S804">
        <v>0</v>
      </c>
      <c r="T804">
        <v>0</v>
      </c>
      <c r="U804">
        <v>39837.61</v>
      </c>
    </row>
    <row r="805" spans="1:21" x14ac:dyDescent="0.25">
      <c r="A805" t="s">
        <v>217</v>
      </c>
      <c r="B805" t="s">
        <v>74</v>
      </c>
      <c r="C805" t="s">
        <v>398</v>
      </c>
      <c r="D805">
        <v>900022</v>
      </c>
      <c r="E805" t="s">
        <v>75</v>
      </c>
      <c r="F805" t="s">
        <v>76</v>
      </c>
      <c r="G805" t="s">
        <v>77</v>
      </c>
      <c r="H805" t="s">
        <v>78</v>
      </c>
      <c r="I805" t="s">
        <v>79</v>
      </c>
      <c r="J805" t="s">
        <v>17</v>
      </c>
      <c r="K805" t="s">
        <v>80</v>
      </c>
      <c r="L805" t="s">
        <v>19</v>
      </c>
      <c r="M805">
        <v>54682</v>
      </c>
      <c r="N805" s="9">
        <v>42226</v>
      </c>
      <c r="O805" s="9">
        <v>42256</v>
      </c>
      <c r="P805" t="s">
        <v>386</v>
      </c>
      <c r="Q805">
        <v>89671.82</v>
      </c>
      <c r="R805">
        <v>89671.82</v>
      </c>
      <c r="S805">
        <v>0</v>
      </c>
      <c r="T805">
        <v>0</v>
      </c>
      <c r="U805">
        <v>89671.82</v>
      </c>
    </row>
    <row r="806" spans="1:21" x14ac:dyDescent="0.25">
      <c r="A806" t="s">
        <v>217</v>
      </c>
      <c r="B806" t="s">
        <v>74</v>
      </c>
      <c r="C806" t="s">
        <v>398</v>
      </c>
      <c r="D806">
        <v>900022</v>
      </c>
      <c r="E806" t="s">
        <v>75</v>
      </c>
      <c r="F806" t="s">
        <v>76</v>
      </c>
      <c r="G806" t="s">
        <v>77</v>
      </c>
      <c r="H806" t="s">
        <v>78</v>
      </c>
      <c r="I806" t="s">
        <v>79</v>
      </c>
      <c r="J806" t="s">
        <v>17</v>
      </c>
      <c r="K806" t="s">
        <v>80</v>
      </c>
      <c r="L806" t="s">
        <v>19</v>
      </c>
      <c r="M806">
        <v>54683</v>
      </c>
      <c r="N806" s="9">
        <v>42226</v>
      </c>
      <c r="O806" s="9">
        <v>42256</v>
      </c>
      <c r="P806" t="s">
        <v>386</v>
      </c>
      <c r="Q806">
        <v>87757.97</v>
      </c>
      <c r="R806">
        <v>87757.97</v>
      </c>
      <c r="S806">
        <v>0</v>
      </c>
      <c r="T806">
        <v>0</v>
      </c>
      <c r="U806">
        <v>87757.97</v>
      </c>
    </row>
    <row r="807" spans="1:21" x14ac:dyDescent="0.25">
      <c r="A807" t="s">
        <v>217</v>
      </c>
      <c r="B807" t="s">
        <v>74</v>
      </c>
      <c r="C807" t="s">
        <v>398</v>
      </c>
      <c r="D807">
        <v>900022</v>
      </c>
      <c r="E807" t="s">
        <v>75</v>
      </c>
      <c r="F807" t="s">
        <v>76</v>
      </c>
      <c r="G807" t="s">
        <v>77</v>
      </c>
      <c r="H807" t="s">
        <v>78</v>
      </c>
      <c r="I807" t="s">
        <v>79</v>
      </c>
      <c r="J807" t="s">
        <v>17</v>
      </c>
      <c r="K807" t="s">
        <v>80</v>
      </c>
      <c r="L807" t="s">
        <v>19</v>
      </c>
      <c r="M807">
        <v>54684</v>
      </c>
      <c r="N807" s="9">
        <v>42226</v>
      </c>
      <c r="O807" s="9">
        <v>42256</v>
      </c>
      <c r="P807" t="s">
        <v>386</v>
      </c>
      <c r="Q807">
        <v>47804.26</v>
      </c>
      <c r="R807">
        <v>47804.26</v>
      </c>
      <c r="S807">
        <v>0</v>
      </c>
      <c r="T807">
        <v>0</v>
      </c>
      <c r="U807">
        <v>47804.26</v>
      </c>
    </row>
    <row r="808" spans="1:21" x14ac:dyDescent="0.25">
      <c r="A808" t="s">
        <v>217</v>
      </c>
      <c r="B808" t="s">
        <v>74</v>
      </c>
      <c r="C808" t="s">
        <v>398</v>
      </c>
      <c r="D808">
        <v>900022</v>
      </c>
      <c r="E808" t="s">
        <v>75</v>
      </c>
      <c r="F808" t="s">
        <v>76</v>
      </c>
      <c r="G808" t="s">
        <v>77</v>
      </c>
      <c r="H808" t="s">
        <v>78</v>
      </c>
      <c r="I808" t="s">
        <v>79</v>
      </c>
      <c r="J808" t="s">
        <v>17</v>
      </c>
      <c r="K808" t="s">
        <v>80</v>
      </c>
      <c r="L808" t="s">
        <v>19</v>
      </c>
      <c r="M808">
        <v>54685</v>
      </c>
      <c r="N808" s="9">
        <v>42226</v>
      </c>
      <c r="O808" s="9">
        <v>42256</v>
      </c>
      <c r="P808" t="s">
        <v>386</v>
      </c>
      <c r="Q808">
        <v>44773.48</v>
      </c>
      <c r="R808">
        <v>44773.48</v>
      </c>
      <c r="S808">
        <v>0</v>
      </c>
      <c r="T808">
        <v>0</v>
      </c>
      <c r="U808">
        <v>44773.48</v>
      </c>
    </row>
    <row r="809" spans="1:21" x14ac:dyDescent="0.25">
      <c r="A809" t="s">
        <v>217</v>
      </c>
      <c r="B809" t="s">
        <v>852</v>
      </c>
      <c r="C809" t="s">
        <v>853</v>
      </c>
      <c r="D809">
        <v>153</v>
      </c>
      <c r="E809" t="s">
        <v>854</v>
      </c>
      <c r="F809" t="s">
        <v>855</v>
      </c>
      <c r="G809" t="s">
        <v>856</v>
      </c>
      <c r="H809" t="s">
        <v>45</v>
      </c>
      <c r="I809" t="s">
        <v>46</v>
      </c>
      <c r="J809" t="s">
        <v>17</v>
      </c>
      <c r="K809" t="s">
        <v>47</v>
      </c>
      <c r="L809" t="s">
        <v>19</v>
      </c>
      <c r="M809">
        <v>33806</v>
      </c>
      <c r="N809" s="9">
        <v>42227</v>
      </c>
      <c r="O809" s="9">
        <v>42256</v>
      </c>
      <c r="P809" t="s">
        <v>386</v>
      </c>
      <c r="Q809">
        <v>1610.24</v>
      </c>
      <c r="R809">
        <v>1610.24</v>
      </c>
      <c r="S809">
        <v>0</v>
      </c>
      <c r="T809">
        <v>0</v>
      </c>
      <c r="U809">
        <v>1610.24</v>
      </c>
    </row>
    <row r="810" spans="1:21" x14ac:dyDescent="0.25">
      <c r="A810" t="s">
        <v>217</v>
      </c>
      <c r="B810" t="s">
        <v>852</v>
      </c>
      <c r="C810" t="s">
        <v>853</v>
      </c>
      <c r="D810">
        <v>153</v>
      </c>
      <c r="E810" t="s">
        <v>854</v>
      </c>
      <c r="F810" t="s">
        <v>855</v>
      </c>
      <c r="G810" t="s">
        <v>856</v>
      </c>
      <c r="H810" t="s">
        <v>45</v>
      </c>
      <c r="I810" t="s">
        <v>46</v>
      </c>
      <c r="J810" t="s">
        <v>17</v>
      </c>
      <c r="K810" t="s">
        <v>47</v>
      </c>
      <c r="L810" t="s">
        <v>19</v>
      </c>
      <c r="M810">
        <v>33808</v>
      </c>
      <c r="N810" s="9">
        <v>42227</v>
      </c>
      <c r="O810" s="9">
        <v>42256</v>
      </c>
      <c r="P810" t="s">
        <v>386</v>
      </c>
      <c r="Q810">
        <v>1615.69</v>
      </c>
      <c r="R810">
        <v>1615.69</v>
      </c>
      <c r="S810">
        <v>0</v>
      </c>
      <c r="T810">
        <v>0</v>
      </c>
      <c r="U810">
        <v>1615.69</v>
      </c>
    </row>
    <row r="811" spans="1:21" x14ac:dyDescent="0.25">
      <c r="A811" t="s">
        <v>217</v>
      </c>
      <c r="B811" t="s">
        <v>852</v>
      </c>
      <c r="C811" t="s">
        <v>853</v>
      </c>
      <c r="D811">
        <v>153</v>
      </c>
      <c r="E811" t="s">
        <v>854</v>
      </c>
      <c r="F811" t="s">
        <v>855</v>
      </c>
      <c r="G811" t="s">
        <v>856</v>
      </c>
      <c r="H811" t="s">
        <v>45</v>
      </c>
      <c r="I811" t="s">
        <v>46</v>
      </c>
      <c r="J811" t="s">
        <v>17</v>
      </c>
      <c r="K811" t="s">
        <v>47</v>
      </c>
      <c r="L811" t="s">
        <v>19</v>
      </c>
      <c r="M811">
        <v>33809</v>
      </c>
      <c r="N811" s="9">
        <v>42227</v>
      </c>
      <c r="O811" s="9">
        <v>42256</v>
      </c>
      <c r="P811" t="s">
        <v>386</v>
      </c>
      <c r="Q811">
        <v>1607.06</v>
      </c>
      <c r="R811">
        <v>1607.06</v>
      </c>
      <c r="S811">
        <v>0</v>
      </c>
      <c r="T811">
        <v>0</v>
      </c>
      <c r="U811">
        <v>1607.06</v>
      </c>
    </row>
    <row r="812" spans="1:21" x14ac:dyDescent="0.25">
      <c r="A812" t="s">
        <v>217</v>
      </c>
      <c r="B812" t="s">
        <v>852</v>
      </c>
      <c r="C812" t="s">
        <v>853</v>
      </c>
      <c r="D812">
        <v>153</v>
      </c>
      <c r="E812" t="s">
        <v>854</v>
      </c>
      <c r="F812" t="s">
        <v>855</v>
      </c>
      <c r="G812" t="s">
        <v>856</v>
      </c>
      <c r="H812" t="s">
        <v>45</v>
      </c>
      <c r="I812" t="s">
        <v>46</v>
      </c>
      <c r="J812" t="s">
        <v>17</v>
      </c>
      <c r="K812" t="s">
        <v>47</v>
      </c>
      <c r="L812" t="s">
        <v>19</v>
      </c>
      <c r="M812">
        <v>33810</v>
      </c>
      <c r="N812" s="9">
        <v>42227</v>
      </c>
      <c r="O812" s="9">
        <v>42256</v>
      </c>
      <c r="P812" t="s">
        <v>386</v>
      </c>
      <c r="Q812">
        <v>1615.23</v>
      </c>
      <c r="R812">
        <v>1615.23</v>
      </c>
      <c r="S812">
        <v>0</v>
      </c>
      <c r="T812">
        <v>0</v>
      </c>
      <c r="U812">
        <v>1615.23</v>
      </c>
    </row>
    <row r="813" spans="1:21" x14ac:dyDescent="0.25">
      <c r="A813" t="s">
        <v>217</v>
      </c>
      <c r="B813" t="s">
        <v>688</v>
      </c>
      <c r="C813" t="s">
        <v>689</v>
      </c>
      <c r="D813">
        <v>732</v>
      </c>
      <c r="E813" t="s">
        <v>690</v>
      </c>
      <c r="F813" t="s">
        <v>691</v>
      </c>
      <c r="G813" t="s">
        <v>692</v>
      </c>
      <c r="H813" t="s">
        <v>219</v>
      </c>
      <c r="I813" t="s">
        <v>220</v>
      </c>
      <c r="J813" t="s">
        <v>17</v>
      </c>
      <c r="K813" t="s">
        <v>693</v>
      </c>
      <c r="L813" t="s">
        <v>19</v>
      </c>
      <c r="M813">
        <v>93650</v>
      </c>
      <c r="N813" s="9">
        <v>42227</v>
      </c>
      <c r="O813" s="9">
        <v>42256</v>
      </c>
      <c r="P813" t="s">
        <v>386</v>
      </c>
      <c r="Q813">
        <v>1909.76</v>
      </c>
      <c r="R813">
        <v>1909.76</v>
      </c>
      <c r="S813">
        <v>0</v>
      </c>
      <c r="T813">
        <v>0</v>
      </c>
      <c r="U813">
        <v>1909.76</v>
      </c>
    </row>
    <row r="814" spans="1:21" x14ac:dyDescent="0.25">
      <c r="A814" t="s">
        <v>217</v>
      </c>
      <c r="B814" t="s">
        <v>688</v>
      </c>
      <c r="C814" t="s">
        <v>689</v>
      </c>
      <c r="D814">
        <v>732</v>
      </c>
      <c r="E814" t="s">
        <v>690</v>
      </c>
      <c r="F814" t="s">
        <v>691</v>
      </c>
      <c r="G814" t="s">
        <v>692</v>
      </c>
      <c r="H814" t="s">
        <v>219</v>
      </c>
      <c r="I814" t="s">
        <v>220</v>
      </c>
      <c r="J814" t="s">
        <v>17</v>
      </c>
      <c r="K814" t="s">
        <v>693</v>
      </c>
      <c r="L814" t="s">
        <v>19</v>
      </c>
      <c r="M814">
        <v>93654</v>
      </c>
      <c r="N814" s="9">
        <v>42227</v>
      </c>
      <c r="O814" s="9">
        <v>42256</v>
      </c>
      <c r="P814" t="s">
        <v>386</v>
      </c>
      <c r="Q814">
        <v>8849.94</v>
      </c>
      <c r="R814">
        <v>8849.94</v>
      </c>
      <c r="S814">
        <v>0</v>
      </c>
      <c r="T814">
        <v>0</v>
      </c>
      <c r="U814">
        <v>8849.94</v>
      </c>
    </row>
    <row r="815" spans="1:21" x14ac:dyDescent="0.25">
      <c r="A815" t="s">
        <v>217</v>
      </c>
      <c r="B815" t="s">
        <v>901</v>
      </c>
      <c r="C815" t="s">
        <v>902</v>
      </c>
      <c r="D815">
        <v>136</v>
      </c>
      <c r="E815" t="s">
        <v>903</v>
      </c>
      <c r="F815" t="s">
        <v>904</v>
      </c>
      <c r="G815" t="s">
        <v>905</v>
      </c>
      <c r="H815" t="s">
        <v>906</v>
      </c>
      <c r="I815" t="s">
        <v>16</v>
      </c>
      <c r="J815" t="s">
        <v>17</v>
      </c>
      <c r="K815" t="s">
        <v>907</v>
      </c>
      <c r="L815" t="s">
        <v>19</v>
      </c>
      <c r="M815">
        <v>883426</v>
      </c>
      <c r="N815" s="9">
        <v>42227</v>
      </c>
      <c r="O815" s="9">
        <v>42256</v>
      </c>
      <c r="P815" t="s">
        <v>386</v>
      </c>
      <c r="Q815">
        <v>1077.48</v>
      </c>
      <c r="R815">
        <v>1077.48</v>
      </c>
      <c r="S815">
        <v>0</v>
      </c>
      <c r="T815">
        <v>0</v>
      </c>
      <c r="U815">
        <v>1077.48</v>
      </c>
    </row>
    <row r="816" spans="1:21" x14ac:dyDescent="0.25">
      <c r="A816" t="s">
        <v>217</v>
      </c>
      <c r="B816" t="s">
        <v>901</v>
      </c>
      <c r="C816" t="s">
        <v>902</v>
      </c>
      <c r="D816">
        <v>136</v>
      </c>
      <c r="E816" t="s">
        <v>903</v>
      </c>
      <c r="F816" t="s">
        <v>904</v>
      </c>
      <c r="G816" t="s">
        <v>905</v>
      </c>
      <c r="H816" t="s">
        <v>906</v>
      </c>
      <c r="I816" t="s">
        <v>16</v>
      </c>
      <c r="J816" t="s">
        <v>17</v>
      </c>
      <c r="K816" t="s">
        <v>907</v>
      </c>
      <c r="L816" t="s">
        <v>19</v>
      </c>
      <c r="M816">
        <v>883641</v>
      </c>
      <c r="N816" s="9">
        <v>42228</v>
      </c>
      <c r="O816" s="9">
        <v>42256</v>
      </c>
      <c r="P816" t="s">
        <v>386</v>
      </c>
      <c r="Q816">
        <v>700.45</v>
      </c>
      <c r="R816">
        <v>700.45</v>
      </c>
      <c r="S816">
        <v>0</v>
      </c>
      <c r="T816">
        <v>0</v>
      </c>
      <c r="U816">
        <v>700.45</v>
      </c>
    </row>
    <row r="817" spans="1:21" x14ac:dyDescent="0.25">
      <c r="A817" t="s">
        <v>217</v>
      </c>
      <c r="B817" t="s">
        <v>936</v>
      </c>
      <c r="C817" t="s">
        <v>937</v>
      </c>
      <c r="D817">
        <v>2938</v>
      </c>
      <c r="E817" t="s">
        <v>938</v>
      </c>
      <c r="F817" t="s">
        <v>939</v>
      </c>
      <c r="G817" t="s">
        <v>940</v>
      </c>
      <c r="H817" t="s">
        <v>941</v>
      </c>
      <c r="I817" t="s">
        <v>25</v>
      </c>
      <c r="J817" t="s">
        <v>17</v>
      </c>
      <c r="K817" t="s">
        <v>942</v>
      </c>
      <c r="L817" t="s">
        <v>19</v>
      </c>
      <c r="M817">
        <v>13002</v>
      </c>
      <c r="N817" s="9">
        <v>42229</v>
      </c>
      <c r="O817" s="9">
        <v>42256</v>
      </c>
      <c r="P817" t="s">
        <v>386</v>
      </c>
      <c r="Q817">
        <v>5985</v>
      </c>
      <c r="R817">
        <v>5985</v>
      </c>
      <c r="S817">
        <v>0</v>
      </c>
      <c r="T817">
        <v>0</v>
      </c>
      <c r="U817">
        <v>5985</v>
      </c>
    </row>
    <row r="818" spans="1:21" x14ac:dyDescent="0.25">
      <c r="A818" t="s">
        <v>217</v>
      </c>
      <c r="B818" t="s">
        <v>943</v>
      </c>
      <c r="C818" t="s">
        <v>944</v>
      </c>
      <c r="D818">
        <v>356</v>
      </c>
      <c r="E818" t="s">
        <v>945</v>
      </c>
      <c r="F818" t="s">
        <v>946</v>
      </c>
      <c r="G818" t="s">
        <v>265</v>
      </c>
      <c r="H818" t="s">
        <v>31</v>
      </c>
      <c r="I818" t="s">
        <v>32</v>
      </c>
      <c r="J818" t="s">
        <v>17</v>
      </c>
      <c r="K818" t="s">
        <v>947</v>
      </c>
      <c r="L818" t="s">
        <v>19</v>
      </c>
      <c r="M818">
        <v>20789</v>
      </c>
      <c r="N818" s="9">
        <v>42237</v>
      </c>
      <c r="O818" s="9">
        <v>42256</v>
      </c>
      <c r="P818" t="s">
        <v>386</v>
      </c>
      <c r="Q818">
        <v>91.15</v>
      </c>
      <c r="R818">
        <v>91.15</v>
      </c>
      <c r="S818">
        <v>0</v>
      </c>
      <c r="T818">
        <v>0</v>
      </c>
      <c r="U818">
        <v>91.15</v>
      </c>
    </row>
    <row r="819" spans="1:21" x14ac:dyDescent="0.25">
      <c r="A819" t="s">
        <v>217</v>
      </c>
      <c r="B819" t="s">
        <v>943</v>
      </c>
      <c r="C819" t="s">
        <v>944</v>
      </c>
      <c r="D819">
        <v>356</v>
      </c>
      <c r="E819" t="s">
        <v>945</v>
      </c>
      <c r="F819" t="s">
        <v>946</v>
      </c>
      <c r="G819" t="s">
        <v>265</v>
      </c>
      <c r="H819" t="s">
        <v>31</v>
      </c>
      <c r="I819" t="s">
        <v>32</v>
      </c>
      <c r="J819" t="s">
        <v>17</v>
      </c>
      <c r="K819" t="s">
        <v>947</v>
      </c>
      <c r="L819" t="s">
        <v>19</v>
      </c>
      <c r="M819">
        <v>20793</v>
      </c>
      <c r="N819" s="9">
        <v>42237</v>
      </c>
      <c r="O819" s="9">
        <v>42256</v>
      </c>
      <c r="P819" t="s">
        <v>386</v>
      </c>
      <c r="Q819">
        <v>468.5</v>
      </c>
      <c r="R819">
        <v>468.5</v>
      </c>
      <c r="S819">
        <v>0</v>
      </c>
      <c r="T819">
        <v>0</v>
      </c>
      <c r="U819">
        <v>468.5</v>
      </c>
    </row>
    <row r="820" spans="1:21" x14ac:dyDescent="0.25">
      <c r="A820" t="s">
        <v>217</v>
      </c>
      <c r="B820" t="s">
        <v>943</v>
      </c>
      <c r="C820" t="s">
        <v>948</v>
      </c>
      <c r="D820">
        <v>356</v>
      </c>
      <c r="E820" t="s">
        <v>945</v>
      </c>
      <c r="F820" t="s">
        <v>946</v>
      </c>
      <c r="G820" t="s">
        <v>265</v>
      </c>
      <c r="H820" t="s">
        <v>31</v>
      </c>
      <c r="I820" t="s">
        <v>32</v>
      </c>
      <c r="J820" t="s">
        <v>17</v>
      </c>
      <c r="K820" t="s">
        <v>947</v>
      </c>
      <c r="L820" t="s">
        <v>19</v>
      </c>
      <c r="M820">
        <v>193916</v>
      </c>
      <c r="N820" s="9">
        <v>42237</v>
      </c>
      <c r="O820" s="9">
        <v>42256</v>
      </c>
      <c r="P820" t="s">
        <v>386</v>
      </c>
      <c r="Q820">
        <v>742.69</v>
      </c>
      <c r="R820">
        <v>742.69</v>
      </c>
      <c r="S820">
        <v>0</v>
      </c>
      <c r="T820">
        <v>0</v>
      </c>
      <c r="U820">
        <v>742.69</v>
      </c>
    </row>
    <row r="821" spans="1:21" x14ac:dyDescent="0.25">
      <c r="A821" t="s">
        <v>217</v>
      </c>
      <c r="B821" t="s">
        <v>943</v>
      </c>
      <c r="C821" t="s">
        <v>948</v>
      </c>
      <c r="D821">
        <v>356</v>
      </c>
      <c r="E821" t="s">
        <v>945</v>
      </c>
      <c r="F821" t="s">
        <v>946</v>
      </c>
      <c r="G821" t="s">
        <v>265</v>
      </c>
      <c r="H821" t="s">
        <v>31</v>
      </c>
      <c r="I821" t="s">
        <v>32</v>
      </c>
      <c r="J821" t="s">
        <v>17</v>
      </c>
      <c r="K821" t="s">
        <v>947</v>
      </c>
      <c r="L821" t="s">
        <v>19</v>
      </c>
      <c r="M821">
        <v>193917</v>
      </c>
      <c r="N821" s="9">
        <v>42237</v>
      </c>
      <c r="O821" s="9">
        <v>42256</v>
      </c>
      <c r="P821" t="s">
        <v>386</v>
      </c>
      <c r="Q821">
        <v>1970.13</v>
      </c>
      <c r="R821">
        <v>1970.13</v>
      </c>
      <c r="S821">
        <v>0</v>
      </c>
      <c r="T821">
        <v>0</v>
      </c>
      <c r="U821">
        <v>1970.13</v>
      </c>
    </row>
    <row r="822" spans="1:21" x14ac:dyDescent="0.25">
      <c r="A822" t="s">
        <v>217</v>
      </c>
      <c r="B822" t="s">
        <v>943</v>
      </c>
      <c r="C822" t="s">
        <v>948</v>
      </c>
      <c r="D822">
        <v>356</v>
      </c>
      <c r="E822" t="s">
        <v>945</v>
      </c>
      <c r="F822" t="s">
        <v>946</v>
      </c>
      <c r="G822" t="s">
        <v>265</v>
      </c>
      <c r="H822" t="s">
        <v>31</v>
      </c>
      <c r="I822" t="s">
        <v>32</v>
      </c>
      <c r="J822" t="s">
        <v>17</v>
      </c>
      <c r="K822" t="s">
        <v>947</v>
      </c>
      <c r="L822" t="s">
        <v>19</v>
      </c>
      <c r="M822">
        <v>193921</v>
      </c>
      <c r="N822" s="9">
        <v>42237</v>
      </c>
      <c r="O822" s="9">
        <v>42256</v>
      </c>
      <c r="P822" t="s">
        <v>386</v>
      </c>
      <c r="Q822">
        <v>759.7</v>
      </c>
      <c r="R822">
        <v>759.7</v>
      </c>
      <c r="S822">
        <v>0</v>
      </c>
      <c r="T822">
        <v>0</v>
      </c>
      <c r="U822">
        <v>759.7</v>
      </c>
    </row>
    <row r="823" spans="1:21" x14ac:dyDescent="0.25">
      <c r="A823" t="s">
        <v>217</v>
      </c>
      <c r="B823" t="s">
        <v>943</v>
      </c>
      <c r="C823" t="s">
        <v>948</v>
      </c>
      <c r="D823">
        <v>356</v>
      </c>
      <c r="E823" t="s">
        <v>945</v>
      </c>
      <c r="F823" t="s">
        <v>946</v>
      </c>
      <c r="G823" t="s">
        <v>265</v>
      </c>
      <c r="H823" t="s">
        <v>31</v>
      </c>
      <c r="I823" t="s">
        <v>32</v>
      </c>
      <c r="J823" t="s">
        <v>17</v>
      </c>
      <c r="K823" t="s">
        <v>947</v>
      </c>
      <c r="L823" t="s">
        <v>19</v>
      </c>
      <c r="M823">
        <v>193952</v>
      </c>
      <c r="N823" s="9">
        <v>42237</v>
      </c>
      <c r="O823" s="9">
        <v>42256</v>
      </c>
      <c r="P823" t="s">
        <v>386</v>
      </c>
      <c r="Q823">
        <v>113.3</v>
      </c>
      <c r="R823">
        <v>113.3</v>
      </c>
      <c r="S823">
        <v>0</v>
      </c>
      <c r="T823">
        <v>0</v>
      </c>
      <c r="U823">
        <v>113.3</v>
      </c>
    </row>
    <row r="824" spans="1:21" x14ac:dyDescent="0.25">
      <c r="A824" t="s">
        <v>217</v>
      </c>
      <c r="B824" t="s">
        <v>943</v>
      </c>
      <c r="C824" t="s">
        <v>948</v>
      </c>
      <c r="D824">
        <v>356</v>
      </c>
      <c r="E824" t="s">
        <v>945</v>
      </c>
      <c r="F824" t="s">
        <v>946</v>
      </c>
      <c r="G824" t="s">
        <v>265</v>
      </c>
      <c r="H824" t="s">
        <v>31</v>
      </c>
      <c r="I824" t="s">
        <v>32</v>
      </c>
      <c r="J824" t="s">
        <v>17</v>
      </c>
      <c r="K824" t="s">
        <v>947</v>
      </c>
      <c r="L824" t="s">
        <v>19</v>
      </c>
      <c r="M824">
        <v>193978</v>
      </c>
      <c r="N824" s="9">
        <v>42237</v>
      </c>
      <c r="O824" s="9">
        <v>42256</v>
      </c>
      <c r="P824" t="s">
        <v>386</v>
      </c>
      <c r="Q824">
        <v>174.31</v>
      </c>
      <c r="R824">
        <v>174.31</v>
      </c>
      <c r="S824">
        <v>0</v>
      </c>
      <c r="T824">
        <v>0</v>
      </c>
      <c r="U824">
        <v>174.31</v>
      </c>
    </row>
    <row r="825" spans="1:21" x14ac:dyDescent="0.25">
      <c r="A825" t="s">
        <v>217</v>
      </c>
      <c r="B825" t="s">
        <v>943</v>
      </c>
      <c r="C825" t="s">
        <v>948</v>
      </c>
      <c r="D825">
        <v>356</v>
      </c>
      <c r="E825" t="s">
        <v>945</v>
      </c>
      <c r="F825" t="s">
        <v>946</v>
      </c>
      <c r="G825" t="s">
        <v>265</v>
      </c>
      <c r="H825" t="s">
        <v>31</v>
      </c>
      <c r="I825" t="s">
        <v>32</v>
      </c>
      <c r="J825" t="s">
        <v>17</v>
      </c>
      <c r="K825" t="s">
        <v>947</v>
      </c>
      <c r="L825" t="s">
        <v>19</v>
      </c>
      <c r="M825">
        <v>194017</v>
      </c>
      <c r="N825" s="9">
        <v>42237</v>
      </c>
      <c r="O825" s="9">
        <v>42256</v>
      </c>
      <c r="P825" t="s">
        <v>386</v>
      </c>
      <c r="Q825">
        <v>1345.43</v>
      </c>
      <c r="R825">
        <v>1345.43</v>
      </c>
      <c r="S825">
        <v>0</v>
      </c>
      <c r="T825">
        <v>0</v>
      </c>
      <c r="U825">
        <v>1345.43</v>
      </c>
    </row>
    <row r="826" spans="1:21" x14ac:dyDescent="0.25">
      <c r="A826" t="s">
        <v>217</v>
      </c>
      <c r="B826" t="s">
        <v>943</v>
      </c>
      <c r="C826" t="s">
        <v>948</v>
      </c>
      <c r="D826">
        <v>356</v>
      </c>
      <c r="E826" t="s">
        <v>945</v>
      </c>
      <c r="F826" t="s">
        <v>946</v>
      </c>
      <c r="G826" t="s">
        <v>265</v>
      </c>
      <c r="H826" t="s">
        <v>31</v>
      </c>
      <c r="I826" t="s">
        <v>32</v>
      </c>
      <c r="J826" t="s">
        <v>17</v>
      </c>
      <c r="K826" t="s">
        <v>947</v>
      </c>
      <c r="L826" t="s">
        <v>19</v>
      </c>
      <c r="M826">
        <v>194030</v>
      </c>
      <c r="N826" s="9">
        <v>42237</v>
      </c>
      <c r="O826" s="9">
        <v>42256</v>
      </c>
      <c r="P826" t="s">
        <v>386</v>
      </c>
      <c r="Q826">
        <v>208.91</v>
      </c>
      <c r="R826">
        <v>208.91</v>
      </c>
      <c r="S826">
        <v>0</v>
      </c>
      <c r="T826">
        <v>0</v>
      </c>
      <c r="U826">
        <v>208.91</v>
      </c>
    </row>
    <row r="827" spans="1:21" x14ac:dyDescent="0.25">
      <c r="A827" t="s">
        <v>217</v>
      </c>
      <c r="B827" t="s">
        <v>943</v>
      </c>
      <c r="C827" t="s">
        <v>948</v>
      </c>
      <c r="D827">
        <v>356</v>
      </c>
      <c r="E827" t="s">
        <v>945</v>
      </c>
      <c r="F827" t="s">
        <v>946</v>
      </c>
      <c r="G827" t="s">
        <v>265</v>
      </c>
      <c r="H827" t="s">
        <v>31</v>
      </c>
      <c r="I827" t="s">
        <v>32</v>
      </c>
      <c r="J827" t="s">
        <v>17</v>
      </c>
      <c r="K827" t="s">
        <v>947</v>
      </c>
      <c r="L827" t="s">
        <v>19</v>
      </c>
      <c r="M827">
        <v>194031</v>
      </c>
      <c r="N827" s="9">
        <v>42237</v>
      </c>
      <c r="O827" s="9">
        <v>42256</v>
      </c>
      <c r="P827" t="s">
        <v>386</v>
      </c>
      <c r="Q827">
        <v>271.06</v>
      </c>
      <c r="R827">
        <v>271.06</v>
      </c>
      <c r="S827">
        <v>0</v>
      </c>
      <c r="T827">
        <v>0</v>
      </c>
      <c r="U827">
        <v>271.06</v>
      </c>
    </row>
    <row r="828" spans="1:21" x14ac:dyDescent="0.25">
      <c r="A828" t="s">
        <v>217</v>
      </c>
      <c r="B828" t="s">
        <v>943</v>
      </c>
      <c r="C828" t="s">
        <v>948</v>
      </c>
      <c r="D828">
        <v>356</v>
      </c>
      <c r="E828" t="s">
        <v>945</v>
      </c>
      <c r="F828" t="s">
        <v>946</v>
      </c>
      <c r="G828" t="s">
        <v>265</v>
      </c>
      <c r="H828" t="s">
        <v>31</v>
      </c>
      <c r="I828" t="s">
        <v>32</v>
      </c>
      <c r="J828" t="s">
        <v>17</v>
      </c>
      <c r="K828" t="s">
        <v>947</v>
      </c>
      <c r="L828" t="s">
        <v>19</v>
      </c>
      <c r="M828">
        <v>194032</v>
      </c>
      <c r="N828" s="9">
        <v>42237</v>
      </c>
      <c r="O828" s="9">
        <v>42256</v>
      </c>
      <c r="P828" t="s">
        <v>386</v>
      </c>
      <c r="Q828">
        <v>180.3</v>
      </c>
      <c r="R828">
        <v>180.3</v>
      </c>
      <c r="S828">
        <v>0</v>
      </c>
      <c r="T828">
        <v>0</v>
      </c>
      <c r="U828">
        <v>180.3</v>
      </c>
    </row>
    <row r="829" spans="1:21" x14ac:dyDescent="0.25">
      <c r="A829" t="s">
        <v>217</v>
      </c>
      <c r="B829" t="s">
        <v>908</v>
      </c>
      <c r="C829" t="s">
        <v>909</v>
      </c>
      <c r="D829">
        <v>125</v>
      </c>
      <c r="E829" t="s">
        <v>910</v>
      </c>
      <c r="F829" t="s">
        <v>911</v>
      </c>
      <c r="G829" t="s">
        <v>14</v>
      </c>
      <c r="H829" t="s">
        <v>31</v>
      </c>
      <c r="I829" t="s">
        <v>32</v>
      </c>
      <c r="J829" t="s">
        <v>17</v>
      </c>
      <c r="K829" t="s">
        <v>912</v>
      </c>
      <c r="L829" t="s">
        <v>19</v>
      </c>
      <c r="M829">
        <v>4588427</v>
      </c>
      <c r="N829" s="9">
        <v>42237</v>
      </c>
      <c r="O829" s="9">
        <v>42256</v>
      </c>
      <c r="P829" t="s">
        <v>386</v>
      </c>
      <c r="Q829">
        <v>144418</v>
      </c>
      <c r="R829">
        <v>144418</v>
      </c>
      <c r="S829">
        <v>0</v>
      </c>
      <c r="T829">
        <v>0</v>
      </c>
      <c r="U829">
        <v>144418</v>
      </c>
    </row>
    <row r="830" spans="1:21" x14ac:dyDescent="0.25">
      <c r="A830" t="s">
        <v>217</v>
      </c>
      <c r="B830" t="s">
        <v>594</v>
      </c>
      <c r="C830" t="s">
        <v>595</v>
      </c>
      <c r="D830">
        <v>3836</v>
      </c>
      <c r="E830" t="s">
        <v>596</v>
      </c>
      <c r="F830" t="s">
        <v>597</v>
      </c>
      <c r="G830" t="s">
        <v>14</v>
      </c>
      <c r="H830" t="s">
        <v>31</v>
      </c>
      <c r="I830" t="s">
        <v>32</v>
      </c>
      <c r="J830" t="s">
        <v>17</v>
      </c>
      <c r="K830" t="s">
        <v>598</v>
      </c>
      <c r="L830" t="s">
        <v>19</v>
      </c>
      <c r="M830">
        <v>1651</v>
      </c>
      <c r="N830" s="9">
        <v>42240</v>
      </c>
      <c r="O830" s="9">
        <v>42256</v>
      </c>
      <c r="P830" t="s">
        <v>386</v>
      </c>
      <c r="Q830">
        <v>1855.25</v>
      </c>
      <c r="R830">
        <v>1855.25</v>
      </c>
      <c r="S830">
        <v>0</v>
      </c>
      <c r="T830">
        <v>0</v>
      </c>
      <c r="U830">
        <v>1855.25</v>
      </c>
    </row>
    <row r="831" spans="1:21" x14ac:dyDescent="0.25">
      <c r="A831" t="s">
        <v>217</v>
      </c>
      <c r="B831" t="s">
        <v>943</v>
      </c>
      <c r="C831" t="s">
        <v>944</v>
      </c>
      <c r="D831">
        <v>356</v>
      </c>
      <c r="E831" t="s">
        <v>945</v>
      </c>
      <c r="F831" t="s">
        <v>946</v>
      </c>
      <c r="G831" t="s">
        <v>265</v>
      </c>
      <c r="H831" t="s">
        <v>31</v>
      </c>
      <c r="I831" t="s">
        <v>32</v>
      </c>
      <c r="J831" t="s">
        <v>17</v>
      </c>
      <c r="K831" t="s">
        <v>947</v>
      </c>
      <c r="L831" t="s">
        <v>19</v>
      </c>
      <c r="M831">
        <v>20821</v>
      </c>
      <c r="N831" s="9">
        <v>42240</v>
      </c>
      <c r="O831" s="9">
        <v>42256</v>
      </c>
      <c r="P831" t="s">
        <v>386</v>
      </c>
      <c r="Q831">
        <v>96.57</v>
      </c>
      <c r="R831">
        <v>96.57</v>
      </c>
      <c r="S831">
        <v>0</v>
      </c>
      <c r="T831">
        <v>0</v>
      </c>
      <c r="U831">
        <v>96.57</v>
      </c>
    </row>
    <row r="832" spans="1:21" x14ac:dyDescent="0.25">
      <c r="A832" t="s">
        <v>217</v>
      </c>
      <c r="B832" t="s">
        <v>943</v>
      </c>
      <c r="C832" t="s">
        <v>949</v>
      </c>
      <c r="D832">
        <v>356</v>
      </c>
      <c r="E832" t="s">
        <v>945</v>
      </c>
      <c r="F832" t="s">
        <v>946</v>
      </c>
      <c r="G832" t="s">
        <v>265</v>
      </c>
      <c r="H832" t="s">
        <v>31</v>
      </c>
      <c r="I832" t="s">
        <v>32</v>
      </c>
      <c r="J832" t="s">
        <v>17</v>
      </c>
      <c r="K832" t="s">
        <v>947</v>
      </c>
      <c r="L832" t="s">
        <v>19</v>
      </c>
      <c r="M832">
        <v>25058</v>
      </c>
      <c r="N832" s="9">
        <v>42240</v>
      </c>
      <c r="O832" s="9">
        <v>42256</v>
      </c>
      <c r="P832" t="s">
        <v>386</v>
      </c>
      <c r="Q832">
        <v>178.51</v>
      </c>
      <c r="R832">
        <v>178.51</v>
      </c>
      <c r="S832">
        <v>0</v>
      </c>
      <c r="T832">
        <v>0</v>
      </c>
      <c r="U832">
        <v>178.51</v>
      </c>
    </row>
    <row r="833" spans="1:21" x14ac:dyDescent="0.25">
      <c r="A833" t="s">
        <v>217</v>
      </c>
      <c r="B833" t="s">
        <v>943</v>
      </c>
      <c r="C833" t="s">
        <v>949</v>
      </c>
      <c r="D833">
        <v>356</v>
      </c>
      <c r="E833" t="s">
        <v>945</v>
      </c>
      <c r="F833" t="s">
        <v>946</v>
      </c>
      <c r="G833" t="s">
        <v>265</v>
      </c>
      <c r="H833" t="s">
        <v>31</v>
      </c>
      <c r="I833" t="s">
        <v>32</v>
      </c>
      <c r="J833" t="s">
        <v>17</v>
      </c>
      <c r="K833" t="s">
        <v>947</v>
      </c>
      <c r="L833" t="s">
        <v>19</v>
      </c>
      <c r="M833">
        <v>25066</v>
      </c>
      <c r="N833" s="9">
        <v>42240</v>
      </c>
      <c r="O833" s="9">
        <v>42256</v>
      </c>
      <c r="P833" t="s">
        <v>386</v>
      </c>
      <c r="Q833">
        <v>409.86</v>
      </c>
      <c r="R833">
        <v>409.86</v>
      </c>
      <c r="S833">
        <v>0</v>
      </c>
      <c r="T833">
        <v>0</v>
      </c>
      <c r="U833">
        <v>409.86</v>
      </c>
    </row>
    <row r="834" spans="1:21" x14ac:dyDescent="0.25">
      <c r="A834" t="s">
        <v>217</v>
      </c>
      <c r="B834" t="s">
        <v>943</v>
      </c>
      <c r="C834" t="s">
        <v>949</v>
      </c>
      <c r="D834">
        <v>356</v>
      </c>
      <c r="E834" t="s">
        <v>945</v>
      </c>
      <c r="F834" t="s">
        <v>946</v>
      </c>
      <c r="G834" t="s">
        <v>265</v>
      </c>
      <c r="H834" t="s">
        <v>31</v>
      </c>
      <c r="I834" t="s">
        <v>32</v>
      </c>
      <c r="J834" t="s">
        <v>17</v>
      </c>
      <c r="K834" t="s">
        <v>947</v>
      </c>
      <c r="L834" t="s">
        <v>19</v>
      </c>
      <c r="M834">
        <v>25067</v>
      </c>
      <c r="N834" s="9">
        <v>42240</v>
      </c>
      <c r="O834" s="9">
        <v>42256</v>
      </c>
      <c r="P834" t="s">
        <v>386</v>
      </c>
      <c r="Q834">
        <v>408.45</v>
      </c>
      <c r="R834">
        <v>408.45</v>
      </c>
      <c r="S834">
        <v>0</v>
      </c>
      <c r="T834">
        <v>0</v>
      </c>
      <c r="U834">
        <v>408.45</v>
      </c>
    </row>
    <row r="835" spans="1:21" x14ac:dyDescent="0.25">
      <c r="A835" t="s">
        <v>217</v>
      </c>
      <c r="B835" t="s">
        <v>943</v>
      </c>
      <c r="C835" t="s">
        <v>950</v>
      </c>
      <c r="D835">
        <v>356</v>
      </c>
      <c r="E835" t="s">
        <v>945</v>
      </c>
      <c r="F835" t="s">
        <v>946</v>
      </c>
      <c r="G835" t="s">
        <v>265</v>
      </c>
      <c r="H835" t="s">
        <v>31</v>
      </c>
      <c r="I835" t="s">
        <v>32</v>
      </c>
      <c r="J835" t="s">
        <v>17</v>
      </c>
      <c r="K835" t="s">
        <v>947</v>
      </c>
      <c r="L835" t="s">
        <v>19</v>
      </c>
      <c r="M835">
        <v>95552</v>
      </c>
      <c r="N835" s="9">
        <v>42240</v>
      </c>
      <c r="O835" s="9">
        <v>42256</v>
      </c>
      <c r="P835" t="s">
        <v>386</v>
      </c>
      <c r="Q835">
        <v>328.01</v>
      </c>
      <c r="R835">
        <v>328.01</v>
      </c>
      <c r="S835">
        <v>0</v>
      </c>
      <c r="T835">
        <v>0</v>
      </c>
      <c r="U835">
        <v>328.01</v>
      </c>
    </row>
    <row r="836" spans="1:21" x14ac:dyDescent="0.25">
      <c r="A836" t="s">
        <v>217</v>
      </c>
      <c r="B836" t="s">
        <v>943</v>
      </c>
      <c r="C836" t="s">
        <v>950</v>
      </c>
      <c r="D836">
        <v>356</v>
      </c>
      <c r="E836" t="s">
        <v>945</v>
      </c>
      <c r="F836" t="s">
        <v>946</v>
      </c>
      <c r="G836" t="s">
        <v>265</v>
      </c>
      <c r="H836" t="s">
        <v>31</v>
      </c>
      <c r="I836" t="s">
        <v>32</v>
      </c>
      <c r="J836" t="s">
        <v>17</v>
      </c>
      <c r="K836" t="s">
        <v>947</v>
      </c>
      <c r="L836" t="s">
        <v>19</v>
      </c>
      <c r="M836">
        <v>95553</v>
      </c>
      <c r="N836" s="9">
        <v>42240</v>
      </c>
      <c r="O836" s="9">
        <v>42256</v>
      </c>
      <c r="P836" t="s">
        <v>386</v>
      </c>
      <c r="Q836">
        <v>174.18</v>
      </c>
      <c r="R836">
        <v>174.18</v>
      </c>
      <c r="S836">
        <v>0</v>
      </c>
      <c r="T836">
        <v>0</v>
      </c>
      <c r="U836">
        <v>174.18</v>
      </c>
    </row>
    <row r="837" spans="1:21" x14ac:dyDescent="0.25">
      <c r="A837" t="s">
        <v>217</v>
      </c>
      <c r="B837" t="s">
        <v>943</v>
      </c>
      <c r="C837" t="s">
        <v>950</v>
      </c>
      <c r="D837">
        <v>356</v>
      </c>
      <c r="E837" t="s">
        <v>945</v>
      </c>
      <c r="F837" t="s">
        <v>946</v>
      </c>
      <c r="G837" t="s">
        <v>265</v>
      </c>
      <c r="H837" t="s">
        <v>31</v>
      </c>
      <c r="I837" t="s">
        <v>32</v>
      </c>
      <c r="J837" t="s">
        <v>17</v>
      </c>
      <c r="K837" t="s">
        <v>947</v>
      </c>
      <c r="L837" t="s">
        <v>19</v>
      </c>
      <c r="M837">
        <v>95554</v>
      </c>
      <c r="N837" s="9">
        <v>42240</v>
      </c>
      <c r="O837" s="9">
        <v>42256</v>
      </c>
      <c r="P837" t="s">
        <v>386</v>
      </c>
      <c r="Q837">
        <v>172.91</v>
      </c>
      <c r="R837">
        <v>172.91</v>
      </c>
      <c r="S837">
        <v>0</v>
      </c>
      <c r="T837">
        <v>0</v>
      </c>
      <c r="U837">
        <v>172.91</v>
      </c>
    </row>
    <row r="838" spans="1:21" x14ac:dyDescent="0.25">
      <c r="A838" t="s">
        <v>217</v>
      </c>
      <c r="B838" t="s">
        <v>943</v>
      </c>
      <c r="C838" t="s">
        <v>950</v>
      </c>
      <c r="D838">
        <v>356</v>
      </c>
      <c r="E838" t="s">
        <v>945</v>
      </c>
      <c r="F838" t="s">
        <v>946</v>
      </c>
      <c r="G838" t="s">
        <v>265</v>
      </c>
      <c r="H838" t="s">
        <v>31</v>
      </c>
      <c r="I838" t="s">
        <v>32</v>
      </c>
      <c r="J838" t="s">
        <v>17</v>
      </c>
      <c r="K838" t="s">
        <v>947</v>
      </c>
      <c r="L838" t="s">
        <v>19</v>
      </c>
      <c r="M838">
        <v>95555</v>
      </c>
      <c r="N838" s="9">
        <v>42240</v>
      </c>
      <c r="O838" s="9">
        <v>42256</v>
      </c>
      <c r="P838" t="s">
        <v>386</v>
      </c>
      <c r="Q838">
        <v>171.93</v>
      </c>
      <c r="R838">
        <v>171.93</v>
      </c>
      <c r="S838">
        <v>0</v>
      </c>
      <c r="T838">
        <v>0</v>
      </c>
      <c r="U838">
        <v>171.93</v>
      </c>
    </row>
    <row r="839" spans="1:21" x14ac:dyDescent="0.25">
      <c r="A839" t="s">
        <v>217</v>
      </c>
      <c r="B839" t="s">
        <v>943</v>
      </c>
      <c r="C839" t="s">
        <v>950</v>
      </c>
      <c r="D839">
        <v>356</v>
      </c>
      <c r="E839" t="s">
        <v>945</v>
      </c>
      <c r="F839" t="s">
        <v>946</v>
      </c>
      <c r="G839" t="s">
        <v>265</v>
      </c>
      <c r="H839" t="s">
        <v>31</v>
      </c>
      <c r="I839" t="s">
        <v>32</v>
      </c>
      <c r="J839" t="s">
        <v>17</v>
      </c>
      <c r="K839" t="s">
        <v>947</v>
      </c>
      <c r="L839" t="s">
        <v>19</v>
      </c>
      <c r="M839">
        <v>95556</v>
      </c>
      <c r="N839" s="9">
        <v>42240</v>
      </c>
      <c r="O839" s="9">
        <v>42256</v>
      </c>
      <c r="P839" t="s">
        <v>386</v>
      </c>
      <c r="Q839">
        <v>183.51</v>
      </c>
      <c r="R839">
        <v>183.51</v>
      </c>
      <c r="S839">
        <v>0</v>
      </c>
      <c r="T839">
        <v>0</v>
      </c>
      <c r="U839">
        <v>183.51</v>
      </c>
    </row>
    <row r="840" spans="1:21" x14ac:dyDescent="0.25">
      <c r="A840" t="s">
        <v>217</v>
      </c>
      <c r="B840" t="s">
        <v>943</v>
      </c>
      <c r="C840" t="s">
        <v>950</v>
      </c>
      <c r="D840">
        <v>356</v>
      </c>
      <c r="E840" t="s">
        <v>945</v>
      </c>
      <c r="F840" t="s">
        <v>946</v>
      </c>
      <c r="G840" t="s">
        <v>265</v>
      </c>
      <c r="H840" t="s">
        <v>31</v>
      </c>
      <c r="I840" t="s">
        <v>32</v>
      </c>
      <c r="J840" t="s">
        <v>17</v>
      </c>
      <c r="K840" t="s">
        <v>947</v>
      </c>
      <c r="L840" t="s">
        <v>19</v>
      </c>
      <c r="M840">
        <v>95557</v>
      </c>
      <c r="N840" s="9">
        <v>42240</v>
      </c>
      <c r="O840" s="9">
        <v>42256</v>
      </c>
      <c r="P840" t="s">
        <v>386</v>
      </c>
      <c r="Q840">
        <v>1124.78</v>
      </c>
      <c r="R840">
        <v>1124.78</v>
      </c>
      <c r="S840">
        <v>0</v>
      </c>
      <c r="T840">
        <v>0</v>
      </c>
      <c r="U840">
        <v>1124.78</v>
      </c>
    </row>
    <row r="841" spans="1:21" x14ac:dyDescent="0.25">
      <c r="A841" t="s">
        <v>217</v>
      </c>
      <c r="B841" t="s">
        <v>943</v>
      </c>
      <c r="C841" t="s">
        <v>948</v>
      </c>
      <c r="D841">
        <v>356</v>
      </c>
      <c r="E841" t="s">
        <v>945</v>
      </c>
      <c r="F841" t="s">
        <v>946</v>
      </c>
      <c r="G841" t="s">
        <v>265</v>
      </c>
      <c r="H841" t="s">
        <v>31</v>
      </c>
      <c r="I841" t="s">
        <v>32</v>
      </c>
      <c r="J841" t="s">
        <v>17</v>
      </c>
      <c r="K841" t="s">
        <v>947</v>
      </c>
      <c r="L841" t="s">
        <v>19</v>
      </c>
      <c r="M841">
        <v>194049</v>
      </c>
      <c r="N841" s="9">
        <v>42240</v>
      </c>
      <c r="O841" s="9">
        <v>42256</v>
      </c>
      <c r="P841" t="s">
        <v>386</v>
      </c>
      <c r="Q841">
        <v>101.27</v>
      </c>
      <c r="R841">
        <v>101.27</v>
      </c>
      <c r="S841">
        <v>0</v>
      </c>
      <c r="T841">
        <v>0</v>
      </c>
      <c r="U841">
        <v>101.27</v>
      </c>
    </row>
    <row r="842" spans="1:21" x14ac:dyDescent="0.25">
      <c r="A842" t="s">
        <v>217</v>
      </c>
      <c r="B842" t="s">
        <v>943</v>
      </c>
      <c r="C842" t="s">
        <v>948</v>
      </c>
      <c r="D842">
        <v>356</v>
      </c>
      <c r="E842" t="s">
        <v>945</v>
      </c>
      <c r="F842" t="s">
        <v>946</v>
      </c>
      <c r="G842" t="s">
        <v>265</v>
      </c>
      <c r="H842" t="s">
        <v>31</v>
      </c>
      <c r="I842" t="s">
        <v>32</v>
      </c>
      <c r="J842" t="s">
        <v>17</v>
      </c>
      <c r="K842" t="s">
        <v>947</v>
      </c>
      <c r="L842" t="s">
        <v>19</v>
      </c>
      <c r="M842">
        <v>194050</v>
      </c>
      <c r="N842" s="9">
        <v>42240</v>
      </c>
      <c r="O842" s="9">
        <v>42256</v>
      </c>
      <c r="P842" t="s">
        <v>386</v>
      </c>
      <c r="Q842">
        <v>107.89</v>
      </c>
      <c r="R842">
        <v>107.89</v>
      </c>
      <c r="S842">
        <v>0</v>
      </c>
      <c r="T842">
        <v>0</v>
      </c>
      <c r="U842">
        <v>107.89</v>
      </c>
    </row>
    <row r="843" spans="1:21" x14ac:dyDescent="0.25">
      <c r="A843" t="s">
        <v>217</v>
      </c>
      <c r="B843" t="s">
        <v>943</v>
      </c>
      <c r="C843" t="s">
        <v>948</v>
      </c>
      <c r="D843">
        <v>356</v>
      </c>
      <c r="E843" t="s">
        <v>945</v>
      </c>
      <c r="F843" t="s">
        <v>946</v>
      </c>
      <c r="G843" t="s">
        <v>265</v>
      </c>
      <c r="H843" t="s">
        <v>31</v>
      </c>
      <c r="I843" t="s">
        <v>32</v>
      </c>
      <c r="J843" t="s">
        <v>17</v>
      </c>
      <c r="K843" t="s">
        <v>947</v>
      </c>
      <c r="L843" t="s">
        <v>19</v>
      </c>
      <c r="M843">
        <v>194052</v>
      </c>
      <c r="N843" s="9">
        <v>42240</v>
      </c>
      <c r="O843" s="9">
        <v>42256</v>
      </c>
      <c r="P843" t="s">
        <v>386</v>
      </c>
      <c r="Q843">
        <v>111.53</v>
      </c>
      <c r="R843">
        <v>111.53</v>
      </c>
      <c r="S843">
        <v>0</v>
      </c>
      <c r="T843">
        <v>0</v>
      </c>
      <c r="U843">
        <v>111.53</v>
      </c>
    </row>
    <row r="844" spans="1:21" x14ac:dyDescent="0.25">
      <c r="A844" t="s">
        <v>217</v>
      </c>
      <c r="B844" t="s">
        <v>943</v>
      </c>
      <c r="C844" t="s">
        <v>948</v>
      </c>
      <c r="D844">
        <v>356</v>
      </c>
      <c r="E844" t="s">
        <v>945</v>
      </c>
      <c r="F844" t="s">
        <v>946</v>
      </c>
      <c r="G844" t="s">
        <v>265</v>
      </c>
      <c r="H844" t="s">
        <v>31</v>
      </c>
      <c r="I844" t="s">
        <v>32</v>
      </c>
      <c r="J844" t="s">
        <v>17</v>
      </c>
      <c r="K844" t="s">
        <v>947</v>
      </c>
      <c r="L844" t="s">
        <v>19</v>
      </c>
      <c r="M844">
        <v>194054</v>
      </c>
      <c r="N844" s="9">
        <v>42240</v>
      </c>
      <c r="O844" s="9">
        <v>42256</v>
      </c>
      <c r="P844" t="s">
        <v>386</v>
      </c>
      <c r="Q844">
        <v>101.27</v>
      </c>
      <c r="R844">
        <v>101.27</v>
      </c>
      <c r="S844">
        <v>0</v>
      </c>
      <c r="T844">
        <v>0</v>
      </c>
      <c r="U844">
        <v>101.27</v>
      </c>
    </row>
    <row r="845" spans="1:21" x14ac:dyDescent="0.25">
      <c r="A845" t="s">
        <v>217</v>
      </c>
      <c r="B845" t="s">
        <v>943</v>
      </c>
      <c r="C845" t="s">
        <v>948</v>
      </c>
      <c r="D845">
        <v>356</v>
      </c>
      <c r="E845" t="s">
        <v>945</v>
      </c>
      <c r="F845" t="s">
        <v>946</v>
      </c>
      <c r="G845" t="s">
        <v>265</v>
      </c>
      <c r="H845" t="s">
        <v>31</v>
      </c>
      <c r="I845" t="s">
        <v>32</v>
      </c>
      <c r="J845" t="s">
        <v>17</v>
      </c>
      <c r="K845" t="s">
        <v>947</v>
      </c>
      <c r="L845" t="s">
        <v>19</v>
      </c>
      <c r="M845">
        <v>194215</v>
      </c>
      <c r="N845" s="9">
        <v>42240</v>
      </c>
      <c r="O845" s="9">
        <v>42256</v>
      </c>
      <c r="P845" t="s">
        <v>386</v>
      </c>
      <c r="Q845">
        <v>961.72</v>
      </c>
      <c r="R845">
        <v>961.72</v>
      </c>
      <c r="S845">
        <v>0</v>
      </c>
      <c r="T845">
        <v>0</v>
      </c>
      <c r="U845">
        <v>961.72</v>
      </c>
    </row>
    <row r="846" spans="1:21" x14ac:dyDescent="0.25">
      <c r="A846" t="s">
        <v>217</v>
      </c>
      <c r="B846" t="s">
        <v>943</v>
      </c>
      <c r="C846" t="s">
        <v>948</v>
      </c>
      <c r="D846">
        <v>356</v>
      </c>
      <c r="E846" t="s">
        <v>945</v>
      </c>
      <c r="F846" t="s">
        <v>946</v>
      </c>
      <c r="G846" t="s">
        <v>265</v>
      </c>
      <c r="H846" t="s">
        <v>31</v>
      </c>
      <c r="I846" t="s">
        <v>32</v>
      </c>
      <c r="J846" t="s">
        <v>17</v>
      </c>
      <c r="K846" t="s">
        <v>947</v>
      </c>
      <c r="L846" t="s">
        <v>19</v>
      </c>
      <c r="M846">
        <v>194216</v>
      </c>
      <c r="N846" s="9">
        <v>42240</v>
      </c>
      <c r="O846" s="9">
        <v>42256</v>
      </c>
      <c r="P846" t="s">
        <v>386</v>
      </c>
      <c r="Q846">
        <v>290.58</v>
      </c>
      <c r="R846">
        <v>290.58</v>
      </c>
      <c r="S846">
        <v>0</v>
      </c>
      <c r="T846">
        <v>0</v>
      </c>
      <c r="U846">
        <v>290.58</v>
      </c>
    </row>
    <row r="847" spans="1:21" x14ac:dyDescent="0.25">
      <c r="A847" t="s">
        <v>217</v>
      </c>
      <c r="B847" t="s">
        <v>943</v>
      </c>
      <c r="C847" t="s">
        <v>948</v>
      </c>
      <c r="D847">
        <v>356</v>
      </c>
      <c r="E847" t="s">
        <v>945</v>
      </c>
      <c r="F847" t="s">
        <v>946</v>
      </c>
      <c r="G847" t="s">
        <v>265</v>
      </c>
      <c r="H847" t="s">
        <v>31</v>
      </c>
      <c r="I847" t="s">
        <v>32</v>
      </c>
      <c r="J847" t="s">
        <v>17</v>
      </c>
      <c r="K847" t="s">
        <v>947</v>
      </c>
      <c r="L847" t="s">
        <v>19</v>
      </c>
      <c r="M847">
        <v>194217</v>
      </c>
      <c r="N847" s="9">
        <v>42240</v>
      </c>
      <c r="O847" s="9">
        <v>42256</v>
      </c>
      <c r="P847" t="s">
        <v>386</v>
      </c>
      <c r="Q847">
        <v>166.77</v>
      </c>
      <c r="R847">
        <v>166.77</v>
      </c>
      <c r="S847">
        <v>0</v>
      </c>
      <c r="T847">
        <v>0</v>
      </c>
      <c r="U847">
        <v>166.77</v>
      </c>
    </row>
    <row r="848" spans="1:21" x14ac:dyDescent="0.25">
      <c r="A848" t="s">
        <v>217</v>
      </c>
      <c r="B848" t="s">
        <v>943</v>
      </c>
      <c r="C848" t="s">
        <v>948</v>
      </c>
      <c r="D848">
        <v>356</v>
      </c>
      <c r="E848" t="s">
        <v>945</v>
      </c>
      <c r="F848" t="s">
        <v>946</v>
      </c>
      <c r="G848" t="s">
        <v>265</v>
      </c>
      <c r="H848" t="s">
        <v>31</v>
      </c>
      <c r="I848" t="s">
        <v>32</v>
      </c>
      <c r="J848" t="s">
        <v>17</v>
      </c>
      <c r="K848" t="s">
        <v>947</v>
      </c>
      <c r="L848" t="s">
        <v>19</v>
      </c>
      <c r="M848">
        <v>194244</v>
      </c>
      <c r="N848" s="9">
        <v>42240</v>
      </c>
      <c r="O848" s="9">
        <v>42256</v>
      </c>
      <c r="P848" t="s">
        <v>386</v>
      </c>
      <c r="Q848">
        <v>173.4</v>
      </c>
      <c r="R848">
        <v>173.4</v>
      </c>
      <c r="S848">
        <v>0</v>
      </c>
      <c r="T848">
        <v>0</v>
      </c>
      <c r="U848">
        <v>173.4</v>
      </c>
    </row>
    <row r="849" spans="1:21" x14ac:dyDescent="0.25">
      <c r="A849" t="s">
        <v>217</v>
      </c>
      <c r="B849" t="s">
        <v>943</v>
      </c>
      <c r="C849" t="s">
        <v>948</v>
      </c>
      <c r="D849">
        <v>356</v>
      </c>
      <c r="E849" t="s">
        <v>945</v>
      </c>
      <c r="F849" t="s">
        <v>946</v>
      </c>
      <c r="G849" t="s">
        <v>265</v>
      </c>
      <c r="H849" t="s">
        <v>31</v>
      </c>
      <c r="I849" t="s">
        <v>32</v>
      </c>
      <c r="J849" t="s">
        <v>17</v>
      </c>
      <c r="K849" t="s">
        <v>947</v>
      </c>
      <c r="L849" t="s">
        <v>19</v>
      </c>
      <c r="M849">
        <v>194245</v>
      </c>
      <c r="N849" s="9">
        <v>42240</v>
      </c>
      <c r="O849" s="9">
        <v>42256</v>
      </c>
      <c r="P849" t="s">
        <v>386</v>
      </c>
      <c r="Q849">
        <v>180.34</v>
      </c>
      <c r="R849">
        <v>180.34</v>
      </c>
      <c r="S849">
        <v>0</v>
      </c>
      <c r="T849">
        <v>0</v>
      </c>
      <c r="U849">
        <v>180.34</v>
      </c>
    </row>
    <row r="850" spans="1:21" x14ac:dyDescent="0.25">
      <c r="A850" t="s">
        <v>217</v>
      </c>
      <c r="B850" t="s">
        <v>943</v>
      </c>
      <c r="C850" t="s">
        <v>948</v>
      </c>
      <c r="D850">
        <v>356</v>
      </c>
      <c r="E850" t="s">
        <v>945</v>
      </c>
      <c r="F850" t="s">
        <v>946</v>
      </c>
      <c r="G850" t="s">
        <v>265</v>
      </c>
      <c r="H850" t="s">
        <v>31</v>
      </c>
      <c r="I850" t="s">
        <v>32</v>
      </c>
      <c r="J850" t="s">
        <v>17</v>
      </c>
      <c r="K850" t="s">
        <v>947</v>
      </c>
      <c r="L850" t="s">
        <v>19</v>
      </c>
      <c r="M850">
        <v>194264</v>
      </c>
      <c r="N850" s="9">
        <v>42240</v>
      </c>
      <c r="O850" s="9">
        <v>42256</v>
      </c>
      <c r="P850" t="s">
        <v>386</v>
      </c>
      <c r="Q850">
        <v>173.58</v>
      </c>
      <c r="R850">
        <v>173.58</v>
      </c>
      <c r="S850">
        <v>0</v>
      </c>
      <c r="T850">
        <v>0</v>
      </c>
      <c r="U850">
        <v>173.58</v>
      </c>
    </row>
    <row r="851" spans="1:21" x14ac:dyDescent="0.25">
      <c r="A851" t="s">
        <v>217</v>
      </c>
      <c r="B851" t="s">
        <v>943</v>
      </c>
      <c r="C851" t="s">
        <v>944</v>
      </c>
      <c r="D851">
        <v>356</v>
      </c>
      <c r="E851" t="s">
        <v>945</v>
      </c>
      <c r="F851" t="s">
        <v>946</v>
      </c>
      <c r="G851" t="s">
        <v>265</v>
      </c>
      <c r="H851" t="s">
        <v>31</v>
      </c>
      <c r="I851" t="s">
        <v>32</v>
      </c>
      <c r="J851" t="s">
        <v>17</v>
      </c>
      <c r="K851" t="s">
        <v>947</v>
      </c>
      <c r="L851" t="s">
        <v>19</v>
      </c>
      <c r="M851">
        <v>20856</v>
      </c>
      <c r="N851" s="9">
        <v>42241</v>
      </c>
      <c r="O851" s="9">
        <v>42256</v>
      </c>
      <c r="P851" t="s">
        <v>386</v>
      </c>
      <c r="Q851">
        <v>787.5</v>
      </c>
      <c r="R851">
        <v>787.5</v>
      </c>
      <c r="S851">
        <v>0</v>
      </c>
      <c r="T851">
        <v>0</v>
      </c>
      <c r="U851">
        <v>787.5</v>
      </c>
    </row>
    <row r="852" spans="1:21" x14ac:dyDescent="0.25">
      <c r="A852" t="s">
        <v>217</v>
      </c>
      <c r="B852" t="s">
        <v>943</v>
      </c>
      <c r="C852" t="s">
        <v>950</v>
      </c>
      <c r="D852">
        <v>356</v>
      </c>
      <c r="E852" t="s">
        <v>945</v>
      </c>
      <c r="F852" t="s">
        <v>946</v>
      </c>
      <c r="G852" t="s">
        <v>265</v>
      </c>
      <c r="H852" t="s">
        <v>31</v>
      </c>
      <c r="I852" t="s">
        <v>32</v>
      </c>
      <c r="J852" t="s">
        <v>17</v>
      </c>
      <c r="K852" t="s">
        <v>947</v>
      </c>
      <c r="L852" t="s">
        <v>19</v>
      </c>
      <c r="M852">
        <v>95706</v>
      </c>
      <c r="N852" s="9">
        <v>42241</v>
      </c>
      <c r="O852" s="9">
        <v>42256</v>
      </c>
      <c r="P852" t="s">
        <v>386</v>
      </c>
      <c r="Q852">
        <v>171.02</v>
      </c>
      <c r="R852">
        <v>171.02</v>
      </c>
      <c r="S852">
        <v>0</v>
      </c>
      <c r="T852">
        <v>0</v>
      </c>
      <c r="U852">
        <v>171.02</v>
      </c>
    </row>
    <row r="853" spans="1:21" x14ac:dyDescent="0.25">
      <c r="A853" t="s">
        <v>217</v>
      </c>
      <c r="B853" t="s">
        <v>943</v>
      </c>
      <c r="C853" t="s">
        <v>950</v>
      </c>
      <c r="D853">
        <v>356</v>
      </c>
      <c r="E853" t="s">
        <v>945</v>
      </c>
      <c r="F853" t="s">
        <v>946</v>
      </c>
      <c r="G853" t="s">
        <v>265</v>
      </c>
      <c r="H853" t="s">
        <v>31</v>
      </c>
      <c r="I853" t="s">
        <v>32</v>
      </c>
      <c r="J853" t="s">
        <v>17</v>
      </c>
      <c r="K853" t="s">
        <v>947</v>
      </c>
      <c r="L853" t="s">
        <v>19</v>
      </c>
      <c r="M853">
        <v>95707</v>
      </c>
      <c r="N853" s="9">
        <v>42241</v>
      </c>
      <c r="O853" s="9">
        <v>42256</v>
      </c>
      <c r="P853" t="s">
        <v>386</v>
      </c>
      <c r="Q853">
        <v>182.14</v>
      </c>
      <c r="R853">
        <v>182.14</v>
      </c>
      <c r="S853">
        <v>0</v>
      </c>
      <c r="T853">
        <v>0</v>
      </c>
      <c r="U853">
        <v>182.14</v>
      </c>
    </row>
    <row r="854" spans="1:21" x14ac:dyDescent="0.25">
      <c r="A854" t="s">
        <v>217</v>
      </c>
      <c r="B854" t="s">
        <v>943</v>
      </c>
      <c r="C854" t="s">
        <v>950</v>
      </c>
      <c r="D854">
        <v>356</v>
      </c>
      <c r="E854" t="s">
        <v>945</v>
      </c>
      <c r="F854" t="s">
        <v>946</v>
      </c>
      <c r="G854" t="s">
        <v>265</v>
      </c>
      <c r="H854" t="s">
        <v>31</v>
      </c>
      <c r="I854" t="s">
        <v>32</v>
      </c>
      <c r="J854" t="s">
        <v>17</v>
      </c>
      <c r="K854" t="s">
        <v>947</v>
      </c>
      <c r="L854" t="s">
        <v>19</v>
      </c>
      <c r="M854">
        <v>95708</v>
      </c>
      <c r="N854" s="9">
        <v>42241</v>
      </c>
      <c r="O854" s="9">
        <v>42256</v>
      </c>
      <c r="P854" t="s">
        <v>386</v>
      </c>
      <c r="Q854">
        <v>174.9</v>
      </c>
      <c r="R854">
        <v>174.9</v>
      </c>
      <c r="S854">
        <v>0</v>
      </c>
      <c r="T854">
        <v>0</v>
      </c>
      <c r="U854">
        <v>174.9</v>
      </c>
    </row>
    <row r="855" spans="1:21" x14ac:dyDescent="0.25">
      <c r="A855" t="s">
        <v>217</v>
      </c>
      <c r="B855" t="s">
        <v>943</v>
      </c>
      <c r="C855" t="s">
        <v>950</v>
      </c>
      <c r="D855">
        <v>356</v>
      </c>
      <c r="E855" t="s">
        <v>945</v>
      </c>
      <c r="F855" t="s">
        <v>946</v>
      </c>
      <c r="G855" t="s">
        <v>265</v>
      </c>
      <c r="H855" t="s">
        <v>31</v>
      </c>
      <c r="I855" t="s">
        <v>32</v>
      </c>
      <c r="J855" t="s">
        <v>17</v>
      </c>
      <c r="K855" t="s">
        <v>947</v>
      </c>
      <c r="L855" t="s">
        <v>19</v>
      </c>
      <c r="M855">
        <v>95709</v>
      </c>
      <c r="N855" s="9">
        <v>42241</v>
      </c>
      <c r="O855" s="9">
        <v>42256</v>
      </c>
      <c r="P855" t="s">
        <v>386</v>
      </c>
      <c r="Q855">
        <v>172.53</v>
      </c>
      <c r="R855">
        <v>172.53</v>
      </c>
      <c r="S855">
        <v>0</v>
      </c>
      <c r="T855">
        <v>0</v>
      </c>
      <c r="U855">
        <v>172.53</v>
      </c>
    </row>
    <row r="856" spans="1:21" x14ac:dyDescent="0.25">
      <c r="A856" t="s">
        <v>217</v>
      </c>
      <c r="B856" t="s">
        <v>943</v>
      </c>
      <c r="C856" t="s">
        <v>948</v>
      </c>
      <c r="D856">
        <v>356</v>
      </c>
      <c r="E856" t="s">
        <v>945</v>
      </c>
      <c r="F856" t="s">
        <v>946</v>
      </c>
      <c r="G856" t="s">
        <v>265</v>
      </c>
      <c r="H856" t="s">
        <v>31</v>
      </c>
      <c r="I856" t="s">
        <v>32</v>
      </c>
      <c r="J856" t="s">
        <v>17</v>
      </c>
      <c r="K856" t="s">
        <v>947</v>
      </c>
      <c r="L856" t="s">
        <v>19</v>
      </c>
      <c r="M856">
        <v>194342</v>
      </c>
      <c r="N856" s="9">
        <v>42241</v>
      </c>
      <c r="O856" s="9">
        <v>42256</v>
      </c>
      <c r="P856" t="s">
        <v>386</v>
      </c>
      <c r="Q856">
        <v>2562.27</v>
      </c>
      <c r="R856">
        <v>2562.27</v>
      </c>
      <c r="S856">
        <v>0</v>
      </c>
      <c r="T856">
        <v>0</v>
      </c>
      <c r="U856">
        <v>2562.27</v>
      </c>
    </row>
    <row r="857" spans="1:21" x14ac:dyDescent="0.25">
      <c r="A857" t="s">
        <v>217</v>
      </c>
      <c r="B857" t="s">
        <v>943</v>
      </c>
      <c r="C857" t="s">
        <v>948</v>
      </c>
      <c r="D857">
        <v>356</v>
      </c>
      <c r="E857" t="s">
        <v>945</v>
      </c>
      <c r="F857" t="s">
        <v>946</v>
      </c>
      <c r="G857" t="s">
        <v>265</v>
      </c>
      <c r="H857" t="s">
        <v>31</v>
      </c>
      <c r="I857" t="s">
        <v>32</v>
      </c>
      <c r="J857" t="s">
        <v>17</v>
      </c>
      <c r="K857" t="s">
        <v>947</v>
      </c>
      <c r="L857" t="s">
        <v>19</v>
      </c>
      <c r="M857">
        <v>194505</v>
      </c>
      <c r="N857" s="9">
        <v>42241</v>
      </c>
      <c r="O857" s="9">
        <v>42256</v>
      </c>
      <c r="P857" t="s">
        <v>386</v>
      </c>
      <c r="Q857">
        <v>173.05</v>
      </c>
      <c r="R857">
        <v>173.05</v>
      </c>
      <c r="S857">
        <v>0</v>
      </c>
      <c r="T857">
        <v>0</v>
      </c>
      <c r="U857">
        <v>173.05</v>
      </c>
    </row>
    <row r="858" spans="1:21" x14ac:dyDescent="0.25">
      <c r="A858" t="s">
        <v>217</v>
      </c>
      <c r="B858" t="s">
        <v>943</v>
      </c>
      <c r="C858" t="s">
        <v>948</v>
      </c>
      <c r="D858">
        <v>356</v>
      </c>
      <c r="E858" t="s">
        <v>945</v>
      </c>
      <c r="F858" t="s">
        <v>946</v>
      </c>
      <c r="G858" t="s">
        <v>265</v>
      </c>
      <c r="H858" t="s">
        <v>31</v>
      </c>
      <c r="I858" t="s">
        <v>32</v>
      </c>
      <c r="J858" t="s">
        <v>17</v>
      </c>
      <c r="K858" t="s">
        <v>947</v>
      </c>
      <c r="L858" t="s">
        <v>19</v>
      </c>
      <c r="M858">
        <v>194522</v>
      </c>
      <c r="N858" s="9">
        <v>42241</v>
      </c>
      <c r="O858" s="9">
        <v>42256</v>
      </c>
      <c r="P858" t="s">
        <v>386</v>
      </c>
      <c r="Q858">
        <v>174.57</v>
      </c>
      <c r="R858">
        <v>174.57</v>
      </c>
      <c r="S858">
        <v>0</v>
      </c>
      <c r="T858">
        <v>0</v>
      </c>
      <c r="U858">
        <v>174.57</v>
      </c>
    </row>
    <row r="859" spans="1:21" x14ac:dyDescent="0.25">
      <c r="A859" t="s">
        <v>217</v>
      </c>
      <c r="B859" t="s">
        <v>943</v>
      </c>
      <c r="C859" t="s">
        <v>948</v>
      </c>
      <c r="D859">
        <v>356</v>
      </c>
      <c r="E859" t="s">
        <v>945</v>
      </c>
      <c r="F859" t="s">
        <v>946</v>
      </c>
      <c r="G859" t="s">
        <v>265</v>
      </c>
      <c r="H859" t="s">
        <v>31</v>
      </c>
      <c r="I859" t="s">
        <v>32</v>
      </c>
      <c r="J859" t="s">
        <v>17</v>
      </c>
      <c r="K859" t="s">
        <v>947</v>
      </c>
      <c r="L859" t="s">
        <v>19</v>
      </c>
      <c r="M859">
        <v>194527</v>
      </c>
      <c r="N859" s="9">
        <v>42241</v>
      </c>
      <c r="O859" s="9">
        <v>42256</v>
      </c>
      <c r="P859" t="s">
        <v>386</v>
      </c>
      <c r="Q859">
        <v>170.67</v>
      </c>
      <c r="R859">
        <v>170.67</v>
      </c>
      <c r="S859">
        <v>0</v>
      </c>
      <c r="T859">
        <v>0</v>
      </c>
      <c r="U859">
        <v>170.67</v>
      </c>
    </row>
    <row r="860" spans="1:21" x14ac:dyDescent="0.25">
      <c r="A860" t="s">
        <v>217</v>
      </c>
      <c r="B860" t="s">
        <v>943</v>
      </c>
      <c r="C860" t="s">
        <v>948</v>
      </c>
      <c r="D860">
        <v>356</v>
      </c>
      <c r="E860" t="s">
        <v>945</v>
      </c>
      <c r="F860" t="s">
        <v>946</v>
      </c>
      <c r="G860" t="s">
        <v>265</v>
      </c>
      <c r="H860" t="s">
        <v>31</v>
      </c>
      <c r="I860" t="s">
        <v>32</v>
      </c>
      <c r="J860" t="s">
        <v>17</v>
      </c>
      <c r="K860" t="s">
        <v>947</v>
      </c>
      <c r="L860" t="s">
        <v>19</v>
      </c>
      <c r="M860">
        <v>194528</v>
      </c>
      <c r="N860" s="9">
        <v>42241</v>
      </c>
      <c r="O860" s="9">
        <v>42256</v>
      </c>
      <c r="P860" t="s">
        <v>386</v>
      </c>
      <c r="Q860">
        <v>174.53</v>
      </c>
      <c r="R860">
        <v>174.53</v>
      </c>
      <c r="S860">
        <v>0</v>
      </c>
      <c r="T860">
        <v>0</v>
      </c>
      <c r="U860">
        <v>174.53</v>
      </c>
    </row>
    <row r="861" spans="1:21" x14ac:dyDescent="0.25">
      <c r="A861" t="s">
        <v>217</v>
      </c>
      <c r="B861" t="s">
        <v>943</v>
      </c>
      <c r="C861" t="s">
        <v>948</v>
      </c>
      <c r="D861">
        <v>356</v>
      </c>
      <c r="E861" t="s">
        <v>945</v>
      </c>
      <c r="F861" t="s">
        <v>946</v>
      </c>
      <c r="G861" t="s">
        <v>265</v>
      </c>
      <c r="H861" t="s">
        <v>31</v>
      </c>
      <c r="I861" t="s">
        <v>32</v>
      </c>
      <c r="J861" t="s">
        <v>17</v>
      </c>
      <c r="K861" t="s">
        <v>947</v>
      </c>
      <c r="L861" t="s">
        <v>19</v>
      </c>
      <c r="M861">
        <v>194529</v>
      </c>
      <c r="N861" s="9">
        <v>42241</v>
      </c>
      <c r="O861" s="9">
        <v>42256</v>
      </c>
      <c r="P861" t="s">
        <v>386</v>
      </c>
      <c r="Q861">
        <v>174.53</v>
      </c>
      <c r="R861">
        <v>174.53</v>
      </c>
      <c r="S861">
        <v>0</v>
      </c>
      <c r="T861">
        <v>0</v>
      </c>
      <c r="U861">
        <v>174.53</v>
      </c>
    </row>
    <row r="862" spans="1:21" x14ac:dyDescent="0.25">
      <c r="A862" t="s">
        <v>217</v>
      </c>
      <c r="B862" t="s">
        <v>943</v>
      </c>
      <c r="C862" t="s">
        <v>948</v>
      </c>
      <c r="D862">
        <v>356</v>
      </c>
      <c r="E862" t="s">
        <v>945</v>
      </c>
      <c r="F862" t="s">
        <v>946</v>
      </c>
      <c r="G862" t="s">
        <v>265</v>
      </c>
      <c r="H862" t="s">
        <v>31</v>
      </c>
      <c r="I862" t="s">
        <v>32</v>
      </c>
      <c r="J862" t="s">
        <v>17</v>
      </c>
      <c r="K862" t="s">
        <v>947</v>
      </c>
      <c r="L862" t="s">
        <v>19</v>
      </c>
      <c r="M862">
        <v>194530</v>
      </c>
      <c r="N862" s="9">
        <v>42241</v>
      </c>
      <c r="O862" s="9">
        <v>42256</v>
      </c>
      <c r="P862" t="s">
        <v>386</v>
      </c>
      <c r="Q862">
        <v>170.97</v>
      </c>
      <c r="R862">
        <v>170.97</v>
      </c>
      <c r="S862">
        <v>0</v>
      </c>
      <c r="T862">
        <v>0</v>
      </c>
      <c r="U862">
        <v>170.97</v>
      </c>
    </row>
    <row r="863" spans="1:21" x14ac:dyDescent="0.25">
      <c r="A863" t="s">
        <v>217</v>
      </c>
      <c r="B863" t="s">
        <v>943</v>
      </c>
      <c r="C863" t="s">
        <v>948</v>
      </c>
      <c r="D863">
        <v>356</v>
      </c>
      <c r="E863" t="s">
        <v>945</v>
      </c>
      <c r="F863" t="s">
        <v>946</v>
      </c>
      <c r="G863" t="s">
        <v>265</v>
      </c>
      <c r="H863" t="s">
        <v>31</v>
      </c>
      <c r="I863" t="s">
        <v>32</v>
      </c>
      <c r="J863" t="s">
        <v>17</v>
      </c>
      <c r="K863" t="s">
        <v>947</v>
      </c>
      <c r="L863" t="s">
        <v>19</v>
      </c>
      <c r="M863">
        <v>194531</v>
      </c>
      <c r="N863" s="9">
        <v>42241</v>
      </c>
      <c r="O863" s="9">
        <v>42256</v>
      </c>
      <c r="P863" t="s">
        <v>386</v>
      </c>
      <c r="Q863">
        <v>172.9</v>
      </c>
      <c r="R863">
        <v>172.9</v>
      </c>
      <c r="S863">
        <v>0</v>
      </c>
      <c r="T863">
        <v>0</v>
      </c>
      <c r="U863">
        <v>172.9</v>
      </c>
    </row>
    <row r="864" spans="1:21" x14ac:dyDescent="0.25">
      <c r="A864" t="s">
        <v>217</v>
      </c>
      <c r="B864" t="s">
        <v>943</v>
      </c>
      <c r="C864" t="s">
        <v>944</v>
      </c>
      <c r="D864">
        <v>356</v>
      </c>
      <c r="E864" t="s">
        <v>945</v>
      </c>
      <c r="F864" t="s">
        <v>946</v>
      </c>
      <c r="G864" t="s">
        <v>265</v>
      </c>
      <c r="H864" t="s">
        <v>31</v>
      </c>
      <c r="I864" t="s">
        <v>32</v>
      </c>
      <c r="J864" t="s">
        <v>17</v>
      </c>
      <c r="K864" t="s">
        <v>947</v>
      </c>
      <c r="L864" t="s">
        <v>19</v>
      </c>
      <c r="M864">
        <v>20903</v>
      </c>
      <c r="N864" s="9">
        <v>42242</v>
      </c>
      <c r="O864" s="9">
        <v>42256</v>
      </c>
      <c r="P864" t="s">
        <v>386</v>
      </c>
      <c r="Q864">
        <v>961.35</v>
      </c>
      <c r="R864">
        <v>961.35</v>
      </c>
      <c r="S864">
        <v>0</v>
      </c>
      <c r="T864">
        <v>0</v>
      </c>
      <c r="U864">
        <v>961.35</v>
      </c>
    </row>
    <row r="865" spans="1:22" x14ac:dyDescent="0.25">
      <c r="A865" t="s">
        <v>217</v>
      </c>
      <c r="B865" t="s">
        <v>943</v>
      </c>
      <c r="C865" t="s">
        <v>949</v>
      </c>
      <c r="D865">
        <v>356</v>
      </c>
      <c r="E865" t="s">
        <v>945</v>
      </c>
      <c r="F865" t="s">
        <v>946</v>
      </c>
      <c r="G865" t="s">
        <v>265</v>
      </c>
      <c r="H865" t="s">
        <v>31</v>
      </c>
      <c r="I865" t="s">
        <v>32</v>
      </c>
      <c r="J865" t="s">
        <v>17</v>
      </c>
      <c r="K865" t="s">
        <v>947</v>
      </c>
      <c r="L865" t="s">
        <v>19</v>
      </c>
      <c r="M865">
        <v>25171</v>
      </c>
      <c r="N865" s="9">
        <v>42242</v>
      </c>
      <c r="O865" s="9">
        <v>42256</v>
      </c>
      <c r="P865" t="s">
        <v>386</v>
      </c>
      <c r="Q865">
        <v>124.93</v>
      </c>
      <c r="R865">
        <v>124.93</v>
      </c>
      <c r="S865">
        <v>0</v>
      </c>
      <c r="T865">
        <v>0</v>
      </c>
      <c r="U865">
        <v>124.93</v>
      </c>
    </row>
    <row r="866" spans="1:22" x14ac:dyDescent="0.25">
      <c r="A866" t="s">
        <v>217</v>
      </c>
      <c r="B866" t="s">
        <v>943</v>
      </c>
      <c r="C866" t="s">
        <v>950</v>
      </c>
      <c r="D866">
        <v>356</v>
      </c>
      <c r="E866" t="s">
        <v>945</v>
      </c>
      <c r="F866" t="s">
        <v>946</v>
      </c>
      <c r="G866" t="s">
        <v>265</v>
      </c>
      <c r="H866" t="s">
        <v>31</v>
      </c>
      <c r="I866" t="s">
        <v>32</v>
      </c>
      <c r="J866" t="s">
        <v>17</v>
      </c>
      <c r="K866" t="s">
        <v>947</v>
      </c>
      <c r="L866" t="s">
        <v>19</v>
      </c>
      <c r="M866">
        <v>95862</v>
      </c>
      <c r="N866" s="9">
        <v>42242</v>
      </c>
      <c r="O866" s="9">
        <v>42256</v>
      </c>
      <c r="P866" t="s">
        <v>386</v>
      </c>
      <c r="Q866">
        <v>188.45</v>
      </c>
      <c r="R866">
        <v>188.45</v>
      </c>
      <c r="S866">
        <v>0</v>
      </c>
      <c r="T866">
        <v>0</v>
      </c>
      <c r="U866">
        <v>188.45</v>
      </c>
    </row>
    <row r="867" spans="1:22" x14ac:dyDescent="0.25">
      <c r="A867" t="s">
        <v>217</v>
      </c>
      <c r="B867" t="s">
        <v>943</v>
      </c>
      <c r="C867" t="s">
        <v>950</v>
      </c>
      <c r="D867">
        <v>356</v>
      </c>
      <c r="E867" t="s">
        <v>945</v>
      </c>
      <c r="F867" t="s">
        <v>946</v>
      </c>
      <c r="G867" t="s">
        <v>265</v>
      </c>
      <c r="H867" t="s">
        <v>31</v>
      </c>
      <c r="I867" t="s">
        <v>32</v>
      </c>
      <c r="J867" t="s">
        <v>17</v>
      </c>
      <c r="K867" t="s">
        <v>947</v>
      </c>
      <c r="L867" t="s">
        <v>19</v>
      </c>
      <c r="M867">
        <v>95863</v>
      </c>
      <c r="N867" s="9">
        <v>42242</v>
      </c>
      <c r="O867" s="9">
        <v>42256</v>
      </c>
      <c r="P867" t="s">
        <v>386</v>
      </c>
      <c r="Q867">
        <v>278.88</v>
      </c>
      <c r="R867">
        <v>278.88</v>
      </c>
      <c r="S867">
        <v>0</v>
      </c>
      <c r="T867">
        <v>0</v>
      </c>
      <c r="U867">
        <v>278.88</v>
      </c>
    </row>
    <row r="868" spans="1:22" x14ac:dyDescent="0.25">
      <c r="A868" t="s">
        <v>217</v>
      </c>
      <c r="B868" t="s">
        <v>943</v>
      </c>
      <c r="C868" t="s">
        <v>948</v>
      </c>
      <c r="D868">
        <v>356</v>
      </c>
      <c r="E868" t="s">
        <v>945</v>
      </c>
      <c r="F868" t="s">
        <v>946</v>
      </c>
      <c r="G868" t="s">
        <v>265</v>
      </c>
      <c r="H868" t="s">
        <v>31</v>
      </c>
      <c r="I868" t="s">
        <v>32</v>
      </c>
      <c r="J868" t="s">
        <v>17</v>
      </c>
      <c r="K868" t="s">
        <v>947</v>
      </c>
      <c r="L868" t="s">
        <v>19</v>
      </c>
      <c r="M868">
        <v>194625</v>
      </c>
      <c r="N868" s="9">
        <v>42242</v>
      </c>
      <c r="O868" s="9">
        <v>42256</v>
      </c>
      <c r="P868" t="s">
        <v>386</v>
      </c>
      <c r="Q868">
        <v>98.31</v>
      </c>
      <c r="R868">
        <v>98.31</v>
      </c>
      <c r="S868">
        <v>0</v>
      </c>
      <c r="T868">
        <v>0</v>
      </c>
      <c r="U868">
        <v>98.31</v>
      </c>
    </row>
    <row r="869" spans="1:22" x14ac:dyDescent="0.25">
      <c r="A869" t="s">
        <v>217</v>
      </c>
      <c r="B869" t="s">
        <v>943</v>
      </c>
      <c r="C869" t="s">
        <v>948</v>
      </c>
      <c r="D869">
        <v>356</v>
      </c>
      <c r="E869" t="s">
        <v>945</v>
      </c>
      <c r="F869" t="s">
        <v>946</v>
      </c>
      <c r="G869" t="s">
        <v>265</v>
      </c>
      <c r="H869" t="s">
        <v>31</v>
      </c>
      <c r="I869" t="s">
        <v>32</v>
      </c>
      <c r="J869" t="s">
        <v>17</v>
      </c>
      <c r="K869" t="s">
        <v>947</v>
      </c>
      <c r="L869" t="s">
        <v>19</v>
      </c>
      <c r="M869">
        <v>194772</v>
      </c>
      <c r="N869" s="9">
        <v>42242</v>
      </c>
      <c r="O869" s="9">
        <v>42256</v>
      </c>
      <c r="P869" t="s">
        <v>386</v>
      </c>
      <c r="Q869">
        <v>103.8</v>
      </c>
      <c r="R869">
        <v>103.8</v>
      </c>
      <c r="S869">
        <v>0</v>
      </c>
      <c r="T869">
        <v>0</v>
      </c>
      <c r="U869">
        <v>103.8</v>
      </c>
    </row>
    <row r="870" spans="1:22" x14ac:dyDescent="0.25">
      <c r="A870" t="s">
        <v>217</v>
      </c>
      <c r="B870" t="s">
        <v>943</v>
      </c>
      <c r="C870" t="s">
        <v>948</v>
      </c>
      <c r="D870">
        <v>356</v>
      </c>
      <c r="E870" t="s">
        <v>945</v>
      </c>
      <c r="F870" t="s">
        <v>946</v>
      </c>
      <c r="G870" t="s">
        <v>265</v>
      </c>
      <c r="H870" t="s">
        <v>31</v>
      </c>
      <c r="I870" t="s">
        <v>32</v>
      </c>
      <c r="J870" t="s">
        <v>17</v>
      </c>
      <c r="K870" t="s">
        <v>947</v>
      </c>
      <c r="L870" t="s">
        <v>19</v>
      </c>
      <c r="M870">
        <v>194849</v>
      </c>
      <c r="N870" s="9">
        <v>42242</v>
      </c>
      <c r="O870" s="9">
        <v>42256</v>
      </c>
      <c r="P870" t="s">
        <v>386</v>
      </c>
      <c r="Q870">
        <v>693.19</v>
      </c>
      <c r="R870">
        <v>693.19</v>
      </c>
      <c r="S870">
        <v>0</v>
      </c>
      <c r="T870">
        <v>0</v>
      </c>
      <c r="U870">
        <v>693.19</v>
      </c>
    </row>
    <row r="871" spans="1:22" x14ac:dyDescent="0.25">
      <c r="A871" t="s">
        <v>217</v>
      </c>
      <c r="B871" t="s">
        <v>943</v>
      </c>
      <c r="C871" t="s">
        <v>944</v>
      </c>
      <c r="D871">
        <v>356</v>
      </c>
      <c r="E871" t="s">
        <v>945</v>
      </c>
      <c r="F871" t="s">
        <v>946</v>
      </c>
      <c r="G871" t="s">
        <v>265</v>
      </c>
      <c r="H871" t="s">
        <v>31</v>
      </c>
      <c r="I871" t="s">
        <v>32</v>
      </c>
      <c r="J871" t="s">
        <v>17</v>
      </c>
      <c r="K871" t="s">
        <v>947</v>
      </c>
      <c r="L871" t="s">
        <v>19</v>
      </c>
      <c r="M871">
        <v>20911</v>
      </c>
      <c r="N871" s="9">
        <v>42243</v>
      </c>
      <c r="O871" s="9">
        <v>42256</v>
      </c>
      <c r="P871" t="s">
        <v>386</v>
      </c>
      <c r="Q871">
        <v>789.27</v>
      </c>
      <c r="R871">
        <v>789.27</v>
      </c>
      <c r="S871">
        <v>0</v>
      </c>
      <c r="T871">
        <v>0</v>
      </c>
      <c r="U871">
        <v>789.27</v>
      </c>
    </row>
    <row r="872" spans="1:22" x14ac:dyDescent="0.25">
      <c r="A872" t="s">
        <v>217</v>
      </c>
      <c r="B872" t="s">
        <v>943</v>
      </c>
      <c r="C872" t="s">
        <v>944</v>
      </c>
      <c r="D872">
        <v>356</v>
      </c>
      <c r="E872" t="s">
        <v>945</v>
      </c>
      <c r="F872" t="s">
        <v>946</v>
      </c>
      <c r="G872" t="s">
        <v>265</v>
      </c>
      <c r="H872" t="s">
        <v>31</v>
      </c>
      <c r="I872" t="s">
        <v>32</v>
      </c>
      <c r="J872" t="s">
        <v>17</v>
      </c>
      <c r="K872" t="s">
        <v>947</v>
      </c>
      <c r="L872" t="s">
        <v>19</v>
      </c>
      <c r="M872">
        <v>20913</v>
      </c>
      <c r="N872" s="9">
        <v>42243</v>
      </c>
      <c r="O872" s="9">
        <v>42256</v>
      </c>
      <c r="P872" t="s">
        <v>386</v>
      </c>
      <c r="Q872">
        <v>251.89</v>
      </c>
      <c r="R872">
        <v>251.89</v>
      </c>
      <c r="S872">
        <v>0</v>
      </c>
      <c r="T872">
        <v>0</v>
      </c>
      <c r="U872">
        <v>251.89</v>
      </c>
    </row>
    <row r="873" spans="1:22" x14ac:dyDescent="0.25">
      <c r="A873" t="s">
        <v>217</v>
      </c>
      <c r="B873" t="s">
        <v>943</v>
      </c>
      <c r="C873" t="s">
        <v>950</v>
      </c>
      <c r="D873">
        <v>356</v>
      </c>
      <c r="E873" t="s">
        <v>945</v>
      </c>
      <c r="F873" t="s">
        <v>946</v>
      </c>
      <c r="G873" t="s">
        <v>265</v>
      </c>
      <c r="H873" t="s">
        <v>31</v>
      </c>
      <c r="I873" t="s">
        <v>32</v>
      </c>
      <c r="J873" t="s">
        <v>17</v>
      </c>
      <c r="K873" t="s">
        <v>947</v>
      </c>
      <c r="L873" t="s">
        <v>19</v>
      </c>
      <c r="M873">
        <v>95989</v>
      </c>
      <c r="N873" s="9">
        <v>42243</v>
      </c>
      <c r="O873" s="9">
        <v>42256</v>
      </c>
      <c r="P873" t="s">
        <v>386</v>
      </c>
      <c r="Q873">
        <v>171.94</v>
      </c>
      <c r="R873">
        <v>171.94</v>
      </c>
      <c r="S873">
        <v>0</v>
      </c>
      <c r="T873">
        <v>0</v>
      </c>
      <c r="U873">
        <v>171.94</v>
      </c>
    </row>
    <row r="874" spans="1:22" x14ac:dyDescent="0.25">
      <c r="A874" t="s">
        <v>217</v>
      </c>
      <c r="B874" t="s">
        <v>943</v>
      </c>
      <c r="C874" t="s">
        <v>950</v>
      </c>
      <c r="D874">
        <v>356</v>
      </c>
      <c r="E874" t="s">
        <v>945</v>
      </c>
      <c r="F874" t="s">
        <v>946</v>
      </c>
      <c r="G874" t="s">
        <v>265</v>
      </c>
      <c r="H874" t="s">
        <v>31</v>
      </c>
      <c r="I874" t="s">
        <v>32</v>
      </c>
      <c r="J874" t="s">
        <v>17</v>
      </c>
      <c r="K874" t="s">
        <v>947</v>
      </c>
      <c r="L874" t="s">
        <v>19</v>
      </c>
      <c r="M874">
        <v>95995</v>
      </c>
      <c r="N874" s="9">
        <v>42243</v>
      </c>
      <c r="O874" s="9">
        <v>42256</v>
      </c>
      <c r="P874" t="s">
        <v>386</v>
      </c>
      <c r="Q874">
        <v>171.64</v>
      </c>
      <c r="R874">
        <v>171.64</v>
      </c>
      <c r="S874">
        <v>0</v>
      </c>
      <c r="T874">
        <v>0</v>
      </c>
      <c r="U874">
        <v>171.64</v>
      </c>
    </row>
    <row r="875" spans="1:22" x14ac:dyDescent="0.25">
      <c r="A875" t="s">
        <v>217</v>
      </c>
      <c r="B875" t="s">
        <v>943</v>
      </c>
      <c r="C875" t="s">
        <v>950</v>
      </c>
      <c r="D875">
        <v>356</v>
      </c>
      <c r="E875" t="s">
        <v>945</v>
      </c>
      <c r="F875" t="s">
        <v>946</v>
      </c>
      <c r="G875" t="s">
        <v>265</v>
      </c>
      <c r="H875" t="s">
        <v>31</v>
      </c>
      <c r="I875" t="s">
        <v>32</v>
      </c>
      <c r="J875" t="s">
        <v>17</v>
      </c>
      <c r="K875" t="s">
        <v>947</v>
      </c>
      <c r="L875" t="s">
        <v>19</v>
      </c>
      <c r="M875">
        <v>95996</v>
      </c>
      <c r="N875" s="9">
        <v>42243</v>
      </c>
      <c r="O875" s="9">
        <v>42256</v>
      </c>
      <c r="P875" t="s">
        <v>386</v>
      </c>
      <c r="Q875">
        <v>146.29</v>
      </c>
      <c r="R875">
        <v>146.29</v>
      </c>
      <c r="S875">
        <v>0</v>
      </c>
      <c r="T875">
        <v>0</v>
      </c>
      <c r="U875">
        <v>146.29</v>
      </c>
    </row>
    <row r="876" spans="1:22" x14ac:dyDescent="0.25">
      <c r="A876" t="s">
        <v>217</v>
      </c>
      <c r="B876" t="s">
        <v>943</v>
      </c>
      <c r="C876" t="s">
        <v>950</v>
      </c>
      <c r="D876">
        <v>356</v>
      </c>
      <c r="E876" t="s">
        <v>945</v>
      </c>
      <c r="F876" t="s">
        <v>946</v>
      </c>
      <c r="G876" t="s">
        <v>265</v>
      </c>
      <c r="H876" t="s">
        <v>31</v>
      </c>
      <c r="I876" t="s">
        <v>32</v>
      </c>
      <c r="J876" t="s">
        <v>17</v>
      </c>
      <c r="K876" t="s">
        <v>947</v>
      </c>
      <c r="L876" t="s">
        <v>19</v>
      </c>
      <c r="M876">
        <v>96022</v>
      </c>
      <c r="N876" s="9">
        <v>42243</v>
      </c>
      <c r="O876" s="9">
        <v>42256</v>
      </c>
      <c r="P876" t="s">
        <v>386</v>
      </c>
      <c r="Q876">
        <v>178.86</v>
      </c>
      <c r="R876">
        <v>178.86</v>
      </c>
      <c r="S876">
        <v>0</v>
      </c>
      <c r="T876">
        <v>0</v>
      </c>
      <c r="U876">
        <v>178.86</v>
      </c>
    </row>
    <row r="877" spans="1:22" x14ac:dyDescent="0.25">
      <c r="A877" t="s">
        <v>217</v>
      </c>
      <c r="B877" t="s">
        <v>943</v>
      </c>
      <c r="C877" t="s">
        <v>950</v>
      </c>
      <c r="D877">
        <v>356</v>
      </c>
      <c r="E877" t="s">
        <v>945</v>
      </c>
      <c r="F877" t="s">
        <v>946</v>
      </c>
      <c r="G877" t="s">
        <v>265</v>
      </c>
      <c r="H877" t="s">
        <v>31</v>
      </c>
      <c r="I877" t="s">
        <v>32</v>
      </c>
      <c r="J877" t="s">
        <v>17</v>
      </c>
      <c r="K877" t="s">
        <v>947</v>
      </c>
      <c r="L877" t="s">
        <v>19</v>
      </c>
      <c r="M877">
        <v>96024</v>
      </c>
      <c r="N877" s="9">
        <v>42243</v>
      </c>
      <c r="O877" s="9">
        <v>42256</v>
      </c>
      <c r="P877" t="s">
        <v>386</v>
      </c>
      <c r="Q877">
        <v>840.82</v>
      </c>
      <c r="R877">
        <v>840.82</v>
      </c>
      <c r="S877">
        <v>0</v>
      </c>
      <c r="T877">
        <v>0</v>
      </c>
      <c r="U877">
        <v>840.82</v>
      </c>
    </row>
    <row r="878" spans="1:22" x14ac:dyDescent="0.25">
      <c r="A878" t="s">
        <v>217</v>
      </c>
      <c r="B878" t="s">
        <v>537</v>
      </c>
      <c r="C878" t="s">
        <v>538</v>
      </c>
      <c r="D878">
        <v>6617</v>
      </c>
      <c r="E878" t="s">
        <v>537</v>
      </c>
      <c r="F878" t="s">
        <v>539</v>
      </c>
      <c r="G878" t="s">
        <v>540</v>
      </c>
      <c r="H878" t="s">
        <v>541</v>
      </c>
      <c r="I878" t="s">
        <v>542</v>
      </c>
      <c r="J878" t="s">
        <v>542</v>
      </c>
      <c r="K878" t="s">
        <v>431</v>
      </c>
      <c r="L878" t="s">
        <v>19</v>
      </c>
      <c r="M878">
        <v>196</v>
      </c>
      <c r="N878" s="9">
        <v>42256</v>
      </c>
      <c r="O878" s="9">
        <v>42256</v>
      </c>
      <c r="P878" t="s">
        <v>397</v>
      </c>
      <c r="Q878">
        <v>4709.13</v>
      </c>
      <c r="R878">
        <v>17894.694</v>
      </c>
      <c r="S878">
        <v>0</v>
      </c>
      <c r="T878">
        <v>0</v>
      </c>
      <c r="U878">
        <v>17894.694</v>
      </c>
    </row>
    <row r="879" spans="1:22" x14ac:dyDescent="0.25">
      <c r="A879" t="s">
        <v>217</v>
      </c>
      <c r="B879" t="s">
        <v>445</v>
      </c>
      <c r="C879" t="s">
        <v>446</v>
      </c>
      <c r="D879">
        <v>3937</v>
      </c>
      <c r="E879" t="s">
        <v>445</v>
      </c>
      <c r="F879" t="s">
        <v>447</v>
      </c>
      <c r="H879" t="s">
        <v>448</v>
      </c>
      <c r="I879" t="s">
        <v>449</v>
      </c>
      <c r="J879" t="s">
        <v>444</v>
      </c>
      <c r="K879" t="s">
        <v>431</v>
      </c>
      <c r="L879" t="s">
        <v>19</v>
      </c>
      <c r="M879">
        <v>292217</v>
      </c>
      <c r="N879" s="9">
        <v>42256</v>
      </c>
      <c r="O879" s="9">
        <v>42256</v>
      </c>
      <c r="P879" t="s">
        <v>394</v>
      </c>
      <c r="Q879">
        <v>40536.370000000003</v>
      </c>
      <c r="R879">
        <v>154038.20600000001</v>
      </c>
      <c r="S879">
        <v>0</v>
      </c>
      <c r="T879">
        <v>0</v>
      </c>
      <c r="U879">
        <v>154038.20600000001</v>
      </c>
    </row>
    <row r="880" spans="1:22" x14ac:dyDescent="0.25">
      <c r="A880" t="s">
        <v>217</v>
      </c>
      <c r="B880" t="s">
        <v>821</v>
      </c>
      <c r="C880" t="s">
        <v>822</v>
      </c>
      <c r="D880">
        <v>510</v>
      </c>
      <c r="E880" t="s">
        <v>823</v>
      </c>
      <c r="F880" t="s">
        <v>824</v>
      </c>
      <c r="G880" t="s">
        <v>825</v>
      </c>
      <c r="H880" t="s">
        <v>31</v>
      </c>
      <c r="I880" t="s">
        <v>32</v>
      </c>
      <c r="J880" t="s">
        <v>17</v>
      </c>
      <c r="K880" t="s">
        <v>826</v>
      </c>
      <c r="L880" t="s">
        <v>19</v>
      </c>
      <c r="M880">
        <v>21368</v>
      </c>
      <c r="N880" s="9">
        <v>42226</v>
      </c>
      <c r="O880" s="9">
        <v>42257</v>
      </c>
      <c r="P880" t="s">
        <v>386</v>
      </c>
      <c r="Q880">
        <v>0</v>
      </c>
      <c r="R880">
        <v>0</v>
      </c>
      <c r="S880">
        <v>0</v>
      </c>
      <c r="T880">
        <v>192.5</v>
      </c>
      <c r="U880">
        <v>192.5</v>
      </c>
      <c r="V880" t="s">
        <v>388</v>
      </c>
    </row>
    <row r="881" spans="1:22" x14ac:dyDescent="0.25">
      <c r="A881" t="s">
        <v>217</v>
      </c>
      <c r="B881" t="s">
        <v>774</v>
      </c>
      <c r="C881" t="s">
        <v>775</v>
      </c>
      <c r="D881">
        <v>8884</v>
      </c>
      <c r="E881" t="s">
        <v>776</v>
      </c>
      <c r="F881" t="s">
        <v>777</v>
      </c>
      <c r="G881" t="s">
        <v>778</v>
      </c>
      <c r="H881" t="s">
        <v>779</v>
      </c>
      <c r="I881" t="s">
        <v>287</v>
      </c>
      <c r="J881" t="s">
        <v>17</v>
      </c>
      <c r="K881" t="s">
        <v>780</v>
      </c>
      <c r="L881" t="s">
        <v>19</v>
      </c>
      <c r="M881">
        <v>8978</v>
      </c>
      <c r="N881" s="9">
        <v>42234</v>
      </c>
      <c r="O881" s="9">
        <v>42257</v>
      </c>
      <c r="P881" t="s">
        <v>386</v>
      </c>
      <c r="Q881">
        <v>0</v>
      </c>
      <c r="R881">
        <v>0</v>
      </c>
      <c r="S881">
        <v>0</v>
      </c>
      <c r="T881">
        <v>900</v>
      </c>
      <c r="U881">
        <v>900</v>
      </c>
      <c r="V881" t="s">
        <v>388</v>
      </c>
    </row>
    <row r="882" spans="1:22" x14ac:dyDescent="0.25">
      <c r="A882" t="s">
        <v>217</v>
      </c>
      <c r="B882" t="s">
        <v>951</v>
      </c>
      <c r="C882" t="s">
        <v>952</v>
      </c>
      <c r="D882">
        <v>10612</v>
      </c>
      <c r="E882" t="s">
        <v>953</v>
      </c>
      <c r="F882" t="s">
        <v>954</v>
      </c>
      <c r="G882" t="s">
        <v>955</v>
      </c>
      <c r="H882" t="s">
        <v>956</v>
      </c>
      <c r="I882" t="s">
        <v>32</v>
      </c>
      <c r="J882" t="s">
        <v>17</v>
      </c>
      <c r="K882" t="s">
        <v>957</v>
      </c>
      <c r="L882" t="s">
        <v>19</v>
      </c>
      <c r="M882">
        <v>6629</v>
      </c>
      <c r="N882" s="9">
        <v>42235</v>
      </c>
      <c r="O882" s="9">
        <v>42257</v>
      </c>
      <c r="P882" t="s">
        <v>386</v>
      </c>
      <c r="Q882">
        <v>0</v>
      </c>
      <c r="R882">
        <v>0</v>
      </c>
      <c r="S882">
        <v>0</v>
      </c>
      <c r="T882">
        <v>400</v>
      </c>
      <c r="U882">
        <v>400</v>
      </c>
      <c r="V882" t="s">
        <v>388</v>
      </c>
    </row>
    <row r="883" spans="1:22" x14ac:dyDescent="0.25">
      <c r="A883" t="s">
        <v>217</v>
      </c>
      <c r="B883" t="s">
        <v>958</v>
      </c>
      <c r="C883" t="s">
        <v>959</v>
      </c>
      <c r="D883">
        <v>2862</v>
      </c>
      <c r="E883" t="s">
        <v>960</v>
      </c>
      <c r="F883" t="s">
        <v>961</v>
      </c>
      <c r="G883" t="s">
        <v>265</v>
      </c>
      <c r="H883" t="s">
        <v>31</v>
      </c>
      <c r="I883" t="s">
        <v>32</v>
      </c>
      <c r="J883" t="s">
        <v>17</v>
      </c>
      <c r="K883" t="s">
        <v>962</v>
      </c>
      <c r="L883" t="s">
        <v>19</v>
      </c>
      <c r="M883">
        <v>1203</v>
      </c>
      <c r="N883" s="9">
        <v>42247</v>
      </c>
      <c r="O883" s="9">
        <v>42257</v>
      </c>
      <c r="P883" t="s">
        <v>386</v>
      </c>
      <c r="Q883">
        <v>0</v>
      </c>
      <c r="R883">
        <v>0</v>
      </c>
      <c r="S883">
        <v>0</v>
      </c>
      <c r="T883">
        <v>2600</v>
      </c>
      <c r="U883">
        <v>2600</v>
      </c>
      <c r="V883" t="s">
        <v>388</v>
      </c>
    </row>
    <row r="884" spans="1:22" x14ac:dyDescent="0.25">
      <c r="A884" t="s">
        <v>217</v>
      </c>
      <c r="B884" t="s">
        <v>870</v>
      </c>
      <c r="C884" t="s">
        <v>871</v>
      </c>
      <c r="D884">
        <v>1176</v>
      </c>
      <c r="E884" t="s">
        <v>872</v>
      </c>
      <c r="F884" t="s">
        <v>873</v>
      </c>
      <c r="G884" t="s">
        <v>874</v>
      </c>
      <c r="H884" t="s">
        <v>53</v>
      </c>
      <c r="I884" t="s">
        <v>46</v>
      </c>
      <c r="J884" t="s">
        <v>17</v>
      </c>
      <c r="K884" t="s">
        <v>875</v>
      </c>
      <c r="L884" t="s">
        <v>19</v>
      </c>
      <c r="M884">
        <v>3482</v>
      </c>
      <c r="N884" s="9">
        <v>42198</v>
      </c>
      <c r="O884" s="9">
        <v>42258</v>
      </c>
      <c r="P884" t="s">
        <v>386</v>
      </c>
      <c r="Q884">
        <v>240</v>
      </c>
      <c r="R884">
        <v>240</v>
      </c>
      <c r="S884">
        <v>0</v>
      </c>
      <c r="T884">
        <v>0</v>
      </c>
      <c r="U884">
        <v>240</v>
      </c>
    </row>
    <row r="885" spans="1:22" x14ac:dyDescent="0.25">
      <c r="A885" t="s">
        <v>217</v>
      </c>
      <c r="B885" t="s">
        <v>870</v>
      </c>
      <c r="C885" t="s">
        <v>871</v>
      </c>
      <c r="D885">
        <v>1176</v>
      </c>
      <c r="E885" t="s">
        <v>872</v>
      </c>
      <c r="F885" t="s">
        <v>873</v>
      </c>
      <c r="G885" t="s">
        <v>874</v>
      </c>
      <c r="H885" t="s">
        <v>53</v>
      </c>
      <c r="I885" t="s">
        <v>46</v>
      </c>
      <c r="J885" t="s">
        <v>17</v>
      </c>
      <c r="K885" t="s">
        <v>875</v>
      </c>
      <c r="L885" t="s">
        <v>19</v>
      </c>
      <c r="M885">
        <v>3603</v>
      </c>
      <c r="N885" s="9">
        <v>42228</v>
      </c>
      <c r="O885" s="9">
        <v>42258</v>
      </c>
      <c r="P885" t="s">
        <v>386</v>
      </c>
      <c r="Q885">
        <v>979.4</v>
      </c>
      <c r="R885">
        <v>979.4</v>
      </c>
      <c r="S885">
        <v>0</v>
      </c>
      <c r="T885">
        <v>0</v>
      </c>
      <c r="U885">
        <v>979.4</v>
      </c>
    </row>
    <row r="886" spans="1:22" x14ac:dyDescent="0.25">
      <c r="A886" t="s">
        <v>217</v>
      </c>
      <c r="B886" t="s">
        <v>870</v>
      </c>
      <c r="C886" t="s">
        <v>871</v>
      </c>
      <c r="D886">
        <v>1176</v>
      </c>
      <c r="E886" t="s">
        <v>872</v>
      </c>
      <c r="F886" t="s">
        <v>873</v>
      </c>
      <c r="G886" t="s">
        <v>874</v>
      </c>
      <c r="H886" t="s">
        <v>53</v>
      </c>
      <c r="I886" t="s">
        <v>46</v>
      </c>
      <c r="J886" t="s">
        <v>17</v>
      </c>
      <c r="K886" t="s">
        <v>875</v>
      </c>
      <c r="L886" t="s">
        <v>19</v>
      </c>
      <c r="M886">
        <v>3604</v>
      </c>
      <c r="N886" s="9">
        <v>42228</v>
      </c>
      <c r="O886" s="9">
        <v>42258</v>
      </c>
      <c r="P886" t="s">
        <v>386</v>
      </c>
      <c r="Q886">
        <v>338.5</v>
      </c>
      <c r="R886">
        <v>338.5</v>
      </c>
      <c r="S886">
        <v>0</v>
      </c>
      <c r="T886">
        <v>0</v>
      </c>
      <c r="U886">
        <v>338.5</v>
      </c>
    </row>
    <row r="887" spans="1:22" x14ac:dyDescent="0.25">
      <c r="A887" t="s">
        <v>217</v>
      </c>
      <c r="B887" t="s">
        <v>870</v>
      </c>
      <c r="C887" t="s">
        <v>871</v>
      </c>
      <c r="D887">
        <v>1176</v>
      </c>
      <c r="E887" t="s">
        <v>872</v>
      </c>
      <c r="F887" t="s">
        <v>873</v>
      </c>
      <c r="G887" t="s">
        <v>874</v>
      </c>
      <c r="H887" t="s">
        <v>53</v>
      </c>
      <c r="I887" t="s">
        <v>46</v>
      </c>
      <c r="J887" t="s">
        <v>17</v>
      </c>
      <c r="K887" t="s">
        <v>875</v>
      </c>
      <c r="L887" t="s">
        <v>19</v>
      </c>
      <c r="M887">
        <v>3613</v>
      </c>
      <c r="N887" s="9">
        <v>42228</v>
      </c>
      <c r="O887" s="9">
        <v>42258</v>
      </c>
      <c r="P887" t="s">
        <v>386</v>
      </c>
      <c r="Q887">
        <v>231.07</v>
      </c>
      <c r="R887">
        <v>231.07</v>
      </c>
      <c r="S887">
        <v>0</v>
      </c>
      <c r="T887">
        <v>0</v>
      </c>
      <c r="U887">
        <v>231.07</v>
      </c>
    </row>
    <row r="888" spans="1:22" x14ac:dyDescent="0.25">
      <c r="A888" t="s">
        <v>217</v>
      </c>
      <c r="B888" t="s">
        <v>924</v>
      </c>
      <c r="C888" t="s">
        <v>925</v>
      </c>
      <c r="D888">
        <v>5288</v>
      </c>
      <c r="E888" t="s">
        <v>926</v>
      </c>
      <c r="F888" t="s">
        <v>927</v>
      </c>
      <c r="G888" t="s">
        <v>928</v>
      </c>
      <c r="H888" t="s">
        <v>53</v>
      </c>
      <c r="I888" t="s">
        <v>46</v>
      </c>
      <c r="J888" t="s">
        <v>17</v>
      </c>
      <c r="K888" t="s">
        <v>929</v>
      </c>
      <c r="L888" t="s">
        <v>19</v>
      </c>
      <c r="M888">
        <v>15969</v>
      </c>
      <c r="N888" s="9">
        <v>42228</v>
      </c>
      <c r="O888" s="9">
        <v>42258</v>
      </c>
      <c r="P888" t="s">
        <v>386</v>
      </c>
      <c r="Q888">
        <v>5052.96</v>
      </c>
      <c r="R888">
        <v>5052.96</v>
      </c>
      <c r="S888">
        <v>0</v>
      </c>
      <c r="T888">
        <v>0</v>
      </c>
      <c r="U888">
        <v>5052.96</v>
      </c>
    </row>
    <row r="889" spans="1:22" x14ac:dyDescent="0.25">
      <c r="A889" t="s">
        <v>217</v>
      </c>
      <c r="B889" t="s">
        <v>852</v>
      </c>
      <c r="C889" t="s">
        <v>853</v>
      </c>
      <c r="D889">
        <v>153</v>
      </c>
      <c r="E889" t="s">
        <v>854</v>
      </c>
      <c r="F889" t="s">
        <v>855</v>
      </c>
      <c r="G889" t="s">
        <v>856</v>
      </c>
      <c r="H889" t="s">
        <v>45</v>
      </c>
      <c r="I889" t="s">
        <v>46</v>
      </c>
      <c r="J889" t="s">
        <v>17</v>
      </c>
      <c r="K889" t="s">
        <v>47</v>
      </c>
      <c r="L889" t="s">
        <v>19</v>
      </c>
      <c r="M889">
        <v>33821</v>
      </c>
      <c r="N889" s="9">
        <v>42228</v>
      </c>
      <c r="O889" s="9">
        <v>42258</v>
      </c>
      <c r="P889" t="s">
        <v>386</v>
      </c>
      <c r="Q889">
        <v>1622.95</v>
      </c>
      <c r="R889">
        <v>1622.95</v>
      </c>
      <c r="S889">
        <v>0</v>
      </c>
      <c r="T889">
        <v>0</v>
      </c>
      <c r="U889">
        <v>1622.95</v>
      </c>
    </row>
    <row r="890" spans="1:22" x14ac:dyDescent="0.25">
      <c r="A890" t="s">
        <v>217</v>
      </c>
      <c r="B890" t="s">
        <v>852</v>
      </c>
      <c r="C890" t="s">
        <v>853</v>
      </c>
      <c r="D890">
        <v>153</v>
      </c>
      <c r="E890" t="s">
        <v>854</v>
      </c>
      <c r="F890" t="s">
        <v>855</v>
      </c>
      <c r="G890" t="s">
        <v>856</v>
      </c>
      <c r="H890" t="s">
        <v>45</v>
      </c>
      <c r="I890" t="s">
        <v>46</v>
      </c>
      <c r="J890" t="s">
        <v>17</v>
      </c>
      <c r="K890" t="s">
        <v>47</v>
      </c>
      <c r="L890" t="s">
        <v>19</v>
      </c>
      <c r="M890">
        <v>33828</v>
      </c>
      <c r="N890" s="9">
        <v>42228</v>
      </c>
      <c r="O890" s="9">
        <v>42258</v>
      </c>
      <c r="P890" t="s">
        <v>386</v>
      </c>
      <c r="Q890">
        <v>1611.15</v>
      </c>
      <c r="R890">
        <v>1611.15</v>
      </c>
      <c r="S890">
        <v>0</v>
      </c>
      <c r="T890">
        <v>0</v>
      </c>
      <c r="U890">
        <v>1611.15</v>
      </c>
    </row>
    <row r="891" spans="1:22" x14ac:dyDescent="0.25">
      <c r="A891" t="s">
        <v>217</v>
      </c>
      <c r="B891" t="s">
        <v>852</v>
      </c>
      <c r="C891" t="s">
        <v>853</v>
      </c>
      <c r="D891">
        <v>153</v>
      </c>
      <c r="E891" t="s">
        <v>854</v>
      </c>
      <c r="F891" t="s">
        <v>855</v>
      </c>
      <c r="G891" t="s">
        <v>856</v>
      </c>
      <c r="H891" t="s">
        <v>45</v>
      </c>
      <c r="I891" t="s">
        <v>46</v>
      </c>
      <c r="J891" t="s">
        <v>17</v>
      </c>
      <c r="K891" t="s">
        <v>47</v>
      </c>
      <c r="L891" t="s">
        <v>19</v>
      </c>
      <c r="M891">
        <v>33829</v>
      </c>
      <c r="N891" s="9">
        <v>42228</v>
      </c>
      <c r="O891" s="9">
        <v>42258</v>
      </c>
      <c r="P891" t="s">
        <v>386</v>
      </c>
      <c r="Q891">
        <v>1616.6</v>
      </c>
      <c r="R891">
        <v>1616.6</v>
      </c>
      <c r="S891">
        <v>0</v>
      </c>
      <c r="T891">
        <v>0</v>
      </c>
      <c r="U891">
        <v>1616.6</v>
      </c>
    </row>
    <row r="892" spans="1:22" x14ac:dyDescent="0.25">
      <c r="A892" t="s">
        <v>217</v>
      </c>
      <c r="B892" t="s">
        <v>852</v>
      </c>
      <c r="C892" t="s">
        <v>853</v>
      </c>
      <c r="D892">
        <v>153</v>
      </c>
      <c r="E892" t="s">
        <v>854</v>
      </c>
      <c r="F892" t="s">
        <v>855</v>
      </c>
      <c r="G892" t="s">
        <v>856</v>
      </c>
      <c r="H892" t="s">
        <v>45</v>
      </c>
      <c r="I892" t="s">
        <v>46</v>
      </c>
      <c r="J892" t="s">
        <v>17</v>
      </c>
      <c r="K892" t="s">
        <v>47</v>
      </c>
      <c r="L892" t="s">
        <v>19</v>
      </c>
      <c r="M892">
        <v>33830</v>
      </c>
      <c r="N892" s="9">
        <v>42228</v>
      </c>
      <c r="O892" s="9">
        <v>42258</v>
      </c>
      <c r="P892" t="s">
        <v>386</v>
      </c>
      <c r="Q892">
        <v>1619.77</v>
      </c>
      <c r="R892">
        <v>1619.77</v>
      </c>
      <c r="S892">
        <v>0</v>
      </c>
      <c r="T892">
        <v>0</v>
      </c>
      <c r="U892">
        <v>1619.77</v>
      </c>
    </row>
    <row r="893" spans="1:22" x14ac:dyDescent="0.25">
      <c r="A893" t="s">
        <v>217</v>
      </c>
      <c r="B893" t="s">
        <v>852</v>
      </c>
      <c r="C893" t="s">
        <v>853</v>
      </c>
      <c r="D893">
        <v>153</v>
      </c>
      <c r="E893" t="s">
        <v>854</v>
      </c>
      <c r="F893" t="s">
        <v>855</v>
      </c>
      <c r="G893" t="s">
        <v>856</v>
      </c>
      <c r="H893" t="s">
        <v>45</v>
      </c>
      <c r="I893" t="s">
        <v>46</v>
      </c>
      <c r="J893" t="s">
        <v>17</v>
      </c>
      <c r="K893" t="s">
        <v>47</v>
      </c>
      <c r="L893" t="s">
        <v>19</v>
      </c>
      <c r="M893">
        <v>33837</v>
      </c>
      <c r="N893" s="9">
        <v>42228</v>
      </c>
      <c r="O893" s="9">
        <v>42258</v>
      </c>
      <c r="P893" t="s">
        <v>386</v>
      </c>
      <c r="Q893">
        <v>1612.96</v>
      </c>
      <c r="R893">
        <v>1612.96</v>
      </c>
      <c r="S893">
        <v>0</v>
      </c>
      <c r="T893">
        <v>0</v>
      </c>
      <c r="U893">
        <v>1612.96</v>
      </c>
    </row>
    <row r="894" spans="1:22" x14ac:dyDescent="0.25">
      <c r="A894" t="s">
        <v>217</v>
      </c>
      <c r="B894" t="s">
        <v>924</v>
      </c>
      <c r="C894" t="s">
        <v>925</v>
      </c>
      <c r="D894">
        <v>5288</v>
      </c>
      <c r="E894" t="s">
        <v>926</v>
      </c>
      <c r="F894" t="s">
        <v>927</v>
      </c>
      <c r="G894" t="s">
        <v>928</v>
      </c>
      <c r="H894" t="s">
        <v>53</v>
      </c>
      <c r="I894" t="s">
        <v>46</v>
      </c>
      <c r="J894" t="s">
        <v>17</v>
      </c>
      <c r="K894" t="s">
        <v>929</v>
      </c>
      <c r="L894" t="s">
        <v>19</v>
      </c>
      <c r="M894">
        <v>15986</v>
      </c>
      <c r="N894" s="9">
        <v>42229</v>
      </c>
      <c r="O894" s="9">
        <v>42258</v>
      </c>
      <c r="P894" t="s">
        <v>386</v>
      </c>
      <c r="Q894">
        <v>23496</v>
      </c>
      <c r="R894">
        <v>23496</v>
      </c>
      <c r="S894">
        <v>0</v>
      </c>
      <c r="T894">
        <v>0</v>
      </c>
      <c r="U894">
        <v>23496</v>
      </c>
    </row>
    <row r="895" spans="1:22" x14ac:dyDescent="0.25">
      <c r="A895" t="s">
        <v>217</v>
      </c>
      <c r="B895" t="s">
        <v>852</v>
      </c>
      <c r="C895" t="s">
        <v>853</v>
      </c>
      <c r="D895">
        <v>153</v>
      </c>
      <c r="E895" t="s">
        <v>854</v>
      </c>
      <c r="F895" t="s">
        <v>855</v>
      </c>
      <c r="G895" t="s">
        <v>856</v>
      </c>
      <c r="H895" t="s">
        <v>45</v>
      </c>
      <c r="I895" t="s">
        <v>46</v>
      </c>
      <c r="J895" t="s">
        <v>17</v>
      </c>
      <c r="K895" t="s">
        <v>47</v>
      </c>
      <c r="L895" t="s">
        <v>19</v>
      </c>
      <c r="M895">
        <v>33853</v>
      </c>
      <c r="N895" s="9">
        <v>42229</v>
      </c>
      <c r="O895" s="9">
        <v>42258</v>
      </c>
      <c r="P895" t="s">
        <v>386</v>
      </c>
      <c r="Q895">
        <v>1642.03</v>
      </c>
      <c r="R895">
        <v>1642.03</v>
      </c>
      <c r="S895">
        <v>0</v>
      </c>
      <c r="T895">
        <v>0</v>
      </c>
      <c r="U895">
        <v>1642.03</v>
      </c>
    </row>
    <row r="896" spans="1:22" x14ac:dyDescent="0.25">
      <c r="A896" t="s">
        <v>217</v>
      </c>
      <c r="B896" t="s">
        <v>852</v>
      </c>
      <c r="C896" t="s">
        <v>853</v>
      </c>
      <c r="D896">
        <v>153</v>
      </c>
      <c r="E896" t="s">
        <v>854</v>
      </c>
      <c r="F896" t="s">
        <v>855</v>
      </c>
      <c r="G896" t="s">
        <v>856</v>
      </c>
      <c r="H896" t="s">
        <v>45</v>
      </c>
      <c r="I896" t="s">
        <v>46</v>
      </c>
      <c r="J896" t="s">
        <v>17</v>
      </c>
      <c r="K896" t="s">
        <v>47</v>
      </c>
      <c r="L896" t="s">
        <v>19</v>
      </c>
      <c r="M896">
        <v>33856</v>
      </c>
      <c r="N896" s="9">
        <v>42229</v>
      </c>
      <c r="O896" s="9">
        <v>42258</v>
      </c>
      <c r="P896" t="s">
        <v>386</v>
      </c>
      <c r="Q896">
        <v>1615.23</v>
      </c>
      <c r="R896">
        <v>1615.23</v>
      </c>
      <c r="S896">
        <v>0</v>
      </c>
      <c r="T896">
        <v>0</v>
      </c>
      <c r="U896">
        <v>1615.23</v>
      </c>
    </row>
    <row r="897" spans="1:21" x14ac:dyDescent="0.25">
      <c r="A897" t="s">
        <v>217</v>
      </c>
      <c r="B897" t="s">
        <v>852</v>
      </c>
      <c r="C897" t="s">
        <v>853</v>
      </c>
      <c r="D897">
        <v>153</v>
      </c>
      <c r="E897" t="s">
        <v>854</v>
      </c>
      <c r="F897" t="s">
        <v>855</v>
      </c>
      <c r="G897" t="s">
        <v>856</v>
      </c>
      <c r="H897" t="s">
        <v>45</v>
      </c>
      <c r="I897" t="s">
        <v>46</v>
      </c>
      <c r="J897" t="s">
        <v>17</v>
      </c>
      <c r="K897" t="s">
        <v>47</v>
      </c>
      <c r="L897" t="s">
        <v>19</v>
      </c>
      <c r="M897">
        <v>33858</v>
      </c>
      <c r="N897" s="9">
        <v>42229</v>
      </c>
      <c r="O897" s="9">
        <v>42258</v>
      </c>
      <c r="P897" t="s">
        <v>386</v>
      </c>
      <c r="Q897">
        <v>1620.23</v>
      </c>
      <c r="R897">
        <v>1620.23</v>
      </c>
      <c r="S897">
        <v>0</v>
      </c>
      <c r="T897">
        <v>0</v>
      </c>
      <c r="U897">
        <v>1620.23</v>
      </c>
    </row>
    <row r="898" spans="1:21" x14ac:dyDescent="0.25">
      <c r="A898" t="s">
        <v>217</v>
      </c>
      <c r="B898" t="s">
        <v>852</v>
      </c>
      <c r="C898" t="s">
        <v>853</v>
      </c>
      <c r="D898">
        <v>153</v>
      </c>
      <c r="E898" t="s">
        <v>854</v>
      </c>
      <c r="F898" t="s">
        <v>855</v>
      </c>
      <c r="G898" t="s">
        <v>856</v>
      </c>
      <c r="H898" t="s">
        <v>45</v>
      </c>
      <c r="I898" t="s">
        <v>46</v>
      </c>
      <c r="J898" t="s">
        <v>17</v>
      </c>
      <c r="K898" t="s">
        <v>47</v>
      </c>
      <c r="L898" t="s">
        <v>19</v>
      </c>
      <c r="M898">
        <v>33861</v>
      </c>
      <c r="N898" s="9">
        <v>42229</v>
      </c>
      <c r="O898" s="9">
        <v>42258</v>
      </c>
      <c r="P898" t="s">
        <v>386</v>
      </c>
      <c r="Q898">
        <v>1628.86</v>
      </c>
      <c r="R898">
        <v>1628.86</v>
      </c>
      <c r="S898">
        <v>0</v>
      </c>
      <c r="T898">
        <v>0</v>
      </c>
      <c r="U898">
        <v>1628.86</v>
      </c>
    </row>
    <row r="899" spans="1:21" x14ac:dyDescent="0.25">
      <c r="A899" t="s">
        <v>217</v>
      </c>
      <c r="B899" t="s">
        <v>852</v>
      </c>
      <c r="C899" t="s">
        <v>853</v>
      </c>
      <c r="D899">
        <v>153</v>
      </c>
      <c r="E899" t="s">
        <v>854</v>
      </c>
      <c r="F899" t="s">
        <v>855</v>
      </c>
      <c r="G899" t="s">
        <v>856</v>
      </c>
      <c r="H899" t="s">
        <v>45</v>
      </c>
      <c r="I899" t="s">
        <v>46</v>
      </c>
      <c r="J899" t="s">
        <v>17</v>
      </c>
      <c r="K899" t="s">
        <v>47</v>
      </c>
      <c r="L899" t="s">
        <v>19</v>
      </c>
      <c r="M899">
        <v>33862</v>
      </c>
      <c r="N899" s="9">
        <v>42229</v>
      </c>
      <c r="O899" s="9">
        <v>42258</v>
      </c>
      <c r="P899" t="s">
        <v>386</v>
      </c>
      <c r="Q899">
        <v>1565.74</v>
      </c>
      <c r="R899">
        <v>1565.74</v>
      </c>
      <c r="S899">
        <v>0</v>
      </c>
      <c r="T899">
        <v>0</v>
      </c>
      <c r="U899">
        <v>1565.74</v>
      </c>
    </row>
    <row r="900" spans="1:21" x14ac:dyDescent="0.25">
      <c r="A900" t="s">
        <v>217</v>
      </c>
      <c r="B900" t="s">
        <v>852</v>
      </c>
      <c r="C900" t="s">
        <v>853</v>
      </c>
      <c r="D900">
        <v>153</v>
      </c>
      <c r="E900" t="s">
        <v>854</v>
      </c>
      <c r="F900" t="s">
        <v>855</v>
      </c>
      <c r="G900" t="s">
        <v>856</v>
      </c>
      <c r="H900" t="s">
        <v>45</v>
      </c>
      <c r="I900" t="s">
        <v>46</v>
      </c>
      <c r="J900" t="s">
        <v>17</v>
      </c>
      <c r="K900" t="s">
        <v>47</v>
      </c>
      <c r="L900" t="s">
        <v>19</v>
      </c>
      <c r="M900">
        <v>33863</v>
      </c>
      <c r="N900" s="9">
        <v>42229</v>
      </c>
      <c r="O900" s="9">
        <v>42258</v>
      </c>
      <c r="P900" t="s">
        <v>386</v>
      </c>
      <c r="Q900">
        <v>1612.51</v>
      </c>
      <c r="R900">
        <v>1612.51</v>
      </c>
      <c r="S900">
        <v>0</v>
      </c>
      <c r="T900">
        <v>0</v>
      </c>
      <c r="U900">
        <v>1612.51</v>
      </c>
    </row>
    <row r="901" spans="1:21" x14ac:dyDescent="0.25">
      <c r="A901" t="s">
        <v>217</v>
      </c>
      <c r="B901" t="s">
        <v>74</v>
      </c>
      <c r="C901" t="s">
        <v>398</v>
      </c>
      <c r="D901">
        <v>900022</v>
      </c>
      <c r="E901" t="s">
        <v>75</v>
      </c>
      <c r="F901" t="s">
        <v>76</v>
      </c>
      <c r="G901" t="s">
        <v>77</v>
      </c>
      <c r="H901" t="s">
        <v>78</v>
      </c>
      <c r="I901" t="s">
        <v>79</v>
      </c>
      <c r="J901" t="s">
        <v>17</v>
      </c>
      <c r="K901" t="s">
        <v>80</v>
      </c>
      <c r="L901" t="s">
        <v>19</v>
      </c>
      <c r="M901">
        <v>54759</v>
      </c>
      <c r="N901" s="9">
        <v>42229</v>
      </c>
      <c r="O901" s="9">
        <v>42258</v>
      </c>
      <c r="P901" t="s">
        <v>386</v>
      </c>
      <c r="Q901">
        <v>1470</v>
      </c>
      <c r="R901">
        <v>1470</v>
      </c>
      <c r="S901">
        <v>0</v>
      </c>
      <c r="T901">
        <v>0</v>
      </c>
      <c r="U901">
        <v>1470</v>
      </c>
    </row>
    <row r="902" spans="1:21" x14ac:dyDescent="0.25">
      <c r="A902" t="s">
        <v>217</v>
      </c>
      <c r="B902" t="s">
        <v>688</v>
      </c>
      <c r="C902" t="s">
        <v>689</v>
      </c>
      <c r="D902">
        <v>732</v>
      </c>
      <c r="E902" t="s">
        <v>690</v>
      </c>
      <c r="F902" t="s">
        <v>691</v>
      </c>
      <c r="G902" t="s">
        <v>692</v>
      </c>
      <c r="H902" t="s">
        <v>219</v>
      </c>
      <c r="I902" t="s">
        <v>220</v>
      </c>
      <c r="J902" t="s">
        <v>17</v>
      </c>
      <c r="K902" t="s">
        <v>693</v>
      </c>
      <c r="L902" t="s">
        <v>19</v>
      </c>
      <c r="M902">
        <v>93755</v>
      </c>
      <c r="N902" s="9">
        <v>42229</v>
      </c>
      <c r="O902" s="9">
        <v>42258</v>
      </c>
      <c r="P902" t="s">
        <v>386</v>
      </c>
      <c r="Q902">
        <v>40738.980000000003</v>
      </c>
      <c r="R902">
        <v>40738.980000000003</v>
      </c>
      <c r="S902">
        <v>0</v>
      </c>
      <c r="T902">
        <v>0</v>
      </c>
      <c r="U902">
        <v>40738.980000000003</v>
      </c>
    </row>
    <row r="903" spans="1:21" x14ac:dyDescent="0.25">
      <c r="A903" t="s">
        <v>217</v>
      </c>
      <c r="B903" t="s">
        <v>688</v>
      </c>
      <c r="C903" t="s">
        <v>689</v>
      </c>
      <c r="D903">
        <v>732</v>
      </c>
      <c r="E903" t="s">
        <v>690</v>
      </c>
      <c r="F903" t="s">
        <v>691</v>
      </c>
      <c r="G903" t="s">
        <v>692</v>
      </c>
      <c r="H903" t="s">
        <v>219</v>
      </c>
      <c r="I903" t="s">
        <v>220</v>
      </c>
      <c r="J903" t="s">
        <v>17</v>
      </c>
      <c r="K903" t="s">
        <v>693</v>
      </c>
      <c r="L903" t="s">
        <v>19</v>
      </c>
      <c r="M903">
        <v>93760</v>
      </c>
      <c r="N903" s="9">
        <v>42229</v>
      </c>
      <c r="O903" s="9">
        <v>42258</v>
      </c>
      <c r="P903" t="s">
        <v>386</v>
      </c>
      <c r="Q903">
        <v>3760.97</v>
      </c>
      <c r="R903">
        <v>3760.97</v>
      </c>
      <c r="S903">
        <v>0</v>
      </c>
      <c r="T903">
        <v>0</v>
      </c>
      <c r="U903">
        <v>3760.97</v>
      </c>
    </row>
    <row r="904" spans="1:21" x14ac:dyDescent="0.25">
      <c r="A904" t="s">
        <v>217</v>
      </c>
      <c r="B904" t="s">
        <v>688</v>
      </c>
      <c r="C904" t="s">
        <v>689</v>
      </c>
      <c r="D904">
        <v>732</v>
      </c>
      <c r="E904" t="s">
        <v>690</v>
      </c>
      <c r="F904" t="s">
        <v>691</v>
      </c>
      <c r="G904" t="s">
        <v>692</v>
      </c>
      <c r="H904" t="s">
        <v>219</v>
      </c>
      <c r="I904" t="s">
        <v>220</v>
      </c>
      <c r="J904" t="s">
        <v>17</v>
      </c>
      <c r="K904" t="s">
        <v>693</v>
      </c>
      <c r="L904" t="s">
        <v>19</v>
      </c>
      <c r="M904">
        <v>93761</v>
      </c>
      <c r="N904" s="9">
        <v>42229</v>
      </c>
      <c r="O904" s="9">
        <v>42258</v>
      </c>
      <c r="P904" t="s">
        <v>386</v>
      </c>
      <c r="Q904">
        <v>3644.81</v>
      </c>
      <c r="R904">
        <v>3644.81</v>
      </c>
      <c r="S904">
        <v>0</v>
      </c>
      <c r="T904">
        <v>0</v>
      </c>
      <c r="U904">
        <v>3644.81</v>
      </c>
    </row>
    <row r="905" spans="1:21" x14ac:dyDescent="0.25">
      <c r="A905" t="s">
        <v>217</v>
      </c>
      <c r="B905" t="s">
        <v>688</v>
      </c>
      <c r="C905" t="s">
        <v>689</v>
      </c>
      <c r="D905">
        <v>732</v>
      </c>
      <c r="E905" t="s">
        <v>690</v>
      </c>
      <c r="F905" t="s">
        <v>691</v>
      </c>
      <c r="G905" t="s">
        <v>692</v>
      </c>
      <c r="H905" t="s">
        <v>219</v>
      </c>
      <c r="I905" t="s">
        <v>220</v>
      </c>
      <c r="J905" t="s">
        <v>17</v>
      </c>
      <c r="K905" t="s">
        <v>693</v>
      </c>
      <c r="L905" t="s">
        <v>19</v>
      </c>
      <c r="M905">
        <v>93792</v>
      </c>
      <c r="N905" s="9">
        <v>42229</v>
      </c>
      <c r="O905" s="9">
        <v>42258</v>
      </c>
      <c r="P905" t="s">
        <v>386</v>
      </c>
      <c r="Q905">
        <v>32791.1</v>
      </c>
      <c r="R905">
        <v>32791.1</v>
      </c>
      <c r="S905">
        <v>0</v>
      </c>
      <c r="T905">
        <v>0</v>
      </c>
      <c r="U905">
        <v>32791.1</v>
      </c>
    </row>
    <row r="906" spans="1:21" x14ac:dyDescent="0.25">
      <c r="A906" t="s">
        <v>217</v>
      </c>
      <c r="B906" t="s">
        <v>688</v>
      </c>
      <c r="C906" t="s">
        <v>689</v>
      </c>
      <c r="D906">
        <v>732</v>
      </c>
      <c r="E906" t="s">
        <v>690</v>
      </c>
      <c r="F906" t="s">
        <v>691</v>
      </c>
      <c r="G906" t="s">
        <v>692</v>
      </c>
      <c r="H906" t="s">
        <v>219</v>
      </c>
      <c r="I906" t="s">
        <v>220</v>
      </c>
      <c r="J906" t="s">
        <v>17</v>
      </c>
      <c r="K906" t="s">
        <v>693</v>
      </c>
      <c r="L906" t="s">
        <v>19</v>
      </c>
      <c r="M906">
        <v>93798</v>
      </c>
      <c r="N906" s="9">
        <v>42229</v>
      </c>
      <c r="O906" s="9">
        <v>42258</v>
      </c>
      <c r="P906" t="s">
        <v>386</v>
      </c>
      <c r="Q906">
        <v>18102.150000000001</v>
      </c>
      <c r="R906">
        <v>18102.150000000001</v>
      </c>
      <c r="S906">
        <v>0</v>
      </c>
      <c r="T906">
        <v>0</v>
      </c>
      <c r="U906">
        <v>18102.150000000001</v>
      </c>
    </row>
    <row r="907" spans="1:21" x14ac:dyDescent="0.25">
      <c r="A907" t="s">
        <v>217</v>
      </c>
      <c r="B907" t="s">
        <v>688</v>
      </c>
      <c r="C907" t="s">
        <v>689</v>
      </c>
      <c r="D907">
        <v>732</v>
      </c>
      <c r="E907" t="s">
        <v>690</v>
      </c>
      <c r="F907" t="s">
        <v>691</v>
      </c>
      <c r="G907" t="s">
        <v>692</v>
      </c>
      <c r="H907" t="s">
        <v>219</v>
      </c>
      <c r="I907" t="s">
        <v>220</v>
      </c>
      <c r="J907" t="s">
        <v>17</v>
      </c>
      <c r="K907" t="s">
        <v>693</v>
      </c>
      <c r="L907" t="s">
        <v>19</v>
      </c>
      <c r="M907">
        <v>93801</v>
      </c>
      <c r="N907" s="9">
        <v>42229</v>
      </c>
      <c r="O907" s="9">
        <v>42258</v>
      </c>
      <c r="P907" t="s">
        <v>386</v>
      </c>
      <c r="Q907">
        <v>4258.54</v>
      </c>
      <c r="R907">
        <v>4258.54</v>
      </c>
      <c r="S907">
        <v>0</v>
      </c>
      <c r="T907">
        <v>0</v>
      </c>
      <c r="U907">
        <v>4258.54</v>
      </c>
    </row>
    <row r="908" spans="1:21" x14ac:dyDescent="0.25">
      <c r="A908" t="s">
        <v>217</v>
      </c>
      <c r="B908" t="s">
        <v>688</v>
      </c>
      <c r="C908" t="s">
        <v>689</v>
      </c>
      <c r="D908">
        <v>732</v>
      </c>
      <c r="E908" t="s">
        <v>690</v>
      </c>
      <c r="F908" t="s">
        <v>691</v>
      </c>
      <c r="G908" t="s">
        <v>692</v>
      </c>
      <c r="H908" t="s">
        <v>219</v>
      </c>
      <c r="I908" t="s">
        <v>220</v>
      </c>
      <c r="J908" t="s">
        <v>17</v>
      </c>
      <c r="K908" t="s">
        <v>693</v>
      </c>
      <c r="L908" t="s">
        <v>19</v>
      </c>
      <c r="M908">
        <v>93802</v>
      </c>
      <c r="N908" s="9">
        <v>42229</v>
      </c>
      <c r="O908" s="9">
        <v>42258</v>
      </c>
      <c r="P908" t="s">
        <v>386</v>
      </c>
      <c r="Q908">
        <v>769.44</v>
      </c>
      <c r="R908">
        <v>769.44</v>
      </c>
      <c r="S908">
        <v>0</v>
      </c>
      <c r="T908">
        <v>0</v>
      </c>
      <c r="U908">
        <v>769.44</v>
      </c>
    </row>
    <row r="909" spans="1:21" x14ac:dyDescent="0.25">
      <c r="A909" t="s">
        <v>217</v>
      </c>
      <c r="B909" t="s">
        <v>688</v>
      </c>
      <c r="C909" t="s">
        <v>689</v>
      </c>
      <c r="D909">
        <v>732</v>
      </c>
      <c r="E909" t="s">
        <v>690</v>
      </c>
      <c r="F909" t="s">
        <v>691</v>
      </c>
      <c r="G909" t="s">
        <v>692</v>
      </c>
      <c r="H909" t="s">
        <v>219</v>
      </c>
      <c r="I909" t="s">
        <v>220</v>
      </c>
      <c r="J909" t="s">
        <v>17</v>
      </c>
      <c r="K909" t="s">
        <v>693</v>
      </c>
      <c r="L909" t="s">
        <v>19</v>
      </c>
      <c r="M909">
        <v>93806</v>
      </c>
      <c r="N909" s="9">
        <v>42229</v>
      </c>
      <c r="O909" s="9">
        <v>42258</v>
      </c>
      <c r="P909" t="s">
        <v>386</v>
      </c>
      <c r="Q909">
        <v>3491.59</v>
      </c>
      <c r="R909">
        <v>3491.59</v>
      </c>
      <c r="S909">
        <v>0</v>
      </c>
      <c r="T909">
        <v>0</v>
      </c>
      <c r="U909">
        <v>3491.59</v>
      </c>
    </row>
    <row r="910" spans="1:21" x14ac:dyDescent="0.25">
      <c r="A910" t="s">
        <v>217</v>
      </c>
      <c r="B910" t="s">
        <v>688</v>
      </c>
      <c r="C910" t="s">
        <v>689</v>
      </c>
      <c r="D910">
        <v>732</v>
      </c>
      <c r="E910" t="s">
        <v>690</v>
      </c>
      <c r="F910" t="s">
        <v>691</v>
      </c>
      <c r="G910" t="s">
        <v>692</v>
      </c>
      <c r="H910" t="s">
        <v>219</v>
      </c>
      <c r="I910" t="s">
        <v>220</v>
      </c>
      <c r="J910" t="s">
        <v>17</v>
      </c>
      <c r="K910" t="s">
        <v>693</v>
      </c>
      <c r="L910" t="s">
        <v>19</v>
      </c>
      <c r="M910">
        <v>93813</v>
      </c>
      <c r="N910" s="9">
        <v>42229</v>
      </c>
      <c r="O910" s="9">
        <v>42258</v>
      </c>
      <c r="P910" t="s">
        <v>386</v>
      </c>
      <c r="Q910">
        <v>12650</v>
      </c>
      <c r="R910">
        <v>12650</v>
      </c>
      <c r="S910">
        <v>0</v>
      </c>
      <c r="T910">
        <v>0</v>
      </c>
      <c r="U910">
        <v>12650</v>
      </c>
    </row>
    <row r="911" spans="1:21" x14ac:dyDescent="0.25">
      <c r="A911" t="s">
        <v>217</v>
      </c>
      <c r="B911" t="s">
        <v>943</v>
      </c>
      <c r="C911" t="s">
        <v>948</v>
      </c>
      <c r="D911">
        <v>356</v>
      </c>
      <c r="E911" t="s">
        <v>945</v>
      </c>
      <c r="F911" t="s">
        <v>946</v>
      </c>
      <c r="G911" t="s">
        <v>265</v>
      </c>
      <c r="H911" t="s">
        <v>31</v>
      </c>
      <c r="I911" t="s">
        <v>32</v>
      </c>
      <c r="J911" t="s">
        <v>17</v>
      </c>
      <c r="K911" t="s">
        <v>947</v>
      </c>
      <c r="L911" t="s">
        <v>19</v>
      </c>
      <c r="M911">
        <v>194358</v>
      </c>
      <c r="N911" s="9">
        <v>42241</v>
      </c>
      <c r="O911" s="9">
        <v>42258</v>
      </c>
      <c r="P911" t="s">
        <v>386</v>
      </c>
      <c r="Q911">
        <v>91.08</v>
      </c>
      <c r="R911">
        <v>91.08</v>
      </c>
      <c r="S911">
        <v>0</v>
      </c>
      <c r="T911">
        <v>0</v>
      </c>
      <c r="U911">
        <v>91.08</v>
      </c>
    </row>
    <row r="912" spans="1:21" x14ac:dyDescent="0.25">
      <c r="A912" t="s">
        <v>217</v>
      </c>
      <c r="B912" t="s">
        <v>943</v>
      </c>
      <c r="C912" t="s">
        <v>948</v>
      </c>
      <c r="D912">
        <v>356</v>
      </c>
      <c r="E912" t="s">
        <v>945</v>
      </c>
      <c r="F912" t="s">
        <v>946</v>
      </c>
      <c r="G912" t="s">
        <v>265</v>
      </c>
      <c r="H912" t="s">
        <v>31</v>
      </c>
      <c r="I912" t="s">
        <v>32</v>
      </c>
      <c r="J912" t="s">
        <v>17</v>
      </c>
      <c r="K912" t="s">
        <v>947</v>
      </c>
      <c r="L912" t="s">
        <v>19</v>
      </c>
      <c r="M912">
        <v>194359</v>
      </c>
      <c r="N912" s="9">
        <v>42241</v>
      </c>
      <c r="O912" s="9">
        <v>42258</v>
      </c>
      <c r="P912" t="s">
        <v>386</v>
      </c>
      <c r="Q912">
        <v>96.69</v>
      </c>
      <c r="R912">
        <v>96.69</v>
      </c>
      <c r="S912">
        <v>0</v>
      </c>
      <c r="T912">
        <v>0</v>
      </c>
      <c r="U912">
        <v>96.69</v>
      </c>
    </row>
    <row r="913" spans="1:21" x14ac:dyDescent="0.25">
      <c r="A913" t="s">
        <v>217</v>
      </c>
      <c r="B913" t="s">
        <v>943</v>
      </c>
      <c r="C913" t="s">
        <v>944</v>
      </c>
      <c r="D913">
        <v>356</v>
      </c>
      <c r="E913" t="s">
        <v>945</v>
      </c>
      <c r="F913" t="s">
        <v>946</v>
      </c>
      <c r="G913" t="s">
        <v>265</v>
      </c>
      <c r="H913" t="s">
        <v>31</v>
      </c>
      <c r="I913" t="s">
        <v>32</v>
      </c>
      <c r="J913" t="s">
        <v>17</v>
      </c>
      <c r="K913" t="s">
        <v>947</v>
      </c>
      <c r="L913" t="s">
        <v>19</v>
      </c>
      <c r="M913">
        <v>20886</v>
      </c>
      <c r="N913" s="9">
        <v>42242</v>
      </c>
      <c r="O913" s="9">
        <v>42258</v>
      </c>
      <c r="P913" t="s">
        <v>386</v>
      </c>
      <c r="Q913">
        <v>3676.49</v>
      </c>
      <c r="R913">
        <v>3676.49</v>
      </c>
      <c r="S913">
        <v>0</v>
      </c>
      <c r="T913">
        <v>0</v>
      </c>
      <c r="U913">
        <v>3676.49</v>
      </c>
    </row>
    <row r="914" spans="1:21" x14ac:dyDescent="0.25">
      <c r="A914" t="s">
        <v>217</v>
      </c>
      <c r="B914" t="s">
        <v>943</v>
      </c>
      <c r="C914" t="s">
        <v>944</v>
      </c>
      <c r="D914">
        <v>356</v>
      </c>
      <c r="E914" t="s">
        <v>945</v>
      </c>
      <c r="F914" t="s">
        <v>946</v>
      </c>
      <c r="G914" t="s">
        <v>265</v>
      </c>
      <c r="H914" t="s">
        <v>31</v>
      </c>
      <c r="I914" t="s">
        <v>32</v>
      </c>
      <c r="J914" t="s">
        <v>17</v>
      </c>
      <c r="K914" t="s">
        <v>947</v>
      </c>
      <c r="L914" t="s">
        <v>19</v>
      </c>
      <c r="M914">
        <v>20887</v>
      </c>
      <c r="N914" s="9">
        <v>42242</v>
      </c>
      <c r="O914" s="9">
        <v>42258</v>
      </c>
      <c r="P914" t="s">
        <v>386</v>
      </c>
      <c r="Q914">
        <v>3609.42</v>
      </c>
      <c r="R914">
        <v>3609.42</v>
      </c>
      <c r="S914">
        <v>0</v>
      </c>
      <c r="T914">
        <v>0</v>
      </c>
      <c r="U914">
        <v>3609.42</v>
      </c>
    </row>
    <row r="915" spans="1:21" x14ac:dyDescent="0.25">
      <c r="A915" t="s">
        <v>217</v>
      </c>
      <c r="B915" t="s">
        <v>943</v>
      </c>
      <c r="C915" t="s">
        <v>944</v>
      </c>
      <c r="D915">
        <v>356</v>
      </c>
      <c r="E915" t="s">
        <v>945</v>
      </c>
      <c r="F915" t="s">
        <v>946</v>
      </c>
      <c r="G915" t="s">
        <v>265</v>
      </c>
      <c r="H915" t="s">
        <v>31</v>
      </c>
      <c r="I915" t="s">
        <v>32</v>
      </c>
      <c r="J915" t="s">
        <v>17</v>
      </c>
      <c r="K915" t="s">
        <v>947</v>
      </c>
      <c r="L915" t="s">
        <v>19</v>
      </c>
      <c r="M915">
        <v>20894</v>
      </c>
      <c r="N915" s="9">
        <v>42242</v>
      </c>
      <c r="O915" s="9">
        <v>42258</v>
      </c>
      <c r="P915" t="s">
        <v>386</v>
      </c>
      <c r="Q915">
        <v>111.92</v>
      </c>
      <c r="R915">
        <v>111.92</v>
      </c>
      <c r="S915">
        <v>0</v>
      </c>
      <c r="T915">
        <v>0</v>
      </c>
      <c r="U915">
        <v>111.92</v>
      </c>
    </row>
    <row r="916" spans="1:21" x14ac:dyDescent="0.25">
      <c r="A916" t="s">
        <v>217</v>
      </c>
      <c r="B916" t="s">
        <v>943</v>
      </c>
      <c r="C916" t="s">
        <v>949</v>
      </c>
      <c r="D916">
        <v>356</v>
      </c>
      <c r="E916" t="s">
        <v>945</v>
      </c>
      <c r="F916" t="s">
        <v>946</v>
      </c>
      <c r="G916" t="s">
        <v>265</v>
      </c>
      <c r="H916" t="s">
        <v>31</v>
      </c>
      <c r="I916" t="s">
        <v>32</v>
      </c>
      <c r="J916" t="s">
        <v>17</v>
      </c>
      <c r="K916" t="s">
        <v>947</v>
      </c>
      <c r="L916" t="s">
        <v>19</v>
      </c>
      <c r="M916">
        <v>25169</v>
      </c>
      <c r="N916" s="9">
        <v>42242</v>
      </c>
      <c r="O916" s="9">
        <v>42258</v>
      </c>
      <c r="P916" t="s">
        <v>386</v>
      </c>
      <c r="Q916">
        <v>1863.02</v>
      </c>
      <c r="R916">
        <v>1863.02</v>
      </c>
      <c r="S916">
        <v>0</v>
      </c>
      <c r="T916">
        <v>0</v>
      </c>
      <c r="U916">
        <v>1863.02</v>
      </c>
    </row>
    <row r="917" spans="1:21" x14ac:dyDescent="0.25">
      <c r="A917" t="s">
        <v>217</v>
      </c>
      <c r="B917" t="s">
        <v>943</v>
      </c>
      <c r="C917" t="s">
        <v>949</v>
      </c>
      <c r="D917">
        <v>356</v>
      </c>
      <c r="E917" t="s">
        <v>945</v>
      </c>
      <c r="F917" t="s">
        <v>946</v>
      </c>
      <c r="G917" t="s">
        <v>265</v>
      </c>
      <c r="H917" t="s">
        <v>31</v>
      </c>
      <c r="I917" t="s">
        <v>32</v>
      </c>
      <c r="J917" t="s">
        <v>17</v>
      </c>
      <c r="K917" t="s">
        <v>947</v>
      </c>
      <c r="L917" t="s">
        <v>19</v>
      </c>
      <c r="M917">
        <v>25170</v>
      </c>
      <c r="N917" s="9">
        <v>42242</v>
      </c>
      <c r="O917" s="9">
        <v>42258</v>
      </c>
      <c r="P917" t="s">
        <v>386</v>
      </c>
      <c r="Q917">
        <v>776.76</v>
      </c>
      <c r="R917">
        <v>776.76</v>
      </c>
      <c r="S917">
        <v>0</v>
      </c>
      <c r="T917">
        <v>0</v>
      </c>
      <c r="U917">
        <v>776.76</v>
      </c>
    </row>
    <row r="918" spans="1:21" x14ac:dyDescent="0.25">
      <c r="A918" t="s">
        <v>217</v>
      </c>
      <c r="B918" t="s">
        <v>943</v>
      </c>
      <c r="C918" t="s">
        <v>948</v>
      </c>
      <c r="D918">
        <v>356</v>
      </c>
      <c r="E918" t="s">
        <v>945</v>
      </c>
      <c r="F918" t="s">
        <v>946</v>
      </c>
      <c r="G918" t="s">
        <v>265</v>
      </c>
      <c r="H918" t="s">
        <v>31</v>
      </c>
      <c r="I918" t="s">
        <v>32</v>
      </c>
      <c r="J918" t="s">
        <v>17</v>
      </c>
      <c r="K918" t="s">
        <v>947</v>
      </c>
      <c r="L918" t="s">
        <v>19</v>
      </c>
      <c r="M918">
        <v>194686</v>
      </c>
      <c r="N918" s="9">
        <v>42242</v>
      </c>
      <c r="O918" s="9">
        <v>42258</v>
      </c>
      <c r="P918" t="s">
        <v>386</v>
      </c>
      <c r="Q918">
        <v>95.74</v>
      </c>
      <c r="R918">
        <v>95.74</v>
      </c>
      <c r="S918">
        <v>0</v>
      </c>
      <c r="T918">
        <v>0</v>
      </c>
      <c r="U918">
        <v>95.74</v>
      </c>
    </row>
    <row r="919" spans="1:21" x14ac:dyDescent="0.25">
      <c r="A919" t="s">
        <v>217</v>
      </c>
      <c r="B919" t="s">
        <v>943</v>
      </c>
      <c r="C919" t="s">
        <v>948</v>
      </c>
      <c r="D919">
        <v>356</v>
      </c>
      <c r="E919" t="s">
        <v>945</v>
      </c>
      <c r="F919" t="s">
        <v>946</v>
      </c>
      <c r="G919" t="s">
        <v>265</v>
      </c>
      <c r="H919" t="s">
        <v>31</v>
      </c>
      <c r="I919" t="s">
        <v>32</v>
      </c>
      <c r="J919" t="s">
        <v>17</v>
      </c>
      <c r="K919" t="s">
        <v>947</v>
      </c>
      <c r="L919" t="s">
        <v>19</v>
      </c>
      <c r="M919">
        <v>194742</v>
      </c>
      <c r="N919" s="9">
        <v>42242</v>
      </c>
      <c r="O919" s="9">
        <v>42258</v>
      </c>
      <c r="P919" t="s">
        <v>386</v>
      </c>
      <c r="Q919">
        <v>97.63</v>
      </c>
      <c r="R919">
        <v>97.63</v>
      </c>
      <c r="S919">
        <v>0</v>
      </c>
      <c r="T919">
        <v>0</v>
      </c>
      <c r="U919">
        <v>97.63</v>
      </c>
    </row>
    <row r="920" spans="1:21" x14ac:dyDescent="0.25">
      <c r="A920" t="s">
        <v>217</v>
      </c>
      <c r="B920" t="s">
        <v>943</v>
      </c>
      <c r="C920" t="s">
        <v>948</v>
      </c>
      <c r="D920">
        <v>356</v>
      </c>
      <c r="E920" t="s">
        <v>945</v>
      </c>
      <c r="F920" t="s">
        <v>946</v>
      </c>
      <c r="G920" t="s">
        <v>265</v>
      </c>
      <c r="H920" t="s">
        <v>31</v>
      </c>
      <c r="I920" t="s">
        <v>32</v>
      </c>
      <c r="J920" t="s">
        <v>17</v>
      </c>
      <c r="K920" t="s">
        <v>947</v>
      </c>
      <c r="L920" t="s">
        <v>19</v>
      </c>
      <c r="M920">
        <v>194754</v>
      </c>
      <c r="N920" s="9">
        <v>42242</v>
      </c>
      <c r="O920" s="9">
        <v>42258</v>
      </c>
      <c r="P920" t="s">
        <v>386</v>
      </c>
      <c r="Q920">
        <v>520.76</v>
      </c>
      <c r="R920">
        <v>520.76</v>
      </c>
      <c r="S920">
        <v>0</v>
      </c>
      <c r="T920">
        <v>0</v>
      </c>
      <c r="U920">
        <v>520.76</v>
      </c>
    </row>
    <row r="921" spans="1:21" x14ac:dyDescent="0.25">
      <c r="A921" t="s">
        <v>217</v>
      </c>
      <c r="B921" t="s">
        <v>943</v>
      </c>
      <c r="C921" t="s">
        <v>948</v>
      </c>
      <c r="D921">
        <v>356</v>
      </c>
      <c r="E921" t="s">
        <v>945</v>
      </c>
      <c r="F921" t="s">
        <v>946</v>
      </c>
      <c r="G921" t="s">
        <v>265</v>
      </c>
      <c r="H921" t="s">
        <v>31</v>
      </c>
      <c r="I921" t="s">
        <v>32</v>
      </c>
      <c r="J921" t="s">
        <v>17</v>
      </c>
      <c r="K921" t="s">
        <v>947</v>
      </c>
      <c r="L921" t="s">
        <v>19</v>
      </c>
      <c r="M921">
        <v>194787</v>
      </c>
      <c r="N921" s="9">
        <v>42242</v>
      </c>
      <c r="O921" s="9">
        <v>42258</v>
      </c>
      <c r="P921" t="s">
        <v>386</v>
      </c>
      <c r="Q921">
        <v>170.22</v>
      </c>
      <c r="R921">
        <v>170.22</v>
      </c>
      <c r="S921">
        <v>0</v>
      </c>
      <c r="T921">
        <v>0</v>
      </c>
      <c r="U921">
        <v>170.22</v>
      </c>
    </row>
    <row r="922" spans="1:21" x14ac:dyDescent="0.25">
      <c r="A922" t="s">
        <v>217</v>
      </c>
      <c r="B922" t="s">
        <v>943</v>
      </c>
      <c r="C922" t="s">
        <v>948</v>
      </c>
      <c r="D922">
        <v>356</v>
      </c>
      <c r="E922" t="s">
        <v>945</v>
      </c>
      <c r="F922" t="s">
        <v>946</v>
      </c>
      <c r="G922" t="s">
        <v>265</v>
      </c>
      <c r="H922" t="s">
        <v>31</v>
      </c>
      <c r="I922" t="s">
        <v>32</v>
      </c>
      <c r="J922" t="s">
        <v>17</v>
      </c>
      <c r="K922" t="s">
        <v>947</v>
      </c>
      <c r="L922" t="s">
        <v>19</v>
      </c>
      <c r="M922">
        <v>194877</v>
      </c>
      <c r="N922" s="9">
        <v>42242</v>
      </c>
      <c r="O922" s="9">
        <v>42258</v>
      </c>
      <c r="P922" t="s">
        <v>386</v>
      </c>
      <c r="Q922">
        <v>171.69</v>
      </c>
      <c r="R922">
        <v>171.69</v>
      </c>
      <c r="S922">
        <v>0</v>
      </c>
      <c r="T922">
        <v>0</v>
      </c>
      <c r="U922">
        <v>171.69</v>
      </c>
    </row>
    <row r="923" spans="1:21" x14ac:dyDescent="0.25">
      <c r="A923" t="s">
        <v>217</v>
      </c>
      <c r="B923" t="s">
        <v>943</v>
      </c>
      <c r="C923" t="s">
        <v>948</v>
      </c>
      <c r="D923">
        <v>356</v>
      </c>
      <c r="E923" t="s">
        <v>945</v>
      </c>
      <c r="F923" t="s">
        <v>946</v>
      </c>
      <c r="G923" t="s">
        <v>265</v>
      </c>
      <c r="H923" t="s">
        <v>31</v>
      </c>
      <c r="I923" t="s">
        <v>32</v>
      </c>
      <c r="J923" t="s">
        <v>17</v>
      </c>
      <c r="K923" t="s">
        <v>947</v>
      </c>
      <c r="L923" t="s">
        <v>19</v>
      </c>
      <c r="M923">
        <v>194878</v>
      </c>
      <c r="N923" s="9">
        <v>42242</v>
      </c>
      <c r="O923" s="9">
        <v>42258</v>
      </c>
      <c r="P923" t="s">
        <v>386</v>
      </c>
      <c r="Q923">
        <v>172.16</v>
      </c>
      <c r="R923">
        <v>172.16</v>
      </c>
      <c r="S923">
        <v>0</v>
      </c>
      <c r="T923">
        <v>0</v>
      </c>
      <c r="U923">
        <v>172.16</v>
      </c>
    </row>
    <row r="924" spans="1:21" x14ac:dyDescent="0.25">
      <c r="A924" t="s">
        <v>217</v>
      </c>
      <c r="B924" t="s">
        <v>943</v>
      </c>
      <c r="C924" t="s">
        <v>948</v>
      </c>
      <c r="D924">
        <v>356</v>
      </c>
      <c r="E924" t="s">
        <v>945</v>
      </c>
      <c r="F924" t="s">
        <v>946</v>
      </c>
      <c r="G924" t="s">
        <v>265</v>
      </c>
      <c r="H924" t="s">
        <v>31</v>
      </c>
      <c r="I924" t="s">
        <v>32</v>
      </c>
      <c r="J924" t="s">
        <v>17</v>
      </c>
      <c r="K924" t="s">
        <v>947</v>
      </c>
      <c r="L924" t="s">
        <v>19</v>
      </c>
      <c r="M924">
        <v>194879</v>
      </c>
      <c r="N924" s="9">
        <v>42242</v>
      </c>
      <c r="O924" s="9">
        <v>42258</v>
      </c>
      <c r="P924" t="s">
        <v>386</v>
      </c>
      <c r="Q924">
        <v>171.57</v>
      </c>
      <c r="R924">
        <v>171.57</v>
      </c>
      <c r="S924">
        <v>0</v>
      </c>
      <c r="T924">
        <v>0</v>
      </c>
      <c r="U924">
        <v>171.57</v>
      </c>
    </row>
    <row r="925" spans="1:21" x14ac:dyDescent="0.25">
      <c r="A925" t="s">
        <v>217</v>
      </c>
      <c r="B925" t="s">
        <v>943</v>
      </c>
      <c r="C925" t="s">
        <v>948</v>
      </c>
      <c r="D925">
        <v>356</v>
      </c>
      <c r="E925" t="s">
        <v>945</v>
      </c>
      <c r="F925" t="s">
        <v>946</v>
      </c>
      <c r="G925" t="s">
        <v>265</v>
      </c>
      <c r="H925" t="s">
        <v>31</v>
      </c>
      <c r="I925" t="s">
        <v>32</v>
      </c>
      <c r="J925" t="s">
        <v>17</v>
      </c>
      <c r="K925" t="s">
        <v>947</v>
      </c>
      <c r="L925" t="s">
        <v>19</v>
      </c>
      <c r="M925">
        <v>194892</v>
      </c>
      <c r="N925" s="9">
        <v>42243</v>
      </c>
      <c r="O925" s="9">
        <v>42258</v>
      </c>
      <c r="P925" t="s">
        <v>386</v>
      </c>
      <c r="Q925">
        <v>170.2</v>
      </c>
      <c r="R925">
        <v>170.2</v>
      </c>
      <c r="S925">
        <v>0</v>
      </c>
      <c r="T925">
        <v>0</v>
      </c>
      <c r="U925">
        <v>170.2</v>
      </c>
    </row>
    <row r="926" spans="1:21" x14ac:dyDescent="0.25">
      <c r="A926" t="s">
        <v>217</v>
      </c>
      <c r="B926" t="s">
        <v>943</v>
      </c>
      <c r="C926" t="s">
        <v>948</v>
      </c>
      <c r="D926">
        <v>356</v>
      </c>
      <c r="E926" t="s">
        <v>945</v>
      </c>
      <c r="F926" t="s">
        <v>946</v>
      </c>
      <c r="G926" t="s">
        <v>265</v>
      </c>
      <c r="H926" t="s">
        <v>31</v>
      </c>
      <c r="I926" t="s">
        <v>32</v>
      </c>
      <c r="J926" t="s">
        <v>17</v>
      </c>
      <c r="K926" t="s">
        <v>947</v>
      </c>
      <c r="L926" t="s">
        <v>19</v>
      </c>
      <c r="M926">
        <v>195046</v>
      </c>
      <c r="N926" s="9">
        <v>42243</v>
      </c>
      <c r="O926" s="9">
        <v>42258</v>
      </c>
      <c r="P926" t="s">
        <v>386</v>
      </c>
      <c r="Q926">
        <v>98.95</v>
      </c>
      <c r="R926">
        <v>98.95</v>
      </c>
      <c r="S926">
        <v>0</v>
      </c>
      <c r="T926">
        <v>0</v>
      </c>
      <c r="U926">
        <v>98.95</v>
      </c>
    </row>
    <row r="927" spans="1:21" x14ac:dyDescent="0.25">
      <c r="A927" t="s">
        <v>217</v>
      </c>
      <c r="B927" t="s">
        <v>943</v>
      </c>
      <c r="C927" t="s">
        <v>948</v>
      </c>
      <c r="D927">
        <v>356</v>
      </c>
      <c r="E927" t="s">
        <v>945</v>
      </c>
      <c r="F927" t="s">
        <v>946</v>
      </c>
      <c r="G927" t="s">
        <v>265</v>
      </c>
      <c r="H927" t="s">
        <v>31</v>
      </c>
      <c r="I927" t="s">
        <v>32</v>
      </c>
      <c r="J927" t="s">
        <v>17</v>
      </c>
      <c r="K927" t="s">
        <v>947</v>
      </c>
      <c r="L927" t="s">
        <v>19</v>
      </c>
      <c r="M927">
        <v>195156</v>
      </c>
      <c r="N927" s="9">
        <v>42243</v>
      </c>
      <c r="O927" s="9">
        <v>42258</v>
      </c>
      <c r="P927" t="s">
        <v>386</v>
      </c>
      <c r="Q927">
        <v>176.32</v>
      </c>
      <c r="R927">
        <v>176.32</v>
      </c>
      <c r="S927">
        <v>0</v>
      </c>
      <c r="T927">
        <v>0</v>
      </c>
      <c r="U927">
        <v>176.32</v>
      </c>
    </row>
    <row r="928" spans="1:21" x14ac:dyDescent="0.25">
      <c r="A928" t="s">
        <v>217</v>
      </c>
      <c r="B928" t="s">
        <v>943</v>
      </c>
      <c r="C928" t="s">
        <v>948</v>
      </c>
      <c r="D928">
        <v>356</v>
      </c>
      <c r="E928" t="s">
        <v>945</v>
      </c>
      <c r="F928" t="s">
        <v>946</v>
      </c>
      <c r="G928" t="s">
        <v>265</v>
      </c>
      <c r="H928" t="s">
        <v>31</v>
      </c>
      <c r="I928" t="s">
        <v>32</v>
      </c>
      <c r="J928" t="s">
        <v>17</v>
      </c>
      <c r="K928" t="s">
        <v>947</v>
      </c>
      <c r="L928" t="s">
        <v>19</v>
      </c>
      <c r="M928">
        <v>195159</v>
      </c>
      <c r="N928" s="9">
        <v>42243</v>
      </c>
      <c r="O928" s="9">
        <v>42258</v>
      </c>
      <c r="P928" t="s">
        <v>386</v>
      </c>
      <c r="Q928">
        <v>172.9</v>
      </c>
      <c r="R928">
        <v>172.9</v>
      </c>
      <c r="S928">
        <v>0</v>
      </c>
      <c r="T928">
        <v>0</v>
      </c>
      <c r="U928">
        <v>172.9</v>
      </c>
    </row>
    <row r="929" spans="1:22" x14ac:dyDescent="0.25">
      <c r="A929" t="s">
        <v>217</v>
      </c>
      <c r="B929" t="s">
        <v>943</v>
      </c>
      <c r="C929" t="s">
        <v>948</v>
      </c>
      <c r="D929">
        <v>356</v>
      </c>
      <c r="E929" t="s">
        <v>945</v>
      </c>
      <c r="F929" t="s">
        <v>946</v>
      </c>
      <c r="G929" t="s">
        <v>265</v>
      </c>
      <c r="H929" t="s">
        <v>31</v>
      </c>
      <c r="I929" t="s">
        <v>32</v>
      </c>
      <c r="J929" t="s">
        <v>17</v>
      </c>
      <c r="K929" t="s">
        <v>947</v>
      </c>
      <c r="L929" t="s">
        <v>19</v>
      </c>
      <c r="M929">
        <v>195160</v>
      </c>
      <c r="N929" s="9">
        <v>42243</v>
      </c>
      <c r="O929" s="9">
        <v>42258</v>
      </c>
      <c r="P929" t="s">
        <v>386</v>
      </c>
      <c r="Q929">
        <v>170.67</v>
      </c>
      <c r="R929">
        <v>170.67</v>
      </c>
      <c r="S929">
        <v>0</v>
      </c>
      <c r="T929">
        <v>0</v>
      </c>
      <c r="U929">
        <v>170.67</v>
      </c>
    </row>
    <row r="930" spans="1:22" x14ac:dyDescent="0.25">
      <c r="A930" t="s">
        <v>217</v>
      </c>
      <c r="B930" t="s">
        <v>943</v>
      </c>
      <c r="C930" t="s">
        <v>948</v>
      </c>
      <c r="D930">
        <v>356</v>
      </c>
      <c r="E930" t="s">
        <v>945</v>
      </c>
      <c r="F930" t="s">
        <v>946</v>
      </c>
      <c r="G930" t="s">
        <v>265</v>
      </c>
      <c r="H930" t="s">
        <v>31</v>
      </c>
      <c r="I930" t="s">
        <v>32</v>
      </c>
      <c r="J930" t="s">
        <v>17</v>
      </c>
      <c r="K930" t="s">
        <v>947</v>
      </c>
      <c r="L930" t="s">
        <v>19</v>
      </c>
      <c r="M930">
        <v>195161</v>
      </c>
      <c r="N930" s="9">
        <v>42243</v>
      </c>
      <c r="O930" s="9">
        <v>42258</v>
      </c>
      <c r="P930" t="s">
        <v>386</v>
      </c>
      <c r="Q930">
        <v>174.53</v>
      </c>
      <c r="R930">
        <v>174.53</v>
      </c>
      <c r="S930">
        <v>0</v>
      </c>
      <c r="T930">
        <v>0</v>
      </c>
      <c r="U930">
        <v>174.53</v>
      </c>
    </row>
    <row r="931" spans="1:22" x14ac:dyDescent="0.25">
      <c r="A931" t="s">
        <v>217</v>
      </c>
      <c r="B931" t="s">
        <v>943</v>
      </c>
      <c r="C931" t="s">
        <v>948</v>
      </c>
      <c r="D931">
        <v>356</v>
      </c>
      <c r="E931" t="s">
        <v>945</v>
      </c>
      <c r="F931" t="s">
        <v>946</v>
      </c>
      <c r="G931" t="s">
        <v>265</v>
      </c>
      <c r="H931" t="s">
        <v>31</v>
      </c>
      <c r="I931" t="s">
        <v>32</v>
      </c>
      <c r="J931" t="s">
        <v>17</v>
      </c>
      <c r="K931" t="s">
        <v>947</v>
      </c>
      <c r="L931" t="s">
        <v>19</v>
      </c>
      <c r="M931">
        <v>195163</v>
      </c>
      <c r="N931" s="9">
        <v>42243</v>
      </c>
      <c r="O931" s="9">
        <v>42258</v>
      </c>
      <c r="P931" t="s">
        <v>386</v>
      </c>
      <c r="Q931">
        <v>174.53</v>
      </c>
      <c r="R931">
        <v>174.53</v>
      </c>
      <c r="S931">
        <v>0</v>
      </c>
      <c r="T931">
        <v>0</v>
      </c>
      <c r="U931">
        <v>174.53</v>
      </c>
    </row>
    <row r="932" spans="1:22" x14ac:dyDescent="0.25">
      <c r="A932" t="s">
        <v>217</v>
      </c>
      <c r="B932" t="s">
        <v>943</v>
      </c>
      <c r="C932" t="s">
        <v>944</v>
      </c>
      <c r="D932">
        <v>356</v>
      </c>
      <c r="E932" t="s">
        <v>945</v>
      </c>
      <c r="F932" t="s">
        <v>946</v>
      </c>
      <c r="G932" t="s">
        <v>265</v>
      </c>
      <c r="H932" t="s">
        <v>31</v>
      </c>
      <c r="I932" t="s">
        <v>32</v>
      </c>
      <c r="J932" t="s">
        <v>17</v>
      </c>
      <c r="K932" t="s">
        <v>947</v>
      </c>
      <c r="L932" t="s">
        <v>19</v>
      </c>
      <c r="M932">
        <v>20959</v>
      </c>
      <c r="N932" s="9">
        <v>42244</v>
      </c>
      <c r="O932" s="9">
        <v>42258</v>
      </c>
      <c r="P932" t="s">
        <v>386</v>
      </c>
      <c r="Q932">
        <v>3676.49</v>
      </c>
      <c r="R932">
        <v>3676.49</v>
      </c>
      <c r="S932">
        <v>0</v>
      </c>
      <c r="T932">
        <v>0</v>
      </c>
      <c r="U932">
        <v>3676.49</v>
      </c>
    </row>
    <row r="933" spans="1:22" x14ac:dyDescent="0.25">
      <c r="A933" t="s">
        <v>217</v>
      </c>
      <c r="B933" t="s">
        <v>943</v>
      </c>
      <c r="C933" t="s">
        <v>950</v>
      </c>
      <c r="D933">
        <v>356</v>
      </c>
      <c r="E933" t="s">
        <v>945</v>
      </c>
      <c r="F933" t="s">
        <v>946</v>
      </c>
      <c r="G933" t="s">
        <v>265</v>
      </c>
      <c r="H933" t="s">
        <v>31</v>
      </c>
      <c r="I933" t="s">
        <v>32</v>
      </c>
      <c r="J933" t="s">
        <v>17</v>
      </c>
      <c r="K933" t="s">
        <v>947</v>
      </c>
      <c r="L933" t="s">
        <v>19</v>
      </c>
      <c r="M933">
        <v>96116</v>
      </c>
      <c r="N933" s="9">
        <v>42244</v>
      </c>
      <c r="O933" s="9">
        <v>42258</v>
      </c>
      <c r="P933" t="s">
        <v>386</v>
      </c>
      <c r="Q933">
        <v>340.02</v>
      </c>
      <c r="R933">
        <v>340.02</v>
      </c>
      <c r="S933">
        <v>0</v>
      </c>
      <c r="T933">
        <v>0</v>
      </c>
      <c r="U933">
        <v>340.02</v>
      </c>
    </row>
    <row r="934" spans="1:22" x14ac:dyDescent="0.25">
      <c r="A934" t="s">
        <v>217</v>
      </c>
      <c r="B934" t="s">
        <v>943</v>
      </c>
      <c r="C934" t="s">
        <v>950</v>
      </c>
      <c r="D934">
        <v>356</v>
      </c>
      <c r="E934" t="s">
        <v>945</v>
      </c>
      <c r="F934" t="s">
        <v>946</v>
      </c>
      <c r="G934" t="s">
        <v>265</v>
      </c>
      <c r="H934" t="s">
        <v>31</v>
      </c>
      <c r="I934" t="s">
        <v>32</v>
      </c>
      <c r="J934" t="s">
        <v>17</v>
      </c>
      <c r="K934" t="s">
        <v>947</v>
      </c>
      <c r="L934" t="s">
        <v>19</v>
      </c>
      <c r="M934">
        <v>96156</v>
      </c>
      <c r="N934" s="9">
        <v>42244</v>
      </c>
      <c r="O934" s="9">
        <v>42258</v>
      </c>
      <c r="P934" t="s">
        <v>386</v>
      </c>
      <c r="Q934">
        <v>171.79</v>
      </c>
      <c r="R934">
        <v>171.79</v>
      </c>
      <c r="S934">
        <v>0</v>
      </c>
      <c r="T934">
        <v>0</v>
      </c>
      <c r="U934">
        <v>171.79</v>
      </c>
    </row>
    <row r="935" spans="1:22" x14ac:dyDescent="0.25">
      <c r="A935" t="s">
        <v>217</v>
      </c>
      <c r="B935" t="s">
        <v>943</v>
      </c>
      <c r="C935" t="s">
        <v>948</v>
      </c>
      <c r="D935">
        <v>356</v>
      </c>
      <c r="E935" t="s">
        <v>945</v>
      </c>
      <c r="F935" t="s">
        <v>946</v>
      </c>
      <c r="G935" t="s">
        <v>265</v>
      </c>
      <c r="H935" t="s">
        <v>31</v>
      </c>
      <c r="I935" t="s">
        <v>32</v>
      </c>
      <c r="J935" t="s">
        <v>17</v>
      </c>
      <c r="K935" t="s">
        <v>947</v>
      </c>
      <c r="L935" t="s">
        <v>19</v>
      </c>
      <c r="M935">
        <v>195320</v>
      </c>
      <c r="N935" s="9">
        <v>42244</v>
      </c>
      <c r="O935" s="9">
        <v>42258</v>
      </c>
      <c r="P935" t="s">
        <v>386</v>
      </c>
      <c r="Q935">
        <v>1127.1600000000001</v>
      </c>
      <c r="R935">
        <v>1127.1600000000001</v>
      </c>
      <c r="S935">
        <v>0</v>
      </c>
      <c r="T935">
        <v>0</v>
      </c>
      <c r="U935">
        <v>1127.1600000000001</v>
      </c>
    </row>
    <row r="936" spans="1:22" x14ac:dyDescent="0.25">
      <c r="A936" t="s">
        <v>217</v>
      </c>
      <c r="B936" t="s">
        <v>943</v>
      </c>
      <c r="C936" t="s">
        <v>948</v>
      </c>
      <c r="D936">
        <v>356</v>
      </c>
      <c r="E936" t="s">
        <v>945</v>
      </c>
      <c r="F936" t="s">
        <v>946</v>
      </c>
      <c r="G936" t="s">
        <v>265</v>
      </c>
      <c r="H936" t="s">
        <v>31</v>
      </c>
      <c r="I936" t="s">
        <v>32</v>
      </c>
      <c r="J936" t="s">
        <v>17</v>
      </c>
      <c r="K936" t="s">
        <v>947</v>
      </c>
      <c r="L936" t="s">
        <v>19</v>
      </c>
      <c r="M936">
        <v>195344</v>
      </c>
      <c r="N936" s="9">
        <v>42244</v>
      </c>
      <c r="O936" s="9">
        <v>42258</v>
      </c>
      <c r="P936" t="s">
        <v>386</v>
      </c>
      <c r="Q936">
        <v>174.11</v>
      </c>
      <c r="R936">
        <v>174.11</v>
      </c>
      <c r="S936">
        <v>0</v>
      </c>
      <c r="T936">
        <v>0</v>
      </c>
      <c r="U936">
        <v>174.11</v>
      </c>
    </row>
    <row r="937" spans="1:22" x14ac:dyDescent="0.25">
      <c r="A937" t="s">
        <v>217</v>
      </c>
      <c r="B937" t="s">
        <v>943</v>
      </c>
      <c r="C937" t="s">
        <v>948</v>
      </c>
      <c r="D937">
        <v>356</v>
      </c>
      <c r="E937" t="s">
        <v>945</v>
      </c>
      <c r="F937" t="s">
        <v>946</v>
      </c>
      <c r="G937" t="s">
        <v>265</v>
      </c>
      <c r="H937" t="s">
        <v>31</v>
      </c>
      <c r="I937" t="s">
        <v>32</v>
      </c>
      <c r="J937" t="s">
        <v>17</v>
      </c>
      <c r="K937" t="s">
        <v>947</v>
      </c>
      <c r="L937" t="s">
        <v>19</v>
      </c>
      <c r="M937">
        <v>195399</v>
      </c>
      <c r="N937" s="9">
        <v>42244</v>
      </c>
      <c r="O937" s="9">
        <v>42258</v>
      </c>
      <c r="P937" t="s">
        <v>386</v>
      </c>
      <c r="Q937">
        <v>171.17</v>
      </c>
      <c r="R937">
        <v>171.17</v>
      </c>
      <c r="S937">
        <v>0</v>
      </c>
      <c r="T937">
        <v>0</v>
      </c>
      <c r="U937">
        <v>171.17</v>
      </c>
    </row>
    <row r="938" spans="1:22" x14ac:dyDescent="0.25">
      <c r="A938" t="s">
        <v>217</v>
      </c>
      <c r="B938" t="s">
        <v>943</v>
      </c>
      <c r="C938" t="s">
        <v>948</v>
      </c>
      <c r="D938">
        <v>356</v>
      </c>
      <c r="E938" t="s">
        <v>945</v>
      </c>
      <c r="F938" t="s">
        <v>946</v>
      </c>
      <c r="G938" t="s">
        <v>265</v>
      </c>
      <c r="H938" t="s">
        <v>31</v>
      </c>
      <c r="I938" t="s">
        <v>32</v>
      </c>
      <c r="J938" t="s">
        <v>17</v>
      </c>
      <c r="K938" t="s">
        <v>947</v>
      </c>
      <c r="L938" t="s">
        <v>19</v>
      </c>
      <c r="M938">
        <v>195411</v>
      </c>
      <c r="N938" s="9">
        <v>42244</v>
      </c>
      <c r="O938" s="9">
        <v>42258</v>
      </c>
      <c r="P938" t="s">
        <v>386</v>
      </c>
      <c r="Q938">
        <v>343.42</v>
      </c>
      <c r="R938">
        <v>343.42</v>
      </c>
      <c r="S938">
        <v>0</v>
      </c>
      <c r="T938">
        <v>0</v>
      </c>
      <c r="U938">
        <v>343.42</v>
      </c>
    </row>
    <row r="939" spans="1:22" x14ac:dyDescent="0.25">
      <c r="A939" t="s">
        <v>217</v>
      </c>
      <c r="B939" t="s">
        <v>716</v>
      </c>
      <c r="C939" t="s">
        <v>717</v>
      </c>
      <c r="D939">
        <v>8733</v>
      </c>
      <c r="E939" t="s">
        <v>716</v>
      </c>
      <c r="F939" t="s">
        <v>718</v>
      </c>
      <c r="G939" t="s">
        <v>719</v>
      </c>
      <c r="H939" t="s">
        <v>720</v>
      </c>
      <c r="I939" t="s">
        <v>431</v>
      </c>
      <c r="J939" t="s">
        <v>200</v>
      </c>
      <c r="K939" t="s">
        <v>439</v>
      </c>
      <c r="L939" t="s">
        <v>19</v>
      </c>
      <c r="M939">
        <v>259333</v>
      </c>
      <c r="N939" s="9">
        <v>41957</v>
      </c>
      <c r="O939" s="9">
        <v>42259</v>
      </c>
      <c r="P939" t="s">
        <v>394</v>
      </c>
      <c r="Q939">
        <v>39499.199999999997</v>
      </c>
      <c r="R939">
        <v>150096.95999999999</v>
      </c>
      <c r="S939">
        <v>0</v>
      </c>
      <c r="T939">
        <v>0</v>
      </c>
      <c r="U939">
        <v>150096.95999999999</v>
      </c>
    </row>
    <row r="940" spans="1:22" x14ac:dyDescent="0.25">
      <c r="A940" t="s">
        <v>217</v>
      </c>
      <c r="B940" t="s">
        <v>963</v>
      </c>
      <c r="C940" t="s">
        <v>964</v>
      </c>
      <c r="D940">
        <v>239</v>
      </c>
      <c r="E940" t="s">
        <v>965</v>
      </c>
      <c r="F940" t="s">
        <v>966</v>
      </c>
      <c r="G940" t="s">
        <v>307</v>
      </c>
      <c r="H940" t="s">
        <v>31</v>
      </c>
      <c r="I940" t="s">
        <v>32</v>
      </c>
      <c r="J940" t="s">
        <v>17</v>
      </c>
      <c r="K940" t="s">
        <v>967</v>
      </c>
      <c r="L940" t="s">
        <v>19</v>
      </c>
      <c r="M940">
        <v>17677</v>
      </c>
      <c r="N940" s="9">
        <v>42230</v>
      </c>
      <c r="O940" s="9">
        <v>42261</v>
      </c>
      <c r="P940" t="s">
        <v>386</v>
      </c>
      <c r="Q940">
        <v>0</v>
      </c>
      <c r="R940">
        <v>0</v>
      </c>
      <c r="S940">
        <v>0</v>
      </c>
      <c r="T940">
        <v>4158.53</v>
      </c>
      <c r="U940">
        <v>4158.53</v>
      </c>
      <c r="V940" t="s">
        <v>388</v>
      </c>
    </row>
    <row r="941" spans="1:22" x14ac:dyDescent="0.25">
      <c r="A941" t="s">
        <v>217</v>
      </c>
      <c r="B941" t="s">
        <v>963</v>
      </c>
      <c r="C941" t="s">
        <v>964</v>
      </c>
      <c r="D941">
        <v>239</v>
      </c>
      <c r="E941" t="s">
        <v>965</v>
      </c>
      <c r="F941" t="s">
        <v>966</v>
      </c>
      <c r="G941" t="s">
        <v>307</v>
      </c>
      <c r="H941" t="s">
        <v>31</v>
      </c>
      <c r="I941" t="s">
        <v>32</v>
      </c>
      <c r="J941" t="s">
        <v>17</v>
      </c>
      <c r="K941" t="s">
        <v>967</v>
      </c>
      <c r="L941" t="s">
        <v>19</v>
      </c>
      <c r="M941">
        <v>17677</v>
      </c>
      <c r="N941" s="9">
        <v>42230</v>
      </c>
      <c r="O941" s="9">
        <v>42261</v>
      </c>
      <c r="P941" t="s">
        <v>386</v>
      </c>
      <c r="Q941">
        <v>0</v>
      </c>
      <c r="R941">
        <v>0</v>
      </c>
      <c r="S941">
        <v>0</v>
      </c>
      <c r="T941">
        <v>4158.54</v>
      </c>
      <c r="U941">
        <v>4158.54</v>
      </c>
      <c r="V941" t="s">
        <v>388</v>
      </c>
    </row>
    <row r="942" spans="1:22" x14ac:dyDescent="0.25">
      <c r="A942" t="s">
        <v>217</v>
      </c>
      <c r="B942" t="s">
        <v>968</v>
      </c>
      <c r="C942" t="s">
        <v>969</v>
      </c>
      <c r="D942">
        <v>5807</v>
      </c>
      <c r="E942" t="s">
        <v>970</v>
      </c>
      <c r="F942" t="s">
        <v>971</v>
      </c>
      <c r="G942" t="s">
        <v>972</v>
      </c>
      <c r="H942" t="s">
        <v>973</v>
      </c>
      <c r="I942" t="s">
        <v>25</v>
      </c>
      <c r="J942" t="s">
        <v>17</v>
      </c>
      <c r="K942" t="s">
        <v>974</v>
      </c>
      <c r="L942" t="s">
        <v>19</v>
      </c>
      <c r="M942">
        <v>42217</v>
      </c>
      <c r="N942" s="9">
        <v>42261</v>
      </c>
      <c r="O942" s="9">
        <v>42261</v>
      </c>
      <c r="P942" t="s">
        <v>386</v>
      </c>
      <c r="Q942">
        <v>16414.099999999999</v>
      </c>
      <c r="R942">
        <v>16414.099999999999</v>
      </c>
      <c r="S942">
        <v>0</v>
      </c>
      <c r="T942">
        <v>0</v>
      </c>
      <c r="U942">
        <v>16414.099999999999</v>
      </c>
    </row>
    <row r="943" spans="1:22" x14ac:dyDescent="0.25">
      <c r="A943" t="s">
        <v>217</v>
      </c>
      <c r="B943" t="s">
        <v>968</v>
      </c>
      <c r="C943" t="s">
        <v>969</v>
      </c>
      <c r="D943">
        <v>5807</v>
      </c>
      <c r="E943" t="s">
        <v>970</v>
      </c>
      <c r="F943" t="s">
        <v>971</v>
      </c>
      <c r="G943" t="s">
        <v>972</v>
      </c>
      <c r="H943" t="s">
        <v>973</v>
      </c>
      <c r="I943" t="s">
        <v>25</v>
      </c>
      <c r="J943" t="s">
        <v>17</v>
      </c>
      <c r="K943" t="s">
        <v>974</v>
      </c>
      <c r="L943" t="s">
        <v>19</v>
      </c>
      <c r="M943" s="9">
        <v>42217</v>
      </c>
      <c r="N943" s="9">
        <v>42261</v>
      </c>
      <c r="O943" s="9">
        <v>42261</v>
      </c>
      <c r="P943" t="s">
        <v>386</v>
      </c>
      <c r="Q943">
        <v>5281.56</v>
      </c>
      <c r="R943">
        <v>5281.56</v>
      </c>
      <c r="S943">
        <v>0</v>
      </c>
      <c r="T943">
        <v>0</v>
      </c>
      <c r="U943">
        <v>5281.56</v>
      </c>
    </row>
    <row r="944" spans="1:22" x14ac:dyDescent="0.25">
      <c r="A944" t="s">
        <v>217</v>
      </c>
      <c r="B944" t="s">
        <v>908</v>
      </c>
      <c r="C944" t="s">
        <v>909</v>
      </c>
      <c r="D944">
        <v>125</v>
      </c>
      <c r="E944" t="s">
        <v>910</v>
      </c>
      <c r="F944" t="s">
        <v>911</v>
      </c>
      <c r="G944" t="s">
        <v>14</v>
      </c>
      <c r="H944" t="s">
        <v>31</v>
      </c>
      <c r="I944" t="s">
        <v>32</v>
      </c>
      <c r="J944" t="s">
        <v>17</v>
      </c>
      <c r="K944" t="s">
        <v>912</v>
      </c>
      <c r="L944" t="s">
        <v>19</v>
      </c>
      <c r="M944" t="s">
        <v>975</v>
      </c>
      <c r="N944" s="9">
        <v>42170</v>
      </c>
      <c r="O944" s="9">
        <v>42262</v>
      </c>
      <c r="P944" t="s">
        <v>386</v>
      </c>
      <c r="Q944">
        <v>270888.36</v>
      </c>
      <c r="R944">
        <v>270888.36</v>
      </c>
      <c r="S944">
        <v>0</v>
      </c>
      <c r="T944">
        <v>0</v>
      </c>
      <c r="U944">
        <v>270888.36</v>
      </c>
    </row>
    <row r="945" spans="1:21" x14ac:dyDescent="0.25">
      <c r="A945" t="s">
        <v>217</v>
      </c>
      <c r="B945" t="s">
        <v>804</v>
      </c>
      <c r="C945" t="s">
        <v>805</v>
      </c>
      <c r="D945">
        <v>108</v>
      </c>
      <c r="E945" t="s">
        <v>806</v>
      </c>
      <c r="F945" t="s">
        <v>807</v>
      </c>
      <c r="G945" t="s">
        <v>281</v>
      </c>
      <c r="H945" t="s">
        <v>31</v>
      </c>
      <c r="I945" t="s">
        <v>32</v>
      </c>
      <c r="J945" t="s">
        <v>17</v>
      </c>
      <c r="K945" t="s">
        <v>808</v>
      </c>
      <c r="L945" t="s">
        <v>19</v>
      </c>
      <c r="M945">
        <v>431632</v>
      </c>
      <c r="N945" s="9">
        <v>42054</v>
      </c>
      <c r="O945" s="9">
        <v>42263</v>
      </c>
      <c r="P945" t="s">
        <v>386</v>
      </c>
      <c r="Q945">
        <v>21832.45</v>
      </c>
      <c r="R945">
        <v>21832.45</v>
      </c>
      <c r="S945">
        <v>0</v>
      </c>
      <c r="T945">
        <v>0</v>
      </c>
      <c r="U945">
        <v>21832.45</v>
      </c>
    </row>
    <row r="946" spans="1:21" x14ac:dyDescent="0.25">
      <c r="A946" t="s">
        <v>217</v>
      </c>
      <c r="B946" t="s">
        <v>870</v>
      </c>
      <c r="C946" t="s">
        <v>871</v>
      </c>
      <c r="D946">
        <v>1176</v>
      </c>
      <c r="E946" t="s">
        <v>872</v>
      </c>
      <c r="F946" t="s">
        <v>873</v>
      </c>
      <c r="G946" t="s">
        <v>874</v>
      </c>
      <c r="H946" t="s">
        <v>53</v>
      </c>
      <c r="I946" t="s">
        <v>46</v>
      </c>
      <c r="J946" t="s">
        <v>17</v>
      </c>
      <c r="K946" t="s">
        <v>875</v>
      </c>
      <c r="L946" t="s">
        <v>19</v>
      </c>
      <c r="M946">
        <v>3509</v>
      </c>
      <c r="N946" s="9">
        <v>42201</v>
      </c>
      <c r="O946" s="9">
        <v>42263</v>
      </c>
      <c r="P946" t="s">
        <v>386</v>
      </c>
      <c r="Q946">
        <v>150</v>
      </c>
      <c r="R946">
        <v>150</v>
      </c>
      <c r="S946">
        <v>0</v>
      </c>
      <c r="T946">
        <v>0</v>
      </c>
      <c r="U946">
        <v>150</v>
      </c>
    </row>
    <row r="947" spans="1:21" x14ac:dyDescent="0.25">
      <c r="A947" t="s">
        <v>217</v>
      </c>
      <c r="B947" t="s">
        <v>870</v>
      </c>
      <c r="C947" t="s">
        <v>871</v>
      </c>
      <c r="D947">
        <v>1176</v>
      </c>
      <c r="E947" t="s">
        <v>872</v>
      </c>
      <c r="F947" t="s">
        <v>873</v>
      </c>
      <c r="G947" t="s">
        <v>874</v>
      </c>
      <c r="H947" t="s">
        <v>53</v>
      </c>
      <c r="I947" t="s">
        <v>46</v>
      </c>
      <c r="J947" t="s">
        <v>17</v>
      </c>
      <c r="K947" t="s">
        <v>875</v>
      </c>
      <c r="L947" t="s">
        <v>19</v>
      </c>
      <c r="M947">
        <v>3557</v>
      </c>
      <c r="N947" s="9">
        <v>42215</v>
      </c>
      <c r="O947" s="9">
        <v>42263</v>
      </c>
      <c r="P947" t="s">
        <v>386</v>
      </c>
      <c r="Q947">
        <v>267.83</v>
      </c>
      <c r="R947">
        <v>267.83</v>
      </c>
      <c r="S947">
        <v>0</v>
      </c>
      <c r="T947">
        <v>0</v>
      </c>
      <c r="U947">
        <v>267.83</v>
      </c>
    </row>
    <row r="948" spans="1:21" x14ac:dyDescent="0.25">
      <c r="A948" t="s">
        <v>217</v>
      </c>
      <c r="B948" t="s">
        <v>870</v>
      </c>
      <c r="C948" t="s">
        <v>871</v>
      </c>
      <c r="D948">
        <v>1176</v>
      </c>
      <c r="E948" t="s">
        <v>872</v>
      </c>
      <c r="F948" t="s">
        <v>873</v>
      </c>
      <c r="G948" t="s">
        <v>874</v>
      </c>
      <c r="H948" t="s">
        <v>53</v>
      </c>
      <c r="I948" t="s">
        <v>46</v>
      </c>
      <c r="J948" t="s">
        <v>17</v>
      </c>
      <c r="K948" t="s">
        <v>875</v>
      </c>
      <c r="L948" t="s">
        <v>19</v>
      </c>
      <c r="M948">
        <v>3563</v>
      </c>
      <c r="N948" s="9">
        <v>42219</v>
      </c>
      <c r="O948" s="9">
        <v>42263</v>
      </c>
      <c r="P948" t="s">
        <v>386</v>
      </c>
      <c r="Q948">
        <v>58.65</v>
      </c>
      <c r="R948">
        <v>58.65</v>
      </c>
      <c r="S948">
        <v>0</v>
      </c>
      <c r="T948">
        <v>0</v>
      </c>
      <c r="U948">
        <v>58.65</v>
      </c>
    </row>
    <row r="949" spans="1:21" x14ac:dyDescent="0.25">
      <c r="A949" t="s">
        <v>217</v>
      </c>
      <c r="B949" t="s">
        <v>603</v>
      </c>
      <c r="C949" t="s">
        <v>604</v>
      </c>
      <c r="D949">
        <v>5218</v>
      </c>
      <c r="E949" t="s">
        <v>605</v>
      </c>
      <c r="F949" t="s">
        <v>606</v>
      </c>
      <c r="G949" t="s">
        <v>607</v>
      </c>
      <c r="H949" t="s">
        <v>608</v>
      </c>
      <c r="I949" t="s">
        <v>25</v>
      </c>
      <c r="J949" t="s">
        <v>17</v>
      </c>
      <c r="K949" t="s">
        <v>609</v>
      </c>
      <c r="L949" t="s">
        <v>19</v>
      </c>
      <c r="M949">
        <v>2653</v>
      </c>
      <c r="N949" s="9">
        <v>42226</v>
      </c>
      <c r="O949" s="9">
        <v>42263</v>
      </c>
      <c r="P949" t="s">
        <v>386</v>
      </c>
      <c r="Q949">
        <v>2429.15</v>
      </c>
      <c r="R949">
        <v>2429.15</v>
      </c>
      <c r="S949">
        <v>0</v>
      </c>
      <c r="T949">
        <v>0</v>
      </c>
      <c r="U949">
        <v>2429.15</v>
      </c>
    </row>
    <row r="950" spans="1:21" x14ac:dyDescent="0.25">
      <c r="A950" t="s">
        <v>217</v>
      </c>
      <c r="B950" t="s">
        <v>74</v>
      </c>
      <c r="C950" t="s">
        <v>398</v>
      </c>
      <c r="D950">
        <v>900022</v>
      </c>
      <c r="E950" t="s">
        <v>75</v>
      </c>
      <c r="F950" t="s">
        <v>76</v>
      </c>
      <c r="G950" t="s">
        <v>77</v>
      </c>
      <c r="H950" t="s">
        <v>78</v>
      </c>
      <c r="I950" t="s">
        <v>79</v>
      </c>
      <c r="J950" t="s">
        <v>17</v>
      </c>
      <c r="K950" t="s">
        <v>80</v>
      </c>
      <c r="L950" t="s">
        <v>19</v>
      </c>
      <c r="M950">
        <v>54754</v>
      </c>
      <c r="N950" s="9">
        <v>42229</v>
      </c>
      <c r="O950" s="9">
        <v>42263</v>
      </c>
      <c r="P950" t="s">
        <v>386</v>
      </c>
      <c r="Q950">
        <v>22509.65</v>
      </c>
      <c r="R950">
        <v>22509.65</v>
      </c>
      <c r="S950">
        <v>0</v>
      </c>
      <c r="T950">
        <v>0</v>
      </c>
      <c r="U950">
        <v>22509.65</v>
      </c>
    </row>
    <row r="951" spans="1:21" x14ac:dyDescent="0.25">
      <c r="A951" t="s">
        <v>217</v>
      </c>
      <c r="B951" t="s">
        <v>74</v>
      </c>
      <c r="C951" t="s">
        <v>398</v>
      </c>
      <c r="D951">
        <v>900022</v>
      </c>
      <c r="E951" t="s">
        <v>75</v>
      </c>
      <c r="F951" t="s">
        <v>76</v>
      </c>
      <c r="G951" t="s">
        <v>77</v>
      </c>
      <c r="H951" t="s">
        <v>78</v>
      </c>
      <c r="I951" t="s">
        <v>79</v>
      </c>
      <c r="J951" t="s">
        <v>17</v>
      </c>
      <c r="K951" t="s">
        <v>80</v>
      </c>
      <c r="L951" t="s">
        <v>19</v>
      </c>
      <c r="M951">
        <v>54755</v>
      </c>
      <c r="N951" s="9">
        <v>42229</v>
      </c>
      <c r="O951" s="9">
        <v>42263</v>
      </c>
      <c r="P951" t="s">
        <v>386</v>
      </c>
      <c r="Q951">
        <v>22469.95</v>
      </c>
      <c r="R951">
        <v>22469.95</v>
      </c>
      <c r="S951">
        <v>0</v>
      </c>
      <c r="T951">
        <v>0</v>
      </c>
      <c r="U951">
        <v>22469.95</v>
      </c>
    </row>
    <row r="952" spans="1:21" x14ac:dyDescent="0.25">
      <c r="A952" t="s">
        <v>217</v>
      </c>
      <c r="B952" t="s">
        <v>74</v>
      </c>
      <c r="C952" t="s">
        <v>398</v>
      </c>
      <c r="D952">
        <v>900022</v>
      </c>
      <c r="E952" t="s">
        <v>75</v>
      </c>
      <c r="F952" t="s">
        <v>76</v>
      </c>
      <c r="G952" t="s">
        <v>77</v>
      </c>
      <c r="H952" t="s">
        <v>78</v>
      </c>
      <c r="I952" t="s">
        <v>79</v>
      </c>
      <c r="J952" t="s">
        <v>17</v>
      </c>
      <c r="K952" t="s">
        <v>80</v>
      </c>
      <c r="L952" t="s">
        <v>19</v>
      </c>
      <c r="M952">
        <v>54756</v>
      </c>
      <c r="N952" s="9">
        <v>42229</v>
      </c>
      <c r="O952" s="9">
        <v>42263</v>
      </c>
      <c r="P952" t="s">
        <v>386</v>
      </c>
      <c r="Q952">
        <v>18603.03</v>
      </c>
      <c r="R952">
        <v>18603.03</v>
      </c>
      <c r="S952">
        <v>0</v>
      </c>
      <c r="T952">
        <v>0</v>
      </c>
      <c r="U952">
        <v>18603.03</v>
      </c>
    </row>
    <row r="953" spans="1:21" x14ac:dyDescent="0.25">
      <c r="A953" t="s">
        <v>217</v>
      </c>
      <c r="B953" t="s">
        <v>74</v>
      </c>
      <c r="C953" t="s">
        <v>398</v>
      </c>
      <c r="D953">
        <v>900022</v>
      </c>
      <c r="E953" t="s">
        <v>75</v>
      </c>
      <c r="F953" t="s">
        <v>76</v>
      </c>
      <c r="G953" t="s">
        <v>77</v>
      </c>
      <c r="H953" t="s">
        <v>78</v>
      </c>
      <c r="I953" t="s">
        <v>79</v>
      </c>
      <c r="J953" t="s">
        <v>17</v>
      </c>
      <c r="K953" t="s">
        <v>80</v>
      </c>
      <c r="L953" t="s">
        <v>19</v>
      </c>
      <c r="M953">
        <v>54757</v>
      </c>
      <c r="N953" s="9">
        <v>42229</v>
      </c>
      <c r="O953" s="9">
        <v>42263</v>
      </c>
      <c r="P953" t="s">
        <v>386</v>
      </c>
      <c r="Q953">
        <v>19582.150000000001</v>
      </c>
      <c r="R953">
        <v>19582.150000000001</v>
      </c>
      <c r="S953">
        <v>0</v>
      </c>
      <c r="T953">
        <v>0</v>
      </c>
      <c r="U953">
        <v>19582.150000000001</v>
      </c>
    </row>
    <row r="954" spans="1:21" x14ac:dyDescent="0.25">
      <c r="A954" t="s">
        <v>217</v>
      </c>
      <c r="B954" t="s">
        <v>74</v>
      </c>
      <c r="C954" t="s">
        <v>398</v>
      </c>
      <c r="D954">
        <v>900022</v>
      </c>
      <c r="E954" t="s">
        <v>75</v>
      </c>
      <c r="F954" t="s">
        <v>76</v>
      </c>
      <c r="G954" t="s">
        <v>77</v>
      </c>
      <c r="H954" t="s">
        <v>78</v>
      </c>
      <c r="I954" t="s">
        <v>79</v>
      </c>
      <c r="J954" t="s">
        <v>17</v>
      </c>
      <c r="K954" t="s">
        <v>80</v>
      </c>
      <c r="L954" t="s">
        <v>19</v>
      </c>
      <c r="M954">
        <v>54758</v>
      </c>
      <c r="N954" s="9">
        <v>42229</v>
      </c>
      <c r="O954" s="9">
        <v>42263</v>
      </c>
      <c r="P954" t="s">
        <v>386</v>
      </c>
      <c r="Q954">
        <v>23498.58</v>
      </c>
      <c r="R954">
        <v>23498.58</v>
      </c>
      <c r="S954">
        <v>0</v>
      </c>
      <c r="T954">
        <v>0</v>
      </c>
      <c r="U954">
        <v>23498.58</v>
      </c>
    </row>
    <row r="955" spans="1:21" x14ac:dyDescent="0.25">
      <c r="A955" t="s">
        <v>217</v>
      </c>
      <c r="B955" t="s">
        <v>870</v>
      </c>
      <c r="C955" t="s">
        <v>871</v>
      </c>
      <c r="D955">
        <v>1176</v>
      </c>
      <c r="E955" t="s">
        <v>872</v>
      </c>
      <c r="F955" t="s">
        <v>873</v>
      </c>
      <c r="G955" t="s">
        <v>874</v>
      </c>
      <c r="H955" t="s">
        <v>53</v>
      </c>
      <c r="I955" t="s">
        <v>46</v>
      </c>
      <c r="J955" t="s">
        <v>17</v>
      </c>
      <c r="K955" t="s">
        <v>875</v>
      </c>
      <c r="L955" t="s">
        <v>19</v>
      </c>
      <c r="M955">
        <v>3627</v>
      </c>
      <c r="N955" s="9">
        <v>42230</v>
      </c>
      <c r="O955" s="9">
        <v>42263</v>
      </c>
      <c r="P955" t="s">
        <v>386</v>
      </c>
      <c r="Q955">
        <v>1070.0999999999999</v>
      </c>
      <c r="R955">
        <v>1070.0999999999999</v>
      </c>
      <c r="S955">
        <v>0</v>
      </c>
      <c r="T955">
        <v>0</v>
      </c>
      <c r="U955">
        <v>1070.0999999999999</v>
      </c>
    </row>
    <row r="956" spans="1:21" x14ac:dyDescent="0.25">
      <c r="A956" t="s">
        <v>217</v>
      </c>
      <c r="B956" t="s">
        <v>924</v>
      </c>
      <c r="C956" t="s">
        <v>925</v>
      </c>
      <c r="D956">
        <v>5288</v>
      </c>
      <c r="E956" t="s">
        <v>926</v>
      </c>
      <c r="F956" t="s">
        <v>927</v>
      </c>
      <c r="G956" t="s">
        <v>928</v>
      </c>
      <c r="H956" t="s">
        <v>53</v>
      </c>
      <c r="I956" t="s">
        <v>46</v>
      </c>
      <c r="J956" t="s">
        <v>17</v>
      </c>
      <c r="K956" t="s">
        <v>929</v>
      </c>
      <c r="L956" t="s">
        <v>19</v>
      </c>
      <c r="M956">
        <v>15992</v>
      </c>
      <c r="N956" s="9">
        <v>42230</v>
      </c>
      <c r="O956" s="9">
        <v>42263</v>
      </c>
      <c r="P956" t="s">
        <v>386</v>
      </c>
      <c r="Q956">
        <v>26334</v>
      </c>
      <c r="R956">
        <v>26334</v>
      </c>
      <c r="S956">
        <v>0</v>
      </c>
      <c r="T956">
        <v>0</v>
      </c>
      <c r="U956">
        <v>26334</v>
      </c>
    </row>
    <row r="957" spans="1:21" x14ac:dyDescent="0.25">
      <c r="A957" t="s">
        <v>217</v>
      </c>
      <c r="B957" t="s">
        <v>852</v>
      </c>
      <c r="C957" t="s">
        <v>853</v>
      </c>
      <c r="D957">
        <v>153</v>
      </c>
      <c r="E957" t="s">
        <v>854</v>
      </c>
      <c r="F957" t="s">
        <v>855</v>
      </c>
      <c r="G957" t="s">
        <v>856</v>
      </c>
      <c r="H957" t="s">
        <v>45</v>
      </c>
      <c r="I957" t="s">
        <v>46</v>
      </c>
      <c r="J957" t="s">
        <v>17</v>
      </c>
      <c r="K957" t="s">
        <v>47</v>
      </c>
      <c r="L957" t="s">
        <v>19</v>
      </c>
      <c r="M957">
        <v>33872</v>
      </c>
      <c r="N957" s="9">
        <v>42230</v>
      </c>
      <c r="O957" s="9">
        <v>42263</v>
      </c>
      <c r="P957" t="s">
        <v>386</v>
      </c>
      <c r="Q957">
        <v>1612.96</v>
      </c>
      <c r="R957">
        <v>1612.96</v>
      </c>
      <c r="S957">
        <v>0</v>
      </c>
      <c r="T957">
        <v>0</v>
      </c>
      <c r="U957">
        <v>1612.96</v>
      </c>
    </row>
    <row r="958" spans="1:21" x14ac:dyDescent="0.25">
      <c r="A958" t="s">
        <v>217</v>
      </c>
      <c r="B958" t="s">
        <v>852</v>
      </c>
      <c r="C958" t="s">
        <v>853</v>
      </c>
      <c r="D958">
        <v>153</v>
      </c>
      <c r="E958" t="s">
        <v>854</v>
      </c>
      <c r="F958" t="s">
        <v>855</v>
      </c>
      <c r="G958" t="s">
        <v>856</v>
      </c>
      <c r="H958" t="s">
        <v>45</v>
      </c>
      <c r="I958" t="s">
        <v>46</v>
      </c>
      <c r="J958" t="s">
        <v>17</v>
      </c>
      <c r="K958" t="s">
        <v>47</v>
      </c>
      <c r="L958" t="s">
        <v>19</v>
      </c>
      <c r="M958">
        <v>33890</v>
      </c>
      <c r="N958" s="9">
        <v>42230</v>
      </c>
      <c r="O958" s="9">
        <v>42263</v>
      </c>
      <c r="P958" t="s">
        <v>386</v>
      </c>
      <c r="Q958">
        <v>1621.59</v>
      </c>
      <c r="R958">
        <v>1621.59</v>
      </c>
      <c r="S958">
        <v>0</v>
      </c>
      <c r="T958">
        <v>0</v>
      </c>
      <c r="U958">
        <v>1621.59</v>
      </c>
    </row>
    <row r="959" spans="1:21" x14ac:dyDescent="0.25">
      <c r="A959" t="s">
        <v>217</v>
      </c>
      <c r="B959" t="s">
        <v>852</v>
      </c>
      <c r="C959" t="s">
        <v>853</v>
      </c>
      <c r="D959">
        <v>153</v>
      </c>
      <c r="E959" t="s">
        <v>854</v>
      </c>
      <c r="F959" t="s">
        <v>855</v>
      </c>
      <c r="G959" t="s">
        <v>856</v>
      </c>
      <c r="H959" t="s">
        <v>45</v>
      </c>
      <c r="I959" t="s">
        <v>46</v>
      </c>
      <c r="J959" t="s">
        <v>17</v>
      </c>
      <c r="K959" t="s">
        <v>47</v>
      </c>
      <c r="L959" t="s">
        <v>19</v>
      </c>
      <c r="M959">
        <v>33891</v>
      </c>
      <c r="N959" s="9">
        <v>42230</v>
      </c>
      <c r="O959" s="9">
        <v>42263</v>
      </c>
      <c r="P959" t="s">
        <v>386</v>
      </c>
      <c r="Q959">
        <v>1613.42</v>
      </c>
      <c r="R959">
        <v>1613.42</v>
      </c>
      <c r="S959">
        <v>0</v>
      </c>
      <c r="T959">
        <v>0</v>
      </c>
      <c r="U959">
        <v>1613.42</v>
      </c>
    </row>
    <row r="960" spans="1:21" x14ac:dyDescent="0.25">
      <c r="A960" t="s">
        <v>217</v>
      </c>
      <c r="B960" t="s">
        <v>852</v>
      </c>
      <c r="C960" t="s">
        <v>853</v>
      </c>
      <c r="D960">
        <v>153</v>
      </c>
      <c r="E960" t="s">
        <v>854</v>
      </c>
      <c r="F960" t="s">
        <v>855</v>
      </c>
      <c r="G960" t="s">
        <v>856</v>
      </c>
      <c r="H960" t="s">
        <v>45</v>
      </c>
      <c r="I960" t="s">
        <v>46</v>
      </c>
      <c r="J960" t="s">
        <v>17</v>
      </c>
      <c r="K960" t="s">
        <v>47</v>
      </c>
      <c r="L960" t="s">
        <v>19</v>
      </c>
      <c r="M960">
        <v>33892</v>
      </c>
      <c r="N960" s="9">
        <v>42230</v>
      </c>
      <c r="O960" s="9">
        <v>42263</v>
      </c>
      <c r="P960" t="s">
        <v>386</v>
      </c>
      <c r="Q960">
        <v>1632.94</v>
      </c>
      <c r="R960">
        <v>1632.94</v>
      </c>
      <c r="S960">
        <v>0</v>
      </c>
      <c r="T960">
        <v>0</v>
      </c>
      <c r="U960">
        <v>1632.94</v>
      </c>
    </row>
    <row r="961" spans="1:21" x14ac:dyDescent="0.25">
      <c r="A961" t="s">
        <v>217</v>
      </c>
      <c r="B961" t="s">
        <v>74</v>
      </c>
      <c r="C961" t="s">
        <v>398</v>
      </c>
      <c r="D961">
        <v>900022</v>
      </c>
      <c r="E961" t="s">
        <v>75</v>
      </c>
      <c r="F961" t="s">
        <v>76</v>
      </c>
      <c r="G961" t="s">
        <v>77</v>
      </c>
      <c r="H961" t="s">
        <v>78</v>
      </c>
      <c r="I961" t="s">
        <v>79</v>
      </c>
      <c r="J961" t="s">
        <v>17</v>
      </c>
      <c r="K961" t="s">
        <v>80</v>
      </c>
      <c r="L961" t="s">
        <v>19</v>
      </c>
      <c r="M961">
        <v>54806</v>
      </c>
      <c r="N961" s="9">
        <v>42230</v>
      </c>
      <c r="O961" s="9">
        <v>42263</v>
      </c>
      <c r="P961" t="s">
        <v>386</v>
      </c>
      <c r="Q961">
        <v>79168.23</v>
      </c>
      <c r="R961">
        <v>79168.23</v>
      </c>
      <c r="S961">
        <v>0</v>
      </c>
      <c r="T961">
        <v>0</v>
      </c>
      <c r="U961">
        <v>79168.23</v>
      </c>
    </row>
    <row r="962" spans="1:21" x14ac:dyDescent="0.25">
      <c r="A962" t="s">
        <v>217</v>
      </c>
      <c r="B962" t="s">
        <v>74</v>
      </c>
      <c r="C962" t="s">
        <v>398</v>
      </c>
      <c r="D962">
        <v>900022</v>
      </c>
      <c r="E962" t="s">
        <v>75</v>
      </c>
      <c r="F962" t="s">
        <v>76</v>
      </c>
      <c r="G962" t="s">
        <v>77</v>
      </c>
      <c r="H962" t="s">
        <v>78</v>
      </c>
      <c r="I962" t="s">
        <v>79</v>
      </c>
      <c r="J962" t="s">
        <v>17</v>
      </c>
      <c r="K962" t="s">
        <v>80</v>
      </c>
      <c r="L962" t="s">
        <v>19</v>
      </c>
      <c r="M962">
        <v>54807</v>
      </c>
      <c r="N962" s="9">
        <v>42230</v>
      </c>
      <c r="O962" s="9">
        <v>42263</v>
      </c>
      <c r="P962" t="s">
        <v>386</v>
      </c>
      <c r="Q962">
        <v>48417.18</v>
      </c>
      <c r="R962">
        <v>48417.18</v>
      </c>
      <c r="S962">
        <v>0</v>
      </c>
      <c r="T962">
        <v>0</v>
      </c>
      <c r="U962">
        <v>48417.18</v>
      </c>
    </row>
    <row r="963" spans="1:21" x14ac:dyDescent="0.25">
      <c r="A963" t="s">
        <v>217</v>
      </c>
      <c r="B963" t="s">
        <v>74</v>
      </c>
      <c r="C963" t="s">
        <v>398</v>
      </c>
      <c r="D963">
        <v>900022</v>
      </c>
      <c r="E963" t="s">
        <v>75</v>
      </c>
      <c r="F963" t="s">
        <v>76</v>
      </c>
      <c r="G963" t="s">
        <v>77</v>
      </c>
      <c r="H963" t="s">
        <v>78</v>
      </c>
      <c r="I963" t="s">
        <v>79</v>
      </c>
      <c r="J963" t="s">
        <v>17</v>
      </c>
      <c r="K963" t="s">
        <v>80</v>
      </c>
      <c r="L963" t="s">
        <v>19</v>
      </c>
      <c r="M963">
        <v>54808</v>
      </c>
      <c r="N963" s="9">
        <v>42230</v>
      </c>
      <c r="O963" s="9">
        <v>42263</v>
      </c>
      <c r="P963" t="s">
        <v>386</v>
      </c>
      <c r="Q963">
        <v>114665.13</v>
      </c>
      <c r="R963">
        <v>114665.13</v>
      </c>
      <c r="S963">
        <v>0</v>
      </c>
      <c r="T963">
        <v>0</v>
      </c>
      <c r="U963">
        <v>114665.13</v>
      </c>
    </row>
    <row r="964" spans="1:21" x14ac:dyDescent="0.25">
      <c r="A964" t="s">
        <v>217</v>
      </c>
      <c r="B964" t="s">
        <v>74</v>
      </c>
      <c r="C964" t="s">
        <v>398</v>
      </c>
      <c r="D964">
        <v>900022</v>
      </c>
      <c r="E964" t="s">
        <v>75</v>
      </c>
      <c r="F964" t="s">
        <v>76</v>
      </c>
      <c r="G964" t="s">
        <v>77</v>
      </c>
      <c r="H964" t="s">
        <v>78</v>
      </c>
      <c r="I964" t="s">
        <v>79</v>
      </c>
      <c r="J964" t="s">
        <v>17</v>
      </c>
      <c r="K964" t="s">
        <v>80</v>
      </c>
      <c r="L964" t="s">
        <v>19</v>
      </c>
      <c r="M964">
        <v>54809</v>
      </c>
      <c r="N964" s="9">
        <v>42230</v>
      </c>
      <c r="O964" s="9">
        <v>42263</v>
      </c>
      <c r="P964" t="s">
        <v>386</v>
      </c>
      <c r="Q964">
        <v>22590.880000000001</v>
      </c>
      <c r="R964">
        <v>22590.880000000001</v>
      </c>
      <c r="S964">
        <v>0</v>
      </c>
      <c r="T964">
        <v>0</v>
      </c>
      <c r="U964">
        <v>22590.880000000001</v>
      </c>
    </row>
    <row r="965" spans="1:21" x14ac:dyDescent="0.25">
      <c r="A965" t="s">
        <v>217</v>
      </c>
      <c r="B965" t="s">
        <v>74</v>
      </c>
      <c r="C965" t="s">
        <v>398</v>
      </c>
      <c r="D965">
        <v>900022</v>
      </c>
      <c r="E965" t="s">
        <v>75</v>
      </c>
      <c r="F965" t="s">
        <v>76</v>
      </c>
      <c r="G965" t="s">
        <v>77</v>
      </c>
      <c r="H965" t="s">
        <v>78</v>
      </c>
      <c r="I965" t="s">
        <v>79</v>
      </c>
      <c r="J965" t="s">
        <v>17</v>
      </c>
      <c r="K965" t="s">
        <v>80</v>
      </c>
      <c r="L965" t="s">
        <v>19</v>
      </c>
      <c r="M965">
        <v>54810</v>
      </c>
      <c r="N965" s="9">
        <v>42230</v>
      </c>
      <c r="O965" s="9">
        <v>42263</v>
      </c>
      <c r="P965" t="s">
        <v>386</v>
      </c>
      <c r="Q965">
        <v>102439.57</v>
      </c>
      <c r="R965">
        <v>102439.57</v>
      </c>
      <c r="S965">
        <v>0</v>
      </c>
      <c r="T965">
        <v>0</v>
      </c>
      <c r="U965">
        <v>102439.57</v>
      </c>
    </row>
    <row r="966" spans="1:21" x14ac:dyDescent="0.25">
      <c r="A966" t="s">
        <v>217</v>
      </c>
      <c r="B966" t="s">
        <v>74</v>
      </c>
      <c r="C966" t="s">
        <v>398</v>
      </c>
      <c r="D966">
        <v>900022</v>
      </c>
      <c r="E966" t="s">
        <v>75</v>
      </c>
      <c r="F966" t="s">
        <v>76</v>
      </c>
      <c r="G966" t="s">
        <v>77</v>
      </c>
      <c r="H966" t="s">
        <v>78</v>
      </c>
      <c r="I966" t="s">
        <v>79</v>
      </c>
      <c r="J966" t="s">
        <v>17</v>
      </c>
      <c r="K966" t="s">
        <v>80</v>
      </c>
      <c r="L966" t="s">
        <v>19</v>
      </c>
      <c r="M966">
        <v>54811</v>
      </c>
      <c r="N966" s="9">
        <v>42230</v>
      </c>
      <c r="O966" s="9">
        <v>42263</v>
      </c>
      <c r="P966" t="s">
        <v>386</v>
      </c>
      <c r="Q966">
        <v>18878.28</v>
      </c>
      <c r="R966">
        <v>18878.28</v>
      </c>
      <c r="S966">
        <v>0</v>
      </c>
      <c r="T966">
        <v>0</v>
      </c>
      <c r="U966">
        <v>18878.28</v>
      </c>
    </row>
    <row r="967" spans="1:21" x14ac:dyDescent="0.25">
      <c r="A967" t="s">
        <v>217</v>
      </c>
      <c r="B967" t="s">
        <v>74</v>
      </c>
      <c r="C967" t="s">
        <v>398</v>
      </c>
      <c r="D967">
        <v>900022</v>
      </c>
      <c r="E967" t="s">
        <v>75</v>
      </c>
      <c r="F967" t="s">
        <v>76</v>
      </c>
      <c r="G967" t="s">
        <v>77</v>
      </c>
      <c r="H967" t="s">
        <v>78</v>
      </c>
      <c r="I967" t="s">
        <v>79</v>
      </c>
      <c r="J967" t="s">
        <v>17</v>
      </c>
      <c r="K967" t="s">
        <v>80</v>
      </c>
      <c r="L967" t="s">
        <v>19</v>
      </c>
      <c r="M967">
        <v>54812</v>
      </c>
      <c r="N967" s="9">
        <v>42230</v>
      </c>
      <c r="O967" s="9">
        <v>42263</v>
      </c>
      <c r="P967" t="s">
        <v>386</v>
      </c>
      <c r="Q967">
        <v>98727.72</v>
      </c>
      <c r="R967">
        <v>98727.72</v>
      </c>
      <c r="S967">
        <v>0</v>
      </c>
      <c r="T967">
        <v>0</v>
      </c>
      <c r="U967">
        <v>98727.72</v>
      </c>
    </row>
    <row r="968" spans="1:21" x14ac:dyDescent="0.25">
      <c r="A968" t="s">
        <v>217</v>
      </c>
      <c r="B968" t="s">
        <v>74</v>
      </c>
      <c r="C968" t="s">
        <v>398</v>
      </c>
      <c r="D968">
        <v>900022</v>
      </c>
      <c r="E968" t="s">
        <v>75</v>
      </c>
      <c r="F968" t="s">
        <v>76</v>
      </c>
      <c r="G968" t="s">
        <v>77</v>
      </c>
      <c r="H968" t="s">
        <v>78</v>
      </c>
      <c r="I968" t="s">
        <v>79</v>
      </c>
      <c r="J968" t="s">
        <v>17</v>
      </c>
      <c r="K968" t="s">
        <v>80</v>
      </c>
      <c r="L968" t="s">
        <v>19</v>
      </c>
      <c r="M968">
        <v>54813</v>
      </c>
      <c r="N968" s="9">
        <v>42230</v>
      </c>
      <c r="O968" s="9">
        <v>42263</v>
      </c>
      <c r="P968" t="s">
        <v>386</v>
      </c>
      <c r="Q968">
        <v>102437.69</v>
      </c>
      <c r="R968">
        <v>102437.69</v>
      </c>
      <c r="S968">
        <v>0</v>
      </c>
      <c r="T968">
        <v>0</v>
      </c>
      <c r="U968">
        <v>102437.69</v>
      </c>
    </row>
    <row r="969" spans="1:21" x14ac:dyDescent="0.25">
      <c r="A969" t="s">
        <v>217</v>
      </c>
      <c r="B969" t="s">
        <v>74</v>
      </c>
      <c r="C969" t="s">
        <v>398</v>
      </c>
      <c r="D969">
        <v>900022</v>
      </c>
      <c r="E969" t="s">
        <v>75</v>
      </c>
      <c r="F969" t="s">
        <v>76</v>
      </c>
      <c r="G969" t="s">
        <v>77</v>
      </c>
      <c r="H969" t="s">
        <v>78</v>
      </c>
      <c r="I969" t="s">
        <v>79</v>
      </c>
      <c r="J969" t="s">
        <v>17</v>
      </c>
      <c r="K969" t="s">
        <v>80</v>
      </c>
      <c r="L969" t="s">
        <v>19</v>
      </c>
      <c r="M969">
        <v>54814</v>
      </c>
      <c r="N969" s="9">
        <v>42230</v>
      </c>
      <c r="O969" s="9">
        <v>42263</v>
      </c>
      <c r="P969" t="s">
        <v>386</v>
      </c>
      <c r="Q969">
        <v>67160.210000000006</v>
      </c>
      <c r="R969">
        <v>67160.210000000006</v>
      </c>
      <c r="S969">
        <v>0</v>
      </c>
      <c r="T969">
        <v>0</v>
      </c>
      <c r="U969">
        <v>67160.210000000006</v>
      </c>
    </row>
    <row r="970" spans="1:21" x14ac:dyDescent="0.25">
      <c r="A970" t="s">
        <v>217</v>
      </c>
      <c r="B970" t="s">
        <v>852</v>
      </c>
      <c r="C970" t="s">
        <v>853</v>
      </c>
      <c r="D970">
        <v>153</v>
      </c>
      <c r="E970" t="s">
        <v>854</v>
      </c>
      <c r="F970" t="s">
        <v>855</v>
      </c>
      <c r="G970" t="s">
        <v>856</v>
      </c>
      <c r="H970" t="s">
        <v>45</v>
      </c>
      <c r="I970" t="s">
        <v>46</v>
      </c>
      <c r="J970" t="s">
        <v>17</v>
      </c>
      <c r="K970" t="s">
        <v>47</v>
      </c>
      <c r="L970" t="s">
        <v>19</v>
      </c>
      <c r="M970">
        <v>33901</v>
      </c>
      <c r="N970" s="9">
        <v>42231</v>
      </c>
      <c r="O970" s="9">
        <v>42263</v>
      </c>
      <c r="P970" t="s">
        <v>386</v>
      </c>
      <c r="Q970">
        <v>1611.15</v>
      </c>
      <c r="R970">
        <v>1611.15</v>
      </c>
      <c r="S970">
        <v>0</v>
      </c>
      <c r="T970">
        <v>0</v>
      </c>
      <c r="U970">
        <v>1611.15</v>
      </c>
    </row>
    <row r="971" spans="1:21" x14ac:dyDescent="0.25">
      <c r="A971" t="s">
        <v>217</v>
      </c>
      <c r="B971" t="s">
        <v>852</v>
      </c>
      <c r="C971" t="s">
        <v>853</v>
      </c>
      <c r="D971">
        <v>153</v>
      </c>
      <c r="E971" t="s">
        <v>854</v>
      </c>
      <c r="F971" t="s">
        <v>855</v>
      </c>
      <c r="G971" t="s">
        <v>856</v>
      </c>
      <c r="H971" t="s">
        <v>45</v>
      </c>
      <c r="I971" t="s">
        <v>46</v>
      </c>
      <c r="J971" t="s">
        <v>17</v>
      </c>
      <c r="K971" t="s">
        <v>47</v>
      </c>
      <c r="L971" t="s">
        <v>19</v>
      </c>
      <c r="M971">
        <v>33902</v>
      </c>
      <c r="N971" s="9">
        <v>42231</v>
      </c>
      <c r="O971" s="9">
        <v>42263</v>
      </c>
      <c r="P971" t="s">
        <v>386</v>
      </c>
      <c r="Q971">
        <v>1617.05</v>
      </c>
      <c r="R971">
        <v>1617.05</v>
      </c>
      <c r="S971">
        <v>0</v>
      </c>
      <c r="T971">
        <v>0</v>
      </c>
      <c r="U971">
        <v>1617.05</v>
      </c>
    </row>
    <row r="972" spans="1:21" x14ac:dyDescent="0.25">
      <c r="A972" t="s">
        <v>217</v>
      </c>
      <c r="B972" t="s">
        <v>870</v>
      </c>
      <c r="C972" t="s">
        <v>871</v>
      </c>
      <c r="D972">
        <v>1176</v>
      </c>
      <c r="E972" t="s">
        <v>872</v>
      </c>
      <c r="F972" t="s">
        <v>873</v>
      </c>
      <c r="G972" t="s">
        <v>874</v>
      </c>
      <c r="H972" t="s">
        <v>53</v>
      </c>
      <c r="I972" t="s">
        <v>46</v>
      </c>
      <c r="J972" t="s">
        <v>17</v>
      </c>
      <c r="K972" t="s">
        <v>875</v>
      </c>
      <c r="L972" t="s">
        <v>19</v>
      </c>
      <c r="M972">
        <v>3631</v>
      </c>
      <c r="N972" s="9">
        <v>42233</v>
      </c>
      <c r="O972" s="9">
        <v>42263</v>
      </c>
      <c r="P972" t="s">
        <v>386</v>
      </c>
      <c r="Q972">
        <v>577.5</v>
      </c>
      <c r="R972">
        <v>577.5</v>
      </c>
      <c r="S972">
        <v>0</v>
      </c>
      <c r="T972">
        <v>0</v>
      </c>
      <c r="U972">
        <v>577.5</v>
      </c>
    </row>
    <row r="973" spans="1:21" x14ac:dyDescent="0.25">
      <c r="A973" t="s">
        <v>217</v>
      </c>
      <c r="B973" t="s">
        <v>870</v>
      </c>
      <c r="C973" t="s">
        <v>871</v>
      </c>
      <c r="D973">
        <v>1176</v>
      </c>
      <c r="E973" t="s">
        <v>872</v>
      </c>
      <c r="F973" t="s">
        <v>873</v>
      </c>
      <c r="G973" t="s">
        <v>874</v>
      </c>
      <c r="H973" t="s">
        <v>53</v>
      </c>
      <c r="I973" t="s">
        <v>46</v>
      </c>
      <c r="J973" t="s">
        <v>17</v>
      </c>
      <c r="K973" t="s">
        <v>875</v>
      </c>
      <c r="L973" t="s">
        <v>19</v>
      </c>
      <c r="M973">
        <v>3633</v>
      </c>
      <c r="N973" s="9">
        <v>42233</v>
      </c>
      <c r="O973" s="9">
        <v>42263</v>
      </c>
      <c r="P973" t="s">
        <v>386</v>
      </c>
      <c r="Q973">
        <v>878.4</v>
      </c>
      <c r="R973">
        <v>878.4</v>
      </c>
      <c r="S973">
        <v>0</v>
      </c>
      <c r="T973">
        <v>0</v>
      </c>
      <c r="U973">
        <v>878.4</v>
      </c>
    </row>
    <row r="974" spans="1:21" x14ac:dyDescent="0.25">
      <c r="A974" t="s">
        <v>217</v>
      </c>
      <c r="B974" t="s">
        <v>798</v>
      </c>
      <c r="C974" t="s">
        <v>799</v>
      </c>
      <c r="D974">
        <v>5635</v>
      </c>
      <c r="E974" t="s">
        <v>800</v>
      </c>
      <c r="F974" t="s">
        <v>801</v>
      </c>
      <c r="G974" t="s">
        <v>802</v>
      </c>
      <c r="H974" t="s">
        <v>608</v>
      </c>
      <c r="I974" t="s">
        <v>25</v>
      </c>
      <c r="J974" t="s">
        <v>17</v>
      </c>
      <c r="K974" t="s">
        <v>803</v>
      </c>
      <c r="L974" t="s">
        <v>19</v>
      </c>
      <c r="M974">
        <v>3898</v>
      </c>
      <c r="N974" s="9">
        <v>42233</v>
      </c>
      <c r="O974" s="9">
        <v>42263</v>
      </c>
      <c r="P974" t="s">
        <v>386</v>
      </c>
      <c r="Q974">
        <v>67790.52</v>
      </c>
      <c r="R974">
        <v>67790.52</v>
      </c>
      <c r="S974">
        <v>0</v>
      </c>
      <c r="T974">
        <v>0</v>
      </c>
      <c r="U974">
        <v>67790.52</v>
      </c>
    </row>
    <row r="975" spans="1:21" x14ac:dyDescent="0.25">
      <c r="A975" t="s">
        <v>217</v>
      </c>
      <c r="B975" t="s">
        <v>864</v>
      </c>
      <c r="C975" t="s">
        <v>865</v>
      </c>
      <c r="D975">
        <v>944</v>
      </c>
      <c r="E975" t="s">
        <v>866</v>
      </c>
      <c r="F975" t="s">
        <v>867</v>
      </c>
      <c r="G975" t="s">
        <v>868</v>
      </c>
      <c r="H975" t="s">
        <v>608</v>
      </c>
      <c r="I975" t="s">
        <v>25</v>
      </c>
      <c r="J975" t="s">
        <v>17</v>
      </c>
      <c r="K975" t="s">
        <v>869</v>
      </c>
      <c r="L975" t="s">
        <v>19</v>
      </c>
      <c r="M975">
        <v>8619</v>
      </c>
      <c r="N975" s="9">
        <v>42233</v>
      </c>
      <c r="O975" s="9">
        <v>42263</v>
      </c>
      <c r="P975" t="s">
        <v>386</v>
      </c>
      <c r="Q975">
        <v>3764.87</v>
      </c>
      <c r="R975">
        <v>3764.87</v>
      </c>
      <c r="S975">
        <v>0</v>
      </c>
      <c r="T975">
        <v>0</v>
      </c>
      <c r="U975">
        <v>3764.87</v>
      </c>
    </row>
    <row r="976" spans="1:21" x14ac:dyDescent="0.25">
      <c r="A976" t="s">
        <v>217</v>
      </c>
      <c r="B976" t="s">
        <v>924</v>
      </c>
      <c r="C976" t="s">
        <v>925</v>
      </c>
      <c r="D976">
        <v>5288</v>
      </c>
      <c r="E976" t="s">
        <v>926</v>
      </c>
      <c r="F976" t="s">
        <v>927</v>
      </c>
      <c r="G976" t="s">
        <v>928</v>
      </c>
      <c r="H976" t="s">
        <v>53</v>
      </c>
      <c r="I976" t="s">
        <v>46</v>
      </c>
      <c r="J976" t="s">
        <v>17</v>
      </c>
      <c r="K976" t="s">
        <v>929</v>
      </c>
      <c r="L976" t="s">
        <v>19</v>
      </c>
      <c r="M976">
        <v>16001</v>
      </c>
      <c r="N976" s="9">
        <v>42233</v>
      </c>
      <c r="O976" s="9">
        <v>42263</v>
      </c>
      <c r="P976" t="s">
        <v>386</v>
      </c>
      <c r="Q976">
        <v>22404.36</v>
      </c>
      <c r="R976">
        <v>22404.36</v>
      </c>
      <c r="S976">
        <v>0</v>
      </c>
      <c r="T976">
        <v>0</v>
      </c>
      <c r="U976">
        <v>22404.36</v>
      </c>
    </row>
    <row r="977" spans="1:21" x14ac:dyDescent="0.25">
      <c r="A977" t="s">
        <v>217</v>
      </c>
      <c r="B977" t="s">
        <v>852</v>
      </c>
      <c r="C977" t="s">
        <v>853</v>
      </c>
      <c r="D977">
        <v>153</v>
      </c>
      <c r="E977" t="s">
        <v>854</v>
      </c>
      <c r="F977" t="s">
        <v>855</v>
      </c>
      <c r="G977" t="s">
        <v>856</v>
      </c>
      <c r="H977" t="s">
        <v>45</v>
      </c>
      <c r="I977" t="s">
        <v>46</v>
      </c>
      <c r="J977" t="s">
        <v>17</v>
      </c>
      <c r="K977" t="s">
        <v>47</v>
      </c>
      <c r="L977" t="s">
        <v>19</v>
      </c>
      <c r="M977">
        <v>33926</v>
      </c>
      <c r="N977" s="9">
        <v>42233</v>
      </c>
      <c r="O977" s="9">
        <v>42263</v>
      </c>
      <c r="P977" t="s">
        <v>386</v>
      </c>
      <c r="Q977">
        <v>1618.41</v>
      </c>
      <c r="R977">
        <v>1618.41</v>
      </c>
      <c r="S977">
        <v>0</v>
      </c>
      <c r="T977">
        <v>0</v>
      </c>
      <c r="U977">
        <v>1618.41</v>
      </c>
    </row>
    <row r="978" spans="1:21" x14ac:dyDescent="0.25">
      <c r="A978" t="s">
        <v>217</v>
      </c>
      <c r="B978" t="s">
        <v>852</v>
      </c>
      <c r="C978" t="s">
        <v>853</v>
      </c>
      <c r="D978">
        <v>153</v>
      </c>
      <c r="E978" t="s">
        <v>854</v>
      </c>
      <c r="F978" t="s">
        <v>855</v>
      </c>
      <c r="G978" t="s">
        <v>856</v>
      </c>
      <c r="H978" t="s">
        <v>45</v>
      </c>
      <c r="I978" t="s">
        <v>46</v>
      </c>
      <c r="J978" t="s">
        <v>17</v>
      </c>
      <c r="K978" t="s">
        <v>47</v>
      </c>
      <c r="L978" t="s">
        <v>19</v>
      </c>
      <c r="M978">
        <v>33927</v>
      </c>
      <c r="N978" s="9">
        <v>42233</v>
      </c>
      <c r="O978" s="9">
        <v>42263</v>
      </c>
      <c r="P978" t="s">
        <v>386</v>
      </c>
      <c r="Q978">
        <v>1614.78</v>
      </c>
      <c r="R978">
        <v>1614.78</v>
      </c>
      <c r="S978">
        <v>0</v>
      </c>
      <c r="T978">
        <v>0</v>
      </c>
      <c r="U978">
        <v>1614.78</v>
      </c>
    </row>
    <row r="979" spans="1:21" x14ac:dyDescent="0.25">
      <c r="A979" t="s">
        <v>217</v>
      </c>
      <c r="B979" t="s">
        <v>852</v>
      </c>
      <c r="C979" t="s">
        <v>853</v>
      </c>
      <c r="D979">
        <v>153</v>
      </c>
      <c r="E979" t="s">
        <v>854</v>
      </c>
      <c r="F979" t="s">
        <v>855</v>
      </c>
      <c r="G979" t="s">
        <v>856</v>
      </c>
      <c r="H979" t="s">
        <v>45</v>
      </c>
      <c r="I979" t="s">
        <v>46</v>
      </c>
      <c r="J979" t="s">
        <v>17</v>
      </c>
      <c r="K979" t="s">
        <v>47</v>
      </c>
      <c r="L979" t="s">
        <v>19</v>
      </c>
      <c r="M979">
        <v>33928</v>
      </c>
      <c r="N979" s="9">
        <v>42233</v>
      </c>
      <c r="O979" s="9">
        <v>42263</v>
      </c>
      <c r="P979" t="s">
        <v>386</v>
      </c>
      <c r="Q979">
        <v>1611.15</v>
      </c>
      <c r="R979">
        <v>1611.15</v>
      </c>
      <c r="S979">
        <v>0</v>
      </c>
      <c r="T979">
        <v>0</v>
      </c>
      <c r="U979">
        <v>1611.15</v>
      </c>
    </row>
    <row r="980" spans="1:21" x14ac:dyDescent="0.25">
      <c r="A980" t="s">
        <v>217</v>
      </c>
      <c r="B980" t="s">
        <v>852</v>
      </c>
      <c r="C980" t="s">
        <v>853</v>
      </c>
      <c r="D980">
        <v>153</v>
      </c>
      <c r="E980" t="s">
        <v>854</v>
      </c>
      <c r="F980" t="s">
        <v>855</v>
      </c>
      <c r="G980" t="s">
        <v>856</v>
      </c>
      <c r="H980" t="s">
        <v>45</v>
      </c>
      <c r="I980" t="s">
        <v>46</v>
      </c>
      <c r="J980" t="s">
        <v>17</v>
      </c>
      <c r="K980" t="s">
        <v>47</v>
      </c>
      <c r="L980" t="s">
        <v>19</v>
      </c>
      <c r="M980">
        <v>33929</v>
      </c>
      <c r="N980" s="9">
        <v>42233</v>
      </c>
      <c r="O980" s="9">
        <v>42263</v>
      </c>
      <c r="P980" t="s">
        <v>386</v>
      </c>
      <c r="Q980">
        <v>1616.6</v>
      </c>
      <c r="R980">
        <v>1616.6</v>
      </c>
      <c r="S980">
        <v>0</v>
      </c>
      <c r="T980">
        <v>0</v>
      </c>
      <c r="U980">
        <v>1616.6</v>
      </c>
    </row>
    <row r="981" spans="1:21" x14ac:dyDescent="0.25">
      <c r="A981" t="s">
        <v>217</v>
      </c>
      <c r="B981" t="s">
        <v>688</v>
      </c>
      <c r="C981" t="s">
        <v>689</v>
      </c>
      <c r="D981">
        <v>732</v>
      </c>
      <c r="E981" t="s">
        <v>690</v>
      </c>
      <c r="F981" t="s">
        <v>691</v>
      </c>
      <c r="G981" t="s">
        <v>692</v>
      </c>
      <c r="H981" t="s">
        <v>219</v>
      </c>
      <c r="I981" t="s">
        <v>220</v>
      </c>
      <c r="J981" t="s">
        <v>17</v>
      </c>
      <c r="K981" t="s">
        <v>693</v>
      </c>
      <c r="L981" t="s">
        <v>19</v>
      </c>
      <c r="M981">
        <v>93831</v>
      </c>
      <c r="N981" s="9">
        <v>42233</v>
      </c>
      <c r="O981" s="9">
        <v>42263</v>
      </c>
      <c r="P981" t="s">
        <v>386</v>
      </c>
      <c r="Q981">
        <v>2331.71</v>
      </c>
      <c r="R981">
        <v>2331.71</v>
      </c>
      <c r="S981">
        <v>0</v>
      </c>
      <c r="T981">
        <v>0</v>
      </c>
      <c r="U981">
        <v>2331.71</v>
      </c>
    </row>
    <row r="982" spans="1:21" x14ac:dyDescent="0.25">
      <c r="A982" t="s">
        <v>217</v>
      </c>
      <c r="B982" t="s">
        <v>976</v>
      </c>
      <c r="C982" t="s">
        <v>977</v>
      </c>
      <c r="D982">
        <v>4039</v>
      </c>
      <c r="E982" t="s">
        <v>978</v>
      </c>
      <c r="F982" t="s">
        <v>979</v>
      </c>
      <c r="G982" t="s">
        <v>221</v>
      </c>
      <c r="H982" t="s">
        <v>608</v>
      </c>
      <c r="I982" t="s">
        <v>25</v>
      </c>
      <c r="J982" t="s">
        <v>17</v>
      </c>
      <c r="K982" t="s">
        <v>980</v>
      </c>
      <c r="L982" t="s">
        <v>19</v>
      </c>
      <c r="M982">
        <v>127261</v>
      </c>
      <c r="N982" s="9">
        <v>42233</v>
      </c>
      <c r="O982" s="9">
        <v>42263</v>
      </c>
      <c r="P982" t="s">
        <v>386</v>
      </c>
      <c r="Q982">
        <v>5618.05</v>
      </c>
      <c r="R982">
        <v>5618.05</v>
      </c>
      <c r="S982">
        <v>0</v>
      </c>
      <c r="T982">
        <v>0</v>
      </c>
      <c r="U982">
        <v>5618.05</v>
      </c>
    </row>
    <row r="983" spans="1:21" x14ac:dyDescent="0.25">
      <c r="A983" t="s">
        <v>217</v>
      </c>
      <c r="B983" t="s">
        <v>981</v>
      </c>
      <c r="C983" t="s">
        <v>982</v>
      </c>
      <c r="D983">
        <v>10461</v>
      </c>
      <c r="E983" t="s">
        <v>983</v>
      </c>
      <c r="F983" t="s">
        <v>984</v>
      </c>
      <c r="G983" t="s">
        <v>52</v>
      </c>
      <c r="H983" t="s">
        <v>53</v>
      </c>
      <c r="I983" t="s">
        <v>46</v>
      </c>
      <c r="J983" t="s">
        <v>17</v>
      </c>
      <c r="K983" t="s">
        <v>985</v>
      </c>
      <c r="L983" t="s">
        <v>19</v>
      </c>
      <c r="M983">
        <v>128</v>
      </c>
      <c r="N983" s="9">
        <v>42234</v>
      </c>
      <c r="O983" s="9">
        <v>42263</v>
      </c>
      <c r="P983" t="s">
        <v>386</v>
      </c>
      <c r="Q983">
        <v>19476</v>
      </c>
      <c r="R983">
        <v>19476</v>
      </c>
      <c r="S983">
        <v>0</v>
      </c>
      <c r="T983">
        <v>0</v>
      </c>
      <c r="U983">
        <v>19476</v>
      </c>
    </row>
    <row r="984" spans="1:21" x14ac:dyDescent="0.25">
      <c r="A984" t="s">
        <v>217</v>
      </c>
      <c r="B984" t="s">
        <v>870</v>
      </c>
      <c r="C984" t="s">
        <v>871</v>
      </c>
      <c r="D984">
        <v>1176</v>
      </c>
      <c r="E984" t="s">
        <v>872</v>
      </c>
      <c r="F984" t="s">
        <v>873</v>
      </c>
      <c r="G984" t="s">
        <v>874</v>
      </c>
      <c r="H984" t="s">
        <v>53</v>
      </c>
      <c r="I984" t="s">
        <v>46</v>
      </c>
      <c r="J984" t="s">
        <v>17</v>
      </c>
      <c r="K984" t="s">
        <v>875</v>
      </c>
      <c r="L984" t="s">
        <v>19</v>
      </c>
      <c r="M984">
        <v>3639</v>
      </c>
      <c r="N984" s="9">
        <v>42234</v>
      </c>
      <c r="O984" s="9">
        <v>42263</v>
      </c>
      <c r="P984" t="s">
        <v>386</v>
      </c>
      <c r="Q984">
        <v>155</v>
      </c>
      <c r="R984">
        <v>155</v>
      </c>
      <c r="S984">
        <v>0</v>
      </c>
      <c r="T984">
        <v>0</v>
      </c>
      <c r="U984">
        <v>155</v>
      </c>
    </row>
    <row r="985" spans="1:21" x14ac:dyDescent="0.25">
      <c r="A985" t="s">
        <v>217</v>
      </c>
      <c r="B985" t="s">
        <v>870</v>
      </c>
      <c r="C985" t="s">
        <v>871</v>
      </c>
      <c r="D985">
        <v>1176</v>
      </c>
      <c r="E985" t="s">
        <v>872</v>
      </c>
      <c r="F985" t="s">
        <v>873</v>
      </c>
      <c r="G985" t="s">
        <v>874</v>
      </c>
      <c r="H985" t="s">
        <v>53</v>
      </c>
      <c r="I985" t="s">
        <v>46</v>
      </c>
      <c r="J985" t="s">
        <v>17</v>
      </c>
      <c r="K985" t="s">
        <v>875</v>
      </c>
      <c r="L985" t="s">
        <v>19</v>
      </c>
      <c r="M985">
        <v>3642</v>
      </c>
      <c r="N985" s="9">
        <v>42234</v>
      </c>
      <c r="O985" s="9">
        <v>42263</v>
      </c>
      <c r="P985" t="s">
        <v>386</v>
      </c>
      <c r="Q985">
        <v>566</v>
      </c>
      <c r="R985">
        <v>566</v>
      </c>
      <c r="S985">
        <v>0</v>
      </c>
      <c r="T985">
        <v>0</v>
      </c>
      <c r="U985">
        <v>566</v>
      </c>
    </row>
    <row r="986" spans="1:21" x14ac:dyDescent="0.25">
      <c r="A986" t="s">
        <v>217</v>
      </c>
      <c r="B986" t="s">
        <v>852</v>
      </c>
      <c r="C986" t="s">
        <v>853</v>
      </c>
      <c r="D986">
        <v>153</v>
      </c>
      <c r="E986" t="s">
        <v>854</v>
      </c>
      <c r="F986" t="s">
        <v>855</v>
      </c>
      <c r="G986" t="s">
        <v>856</v>
      </c>
      <c r="H986" t="s">
        <v>45</v>
      </c>
      <c r="I986" t="s">
        <v>46</v>
      </c>
      <c r="J986" t="s">
        <v>17</v>
      </c>
      <c r="K986" t="s">
        <v>47</v>
      </c>
      <c r="L986" t="s">
        <v>19</v>
      </c>
      <c r="M986">
        <v>33942</v>
      </c>
      <c r="N986" s="9">
        <v>42234</v>
      </c>
      <c r="O986" s="9">
        <v>42263</v>
      </c>
      <c r="P986" t="s">
        <v>386</v>
      </c>
      <c r="Q986">
        <v>1595.71</v>
      </c>
      <c r="R986">
        <v>1595.71</v>
      </c>
      <c r="S986">
        <v>0</v>
      </c>
      <c r="T986">
        <v>0</v>
      </c>
      <c r="U986">
        <v>1595.71</v>
      </c>
    </row>
    <row r="987" spans="1:21" x14ac:dyDescent="0.25">
      <c r="A987" t="s">
        <v>217</v>
      </c>
      <c r="B987" t="s">
        <v>852</v>
      </c>
      <c r="C987" t="s">
        <v>853</v>
      </c>
      <c r="D987">
        <v>153</v>
      </c>
      <c r="E987" t="s">
        <v>854</v>
      </c>
      <c r="F987" t="s">
        <v>855</v>
      </c>
      <c r="G987" t="s">
        <v>856</v>
      </c>
      <c r="H987" t="s">
        <v>45</v>
      </c>
      <c r="I987" t="s">
        <v>46</v>
      </c>
      <c r="J987" t="s">
        <v>17</v>
      </c>
      <c r="K987" t="s">
        <v>47</v>
      </c>
      <c r="L987" t="s">
        <v>19</v>
      </c>
      <c r="M987">
        <v>33951</v>
      </c>
      <c r="N987" s="9">
        <v>42234</v>
      </c>
      <c r="O987" s="9">
        <v>42263</v>
      </c>
      <c r="P987" t="s">
        <v>386</v>
      </c>
      <c r="Q987">
        <v>1611.15</v>
      </c>
      <c r="R987">
        <v>1611.15</v>
      </c>
      <c r="S987">
        <v>0</v>
      </c>
      <c r="T987">
        <v>0</v>
      </c>
      <c r="U987">
        <v>1611.15</v>
      </c>
    </row>
    <row r="988" spans="1:21" x14ac:dyDescent="0.25">
      <c r="A988" t="s">
        <v>217</v>
      </c>
      <c r="B988" t="s">
        <v>852</v>
      </c>
      <c r="C988" t="s">
        <v>853</v>
      </c>
      <c r="D988">
        <v>153</v>
      </c>
      <c r="E988" t="s">
        <v>854</v>
      </c>
      <c r="F988" t="s">
        <v>855</v>
      </c>
      <c r="G988" t="s">
        <v>856</v>
      </c>
      <c r="H988" t="s">
        <v>45</v>
      </c>
      <c r="I988" t="s">
        <v>46</v>
      </c>
      <c r="J988" t="s">
        <v>17</v>
      </c>
      <c r="K988" t="s">
        <v>47</v>
      </c>
      <c r="L988" t="s">
        <v>19</v>
      </c>
      <c r="M988">
        <v>33952</v>
      </c>
      <c r="N988" s="9">
        <v>42234</v>
      </c>
      <c r="O988" s="9">
        <v>42263</v>
      </c>
      <c r="P988" t="s">
        <v>386</v>
      </c>
      <c r="Q988">
        <v>1615.23</v>
      </c>
      <c r="R988">
        <v>1615.23</v>
      </c>
      <c r="S988">
        <v>0</v>
      </c>
      <c r="T988">
        <v>0</v>
      </c>
      <c r="U988">
        <v>1615.23</v>
      </c>
    </row>
    <row r="989" spans="1:21" x14ac:dyDescent="0.25">
      <c r="A989" t="s">
        <v>217</v>
      </c>
      <c r="B989" t="s">
        <v>852</v>
      </c>
      <c r="C989" t="s">
        <v>853</v>
      </c>
      <c r="D989">
        <v>153</v>
      </c>
      <c r="E989" t="s">
        <v>854</v>
      </c>
      <c r="F989" t="s">
        <v>855</v>
      </c>
      <c r="G989" t="s">
        <v>856</v>
      </c>
      <c r="H989" t="s">
        <v>45</v>
      </c>
      <c r="I989" t="s">
        <v>46</v>
      </c>
      <c r="J989" t="s">
        <v>17</v>
      </c>
      <c r="K989" t="s">
        <v>47</v>
      </c>
      <c r="L989" t="s">
        <v>19</v>
      </c>
      <c r="M989">
        <v>33953</v>
      </c>
      <c r="N989" s="9">
        <v>42234</v>
      </c>
      <c r="O989" s="9">
        <v>42263</v>
      </c>
      <c r="P989" t="s">
        <v>386</v>
      </c>
      <c r="Q989">
        <v>1612.05</v>
      </c>
      <c r="R989">
        <v>1612.05</v>
      </c>
      <c r="S989">
        <v>0</v>
      </c>
      <c r="T989">
        <v>0</v>
      </c>
      <c r="U989">
        <v>1612.05</v>
      </c>
    </row>
    <row r="990" spans="1:21" x14ac:dyDescent="0.25">
      <c r="A990" t="s">
        <v>217</v>
      </c>
      <c r="B990" t="s">
        <v>852</v>
      </c>
      <c r="C990" t="s">
        <v>853</v>
      </c>
      <c r="D990">
        <v>153</v>
      </c>
      <c r="E990" t="s">
        <v>854</v>
      </c>
      <c r="F990" t="s">
        <v>855</v>
      </c>
      <c r="G990" t="s">
        <v>856</v>
      </c>
      <c r="H990" t="s">
        <v>45</v>
      </c>
      <c r="I990" t="s">
        <v>46</v>
      </c>
      <c r="J990" t="s">
        <v>17</v>
      </c>
      <c r="K990" t="s">
        <v>47</v>
      </c>
      <c r="L990" t="s">
        <v>19</v>
      </c>
      <c r="M990">
        <v>33954</v>
      </c>
      <c r="N990" s="9">
        <v>42234</v>
      </c>
      <c r="O990" s="9">
        <v>42263</v>
      </c>
      <c r="P990" t="s">
        <v>386</v>
      </c>
      <c r="Q990">
        <v>1607.97</v>
      </c>
      <c r="R990">
        <v>1607.97</v>
      </c>
      <c r="S990">
        <v>0</v>
      </c>
      <c r="T990">
        <v>0</v>
      </c>
      <c r="U990">
        <v>1607.97</v>
      </c>
    </row>
    <row r="991" spans="1:21" x14ac:dyDescent="0.25">
      <c r="A991" t="s">
        <v>217</v>
      </c>
      <c r="B991" t="s">
        <v>688</v>
      </c>
      <c r="C991" t="s">
        <v>689</v>
      </c>
      <c r="D991">
        <v>732</v>
      </c>
      <c r="E991" t="s">
        <v>690</v>
      </c>
      <c r="F991" t="s">
        <v>691</v>
      </c>
      <c r="G991" t="s">
        <v>692</v>
      </c>
      <c r="H991" t="s">
        <v>219</v>
      </c>
      <c r="I991" t="s">
        <v>220</v>
      </c>
      <c r="J991" t="s">
        <v>17</v>
      </c>
      <c r="K991" t="s">
        <v>693</v>
      </c>
      <c r="L991" t="s">
        <v>19</v>
      </c>
      <c r="M991">
        <v>93865</v>
      </c>
      <c r="N991" s="9">
        <v>42234</v>
      </c>
      <c r="O991" s="9">
        <v>42263</v>
      </c>
      <c r="P991" t="s">
        <v>386</v>
      </c>
      <c r="Q991">
        <v>7289.62</v>
      </c>
      <c r="R991">
        <v>7289.62</v>
      </c>
      <c r="S991">
        <v>0</v>
      </c>
      <c r="T991">
        <v>0</v>
      </c>
      <c r="U991">
        <v>7289.62</v>
      </c>
    </row>
    <row r="992" spans="1:21" x14ac:dyDescent="0.25">
      <c r="A992" t="s">
        <v>217</v>
      </c>
      <c r="B992" t="s">
        <v>688</v>
      </c>
      <c r="C992" t="s">
        <v>689</v>
      </c>
      <c r="D992">
        <v>732</v>
      </c>
      <c r="E992" t="s">
        <v>690</v>
      </c>
      <c r="F992" t="s">
        <v>691</v>
      </c>
      <c r="G992" t="s">
        <v>692</v>
      </c>
      <c r="H992" t="s">
        <v>219</v>
      </c>
      <c r="I992" t="s">
        <v>220</v>
      </c>
      <c r="J992" t="s">
        <v>17</v>
      </c>
      <c r="K992" t="s">
        <v>693</v>
      </c>
      <c r="L992" t="s">
        <v>19</v>
      </c>
      <c r="M992">
        <v>93866</v>
      </c>
      <c r="N992" s="9">
        <v>42234</v>
      </c>
      <c r="O992" s="9">
        <v>42263</v>
      </c>
      <c r="P992" t="s">
        <v>386</v>
      </c>
      <c r="Q992">
        <v>1419.51</v>
      </c>
      <c r="R992">
        <v>1419.51</v>
      </c>
      <c r="S992">
        <v>0</v>
      </c>
      <c r="T992">
        <v>0</v>
      </c>
      <c r="U992">
        <v>1419.51</v>
      </c>
    </row>
    <row r="993" spans="1:21" x14ac:dyDescent="0.25">
      <c r="A993" t="s">
        <v>217</v>
      </c>
      <c r="B993" t="s">
        <v>688</v>
      </c>
      <c r="C993" t="s">
        <v>689</v>
      </c>
      <c r="D993">
        <v>732</v>
      </c>
      <c r="E993" t="s">
        <v>690</v>
      </c>
      <c r="F993" t="s">
        <v>691</v>
      </c>
      <c r="G993" t="s">
        <v>692</v>
      </c>
      <c r="H993" t="s">
        <v>219</v>
      </c>
      <c r="I993" t="s">
        <v>220</v>
      </c>
      <c r="J993" t="s">
        <v>17</v>
      </c>
      <c r="K993" t="s">
        <v>693</v>
      </c>
      <c r="L993" t="s">
        <v>19</v>
      </c>
      <c r="M993">
        <v>93867</v>
      </c>
      <c r="N993" s="9">
        <v>42234</v>
      </c>
      <c r="O993" s="9">
        <v>42263</v>
      </c>
      <c r="P993" t="s">
        <v>386</v>
      </c>
      <c r="Q993">
        <v>1165.8499999999999</v>
      </c>
      <c r="R993">
        <v>1165.8499999999999</v>
      </c>
      <c r="S993">
        <v>0</v>
      </c>
      <c r="T993">
        <v>0</v>
      </c>
      <c r="U993">
        <v>1165.8499999999999</v>
      </c>
    </row>
    <row r="994" spans="1:21" x14ac:dyDescent="0.25">
      <c r="A994" t="s">
        <v>217</v>
      </c>
      <c r="B994" t="s">
        <v>688</v>
      </c>
      <c r="C994" t="s">
        <v>689</v>
      </c>
      <c r="D994">
        <v>732</v>
      </c>
      <c r="E994" t="s">
        <v>690</v>
      </c>
      <c r="F994" t="s">
        <v>691</v>
      </c>
      <c r="G994" t="s">
        <v>692</v>
      </c>
      <c r="H994" t="s">
        <v>219</v>
      </c>
      <c r="I994" t="s">
        <v>220</v>
      </c>
      <c r="J994" t="s">
        <v>17</v>
      </c>
      <c r="K994" t="s">
        <v>693</v>
      </c>
      <c r="L994" t="s">
        <v>19</v>
      </c>
      <c r="M994">
        <v>93875</v>
      </c>
      <c r="N994" s="9">
        <v>42234</v>
      </c>
      <c r="O994" s="9">
        <v>42263</v>
      </c>
      <c r="P994" t="s">
        <v>386</v>
      </c>
      <c r="Q994">
        <v>3491.59</v>
      </c>
      <c r="R994">
        <v>3491.59</v>
      </c>
      <c r="S994">
        <v>0</v>
      </c>
      <c r="T994">
        <v>0</v>
      </c>
      <c r="U994">
        <v>3491.59</v>
      </c>
    </row>
    <row r="995" spans="1:21" x14ac:dyDescent="0.25">
      <c r="A995" t="s">
        <v>217</v>
      </c>
      <c r="B995" t="s">
        <v>943</v>
      </c>
      <c r="C995" t="s">
        <v>949</v>
      </c>
      <c r="D995">
        <v>356</v>
      </c>
      <c r="E995" t="s">
        <v>945</v>
      </c>
      <c r="F995" t="s">
        <v>946</v>
      </c>
      <c r="G995" t="s">
        <v>265</v>
      </c>
      <c r="H995" t="s">
        <v>31</v>
      </c>
      <c r="I995" t="s">
        <v>32</v>
      </c>
      <c r="J995" t="s">
        <v>17</v>
      </c>
      <c r="K995" t="s">
        <v>947</v>
      </c>
      <c r="L995" t="s">
        <v>19</v>
      </c>
      <c r="M995">
        <v>25068</v>
      </c>
      <c r="N995" s="9">
        <v>42240</v>
      </c>
      <c r="O995" s="9">
        <v>42263</v>
      </c>
      <c r="P995" t="s">
        <v>386</v>
      </c>
      <c r="Q995">
        <v>139.56</v>
      </c>
      <c r="R995">
        <v>139.56</v>
      </c>
      <c r="S995">
        <v>0</v>
      </c>
      <c r="T995">
        <v>0</v>
      </c>
      <c r="U995">
        <v>139.56</v>
      </c>
    </row>
    <row r="996" spans="1:21" x14ac:dyDescent="0.25">
      <c r="A996" t="s">
        <v>217</v>
      </c>
      <c r="B996" t="s">
        <v>943</v>
      </c>
      <c r="C996" t="s">
        <v>948</v>
      </c>
      <c r="D996">
        <v>356</v>
      </c>
      <c r="E996" t="s">
        <v>945</v>
      </c>
      <c r="F996" t="s">
        <v>946</v>
      </c>
      <c r="G996" t="s">
        <v>265</v>
      </c>
      <c r="H996" t="s">
        <v>31</v>
      </c>
      <c r="I996" t="s">
        <v>32</v>
      </c>
      <c r="J996" t="s">
        <v>17</v>
      </c>
      <c r="K996" t="s">
        <v>947</v>
      </c>
      <c r="L996" t="s">
        <v>19</v>
      </c>
      <c r="M996">
        <v>194042</v>
      </c>
      <c r="N996" s="9">
        <v>42240</v>
      </c>
      <c r="O996" s="9">
        <v>42263</v>
      </c>
      <c r="P996" t="s">
        <v>386</v>
      </c>
      <c r="Q996">
        <v>817.42</v>
      </c>
      <c r="R996">
        <v>817.42</v>
      </c>
      <c r="S996">
        <v>0</v>
      </c>
      <c r="T996">
        <v>0</v>
      </c>
      <c r="U996">
        <v>817.42</v>
      </c>
    </row>
    <row r="997" spans="1:21" x14ac:dyDescent="0.25">
      <c r="A997" t="s">
        <v>217</v>
      </c>
      <c r="B997" t="s">
        <v>943</v>
      </c>
      <c r="C997" t="s">
        <v>948</v>
      </c>
      <c r="D997">
        <v>356</v>
      </c>
      <c r="E997" t="s">
        <v>945</v>
      </c>
      <c r="F997" t="s">
        <v>946</v>
      </c>
      <c r="G997" t="s">
        <v>265</v>
      </c>
      <c r="H997" t="s">
        <v>31</v>
      </c>
      <c r="I997" t="s">
        <v>32</v>
      </c>
      <c r="J997" t="s">
        <v>17</v>
      </c>
      <c r="K997" t="s">
        <v>947</v>
      </c>
      <c r="L997" t="s">
        <v>19</v>
      </c>
      <c r="M997">
        <v>194463</v>
      </c>
      <c r="N997" s="9">
        <v>42241</v>
      </c>
      <c r="O997" s="9">
        <v>42263</v>
      </c>
      <c r="P997" t="s">
        <v>386</v>
      </c>
      <c r="Q997">
        <v>443.34</v>
      </c>
      <c r="R997">
        <v>443.34</v>
      </c>
      <c r="S997">
        <v>0</v>
      </c>
      <c r="T997">
        <v>0</v>
      </c>
      <c r="U997">
        <v>443.34</v>
      </c>
    </row>
    <row r="998" spans="1:21" x14ac:dyDescent="0.25">
      <c r="A998" t="s">
        <v>217</v>
      </c>
      <c r="B998" t="s">
        <v>943</v>
      </c>
      <c r="C998" t="s">
        <v>944</v>
      </c>
      <c r="D998">
        <v>356</v>
      </c>
      <c r="E998" t="s">
        <v>945</v>
      </c>
      <c r="F998" t="s">
        <v>946</v>
      </c>
      <c r="G998" t="s">
        <v>265</v>
      </c>
      <c r="H998" t="s">
        <v>31</v>
      </c>
      <c r="I998" t="s">
        <v>32</v>
      </c>
      <c r="J998" t="s">
        <v>17</v>
      </c>
      <c r="K998" t="s">
        <v>947</v>
      </c>
      <c r="L998" t="s">
        <v>19</v>
      </c>
      <c r="M998">
        <v>20892</v>
      </c>
      <c r="N998" s="9">
        <v>42242</v>
      </c>
      <c r="O998" s="9">
        <v>42263</v>
      </c>
      <c r="P998" t="s">
        <v>386</v>
      </c>
      <c r="Q998">
        <v>95.4</v>
      </c>
      <c r="R998">
        <v>95.4</v>
      </c>
      <c r="S998">
        <v>0</v>
      </c>
      <c r="T998">
        <v>0</v>
      </c>
      <c r="U998">
        <v>95.4</v>
      </c>
    </row>
    <row r="999" spans="1:21" x14ac:dyDescent="0.25">
      <c r="A999" t="s">
        <v>217</v>
      </c>
      <c r="B999" t="s">
        <v>943</v>
      </c>
      <c r="C999" t="s">
        <v>944</v>
      </c>
      <c r="D999">
        <v>356</v>
      </c>
      <c r="E999" t="s">
        <v>945</v>
      </c>
      <c r="F999" t="s">
        <v>946</v>
      </c>
      <c r="G999" t="s">
        <v>265</v>
      </c>
      <c r="H999" t="s">
        <v>31</v>
      </c>
      <c r="I999" t="s">
        <v>32</v>
      </c>
      <c r="J999" t="s">
        <v>17</v>
      </c>
      <c r="K999" t="s">
        <v>947</v>
      </c>
      <c r="L999" t="s">
        <v>19</v>
      </c>
      <c r="M999">
        <v>20893</v>
      </c>
      <c r="N999" s="9">
        <v>42242</v>
      </c>
      <c r="O999" s="9">
        <v>42263</v>
      </c>
      <c r="P999" t="s">
        <v>386</v>
      </c>
      <c r="Q999">
        <v>92.45</v>
      </c>
      <c r="R999">
        <v>92.45</v>
      </c>
      <c r="S999">
        <v>0</v>
      </c>
      <c r="T999">
        <v>0</v>
      </c>
      <c r="U999">
        <v>92.45</v>
      </c>
    </row>
    <row r="1000" spans="1:21" x14ac:dyDescent="0.25">
      <c r="A1000" t="s">
        <v>217</v>
      </c>
      <c r="B1000" t="s">
        <v>943</v>
      </c>
      <c r="C1000" t="s">
        <v>948</v>
      </c>
      <c r="D1000">
        <v>356</v>
      </c>
      <c r="E1000" t="s">
        <v>945</v>
      </c>
      <c r="F1000" t="s">
        <v>946</v>
      </c>
      <c r="G1000" t="s">
        <v>265</v>
      </c>
      <c r="H1000" t="s">
        <v>31</v>
      </c>
      <c r="I1000" t="s">
        <v>32</v>
      </c>
      <c r="J1000" t="s">
        <v>17</v>
      </c>
      <c r="K1000" t="s">
        <v>947</v>
      </c>
      <c r="L1000" t="s">
        <v>19</v>
      </c>
      <c r="M1000">
        <v>194945</v>
      </c>
      <c r="N1000" s="9">
        <v>42243</v>
      </c>
      <c r="O1000" s="9">
        <v>42263</v>
      </c>
      <c r="P1000" t="s">
        <v>386</v>
      </c>
      <c r="Q1000">
        <v>498.82</v>
      </c>
      <c r="R1000">
        <v>498.82</v>
      </c>
      <c r="S1000">
        <v>0</v>
      </c>
      <c r="T1000">
        <v>0</v>
      </c>
      <c r="U1000">
        <v>498.82</v>
      </c>
    </row>
    <row r="1001" spans="1:21" x14ac:dyDescent="0.25">
      <c r="A1001" t="s">
        <v>217</v>
      </c>
      <c r="B1001" t="s">
        <v>943</v>
      </c>
      <c r="C1001" t="s">
        <v>948</v>
      </c>
      <c r="D1001">
        <v>356</v>
      </c>
      <c r="E1001" t="s">
        <v>945</v>
      </c>
      <c r="F1001" t="s">
        <v>946</v>
      </c>
      <c r="G1001" t="s">
        <v>265</v>
      </c>
      <c r="H1001" t="s">
        <v>31</v>
      </c>
      <c r="I1001" t="s">
        <v>32</v>
      </c>
      <c r="J1001" t="s">
        <v>17</v>
      </c>
      <c r="K1001" t="s">
        <v>947</v>
      </c>
      <c r="L1001" t="s">
        <v>19</v>
      </c>
      <c r="M1001">
        <v>194974</v>
      </c>
      <c r="N1001" s="9">
        <v>42243</v>
      </c>
      <c r="O1001" s="9">
        <v>42263</v>
      </c>
      <c r="P1001" t="s">
        <v>386</v>
      </c>
      <c r="Q1001">
        <v>4835.8500000000004</v>
      </c>
      <c r="R1001">
        <v>4835.8500000000004</v>
      </c>
      <c r="S1001">
        <v>0</v>
      </c>
      <c r="T1001">
        <v>0</v>
      </c>
      <c r="U1001">
        <v>4835.8500000000004</v>
      </c>
    </row>
    <row r="1002" spans="1:21" x14ac:dyDescent="0.25">
      <c r="A1002" t="s">
        <v>217</v>
      </c>
      <c r="B1002" t="s">
        <v>943</v>
      </c>
      <c r="C1002" t="s">
        <v>948</v>
      </c>
      <c r="D1002">
        <v>356</v>
      </c>
      <c r="E1002" t="s">
        <v>945</v>
      </c>
      <c r="F1002" t="s">
        <v>946</v>
      </c>
      <c r="G1002" t="s">
        <v>265</v>
      </c>
      <c r="H1002" t="s">
        <v>31</v>
      </c>
      <c r="I1002" t="s">
        <v>32</v>
      </c>
      <c r="J1002" t="s">
        <v>17</v>
      </c>
      <c r="K1002" t="s">
        <v>947</v>
      </c>
      <c r="L1002" t="s">
        <v>19</v>
      </c>
      <c r="M1002">
        <v>195007</v>
      </c>
      <c r="N1002" s="9">
        <v>42243</v>
      </c>
      <c r="O1002" s="9">
        <v>42263</v>
      </c>
      <c r="P1002" t="s">
        <v>386</v>
      </c>
      <c r="Q1002">
        <v>843.74</v>
      </c>
      <c r="R1002">
        <v>843.74</v>
      </c>
      <c r="S1002">
        <v>0</v>
      </c>
      <c r="T1002">
        <v>0</v>
      </c>
      <c r="U1002">
        <v>843.74</v>
      </c>
    </row>
    <row r="1003" spans="1:21" x14ac:dyDescent="0.25">
      <c r="A1003" t="s">
        <v>217</v>
      </c>
      <c r="B1003" t="s">
        <v>943</v>
      </c>
      <c r="C1003" t="s">
        <v>948</v>
      </c>
      <c r="D1003">
        <v>356</v>
      </c>
      <c r="E1003" t="s">
        <v>945</v>
      </c>
      <c r="F1003" t="s">
        <v>946</v>
      </c>
      <c r="G1003" t="s">
        <v>265</v>
      </c>
      <c r="H1003" t="s">
        <v>31</v>
      </c>
      <c r="I1003" t="s">
        <v>32</v>
      </c>
      <c r="J1003" t="s">
        <v>17</v>
      </c>
      <c r="K1003" t="s">
        <v>947</v>
      </c>
      <c r="L1003" t="s">
        <v>19</v>
      </c>
      <c r="M1003">
        <v>195056</v>
      </c>
      <c r="N1003" s="9">
        <v>42243</v>
      </c>
      <c r="O1003" s="9">
        <v>42263</v>
      </c>
      <c r="P1003" t="s">
        <v>386</v>
      </c>
      <c r="Q1003">
        <v>2883.88</v>
      </c>
      <c r="R1003">
        <v>2883.88</v>
      </c>
      <c r="S1003">
        <v>0</v>
      </c>
      <c r="T1003">
        <v>0</v>
      </c>
      <c r="U1003">
        <v>2883.88</v>
      </c>
    </row>
    <row r="1004" spans="1:21" x14ac:dyDescent="0.25">
      <c r="A1004" t="s">
        <v>217</v>
      </c>
      <c r="B1004" t="s">
        <v>943</v>
      </c>
      <c r="C1004" t="s">
        <v>948</v>
      </c>
      <c r="D1004">
        <v>356</v>
      </c>
      <c r="E1004" t="s">
        <v>945</v>
      </c>
      <c r="F1004" t="s">
        <v>946</v>
      </c>
      <c r="G1004" t="s">
        <v>265</v>
      </c>
      <c r="H1004" t="s">
        <v>31</v>
      </c>
      <c r="I1004" t="s">
        <v>32</v>
      </c>
      <c r="J1004" t="s">
        <v>17</v>
      </c>
      <c r="K1004" t="s">
        <v>947</v>
      </c>
      <c r="L1004" t="s">
        <v>19</v>
      </c>
      <c r="M1004">
        <v>195057</v>
      </c>
      <c r="N1004" s="9">
        <v>42243</v>
      </c>
      <c r="O1004" s="9">
        <v>42263</v>
      </c>
      <c r="P1004" t="s">
        <v>386</v>
      </c>
      <c r="Q1004">
        <v>1140.98</v>
      </c>
      <c r="R1004">
        <v>1140.98</v>
      </c>
      <c r="S1004">
        <v>0</v>
      </c>
      <c r="T1004">
        <v>0</v>
      </c>
      <c r="U1004">
        <v>1140.98</v>
      </c>
    </row>
    <row r="1005" spans="1:21" x14ac:dyDescent="0.25">
      <c r="A1005" t="s">
        <v>217</v>
      </c>
      <c r="B1005" t="s">
        <v>943</v>
      </c>
      <c r="C1005" t="s">
        <v>948</v>
      </c>
      <c r="D1005">
        <v>356</v>
      </c>
      <c r="E1005" t="s">
        <v>945</v>
      </c>
      <c r="F1005" t="s">
        <v>946</v>
      </c>
      <c r="G1005" t="s">
        <v>265</v>
      </c>
      <c r="H1005" t="s">
        <v>31</v>
      </c>
      <c r="I1005" t="s">
        <v>32</v>
      </c>
      <c r="J1005" t="s">
        <v>17</v>
      </c>
      <c r="K1005" t="s">
        <v>947</v>
      </c>
      <c r="L1005" t="s">
        <v>19</v>
      </c>
      <c r="M1005">
        <v>195093</v>
      </c>
      <c r="N1005" s="9">
        <v>42243</v>
      </c>
      <c r="O1005" s="9">
        <v>42263</v>
      </c>
      <c r="P1005" t="s">
        <v>386</v>
      </c>
      <c r="Q1005">
        <v>1345.43</v>
      </c>
      <c r="R1005">
        <v>1345.43</v>
      </c>
      <c r="S1005">
        <v>0</v>
      </c>
      <c r="T1005">
        <v>0</v>
      </c>
      <c r="U1005">
        <v>1345.43</v>
      </c>
    </row>
    <row r="1006" spans="1:21" x14ac:dyDescent="0.25">
      <c r="A1006" t="s">
        <v>217</v>
      </c>
      <c r="B1006" t="s">
        <v>943</v>
      </c>
      <c r="C1006" t="s">
        <v>944</v>
      </c>
      <c r="D1006">
        <v>356</v>
      </c>
      <c r="E1006" t="s">
        <v>945</v>
      </c>
      <c r="F1006" t="s">
        <v>946</v>
      </c>
      <c r="G1006" t="s">
        <v>265</v>
      </c>
      <c r="H1006" t="s">
        <v>31</v>
      </c>
      <c r="I1006" t="s">
        <v>32</v>
      </c>
      <c r="J1006" t="s">
        <v>17</v>
      </c>
      <c r="K1006" t="s">
        <v>947</v>
      </c>
      <c r="L1006" t="s">
        <v>19</v>
      </c>
      <c r="M1006">
        <v>20995</v>
      </c>
      <c r="N1006" s="9">
        <v>42244</v>
      </c>
      <c r="O1006" s="9">
        <v>42263</v>
      </c>
      <c r="P1006" t="s">
        <v>386</v>
      </c>
      <c r="Q1006">
        <v>4378.4799999999996</v>
      </c>
      <c r="R1006">
        <v>4378.4799999999996</v>
      </c>
      <c r="S1006">
        <v>0</v>
      </c>
      <c r="T1006">
        <v>0</v>
      </c>
      <c r="U1006">
        <v>4378.4799999999996</v>
      </c>
    </row>
    <row r="1007" spans="1:21" x14ac:dyDescent="0.25">
      <c r="A1007" t="s">
        <v>217</v>
      </c>
      <c r="B1007" t="s">
        <v>943</v>
      </c>
      <c r="C1007" t="s">
        <v>948</v>
      </c>
      <c r="D1007">
        <v>356</v>
      </c>
      <c r="E1007" t="s">
        <v>945</v>
      </c>
      <c r="F1007" t="s">
        <v>946</v>
      </c>
      <c r="G1007" t="s">
        <v>265</v>
      </c>
      <c r="H1007" t="s">
        <v>31</v>
      </c>
      <c r="I1007" t="s">
        <v>32</v>
      </c>
      <c r="J1007" t="s">
        <v>17</v>
      </c>
      <c r="K1007" t="s">
        <v>947</v>
      </c>
      <c r="L1007" t="s">
        <v>19</v>
      </c>
      <c r="M1007">
        <v>195198</v>
      </c>
      <c r="N1007" s="9">
        <v>42244</v>
      </c>
      <c r="O1007" s="9">
        <v>42263</v>
      </c>
      <c r="P1007" t="s">
        <v>386</v>
      </c>
      <c r="Q1007">
        <v>165.92</v>
      </c>
      <c r="R1007">
        <v>165.92</v>
      </c>
      <c r="S1007">
        <v>0</v>
      </c>
      <c r="T1007">
        <v>0</v>
      </c>
      <c r="U1007">
        <v>165.92</v>
      </c>
    </row>
    <row r="1008" spans="1:21" x14ac:dyDescent="0.25">
      <c r="A1008" t="s">
        <v>217</v>
      </c>
      <c r="B1008" t="s">
        <v>943</v>
      </c>
      <c r="C1008" t="s">
        <v>948</v>
      </c>
      <c r="D1008">
        <v>356</v>
      </c>
      <c r="E1008" t="s">
        <v>945</v>
      </c>
      <c r="F1008" t="s">
        <v>946</v>
      </c>
      <c r="G1008" t="s">
        <v>265</v>
      </c>
      <c r="H1008" t="s">
        <v>31</v>
      </c>
      <c r="I1008" t="s">
        <v>32</v>
      </c>
      <c r="J1008" t="s">
        <v>17</v>
      </c>
      <c r="K1008" t="s">
        <v>947</v>
      </c>
      <c r="L1008" t="s">
        <v>19</v>
      </c>
      <c r="M1008">
        <v>195199</v>
      </c>
      <c r="N1008" s="9">
        <v>42244</v>
      </c>
      <c r="O1008" s="9">
        <v>42263</v>
      </c>
      <c r="P1008" t="s">
        <v>386</v>
      </c>
      <c r="Q1008">
        <v>165.92</v>
      </c>
      <c r="R1008">
        <v>165.92</v>
      </c>
      <c r="S1008">
        <v>0</v>
      </c>
      <c r="T1008">
        <v>0</v>
      </c>
      <c r="U1008">
        <v>165.92</v>
      </c>
    </row>
    <row r="1009" spans="1:21" x14ac:dyDescent="0.25">
      <c r="A1009" t="s">
        <v>217</v>
      </c>
      <c r="B1009" t="s">
        <v>943</v>
      </c>
      <c r="C1009" t="s">
        <v>948</v>
      </c>
      <c r="D1009">
        <v>356</v>
      </c>
      <c r="E1009" t="s">
        <v>945</v>
      </c>
      <c r="F1009" t="s">
        <v>946</v>
      </c>
      <c r="G1009" t="s">
        <v>265</v>
      </c>
      <c r="H1009" t="s">
        <v>31</v>
      </c>
      <c r="I1009" t="s">
        <v>32</v>
      </c>
      <c r="J1009" t="s">
        <v>17</v>
      </c>
      <c r="K1009" t="s">
        <v>947</v>
      </c>
      <c r="L1009" t="s">
        <v>19</v>
      </c>
      <c r="M1009">
        <v>195200</v>
      </c>
      <c r="N1009" s="9">
        <v>42244</v>
      </c>
      <c r="O1009" s="9">
        <v>42263</v>
      </c>
      <c r="P1009" t="s">
        <v>386</v>
      </c>
      <c r="Q1009">
        <v>239.23</v>
      </c>
      <c r="R1009">
        <v>239.23</v>
      </c>
      <c r="S1009">
        <v>0</v>
      </c>
      <c r="T1009">
        <v>0</v>
      </c>
      <c r="U1009">
        <v>239.23</v>
      </c>
    </row>
    <row r="1010" spans="1:21" x14ac:dyDescent="0.25">
      <c r="A1010" t="s">
        <v>217</v>
      </c>
      <c r="B1010" t="s">
        <v>943</v>
      </c>
      <c r="C1010" t="s">
        <v>948</v>
      </c>
      <c r="D1010">
        <v>356</v>
      </c>
      <c r="E1010" t="s">
        <v>945</v>
      </c>
      <c r="F1010" t="s">
        <v>946</v>
      </c>
      <c r="G1010" t="s">
        <v>265</v>
      </c>
      <c r="H1010" t="s">
        <v>31</v>
      </c>
      <c r="I1010" t="s">
        <v>32</v>
      </c>
      <c r="J1010" t="s">
        <v>17</v>
      </c>
      <c r="K1010" t="s">
        <v>947</v>
      </c>
      <c r="L1010" t="s">
        <v>19</v>
      </c>
      <c r="M1010">
        <v>195202</v>
      </c>
      <c r="N1010" s="9">
        <v>42244</v>
      </c>
      <c r="O1010" s="9">
        <v>42263</v>
      </c>
      <c r="P1010" t="s">
        <v>386</v>
      </c>
      <c r="Q1010">
        <v>105.84</v>
      </c>
      <c r="R1010">
        <v>105.84</v>
      </c>
      <c r="S1010">
        <v>0</v>
      </c>
      <c r="T1010">
        <v>0</v>
      </c>
      <c r="U1010">
        <v>105.84</v>
      </c>
    </row>
    <row r="1011" spans="1:21" x14ac:dyDescent="0.25">
      <c r="A1011" t="s">
        <v>217</v>
      </c>
      <c r="B1011" t="s">
        <v>943</v>
      </c>
      <c r="C1011" t="s">
        <v>948</v>
      </c>
      <c r="D1011">
        <v>356</v>
      </c>
      <c r="E1011" t="s">
        <v>945</v>
      </c>
      <c r="F1011" t="s">
        <v>946</v>
      </c>
      <c r="G1011" t="s">
        <v>265</v>
      </c>
      <c r="H1011" t="s">
        <v>31</v>
      </c>
      <c r="I1011" t="s">
        <v>32</v>
      </c>
      <c r="J1011" t="s">
        <v>17</v>
      </c>
      <c r="K1011" t="s">
        <v>947</v>
      </c>
      <c r="L1011" t="s">
        <v>19</v>
      </c>
      <c r="M1011">
        <v>195254</v>
      </c>
      <c r="N1011" s="9">
        <v>42244</v>
      </c>
      <c r="O1011" s="9">
        <v>42263</v>
      </c>
      <c r="P1011" t="s">
        <v>386</v>
      </c>
      <c r="Q1011">
        <v>386.02</v>
      </c>
      <c r="R1011">
        <v>386.02</v>
      </c>
      <c r="S1011">
        <v>0</v>
      </c>
      <c r="T1011">
        <v>0</v>
      </c>
      <c r="U1011">
        <v>386.02</v>
      </c>
    </row>
    <row r="1012" spans="1:21" x14ac:dyDescent="0.25">
      <c r="A1012" t="s">
        <v>217</v>
      </c>
      <c r="B1012" t="s">
        <v>943</v>
      </c>
      <c r="C1012" t="s">
        <v>948</v>
      </c>
      <c r="D1012">
        <v>356</v>
      </c>
      <c r="E1012" t="s">
        <v>945</v>
      </c>
      <c r="F1012" t="s">
        <v>946</v>
      </c>
      <c r="G1012" t="s">
        <v>265</v>
      </c>
      <c r="H1012" t="s">
        <v>31</v>
      </c>
      <c r="I1012" t="s">
        <v>32</v>
      </c>
      <c r="J1012" t="s">
        <v>17</v>
      </c>
      <c r="K1012" t="s">
        <v>947</v>
      </c>
      <c r="L1012" t="s">
        <v>19</v>
      </c>
      <c r="M1012">
        <v>195284</v>
      </c>
      <c r="N1012" s="9">
        <v>42244</v>
      </c>
      <c r="O1012" s="9">
        <v>42263</v>
      </c>
      <c r="P1012" t="s">
        <v>386</v>
      </c>
      <c r="Q1012">
        <v>265.99</v>
      </c>
      <c r="R1012">
        <v>265.99</v>
      </c>
      <c r="S1012">
        <v>0</v>
      </c>
      <c r="T1012">
        <v>0</v>
      </c>
      <c r="U1012">
        <v>265.99</v>
      </c>
    </row>
    <row r="1013" spans="1:21" x14ac:dyDescent="0.25">
      <c r="A1013" t="s">
        <v>217</v>
      </c>
      <c r="B1013" t="s">
        <v>943</v>
      </c>
      <c r="C1013" t="s">
        <v>948</v>
      </c>
      <c r="D1013">
        <v>356</v>
      </c>
      <c r="E1013" t="s">
        <v>945</v>
      </c>
      <c r="F1013" t="s">
        <v>946</v>
      </c>
      <c r="G1013" t="s">
        <v>265</v>
      </c>
      <c r="H1013" t="s">
        <v>31</v>
      </c>
      <c r="I1013" t="s">
        <v>32</v>
      </c>
      <c r="J1013" t="s">
        <v>17</v>
      </c>
      <c r="K1013" t="s">
        <v>947</v>
      </c>
      <c r="L1013" t="s">
        <v>19</v>
      </c>
      <c r="M1013">
        <v>195340</v>
      </c>
      <c r="N1013" s="9">
        <v>42244</v>
      </c>
      <c r="O1013" s="9">
        <v>42263</v>
      </c>
      <c r="P1013" t="s">
        <v>386</v>
      </c>
      <c r="Q1013">
        <v>245.01</v>
      </c>
      <c r="R1013">
        <v>245.01</v>
      </c>
      <c r="S1013">
        <v>0</v>
      </c>
      <c r="T1013">
        <v>0</v>
      </c>
      <c r="U1013">
        <v>245.01</v>
      </c>
    </row>
    <row r="1014" spans="1:21" x14ac:dyDescent="0.25">
      <c r="A1014" t="s">
        <v>217</v>
      </c>
      <c r="B1014" t="s">
        <v>943</v>
      </c>
      <c r="C1014" t="s">
        <v>948</v>
      </c>
      <c r="D1014">
        <v>356</v>
      </c>
      <c r="E1014" t="s">
        <v>945</v>
      </c>
      <c r="F1014" t="s">
        <v>946</v>
      </c>
      <c r="G1014" t="s">
        <v>265</v>
      </c>
      <c r="H1014" t="s">
        <v>31</v>
      </c>
      <c r="I1014" t="s">
        <v>32</v>
      </c>
      <c r="J1014" t="s">
        <v>17</v>
      </c>
      <c r="K1014" t="s">
        <v>947</v>
      </c>
      <c r="L1014" t="s">
        <v>19</v>
      </c>
      <c r="M1014">
        <v>195372</v>
      </c>
      <c r="N1014" s="9">
        <v>42244</v>
      </c>
      <c r="O1014" s="9">
        <v>42263</v>
      </c>
      <c r="P1014" t="s">
        <v>386</v>
      </c>
      <c r="Q1014">
        <v>94.45</v>
      </c>
      <c r="R1014">
        <v>94.45</v>
      </c>
      <c r="S1014">
        <v>0</v>
      </c>
      <c r="T1014">
        <v>0</v>
      </c>
      <c r="U1014">
        <v>94.45</v>
      </c>
    </row>
    <row r="1015" spans="1:21" x14ac:dyDescent="0.25">
      <c r="A1015" t="s">
        <v>217</v>
      </c>
      <c r="B1015" t="s">
        <v>943</v>
      </c>
      <c r="C1015" t="s">
        <v>948</v>
      </c>
      <c r="D1015">
        <v>356</v>
      </c>
      <c r="E1015" t="s">
        <v>945</v>
      </c>
      <c r="F1015" t="s">
        <v>946</v>
      </c>
      <c r="G1015" t="s">
        <v>265</v>
      </c>
      <c r="H1015" t="s">
        <v>31</v>
      </c>
      <c r="I1015" t="s">
        <v>32</v>
      </c>
      <c r="J1015" t="s">
        <v>17</v>
      </c>
      <c r="K1015" t="s">
        <v>947</v>
      </c>
      <c r="L1015" t="s">
        <v>19</v>
      </c>
      <c r="M1015">
        <v>195413</v>
      </c>
      <c r="N1015" s="9">
        <v>42244</v>
      </c>
      <c r="O1015" s="9">
        <v>42263</v>
      </c>
      <c r="P1015" t="s">
        <v>386</v>
      </c>
      <c r="Q1015">
        <v>101.23</v>
      </c>
      <c r="R1015">
        <v>101.23</v>
      </c>
      <c r="S1015">
        <v>0</v>
      </c>
      <c r="T1015">
        <v>0</v>
      </c>
      <c r="U1015">
        <v>101.23</v>
      </c>
    </row>
    <row r="1016" spans="1:21" x14ac:dyDescent="0.25">
      <c r="A1016" t="s">
        <v>217</v>
      </c>
      <c r="B1016" t="s">
        <v>943</v>
      </c>
      <c r="C1016" t="s">
        <v>948</v>
      </c>
      <c r="D1016">
        <v>356</v>
      </c>
      <c r="E1016" t="s">
        <v>945</v>
      </c>
      <c r="F1016" t="s">
        <v>946</v>
      </c>
      <c r="G1016" t="s">
        <v>265</v>
      </c>
      <c r="H1016" t="s">
        <v>31</v>
      </c>
      <c r="I1016" t="s">
        <v>32</v>
      </c>
      <c r="J1016" t="s">
        <v>17</v>
      </c>
      <c r="K1016" t="s">
        <v>947</v>
      </c>
      <c r="L1016" t="s">
        <v>19</v>
      </c>
      <c r="M1016">
        <v>195414</v>
      </c>
      <c r="N1016" s="9">
        <v>42244</v>
      </c>
      <c r="O1016" s="9">
        <v>42263</v>
      </c>
      <c r="P1016" t="s">
        <v>386</v>
      </c>
      <c r="Q1016">
        <v>120.1</v>
      </c>
      <c r="R1016">
        <v>120.1</v>
      </c>
      <c r="S1016">
        <v>0</v>
      </c>
      <c r="T1016">
        <v>0</v>
      </c>
      <c r="U1016">
        <v>120.1</v>
      </c>
    </row>
    <row r="1017" spans="1:21" x14ac:dyDescent="0.25">
      <c r="A1017" t="s">
        <v>217</v>
      </c>
      <c r="B1017" t="s">
        <v>943</v>
      </c>
      <c r="C1017" t="s">
        <v>948</v>
      </c>
      <c r="D1017">
        <v>356</v>
      </c>
      <c r="E1017" t="s">
        <v>945</v>
      </c>
      <c r="F1017" t="s">
        <v>946</v>
      </c>
      <c r="G1017" t="s">
        <v>265</v>
      </c>
      <c r="H1017" t="s">
        <v>31</v>
      </c>
      <c r="I1017" t="s">
        <v>32</v>
      </c>
      <c r="J1017" t="s">
        <v>17</v>
      </c>
      <c r="K1017" t="s">
        <v>947</v>
      </c>
      <c r="L1017" t="s">
        <v>19</v>
      </c>
      <c r="M1017">
        <v>195415</v>
      </c>
      <c r="N1017" s="9">
        <v>42244</v>
      </c>
      <c r="O1017" s="9">
        <v>42263</v>
      </c>
      <c r="P1017" t="s">
        <v>386</v>
      </c>
      <c r="Q1017">
        <v>343.42</v>
      </c>
      <c r="R1017">
        <v>343.42</v>
      </c>
      <c r="S1017">
        <v>0</v>
      </c>
      <c r="T1017">
        <v>0</v>
      </c>
      <c r="U1017">
        <v>343.42</v>
      </c>
    </row>
    <row r="1018" spans="1:21" x14ac:dyDescent="0.25">
      <c r="A1018" t="s">
        <v>217</v>
      </c>
      <c r="B1018" t="s">
        <v>943</v>
      </c>
      <c r="C1018" t="s">
        <v>948</v>
      </c>
      <c r="D1018">
        <v>356</v>
      </c>
      <c r="E1018" t="s">
        <v>945</v>
      </c>
      <c r="F1018" t="s">
        <v>946</v>
      </c>
      <c r="G1018" t="s">
        <v>265</v>
      </c>
      <c r="H1018" t="s">
        <v>31</v>
      </c>
      <c r="I1018" t="s">
        <v>32</v>
      </c>
      <c r="J1018" t="s">
        <v>17</v>
      </c>
      <c r="K1018" t="s">
        <v>947</v>
      </c>
      <c r="L1018" t="s">
        <v>19</v>
      </c>
      <c r="M1018">
        <v>195420</v>
      </c>
      <c r="N1018" s="9">
        <v>42244</v>
      </c>
      <c r="O1018" s="9">
        <v>42263</v>
      </c>
      <c r="P1018" t="s">
        <v>386</v>
      </c>
      <c r="Q1018">
        <v>340.12</v>
      </c>
      <c r="R1018">
        <v>340.12</v>
      </c>
      <c r="S1018">
        <v>0</v>
      </c>
      <c r="T1018">
        <v>0</v>
      </c>
      <c r="U1018">
        <v>340.12</v>
      </c>
    </row>
    <row r="1019" spans="1:21" x14ac:dyDescent="0.25">
      <c r="A1019" t="s">
        <v>217</v>
      </c>
      <c r="B1019" t="s">
        <v>943</v>
      </c>
      <c r="C1019" t="s">
        <v>948</v>
      </c>
      <c r="D1019">
        <v>356</v>
      </c>
      <c r="E1019" t="s">
        <v>945</v>
      </c>
      <c r="F1019" t="s">
        <v>946</v>
      </c>
      <c r="G1019" t="s">
        <v>265</v>
      </c>
      <c r="H1019" t="s">
        <v>31</v>
      </c>
      <c r="I1019" t="s">
        <v>32</v>
      </c>
      <c r="J1019" t="s">
        <v>17</v>
      </c>
      <c r="K1019" t="s">
        <v>947</v>
      </c>
      <c r="L1019" t="s">
        <v>19</v>
      </c>
      <c r="M1019">
        <v>195423</v>
      </c>
      <c r="N1019" s="9">
        <v>42244</v>
      </c>
      <c r="O1019" s="9">
        <v>42263</v>
      </c>
      <c r="P1019" t="s">
        <v>386</v>
      </c>
      <c r="Q1019">
        <v>298.77999999999997</v>
      </c>
      <c r="R1019">
        <v>298.77999999999997</v>
      </c>
      <c r="S1019">
        <v>0</v>
      </c>
      <c r="T1019">
        <v>0</v>
      </c>
      <c r="U1019">
        <v>298.77999999999997</v>
      </c>
    </row>
    <row r="1020" spans="1:21" x14ac:dyDescent="0.25">
      <c r="A1020" t="s">
        <v>217</v>
      </c>
      <c r="B1020" t="s">
        <v>943</v>
      </c>
      <c r="C1020" t="s">
        <v>986</v>
      </c>
      <c r="D1020">
        <v>356</v>
      </c>
      <c r="E1020" t="s">
        <v>945</v>
      </c>
      <c r="F1020" t="s">
        <v>946</v>
      </c>
      <c r="G1020" t="s">
        <v>265</v>
      </c>
      <c r="H1020" t="s">
        <v>31</v>
      </c>
      <c r="I1020" t="s">
        <v>32</v>
      </c>
      <c r="J1020" t="s">
        <v>17</v>
      </c>
      <c r="K1020" t="s">
        <v>947</v>
      </c>
      <c r="L1020" t="s">
        <v>19</v>
      </c>
      <c r="M1020">
        <v>17352</v>
      </c>
      <c r="N1020" s="9">
        <v>42247</v>
      </c>
      <c r="O1020" s="9">
        <v>42263</v>
      </c>
      <c r="P1020" t="s">
        <v>386</v>
      </c>
      <c r="Q1020">
        <v>894.75</v>
      </c>
      <c r="R1020">
        <v>894.75</v>
      </c>
      <c r="S1020">
        <v>0</v>
      </c>
      <c r="T1020">
        <v>0</v>
      </c>
      <c r="U1020">
        <v>894.75</v>
      </c>
    </row>
    <row r="1021" spans="1:21" x14ac:dyDescent="0.25">
      <c r="A1021" t="s">
        <v>217</v>
      </c>
      <c r="B1021" t="s">
        <v>943</v>
      </c>
      <c r="C1021" t="s">
        <v>944</v>
      </c>
      <c r="D1021">
        <v>356</v>
      </c>
      <c r="E1021" t="s">
        <v>945</v>
      </c>
      <c r="F1021" t="s">
        <v>946</v>
      </c>
      <c r="G1021" t="s">
        <v>265</v>
      </c>
      <c r="H1021" t="s">
        <v>31</v>
      </c>
      <c r="I1021" t="s">
        <v>32</v>
      </c>
      <c r="J1021" t="s">
        <v>17</v>
      </c>
      <c r="K1021" t="s">
        <v>947</v>
      </c>
      <c r="L1021" t="s">
        <v>19</v>
      </c>
      <c r="M1021">
        <v>21044</v>
      </c>
      <c r="N1021" s="9">
        <v>42247</v>
      </c>
      <c r="O1021" s="9">
        <v>42263</v>
      </c>
      <c r="P1021" t="s">
        <v>386</v>
      </c>
      <c r="Q1021">
        <v>344.61</v>
      </c>
      <c r="R1021">
        <v>344.61</v>
      </c>
      <c r="S1021">
        <v>0</v>
      </c>
      <c r="T1021">
        <v>0</v>
      </c>
      <c r="U1021">
        <v>344.61</v>
      </c>
    </row>
    <row r="1022" spans="1:21" x14ac:dyDescent="0.25">
      <c r="A1022" t="s">
        <v>217</v>
      </c>
      <c r="B1022" t="s">
        <v>943</v>
      </c>
      <c r="C1022" t="s">
        <v>948</v>
      </c>
      <c r="D1022">
        <v>356</v>
      </c>
      <c r="E1022" t="s">
        <v>945</v>
      </c>
      <c r="F1022" t="s">
        <v>946</v>
      </c>
      <c r="G1022" t="s">
        <v>265</v>
      </c>
      <c r="H1022" t="s">
        <v>31</v>
      </c>
      <c r="I1022" t="s">
        <v>32</v>
      </c>
      <c r="J1022" t="s">
        <v>17</v>
      </c>
      <c r="K1022" t="s">
        <v>947</v>
      </c>
      <c r="L1022" t="s">
        <v>19</v>
      </c>
      <c r="M1022">
        <v>195638</v>
      </c>
      <c r="N1022" s="9">
        <v>42247</v>
      </c>
      <c r="O1022" s="9">
        <v>42263</v>
      </c>
      <c r="P1022" t="s">
        <v>386</v>
      </c>
      <c r="Q1022">
        <v>642.27</v>
      </c>
      <c r="R1022">
        <v>642.27</v>
      </c>
      <c r="S1022">
        <v>0</v>
      </c>
      <c r="T1022">
        <v>0</v>
      </c>
      <c r="U1022">
        <v>642.27</v>
      </c>
    </row>
    <row r="1023" spans="1:21" x14ac:dyDescent="0.25">
      <c r="A1023" t="s">
        <v>217</v>
      </c>
      <c r="B1023" t="s">
        <v>943</v>
      </c>
      <c r="C1023" t="s">
        <v>948</v>
      </c>
      <c r="D1023">
        <v>356</v>
      </c>
      <c r="E1023" t="s">
        <v>945</v>
      </c>
      <c r="F1023" t="s">
        <v>946</v>
      </c>
      <c r="G1023" t="s">
        <v>265</v>
      </c>
      <c r="H1023" t="s">
        <v>31</v>
      </c>
      <c r="I1023" t="s">
        <v>32</v>
      </c>
      <c r="J1023" t="s">
        <v>17</v>
      </c>
      <c r="K1023" t="s">
        <v>947</v>
      </c>
      <c r="L1023" t="s">
        <v>19</v>
      </c>
      <c r="M1023">
        <v>195674</v>
      </c>
      <c r="N1023" s="9">
        <v>42247</v>
      </c>
      <c r="O1023" s="9">
        <v>42263</v>
      </c>
      <c r="P1023" t="s">
        <v>386</v>
      </c>
      <c r="Q1023">
        <v>175.55</v>
      </c>
      <c r="R1023">
        <v>175.55</v>
      </c>
      <c r="S1023">
        <v>0</v>
      </c>
      <c r="T1023">
        <v>0</v>
      </c>
      <c r="U1023">
        <v>175.55</v>
      </c>
    </row>
    <row r="1024" spans="1:21" x14ac:dyDescent="0.25">
      <c r="A1024" t="s">
        <v>217</v>
      </c>
      <c r="B1024" t="s">
        <v>943</v>
      </c>
      <c r="C1024" t="s">
        <v>948</v>
      </c>
      <c r="D1024">
        <v>356</v>
      </c>
      <c r="E1024" t="s">
        <v>945</v>
      </c>
      <c r="F1024" t="s">
        <v>946</v>
      </c>
      <c r="G1024" t="s">
        <v>265</v>
      </c>
      <c r="H1024" t="s">
        <v>31</v>
      </c>
      <c r="I1024" t="s">
        <v>32</v>
      </c>
      <c r="J1024" t="s">
        <v>17</v>
      </c>
      <c r="K1024" t="s">
        <v>947</v>
      </c>
      <c r="L1024" t="s">
        <v>19</v>
      </c>
      <c r="M1024">
        <v>195687</v>
      </c>
      <c r="N1024" s="9">
        <v>42247</v>
      </c>
      <c r="O1024" s="9">
        <v>42263</v>
      </c>
      <c r="P1024" t="s">
        <v>386</v>
      </c>
      <c r="Q1024">
        <v>176.91</v>
      </c>
      <c r="R1024">
        <v>176.91</v>
      </c>
      <c r="S1024">
        <v>0</v>
      </c>
      <c r="T1024">
        <v>0</v>
      </c>
      <c r="U1024">
        <v>176.91</v>
      </c>
    </row>
    <row r="1025" spans="1:21" x14ac:dyDescent="0.25">
      <c r="A1025" t="s">
        <v>217</v>
      </c>
      <c r="B1025" t="s">
        <v>943</v>
      </c>
      <c r="C1025" t="s">
        <v>948</v>
      </c>
      <c r="D1025">
        <v>356</v>
      </c>
      <c r="E1025" t="s">
        <v>945</v>
      </c>
      <c r="F1025" t="s">
        <v>946</v>
      </c>
      <c r="G1025" t="s">
        <v>265</v>
      </c>
      <c r="H1025" t="s">
        <v>31</v>
      </c>
      <c r="I1025" t="s">
        <v>32</v>
      </c>
      <c r="J1025" t="s">
        <v>17</v>
      </c>
      <c r="K1025" t="s">
        <v>947</v>
      </c>
      <c r="L1025" t="s">
        <v>19</v>
      </c>
      <c r="M1025">
        <v>195688</v>
      </c>
      <c r="N1025" s="9">
        <v>42247</v>
      </c>
      <c r="O1025" s="9">
        <v>42263</v>
      </c>
      <c r="P1025" t="s">
        <v>386</v>
      </c>
      <c r="Q1025">
        <v>173.81</v>
      </c>
      <c r="R1025">
        <v>173.81</v>
      </c>
      <c r="S1025">
        <v>0</v>
      </c>
      <c r="T1025">
        <v>0</v>
      </c>
      <c r="U1025">
        <v>173.81</v>
      </c>
    </row>
    <row r="1026" spans="1:21" x14ac:dyDescent="0.25">
      <c r="A1026" t="s">
        <v>217</v>
      </c>
      <c r="B1026" t="s">
        <v>943</v>
      </c>
      <c r="C1026" t="s">
        <v>948</v>
      </c>
      <c r="D1026">
        <v>356</v>
      </c>
      <c r="E1026" t="s">
        <v>945</v>
      </c>
      <c r="F1026" t="s">
        <v>946</v>
      </c>
      <c r="G1026" t="s">
        <v>265</v>
      </c>
      <c r="H1026" t="s">
        <v>31</v>
      </c>
      <c r="I1026" t="s">
        <v>32</v>
      </c>
      <c r="J1026" t="s">
        <v>17</v>
      </c>
      <c r="K1026" t="s">
        <v>947</v>
      </c>
      <c r="L1026" t="s">
        <v>19</v>
      </c>
      <c r="M1026">
        <v>195690</v>
      </c>
      <c r="N1026" s="9">
        <v>42247</v>
      </c>
      <c r="O1026" s="9">
        <v>42263</v>
      </c>
      <c r="P1026" t="s">
        <v>386</v>
      </c>
      <c r="Q1026">
        <v>171.08</v>
      </c>
      <c r="R1026">
        <v>171.08</v>
      </c>
      <c r="S1026">
        <v>0</v>
      </c>
      <c r="T1026">
        <v>0</v>
      </c>
      <c r="U1026">
        <v>171.08</v>
      </c>
    </row>
    <row r="1027" spans="1:21" x14ac:dyDescent="0.25">
      <c r="A1027" t="s">
        <v>217</v>
      </c>
      <c r="B1027" t="s">
        <v>943</v>
      </c>
      <c r="C1027" t="s">
        <v>948</v>
      </c>
      <c r="D1027">
        <v>356</v>
      </c>
      <c r="E1027" t="s">
        <v>945</v>
      </c>
      <c r="F1027" t="s">
        <v>946</v>
      </c>
      <c r="G1027" t="s">
        <v>265</v>
      </c>
      <c r="H1027" t="s">
        <v>31</v>
      </c>
      <c r="I1027" t="s">
        <v>32</v>
      </c>
      <c r="J1027" t="s">
        <v>17</v>
      </c>
      <c r="K1027" t="s">
        <v>947</v>
      </c>
      <c r="L1027" t="s">
        <v>19</v>
      </c>
      <c r="M1027">
        <v>195700</v>
      </c>
      <c r="N1027" s="9">
        <v>42247</v>
      </c>
      <c r="O1027" s="9">
        <v>42263</v>
      </c>
      <c r="P1027" t="s">
        <v>386</v>
      </c>
      <c r="Q1027">
        <v>94.18</v>
      </c>
      <c r="R1027">
        <v>94.18</v>
      </c>
      <c r="S1027">
        <v>0</v>
      </c>
      <c r="T1027">
        <v>0</v>
      </c>
      <c r="U1027">
        <v>94.18</v>
      </c>
    </row>
    <row r="1028" spans="1:21" x14ac:dyDescent="0.25">
      <c r="A1028" t="s">
        <v>217</v>
      </c>
      <c r="B1028" t="s">
        <v>943</v>
      </c>
      <c r="C1028" t="s">
        <v>948</v>
      </c>
      <c r="D1028">
        <v>356</v>
      </c>
      <c r="E1028" t="s">
        <v>945</v>
      </c>
      <c r="F1028" t="s">
        <v>946</v>
      </c>
      <c r="G1028" t="s">
        <v>265</v>
      </c>
      <c r="H1028" t="s">
        <v>31</v>
      </c>
      <c r="I1028" t="s">
        <v>32</v>
      </c>
      <c r="J1028" t="s">
        <v>17</v>
      </c>
      <c r="K1028" t="s">
        <v>947</v>
      </c>
      <c r="L1028" t="s">
        <v>19</v>
      </c>
      <c r="M1028">
        <v>195701</v>
      </c>
      <c r="N1028" s="9">
        <v>42247</v>
      </c>
      <c r="O1028" s="9">
        <v>42263</v>
      </c>
      <c r="P1028" t="s">
        <v>386</v>
      </c>
      <c r="Q1028">
        <v>176.98</v>
      </c>
      <c r="R1028">
        <v>176.98</v>
      </c>
      <c r="S1028">
        <v>0</v>
      </c>
      <c r="T1028">
        <v>0</v>
      </c>
      <c r="U1028">
        <v>176.98</v>
      </c>
    </row>
    <row r="1029" spans="1:21" x14ac:dyDescent="0.25">
      <c r="A1029" t="s">
        <v>217</v>
      </c>
      <c r="B1029" t="s">
        <v>943</v>
      </c>
      <c r="C1029" t="s">
        <v>948</v>
      </c>
      <c r="D1029">
        <v>356</v>
      </c>
      <c r="E1029" t="s">
        <v>945</v>
      </c>
      <c r="F1029" t="s">
        <v>946</v>
      </c>
      <c r="G1029" t="s">
        <v>265</v>
      </c>
      <c r="H1029" t="s">
        <v>31</v>
      </c>
      <c r="I1029" t="s">
        <v>32</v>
      </c>
      <c r="J1029" t="s">
        <v>17</v>
      </c>
      <c r="K1029" t="s">
        <v>947</v>
      </c>
      <c r="L1029" t="s">
        <v>19</v>
      </c>
      <c r="M1029">
        <v>195702</v>
      </c>
      <c r="N1029" s="9">
        <v>42247</v>
      </c>
      <c r="O1029" s="9">
        <v>42263</v>
      </c>
      <c r="P1029" t="s">
        <v>386</v>
      </c>
      <c r="Q1029">
        <v>217.55</v>
      </c>
      <c r="R1029">
        <v>217.55</v>
      </c>
      <c r="S1029">
        <v>0</v>
      </c>
      <c r="T1029">
        <v>0</v>
      </c>
      <c r="U1029">
        <v>217.55</v>
      </c>
    </row>
    <row r="1030" spans="1:21" x14ac:dyDescent="0.25">
      <c r="A1030" t="s">
        <v>217</v>
      </c>
      <c r="B1030" t="s">
        <v>943</v>
      </c>
      <c r="C1030" t="s">
        <v>948</v>
      </c>
      <c r="D1030">
        <v>356</v>
      </c>
      <c r="E1030" t="s">
        <v>945</v>
      </c>
      <c r="F1030" t="s">
        <v>946</v>
      </c>
      <c r="G1030" t="s">
        <v>265</v>
      </c>
      <c r="H1030" t="s">
        <v>31</v>
      </c>
      <c r="I1030" t="s">
        <v>32</v>
      </c>
      <c r="J1030" t="s">
        <v>17</v>
      </c>
      <c r="K1030" t="s">
        <v>947</v>
      </c>
      <c r="L1030" t="s">
        <v>19</v>
      </c>
      <c r="M1030">
        <v>195705</v>
      </c>
      <c r="N1030" s="9">
        <v>42247</v>
      </c>
      <c r="O1030" s="9">
        <v>42263</v>
      </c>
      <c r="P1030" t="s">
        <v>386</v>
      </c>
      <c r="Q1030">
        <v>153.34</v>
      </c>
      <c r="R1030">
        <v>153.34</v>
      </c>
      <c r="S1030">
        <v>0</v>
      </c>
      <c r="T1030">
        <v>0</v>
      </c>
      <c r="U1030">
        <v>153.34</v>
      </c>
    </row>
    <row r="1031" spans="1:21" x14ac:dyDescent="0.25">
      <c r="A1031" t="s">
        <v>217</v>
      </c>
      <c r="B1031" t="s">
        <v>943</v>
      </c>
      <c r="C1031" t="s">
        <v>948</v>
      </c>
      <c r="D1031">
        <v>356</v>
      </c>
      <c r="E1031" t="s">
        <v>945</v>
      </c>
      <c r="F1031" t="s">
        <v>946</v>
      </c>
      <c r="G1031" t="s">
        <v>265</v>
      </c>
      <c r="H1031" t="s">
        <v>31</v>
      </c>
      <c r="I1031" t="s">
        <v>32</v>
      </c>
      <c r="J1031" t="s">
        <v>17</v>
      </c>
      <c r="K1031" t="s">
        <v>947</v>
      </c>
      <c r="L1031" t="s">
        <v>19</v>
      </c>
      <c r="M1031">
        <v>195719</v>
      </c>
      <c r="N1031" s="9">
        <v>42247</v>
      </c>
      <c r="O1031" s="9">
        <v>42263</v>
      </c>
      <c r="P1031" t="s">
        <v>386</v>
      </c>
      <c r="Q1031">
        <v>176.56</v>
      </c>
      <c r="R1031">
        <v>176.56</v>
      </c>
      <c r="S1031">
        <v>0</v>
      </c>
      <c r="T1031">
        <v>0</v>
      </c>
      <c r="U1031">
        <v>176.56</v>
      </c>
    </row>
    <row r="1032" spans="1:21" x14ac:dyDescent="0.25">
      <c r="A1032" t="s">
        <v>217</v>
      </c>
      <c r="B1032" t="s">
        <v>943</v>
      </c>
      <c r="C1032" t="s">
        <v>948</v>
      </c>
      <c r="D1032">
        <v>356</v>
      </c>
      <c r="E1032" t="s">
        <v>945</v>
      </c>
      <c r="F1032" t="s">
        <v>946</v>
      </c>
      <c r="G1032" t="s">
        <v>265</v>
      </c>
      <c r="H1032" t="s">
        <v>31</v>
      </c>
      <c r="I1032" t="s">
        <v>32</v>
      </c>
      <c r="J1032" t="s">
        <v>17</v>
      </c>
      <c r="K1032" t="s">
        <v>947</v>
      </c>
      <c r="L1032" t="s">
        <v>19</v>
      </c>
      <c r="M1032">
        <v>195720</v>
      </c>
      <c r="N1032" s="9">
        <v>42247</v>
      </c>
      <c r="O1032" s="9">
        <v>42263</v>
      </c>
      <c r="P1032" t="s">
        <v>386</v>
      </c>
      <c r="Q1032">
        <v>171.66</v>
      </c>
      <c r="R1032">
        <v>171.66</v>
      </c>
      <c r="S1032">
        <v>0</v>
      </c>
      <c r="T1032">
        <v>0</v>
      </c>
      <c r="U1032">
        <v>171.66</v>
      </c>
    </row>
    <row r="1033" spans="1:21" x14ac:dyDescent="0.25">
      <c r="A1033" t="s">
        <v>217</v>
      </c>
      <c r="B1033" t="s">
        <v>943</v>
      </c>
      <c r="C1033" t="s">
        <v>948</v>
      </c>
      <c r="D1033">
        <v>356</v>
      </c>
      <c r="E1033" t="s">
        <v>945</v>
      </c>
      <c r="F1033" t="s">
        <v>946</v>
      </c>
      <c r="G1033" t="s">
        <v>265</v>
      </c>
      <c r="H1033" t="s">
        <v>31</v>
      </c>
      <c r="I1033" t="s">
        <v>32</v>
      </c>
      <c r="J1033" t="s">
        <v>17</v>
      </c>
      <c r="K1033" t="s">
        <v>947</v>
      </c>
      <c r="L1033" t="s">
        <v>19</v>
      </c>
      <c r="M1033">
        <v>195722</v>
      </c>
      <c r="N1033" s="9">
        <v>42247</v>
      </c>
      <c r="O1033" s="9">
        <v>42263</v>
      </c>
      <c r="P1033" t="s">
        <v>386</v>
      </c>
      <c r="Q1033">
        <v>170.44</v>
      </c>
      <c r="R1033">
        <v>170.44</v>
      </c>
      <c r="S1033">
        <v>0</v>
      </c>
      <c r="T1033">
        <v>0</v>
      </c>
      <c r="U1033">
        <v>170.44</v>
      </c>
    </row>
    <row r="1034" spans="1:21" x14ac:dyDescent="0.25">
      <c r="A1034" t="s">
        <v>217</v>
      </c>
      <c r="B1034" t="s">
        <v>943</v>
      </c>
      <c r="C1034" t="s">
        <v>948</v>
      </c>
      <c r="D1034">
        <v>356</v>
      </c>
      <c r="E1034" t="s">
        <v>945</v>
      </c>
      <c r="F1034" t="s">
        <v>946</v>
      </c>
      <c r="G1034" t="s">
        <v>265</v>
      </c>
      <c r="H1034" t="s">
        <v>31</v>
      </c>
      <c r="I1034" t="s">
        <v>32</v>
      </c>
      <c r="J1034" t="s">
        <v>17</v>
      </c>
      <c r="K1034" t="s">
        <v>947</v>
      </c>
      <c r="L1034" t="s">
        <v>19</v>
      </c>
      <c r="M1034">
        <v>195723</v>
      </c>
      <c r="N1034" s="9">
        <v>42247</v>
      </c>
      <c r="O1034" s="9">
        <v>42263</v>
      </c>
      <c r="P1034" t="s">
        <v>386</v>
      </c>
      <c r="Q1034">
        <v>172.58</v>
      </c>
      <c r="R1034">
        <v>172.58</v>
      </c>
      <c r="S1034">
        <v>0</v>
      </c>
      <c r="T1034">
        <v>0</v>
      </c>
      <c r="U1034">
        <v>172.58</v>
      </c>
    </row>
    <row r="1035" spans="1:21" x14ac:dyDescent="0.25">
      <c r="A1035" t="s">
        <v>217</v>
      </c>
      <c r="B1035" t="s">
        <v>943</v>
      </c>
      <c r="C1035" t="s">
        <v>948</v>
      </c>
      <c r="D1035">
        <v>356</v>
      </c>
      <c r="E1035" t="s">
        <v>945</v>
      </c>
      <c r="F1035" t="s">
        <v>946</v>
      </c>
      <c r="G1035" t="s">
        <v>265</v>
      </c>
      <c r="H1035" t="s">
        <v>31</v>
      </c>
      <c r="I1035" t="s">
        <v>32</v>
      </c>
      <c r="J1035" t="s">
        <v>17</v>
      </c>
      <c r="K1035" t="s">
        <v>947</v>
      </c>
      <c r="L1035" t="s">
        <v>19</v>
      </c>
      <c r="M1035">
        <v>195724</v>
      </c>
      <c r="N1035" s="9">
        <v>42247</v>
      </c>
      <c r="O1035" s="9">
        <v>42263</v>
      </c>
      <c r="P1035" t="s">
        <v>386</v>
      </c>
      <c r="Q1035">
        <v>173.52</v>
      </c>
      <c r="R1035">
        <v>173.52</v>
      </c>
      <c r="S1035">
        <v>0</v>
      </c>
      <c r="T1035">
        <v>0</v>
      </c>
      <c r="U1035">
        <v>173.52</v>
      </c>
    </row>
    <row r="1036" spans="1:21" x14ac:dyDescent="0.25">
      <c r="A1036" t="s">
        <v>217</v>
      </c>
      <c r="B1036" t="s">
        <v>943</v>
      </c>
      <c r="C1036" t="s">
        <v>948</v>
      </c>
      <c r="D1036">
        <v>356</v>
      </c>
      <c r="E1036" t="s">
        <v>945</v>
      </c>
      <c r="F1036" t="s">
        <v>946</v>
      </c>
      <c r="G1036" t="s">
        <v>265</v>
      </c>
      <c r="H1036" t="s">
        <v>31</v>
      </c>
      <c r="I1036" t="s">
        <v>32</v>
      </c>
      <c r="J1036" t="s">
        <v>17</v>
      </c>
      <c r="K1036" t="s">
        <v>947</v>
      </c>
      <c r="L1036" t="s">
        <v>19</v>
      </c>
      <c r="M1036">
        <v>195725</v>
      </c>
      <c r="N1036" s="9">
        <v>42247</v>
      </c>
      <c r="O1036" s="9">
        <v>42263</v>
      </c>
      <c r="P1036" t="s">
        <v>386</v>
      </c>
      <c r="Q1036">
        <v>171.41</v>
      </c>
      <c r="R1036">
        <v>171.41</v>
      </c>
      <c r="S1036">
        <v>0</v>
      </c>
      <c r="T1036">
        <v>0</v>
      </c>
      <c r="U1036">
        <v>171.41</v>
      </c>
    </row>
    <row r="1037" spans="1:21" x14ac:dyDescent="0.25">
      <c r="A1037" t="s">
        <v>217</v>
      </c>
      <c r="B1037" t="s">
        <v>943</v>
      </c>
      <c r="C1037" t="s">
        <v>948</v>
      </c>
      <c r="D1037">
        <v>356</v>
      </c>
      <c r="E1037" t="s">
        <v>945</v>
      </c>
      <c r="F1037" t="s">
        <v>946</v>
      </c>
      <c r="G1037" t="s">
        <v>265</v>
      </c>
      <c r="H1037" t="s">
        <v>31</v>
      </c>
      <c r="I1037" t="s">
        <v>32</v>
      </c>
      <c r="J1037" t="s">
        <v>17</v>
      </c>
      <c r="K1037" t="s">
        <v>947</v>
      </c>
      <c r="L1037" t="s">
        <v>19</v>
      </c>
      <c r="M1037">
        <v>195726</v>
      </c>
      <c r="N1037" s="9">
        <v>42247</v>
      </c>
      <c r="O1037" s="9">
        <v>42263</v>
      </c>
      <c r="P1037" t="s">
        <v>386</v>
      </c>
      <c r="Q1037">
        <v>182.76</v>
      </c>
      <c r="R1037">
        <v>182.76</v>
      </c>
      <c r="S1037">
        <v>0</v>
      </c>
      <c r="T1037">
        <v>0</v>
      </c>
      <c r="U1037">
        <v>182.76</v>
      </c>
    </row>
    <row r="1038" spans="1:21" x14ac:dyDescent="0.25">
      <c r="A1038" t="s">
        <v>217</v>
      </c>
      <c r="B1038" t="s">
        <v>943</v>
      </c>
      <c r="C1038" t="s">
        <v>948</v>
      </c>
      <c r="D1038">
        <v>356</v>
      </c>
      <c r="E1038" t="s">
        <v>945</v>
      </c>
      <c r="F1038" t="s">
        <v>946</v>
      </c>
      <c r="G1038" t="s">
        <v>265</v>
      </c>
      <c r="H1038" t="s">
        <v>31</v>
      </c>
      <c r="I1038" t="s">
        <v>32</v>
      </c>
      <c r="J1038" t="s">
        <v>17</v>
      </c>
      <c r="K1038" t="s">
        <v>947</v>
      </c>
      <c r="L1038" t="s">
        <v>19</v>
      </c>
      <c r="M1038">
        <v>195727</v>
      </c>
      <c r="N1038" s="9">
        <v>42247</v>
      </c>
      <c r="O1038" s="9">
        <v>42263</v>
      </c>
      <c r="P1038" t="s">
        <v>386</v>
      </c>
      <c r="Q1038">
        <v>170.44</v>
      </c>
      <c r="R1038">
        <v>170.44</v>
      </c>
      <c r="S1038">
        <v>0</v>
      </c>
      <c r="T1038">
        <v>0</v>
      </c>
      <c r="U1038">
        <v>170.44</v>
      </c>
    </row>
    <row r="1039" spans="1:21" x14ac:dyDescent="0.25">
      <c r="A1039" t="s">
        <v>217</v>
      </c>
      <c r="B1039" t="s">
        <v>943</v>
      </c>
      <c r="C1039" t="s">
        <v>948</v>
      </c>
      <c r="D1039">
        <v>356</v>
      </c>
      <c r="E1039" t="s">
        <v>945</v>
      </c>
      <c r="F1039" t="s">
        <v>946</v>
      </c>
      <c r="G1039" t="s">
        <v>265</v>
      </c>
      <c r="H1039" t="s">
        <v>31</v>
      </c>
      <c r="I1039" t="s">
        <v>32</v>
      </c>
      <c r="J1039" t="s">
        <v>17</v>
      </c>
      <c r="K1039" t="s">
        <v>947</v>
      </c>
      <c r="L1039" t="s">
        <v>19</v>
      </c>
      <c r="M1039">
        <v>195729</v>
      </c>
      <c r="N1039" s="9">
        <v>42247</v>
      </c>
      <c r="O1039" s="9">
        <v>42263</v>
      </c>
      <c r="P1039" t="s">
        <v>386</v>
      </c>
      <c r="Q1039">
        <v>171.99</v>
      </c>
      <c r="R1039">
        <v>171.99</v>
      </c>
      <c r="S1039">
        <v>0</v>
      </c>
      <c r="T1039">
        <v>0</v>
      </c>
      <c r="U1039">
        <v>171.99</v>
      </c>
    </row>
    <row r="1040" spans="1:21" x14ac:dyDescent="0.25">
      <c r="A1040" t="s">
        <v>217</v>
      </c>
      <c r="B1040" t="s">
        <v>943</v>
      </c>
      <c r="C1040" t="s">
        <v>948</v>
      </c>
      <c r="D1040">
        <v>356</v>
      </c>
      <c r="E1040" t="s">
        <v>945</v>
      </c>
      <c r="F1040" t="s">
        <v>946</v>
      </c>
      <c r="G1040" t="s">
        <v>265</v>
      </c>
      <c r="H1040" t="s">
        <v>31</v>
      </c>
      <c r="I1040" t="s">
        <v>32</v>
      </c>
      <c r="J1040" t="s">
        <v>17</v>
      </c>
      <c r="K1040" t="s">
        <v>947</v>
      </c>
      <c r="L1040" t="s">
        <v>19</v>
      </c>
      <c r="M1040">
        <v>195732</v>
      </c>
      <c r="N1040" s="9">
        <v>42247</v>
      </c>
      <c r="O1040" s="9">
        <v>42263</v>
      </c>
      <c r="P1040" t="s">
        <v>386</v>
      </c>
      <c r="Q1040">
        <v>185.26</v>
      </c>
      <c r="R1040">
        <v>185.26</v>
      </c>
      <c r="S1040">
        <v>0</v>
      </c>
      <c r="T1040">
        <v>0</v>
      </c>
      <c r="U1040">
        <v>185.26</v>
      </c>
    </row>
    <row r="1041" spans="1:21" x14ac:dyDescent="0.25">
      <c r="A1041" t="s">
        <v>217</v>
      </c>
      <c r="B1041" t="s">
        <v>943</v>
      </c>
      <c r="C1041" t="s">
        <v>948</v>
      </c>
      <c r="D1041">
        <v>356</v>
      </c>
      <c r="E1041" t="s">
        <v>945</v>
      </c>
      <c r="F1041" t="s">
        <v>946</v>
      </c>
      <c r="G1041" t="s">
        <v>265</v>
      </c>
      <c r="H1041" t="s">
        <v>31</v>
      </c>
      <c r="I1041" t="s">
        <v>32</v>
      </c>
      <c r="J1041" t="s">
        <v>17</v>
      </c>
      <c r="K1041" t="s">
        <v>947</v>
      </c>
      <c r="L1041" t="s">
        <v>19</v>
      </c>
      <c r="M1041">
        <v>195734</v>
      </c>
      <c r="N1041" s="9">
        <v>42247</v>
      </c>
      <c r="O1041" s="9">
        <v>42263</v>
      </c>
      <c r="P1041" t="s">
        <v>386</v>
      </c>
      <c r="Q1041">
        <v>185.02</v>
      </c>
      <c r="R1041">
        <v>185.02</v>
      </c>
      <c r="S1041">
        <v>0</v>
      </c>
      <c r="T1041">
        <v>0</v>
      </c>
      <c r="U1041">
        <v>185.02</v>
      </c>
    </row>
    <row r="1042" spans="1:21" x14ac:dyDescent="0.25">
      <c r="A1042" t="s">
        <v>217</v>
      </c>
      <c r="B1042" t="s">
        <v>943</v>
      </c>
      <c r="C1042" t="s">
        <v>948</v>
      </c>
      <c r="D1042">
        <v>356</v>
      </c>
      <c r="E1042" t="s">
        <v>945</v>
      </c>
      <c r="F1042" t="s">
        <v>946</v>
      </c>
      <c r="G1042" t="s">
        <v>265</v>
      </c>
      <c r="H1042" t="s">
        <v>31</v>
      </c>
      <c r="I1042" t="s">
        <v>32</v>
      </c>
      <c r="J1042" t="s">
        <v>17</v>
      </c>
      <c r="K1042" t="s">
        <v>947</v>
      </c>
      <c r="L1042" t="s">
        <v>19</v>
      </c>
      <c r="M1042">
        <v>195735</v>
      </c>
      <c r="N1042" s="9">
        <v>42247</v>
      </c>
      <c r="O1042" s="9">
        <v>42263</v>
      </c>
      <c r="P1042" t="s">
        <v>386</v>
      </c>
      <c r="Q1042">
        <v>171.23</v>
      </c>
      <c r="R1042">
        <v>171.23</v>
      </c>
      <c r="S1042">
        <v>0</v>
      </c>
      <c r="T1042">
        <v>0</v>
      </c>
      <c r="U1042">
        <v>171.23</v>
      </c>
    </row>
    <row r="1043" spans="1:21" x14ac:dyDescent="0.25">
      <c r="A1043" t="s">
        <v>217</v>
      </c>
      <c r="B1043" t="s">
        <v>943</v>
      </c>
      <c r="C1043" t="s">
        <v>948</v>
      </c>
      <c r="D1043">
        <v>356</v>
      </c>
      <c r="E1043" t="s">
        <v>945</v>
      </c>
      <c r="F1043" t="s">
        <v>946</v>
      </c>
      <c r="G1043" t="s">
        <v>265</v>
      </c>
      <c r="H1043" t="s">
        <v>31</v>
      </c>
      <c r="I1043" t="s">
        <v>32</v>
      </c>
      <c r="J1043" t="s">
        <v>17</v>
      </c>
      <c r="K1043" t="s">
        <v>947</v>
      </c>
      <c r="L1043" t="s">
        <v>19</v>
      </c>
      <c r="M1043">
        <v>195736</v>
      </c>
      <c r="N1043" s="9">
        <v>42247</v>
      </c>
      <c r="O1043" s="9">
        <v>42263</v>
      </c>
      <c r="P1043" t="s">
        <v>386</v>
      </c>
      <c r="Q1043">
        <v>173.81</v>
      </c>
      <c r="R1043">
        <v>173.81</v>
      </c>
      <c r="S1043">
        <v>0</v>
      </c>
      <c r="T1043">
        <v>0</v>
      </c>
      <c r="U1043">
        <v>173.81</v>
      </c>
    </row>
    <row r="1044" spans="1:21" x14ac:dyDescent="0.25">
      <c r="A1044" t="s">
        <v>217</v>
      </c>
      <c r="B1044" t="s">
        <v>943</v>
      </c>
      <c r="C1044" t="s">
        <v>948</v>
      </c>
      <c r="D1044">
        <v>356</v>
      </c>
      <c r="E1044" t="s">
        <v>945</v>
      </c>
      <c r="F1044" t="s">
        <v>946</v>
      </c>
      <c r="G1044" t="s">
        <v>265</v>
      </c>
      <c r="H1044" t="s">
        <v>31</v>
      </c>
      <c r="I1044" t="s">
        <v>32</v>
      </c>
      <c r="J1044" t="s">
        <v>17</v>
      </c>
      <c r="K1044" t="s">
        <v>947</v>
      </c>
      <c r="L1044" t="s">
        <v>19</v>
      </c>
      <c r="M1044">
        <v>195738</v>
      </c>
      <c r="N1044" s="9">
        <v>42247</v>
      </c>
      <c r="O1044" s="9">
        <v>42263</v>
      </c>
      <c r="P1044" t="s">
        <v>386</v>
      </c>
      <c r="Q1044">
        <v>1970.09</v>
      </c>
      <c r="R1044">
        <v>1970.09</v>
      </c>
      <c r="S1044">
        <v>0</v>
      </c>
      <c r="T1044">
        <v>0</v>
      </c>
      <c r="U1044">
        <v>1970.09</v>
      </c>
    </row>
    <row r="1045" spans="1:21" x14ac:dyDescent="0.25">
      <c r="A1045" t="s">
        <v>217</v>
      </c>
      <c r="B1045" t="s">
        <v>943</v>
      </c>
      <c r="C1045" t="s">
        <v>948</v>
      </c>
      <c r="D1045">
        <v>356</v>
      </c>
      <c r="E1045" t="s">
        <v>945</v>
      </c>
      <c r="F1045" t="s">
        <v>946</v>
      </c>
      <c r="G1045" t="s">
        <v>265</v>
      </c>
      <c r="H1045" t="s">
        <v>31</v>
      </c>
      <c r="I1045" t="s">
        <v>32</v>
      </c>
      <c r="J1045" t="s">
        <v>17</v>
      </c>
      <c r="K1045" t="s">
        <v>947</v>
      </c>
      <c r="L1045" t="s">
        <v>19</v>
      </c>
      <c r="M1045">
        <v>195739</v>
      </c>
      <c r="N1045" s="9">
        <v>42247</v>
      </c>
      <c r="O1045" s="9">
        <v>42263</v>
      </c>
      <c r="P1045" t="s">
        <v>386</v>
      </c>
      <c r="Q1045">
        <v>2711.34</v>
      </c>
      <c r="R1045">
        <v>2711.34</v>
      </c>
      <c r="S1045">
        <v>0</v>
      </c>
      <c r="T1045">
        <v>0</v>
      </c>
      <c r="U1045">
        <v>2711.34</v>
      </c>
    </row>
    <row r="1046" spans="1:21" x14ac:dyDescent="0.25">
      <c r="A1046" t="s">
        <v>217</v>
      </c>
      <c r="B1046" t="s">
        <v>943</v>
      </c>
      <c r="C1046" t="s">
        <v>948</v>
      </c>
      <c r="D1046">
        <v>356</v>
      </c>
      <c r="E1046" t="s">
        <v>945</v>
      </c>
      <c r="F1046" t="s">
        <v>946</v>
      </c>
      <c r="G1046" t="s">
        <v>265</v>
      </c>
      <c r="H1046" t="s">
        <v>31</v>
      </c>
      <c r="I1046" t="s">
        <v>32</v>
      </c>
      <c r="J1046" t="s">
        <v>17</v>
      </c>
      <c r="K1046" t="s">
        <v>947</v>
      </c>
      <c r="L1046" t="s">
        <v>19</v>
      </c>
      <c r="M1046">
        <v>195740</v>
      </c>
      <c r="N1046" s="9">
        <v>42247</v>
      </c>
      <c r="O1046" s="9">
        <v>42263</v>
      </c>
      <c r="P1046" t="s">
        <v>386</v>
      </c>
      <c r="Q1046">
        <v>384.83</v>
      </c>
      <c r="R1046">
        <v>384.83</v>
      </c>
      <c r="S1046">
        <v>0</v>
      </c>
      <c r="T1046">
        <v>0</v>
      </c>
      <c r="U1046">
        <v>384.83</v>
      </c>
    </row>
    <row r="1047" spans="1:21" x14ac:dyDescent="0.25">
      <c r="A1047" t="s">
        <v>217</v>
      </c>
      <c r="B1047" t="s">
        <v>943</v>
      </c>
      <c r="C1047" t="s">
        <v>948</v>
      </c>
      <c r="D1047">
        <v>356</v>
      </c>
      <c r="E1047" t="s">
        <v>945</v>
      </c>
      <c r="F1047" t="s">
        <v>946</v>
      </c>
      <c r="G1047" t="s">
        <v>265</v>
      </c>
      <c r="H1047" t="s">
        <v>31</v>
      </c>
      <c r="I1047" t="s">
        <v>32</v>
      </c>
      <c r="J1047" t="s">
        <v>17</v>
      </c>
      <c r="K1047" t="s">
        <v>947</v>
      </c>
      <c r="L1047" t="s">
        <v>19</v>
      </c>
      <c r="M1047">
        <v>195741</v>
      </c>
      <c r="N1047" s="9">
        <v>42247</v>
      </c>
      <c r="O1047" s="9">
        <v>42263</v>
      </c>
      <c r="P1047" t="s">
        <v>386</v>
      </c>
      <c r="Q1047">
        <v>195.38</v>
      </c>
      <c r="R1047">
        <v>195.38</v>
      </c>
      <c r="S1047">
        <v>0</v>
      </c>
      <c r="T1047">
        <v>0</v>
      </c>
      <c r="U1047">
        <v>195.38</v>
      </c>
    </row>
    <row r="1048" spans="1:21" x14ac:dyDescent="0.25">
      <c r="A1048" t="s">
        <v>217</v>
      </c>
      <c r="B1048" t="s">
        <v>943</v>
      </c>
      <c r="C1048" t="s">
        <v>944</v>
      </c>
      <c r="D1048">
        <v>356</v>
      </c>
      <c r="E1048" t="s">
        <v>945</v>
      </c>
      <c r="F1048" t="s">
        <v>946</v>
      </c>
      <c r="G1048" t="s">
        <v>265</v>
      </c>
      <c r="H1048" t="s">
        <v>31</v>
      </c>
      <c r="I1048" t="s">
        <v>32</v>
      </c>
      <c r="J1048" t="s">
        <v>17</v>
      </c>
      <c r="K1048" t="s">
        <v>947</v>
      </c>
      <c r="L1048" t="s">
        <v>19</v>
      </c>
      <c r="M1048">
        <v>21063</v>
      </c>
      <c r="N1048" s="9">
        <v>42248</v>
      </c>
      <c r="O1048" s="9">
        <v>42263</v>
      </c>
      <c r="P1048" t="s">
        <v>386</v>
      </c>
      <c r="Q1048">
        <v>225.61</v>
      </c>
      <c r="R1048">
        <v>225.61</v>
      </c>
      <c r="S1048">
        <v>0</v>
      </c>
      <c r="T1048">
        <v>0</v>
      </c>
      <c r="U1048">
        <v>225.61</v>
      </c>
    </row>
    <row r="1049" spans="1:21" x14ac:dyDescent="0.25">
      <c r="A1049" t="s">
        <v>217</v>
      </c>
      <c r="B1049" t="s">
        <v>943</v>
      </c>
      <c r="C1049" t="s">
        <v>944</v>
      </c>
      <c r="D1049">
        <v>356</v>
      </c>
      <c r="E1049" t="s">
        <v>945</v>
      </c>
      <c r="F1049" t="s">
        <v>946</v>
      </c>
      <c r="G1049" t="s">
        <v>265</v>
      </c>
      <c r="H1049" t="s">
        <v>31</v>
      </c>
      <c r="I1049" t="s">
        <v>32</v>
      </c>
      <c r="J1049" t="s">
        <v>17</v>
      </c>
      <c r="K1049" t="s">
        <v>947</v>
      </c>
      <c r="L1049" t="s">
        <v>19</v>
      </c>
      <c r="M1049">
        <v>21064</v>
      </c>
      <c r="N1049" s="9">
        <v>42248</v>
      </c>
      <c r="O1049" s="9">
        <v>42263</v>
      </c>
      <c r="P1049" t="s">
        <v>386</v>
      </c>
      <c r="Q1049">
        <v>161.80000000000001</v>
      </c>
      <c r="R1049">
        <v>161.80000000000001</v>
      </c>
      <c r="S1049">
        <v>0</v>
      </c>
      <c r="T1049">
        <v>0</v>
      </c>
      <c r="U1049">
        <v>161.80000000000001</v>
      </c>
    </row>
    <row r="1050" spans="1:21" x14ac:dyDescent="0.25">
      <c r="A1050" t="s">
        <v>217</v>
      </c>
      <c r="B1050" t="s">
        <v>943</v>
      </c>
      <c r="C1050" t="s">
        <v>944</v>
      </c>
      <c r="D1050">
        <v>356</v>
      </c>
      <c r="E1050" t="s">
        <v>945</v>
      </c>
      <c r="F1050" t="s">
        <v>946</v>
      </c>
      <c r="G1050" t="s">
        <v>265</v>
      </c>
      <c r="H1050" t="s">
        <v>31</v>
      </c>
      <c r="I1050" t="s">
        <v>32</v>
      </c>
      <c r="J1050" t="s">
        <v>17</v>
      </c>
      <c r="K1050" t="s">
        <v>947</v>
      </c>
      <c r="L1050" t="s">
        <v>19</v>
      </c>
      <c r="M1050">
        <v>21065</v>
      </c>
      <c r="N1050" s="9">
        <v>42248</v>
      </c>
      <c r="O1050" s="9">
        <v>42263</v>
      </c>
      <c r="P1050" t="s">
        <v>386</v>
      </c>
      <c r="Q1050">
        <v>468.5</v>
      </c>
      <c r="R1050">
        <v>468.5</v>
      </c>
      <c r="S1050">
        <v>0</v>
      </c>
      <c r="T1050">
        <v>0</v>
      </c>
      <c r="U1050">
        <v>468.5</v>
      </c>
    </row>
    <row r="1051" spans="1:21" x14ac:dyDescent="0.25">
      <c r="A1051" t="s">
        <v>217</v>
      </c>
      <c r="B1051" t="s">
        <v>943</v>
      </c>
      <c r="C1051" t="s">
        <v>944</v>
      </c>
      <c r="D1051">
        <v>356</v>
      </c>
      <c r="E1051" t="s">
        <v>945</v>
      </c>
      <c r="F1051" t="s">
        <v>946</v>
      </c>
      <c r="G1051" t="s">
        <v>265</v>
      </c>
      <c r="H1051" t="s">
        <v>31</v>
      </c>
      <c r="I1051" t="s">
        <v>32</v>
      </c>
      <c r="J1051" t="s">
        <v>17</v>
      </c>
      <c r="K1051" t="s">
        <v>947</v>
      </c>
      <c r="L1051" t="s">
        <v>19</v>
      </c>
      <c r="M1051">
        <v>21069</v>
      </c>
      <c r="N1051" s="9">
        <v>42248</v>
      </c>
      <c r="O1051" s="9">
        <v>42263</v>
      </c>
      <c r="P1051" t="s">
        <v>386</v>
      </c>
      <c r="Q1051">
        <v>478.77</v>
      </c>
      <c r="R1051">
        <v>478.77</v>
      </c>
      <c r="S1051">
        <v>0</v>
      </c>
      <c r="T1051">
        <v>0</v>
      </c>
      <c r="U1051">
        <v>478.77</v>
      </c>
    </row>
    <row r="1052" spans="1:21" x14ac:dyDescent="0.25">
      <c r="A1052" t="s">
        <v>217</v>
      </c>
      <c r="B1052" t="s">
        <v>943</v>
      </c>
      <c r="C1052" t="s">
        <v>948</v>
      </c>
      <c r="D1052">
        <v>356</v>
      </c>
      <c r="E1052" t="s">
        <v>945</v>
      </c>
      <c r="F1052" t="s">
        <v>946</v>
      </c>
      <c r="G1052" t="s">
        <v>265</v>
      </c>
      <c r="H1052" t="s">
        <v>31</v>
      </c>
      <c r="I1052" t="s">
        <v>32</v>
      </c>
      <c r="J1052" t="s">
        <v>17</v>
      </c>
      <c r="K1052" t="s">
        <v>947</v>
      </c>
      <c r="L1052" t="s">
        <v>19</v>
      </c>
      <c r="M1052">
        <v>195755</v>
      </c>
      <c r="N1052" s="9">
        <v>42248</v>
      </c>
      <c r="O1052" s="9">
        <v>42263</v>
      </c>
      <c r="P1052" t="s">
        <v>386</v>
      </c>
      <c r="Q1052">
        <v>450.11</v>
      </c>
      <c r="R1052">
        <v>450.11</v>
      </c>
      <c r="S1052">
        <v>0</v>
      </c>
      <c r="T1052">
        <v>0</v>
      </c>
      <c r="U1052">
        <v>450.11</v>
      </c>
    </row>
    <row r="1053" spans="1:21" x14ac:dyDescent="0.25">
      <c r="A1053" t="s">
        <v>217</v>
      </c>
      <c r="B1053" t="s">
        <v>943</v>
      </c>
      <c r="C1053" t="s">
        <v>948</v>
      </c>
      <c r="D1053">
        <v>356</v>
      </c>
      <c r="E1053" t="s">
        <v>945</v>
      </c>
      <c r="F1053" t="s">
        <v>946</v>
      </c>
      <c r="G1053" t="s">
        <v>265</v>
      </c>
      <c r="H1053" t="s">
        <v>31</v>
      </c>
      <c r="I1053" t="s">
        <v>32</v>
      </c>
      <c r="J1053" t="s">
        <v>17</v>
      </c>
      <c r="K1053" t="s">
        <v>947</v>
      </c>
      <c r="L1053" t="s">
        <v>19</v>
      </c>
      <c r="M1053">
        <v>195955</v>
      </c>
      <c r="N1053" s="9">
        <v>42248</v>
      </c>
      <c r="O1053" s="9">
        <v>42263</v>
      </c>
      <c r="P1053" t="s">
        <v>386</v>
      </c>
      <c r="Q1053">
        <v>1510.81</v>
      </c>
      <c r="R1053">
        <v>1510.81</v>
      </c>
      <c r="S1053">
        <v>0</v>
      </c>
      <c r="T1053">
        <v>0</v>
      </c>
      <c r="U1053">
        <v>1510.81</v>
      </c>
    </row>
    <row r="1054" spans="1:21" x14ac:dyDescent="0.25">
      <c r="A1054" t="s">
        <v>217</v>
      </c>
      <c r="B1054" t="s">
        <v>943</v>
      </c>
      <c r="C1054" t="s">
        <v>948</v>
      </c>
      <c r="D1054">
        <v>356</v>
      </c>
      <c r="E1054" t="s">
        <v>945</v>
      </c>
      <c r="F1054" t="s">
        <v>946</v>
      </c>
      <c r="G1054" t="s">
        <v>265</v>
      </c>
      <c r="H1054" t="s">
        <v>31</v>
      </c>
      <c r="I1054" t="s">
        <v>32</v>
      </c>
      <c r="J1054" t="s">
        <v>17</v>
      </c>
      <c r="K1054" t="s">
        <v>947</v>
      </c>
      <c r="L1054" t="s">
        <v>19</v>
      </c>
      <c r="M1054">
        <v>195959</v>
      </c>
      <c r="N1054" s="9">
        <v>42248</v>
      </c>
      <c r="O1054" s="9">
        <v>42263</v>
      </c>
      <c r="P1054" t="s">
        <v>386</v>
      </c>
      <c r="Q1054">
        <v>177.5</v>
      </c>
      <c r="R1054">
        <v>177.5</v>
      </c>
      <c r="S1054">
        <v>0</v>
      </c>
      <c r="T1054">
        <v>0</v>
      </c>
      <c r="U1054">
        <v>177.5</v>
      </c>
    </row>
    <row r="1055" spans="1:21" x14ac:dyDescent="0.25">
      <c r="A1055" t="s">
        <v>217</v>
      </c>
      <c r="B1055" t="s">
        <v>943</v>
      </c>
      <c r="C1055" t="s">
        <v>948</v>
      </c>
      <c r="D1055">
        <v>356</v>
      </c>
      <c r="E1055" t="s">
        <v>945</v>
      </c>
      <c r="F1055" t="s">
        <v>946</v>
      </c>
      <c r="G1055" t="s">
        <v>265</v>
      </c>
      <c r="H1055" t="s">
        <v>31</v>
      </c>
      <c r="I1055" t="s">
        <v>32</v>
      </c>
      <c r="J1055" t="s">
        <v>17</v>
      </c>
      <c r="K1055" t="s">
        <v>947</v>
      </c>
      <c r="L1055" t="s">
        <v>19</v>
      </c>
      <c r="M1055">
        <v>195967</v>
      </c>
      <c r="N1055" s="9">
        <v>42248</v>
      </c>
      <c r="O1055" s="9">
        <v>42263</v>
      </c>
      <c r="P1055" t="s">
        <v>386</v>
      </c>
      <c r="Q1055">
        <v>250.83</v>
      </c>
      <c r="R1055">
        <v>250.83</v>
      </c>
      <c r="S1055">
        <v>0</v>
      </c>
      <c r="T1055">
        <v>0</v>
      </c>
      <c r="U1055">
        <v>250.83</v>
      </c>
    </row>
    <row r="1056" spans="1:21" x14ac:dyDescent="0.25">
      <c r="A1056" t="s">
        <v>217</v>
      </c>
      <c r="B1056" t="s">
        <v>943</v>
      </c>
      <c r="C1056" t="s">
        <v>948</v>
      </c>
      <c r="D1056">
        <v>356</v>
      </c>
      <c r="E1056" t="s">
        <v>945</v>
      </c>
      <c r="F1056" t="s">
        <v>946</v>
      </c>
      <c r="G1056" t="s">
        <v>265</v>
      </c>
      <c r="H1056" t="s">
        <v>31</v>
      </c>
      <c r="I1056" t="s">
        <v>32</v>
      </c>
      <c r="J1056" t="s">
        <v>17</v>
      </c>
      <c r="K1056" t="s">
        <v>947</v>
      </c>
      <c r="L1056" t="s">
        <v>19</v>
      </c>
      <c r="M1056">
        <v>195975</v>
      </c>
      <c r="N1056" s="9">
        <v>42248</v>
      </c>
      <c r="O1056" s="9">
        <v>42263</v>
      </c>
      <c r="P1056" t="s">
        <v>386</v>
      </c>
      <c r="Q1056">
        <v>165.88</v>
      </c>
      <c r="R1056">
        <v>165.88</v>
      </c>
      <c r="S1056">
        <v>0</v>
      </c>
      <c r="T1056">
        <v>0</v>
      </c>
      <c r="U1056">
        <v>165.88</v>
      </c>
    </row>
    <row r="1057" spans="1:21" x14ac:dyDescent="0.25">
      <c r="A1057" t="s">
        <v>217</v>
      </c>
      <c r="B1057" t="s">
        <v>943</v>
      </c>
      <c r="C1057" t="s">
        <v>948</v>
      </c>
      <c r="D1057">
        <v>356</v>
      </c>
      <c r="E1057" t="s">
        <v>945</v>
      </c>
      <c r="F1057" t="s">
        <v>946</v>
      </c>
      <c r="G1057" t="s">
        <v>265</v>
      </c>
      <c r="H1057" t="s">
        <v>31</v>
      </c>
      <c r="I1057" t="s">
        <v>32</v>
      </c>
      <c r="J1057" t="s">
        <v>17</v>
      </c>
      <c r="K1057" t="s">
        <v>947</v>
      </c>
      <c r="L1057" t="s">
        <v>19</v>
      </c>
      <c r="M1057">
        <v>195988</v>
      </c>
      <c r="N1057" s="9">
        <v>42248</v>
      </c>
      <c r="O1057" s="9">
        <v>42263</v>
      </c>
      <c r="P1057" t="s">
        <v>386</v>
      </c>
      <c r="Q1057">
        <v>166.81</v>
      </c>
      <c r="R1057">
        <v>166.81</v>
      </c>
      <c r="S1057">
        <v>0</v>
      </c>
      <c r="T1057">
        <v>0</v>
      </c>
      <c r="U1057">
        <v>166.81</v>
      </c>
    </row>
    <row r="1058" spans="1:21" x14ac:dyDescent="0.25">
      <c r="A1058" t="s">
        <v>217</v>
      </c>
      <c r="B1058" t="s">
        <v>943</v>
      </c>
      <c r="C1058" t="s">
        <v>948</v>
      </c>
      <c r="D1058">
        <v>356</v>
      </c>
      <c r="E1058" t="s">
        <v>945</v>
      </c>
      <c r="F1058" t="s">
        <v>946</v>
      </c>
      <c r="G1058" t="s">
        <v>265</v>
      </c>
      <c r="H1058" t="s">
        <v>31</v>
      </c>
      <c r="I1058" t="s">
        <v>32</v>
      </c>
      <c r="J1058" t="s">
        <v>17</v>
      </c>
      <c r="K1058" t="s">
        <v>947</v>
      </c>
      <c r="L1058" t="s">
        <v>19</v>
      </c>
      <c r="M1058">
        <v>196018</v>
      </c>
      <c r="N1058" s="9">
        <v>42248</v>
      </c>
      <c r="O1058" s="9">
        <v>42263</v>
      </c>
      <c r="P1058" t="s">
        <v>386</v>
      </c>
      <c r="Q1058">
        <v>422.47</v>
      </c>
      <c r="R1058">
        <v>422.47</v>
      </c>
      <c r="S1058">
        <v>0</v>
      </c>
      <c r="T1058">
        <v>0</v>
      </c>
      <c r="U1058">
        <v>422.47</v>
      </c>
    </row>
    <row r="1059" spans="1:21" x14ac:dyDescent="0.25">
      <c r="A1059" t="s">
        <v>217</v>
      </c>
      <c r="B1059" t="s">
        <v>943</v>
      </c>
      <c r="C1059" t="s">
        <v>948</v>
      </c>
      <c r="D1059">
        <v>356</v>
      </c>
      <c r="E1059" t="s">
        <v>945</v>
      </c>
      <c r="F1059" t="s">
        <v>946</v>
      </c>
      <c r="G1059" t="s">
        <v>265</v>
      </c>
      <c r="H1059" t="s">
        <v>31</v>
      </c>
      <c r="I1059" t="s">
        <v>32</v>
      </c>
      <c r="J1059" t="s">
        <v>17</v>
      </c>
      <c r="K1059" t="s">
        <v>947</v>
      </c>
      <c r="L1059" t="s">
        <v>19</v>
      </c>
      <c r="M1059">
        <v>196020</v>
      </c>
      <c r="N1059" s="9">
        <v>42248</v>
      </c>
      <c r="O1059" s="9">
        <v>42263</v>
      </c>
      <c r="P1059" t="s">
        <v>386</v>
      </c>
      <c r="Q1059">
        <v>179.4</v>
      </c>
      <c r="R1059">
        <v>179.4</v>
      </c>
      <c r="S1059">
        <v>0</v>
      </c>
      <c r="T1059">
        <v>0</v>
      </c>
      <c r="U1059">
        <v>179.4</v>
      </c>
    </row>
    <row r="1060" spans="1:21" x14ac:dyDescent="0.25">
      <c r="A1060" t="s">
        <v>217</v>
      </c>
      <c r="B1060" t="s">
        <v>943</v>
      </c>
      <c r="C1060" t="s">
        <v>944</v>
      </c>
      <c r="D1060">
        <v>356</v>
      </c>
      <c r="E1060" t="s">
        <v>945</v>
      </c>
      <c r="F1060" t="s">
        <v>946</v>
      </c>
      <c r="G1060" t="s">
        <v>265</v>
      </c>
      <c r="H1060" t="s">
        <v>31</v>
      </c>
      <c r="I1060" t="s">
        <v>32</v>
      </c>
      <c r="J1060" t="s">
        <v>17</v>
      </c>
      <c r="K1060" t="s">
        <v>947</v>
      </c>
      <c r="L1060" t="s">
        <v>19</v>
      </c>
      <c r="M1060">
        <v>21106</v>
      </c>
      <c r="N1060" s="9">
        <v>42249</v>
      </c>
      <c r="O1060" s="9">
        <v>42263</v>
      </c>
      <c r="P1060" t="s">
        <v>386</v>
      </c>
      <c r="Q1060">
        <v>260.63</v>
      </c>
      <c r="R1060">
        <v>260.63</v>
      </c>
      <c r="S1060">
        <v>0</v>
      </c>
      <c r="T1060">
        <v>0</v>
      </c>
      <c r="U1060">
        <v>260.63</v>
      </c>
    </row>
    <row r="1061" spans="1:21" x14ac:dyDescent="0.25">
      <c r="A1061" t="s">
        <v>217</v>
      </c>
      <c r="B1061" t="s">
        <v>943</v>
      </c>
      <c r="C1061" t="s">
        <v>948</v>
      </c>
      <c r="D1061">
        <v>356</v>
      </c>
      <c r="E1061" t="s">
        <v>945</v>
      </c>
      <c r="F1061" t="s">
        <v>946</v>
      </c>
      <c r="G1061" t="s">
        <v>265</v>
      </c>
      <c r="H1061" t="s">
        <v>31</v>
      </c>
      <c r="I1061" t="s">
        <v>32</v>
      </c>
      <c r="J1061" t="s">
        <v>17</v>
      </c>
      <c r="K1061" t="s">
        <v>947</v>
      </c>
      <c r="L1061" t="s">
        <v>19</v>
      </c>
      <c r="M1061">
        <v>196075</v>
      </c>
      <c r="N1061" s="9">
        <v>42249</v>
      </c>
      <c r="O1061" s="9">
        <v>42263</v>
      </c>
      <c r="P1061" t="s">
        <v>386</v>
      </c>
      <c r="Q1061">
        <v>386.02</v>
      </c>
      <c r="R1061">
        <v>386.02</v>
      </c>
      <c r="S1061">
        <v>0</v>
      </c>
      <c r="T1061">
        <v>0</v>
      </c>
      <c r="U1061">
        <v>386.02</v>
      </c>
    </row>
    <row r="1062" spans="1:21" x14ac:dyDescent="0.25">
      <c r="A1062" t="s">
        <v>217</v>
      </c>
      <c r="B1062" t="s">
        <v>943</v>
      </c>
      <c r="C1062" t="s">
        <v>948</v>
      </c>
      <c r="D1062">
        <v>356</v>
      </c>
      <c r="E1062" t="s">
        <v>945</v>
      </c>
      <c r="F1062" t="s">
        <v>946</v>
      </c>
      <c r="G1062" t="s">
        <v>265</v>
      </c>
      <c r="H1062" t="s">
        <v>31</v>
      </c>
      <c r="I1062" t="s">
        <v>32</v>
      </c>
      <c r="J1062" t="s">
        <v>17</v>
      </c>
      <c r="K1062" t="s">
        <v>947</v>
      </c>
      <c r="L1062" t="s">
        <v>19</v>
      </c>
      <c r="M1062">
        <v>196099</v>
      </c>
      <c r="N1062" s="9">
        <v>42249</v>
      </c>
      <c r="O1062" s="9">
        <v>42263</v>
      </c>
      <c r="P1062" t="s">
        <v>386</v>
      </c>
      <c r="Q1062">
        <v>95.03</v>
      </c>
      <c r="R1062">
        <v>95.03</v>
      </c>
      <c r="S1062">
        <v>0</v>
      </c>
      <c r="T1062">
        <v>0</v>
      </c>
      <c r="U1062">
        <v>95.03</v>
      </c>
    </row>
    <row r="1063" spans="1:21" x14ac:dyDescent="0.25">
      <c r="A1063" t="s">
        <v>217</v>
      </c>
      <c r="B1063" t="s">
        <v>943</v>
      </c>
      <c r="C1063" t="s">
        <v>948</v>
      </c>
      <c r="D1063">
        <v>356</v>
      </c>
      <c r="E1063" t="s">
        <v>945</v>
      </c>
      <c r="F1063" t="s">
        <v>946</v>
      </c>
      <c r="G1063" t="s">
        <v>265</v>
      </c>
      <c r="H1063" t="s">
        <v>31</v>
      </c>
      <c r="I1063" t="s">
        <v>32</v>
      </c>
      <c r="J1063" t="s">
        <v>17</v>
      </c>
      <c r="K1063" t="s">
        <v>947</v>
      </c>
      <c r="L1063" t="s">
        <v>19</v>
      </c>
      <c r="M1063">
        <v>196185</v>
      </c>
      <c r="N1063" s="9">
        <v>42249</v>
      </c>
      <c r="O1063" s="9">
        <v>42263</v>
      </c>
      <c r="P1063" t="s">
        <v>386</v>
      </c>
      <c r="Q1063">
        <v>343.28</v>
      </c>
      <c r="R1063">
        <v>343.28</v>
      </c>
      <c r="S1063">
        <v>0</v>
      </c>
      <c r="T1063">
        <v>0</v>
      </c>
      <c r="U1063">
        <v>343.28</v>
      </c>
    </row>
    <row r="1064" spans="1:21" x14ac:dyDescent="0.25">
      <c r="A1064" t="s">
        <v>217</v>
      </c>
      <c r="B1064" t="s">
        <v>943</v>
      </c>
      <c r="C1064" t="s">
        <v>948</v>
      </c>
      <c r="D1064">
        <v>356</v>
      </c>
      <c r="E1064" t="s">
        <v>945</v>
      </c>
      <c r="F1064" t="s">
        <v>946</v>
      </c>
      <c r="G1064" t="s">
        <v>265</v>
      </c>
      <c r="H1064" t="s">
        <v>31</v>
      </c>
      <c r="I1064" t="s">
        <v>32</v>
      </c>
      <c r="J1064" t="s">
        <v>17</v>
      </c>
      <c r="K1064" t="s">
        <v>947</v>
      </c>
      <c r="L1064" t="s">
        <v>19</v>
      </c>
      <c r="M1064">
        <v>196196</v>
      </c>
      <c r="N1064" s="9">
        <v>42249</v>
      </c>
      <c r="O1064" s="9">
        <v>42263</v>
      </c>
      <c r="P1064" t="s">
        <v>386</v>
      </c>
      <c r="Q1064">
        <v>343.42</v>
      </c>
      <c r="R1064">
        <v>343.42</v>
      </c>
      <c r="S1064">
        <v>0</v>
      </c>
      <c r="T1064">
        <v>0</v>
      </c>
      <c r="U1064">
        <v>343.42</v>
      </c>
    </row>
    <row r="1065" spans="1:21" x14ac:dyDescent="0.25">
      <c r="A1065" t="s">
        <v>217</v>
      </c>
      <c r="B1065" t="s">
        <v>943</v>
      </c>
      <c r="C1065" t="s">
        <v>948</v>
      </c>
      <c r="D1065">
        <v>356</v>
      </c>
      <c r="E1065" t="s">
        <v>945</v>
      </c>
      <c r="F1065" t="s">
        <v>946</v>
      </c>
      <c r="G1065" t="s">
        <v>265</v>
      </c>
      <c r="H1065" t="s">
        <v>31</v>
      </c>
      <c r="I1065" t="s">
        <v>32</v>
      </c>
      <c r="J1065" t="s">
        <v>17</v>
      </c>
      <c r="K1065" t="s">
        <v>947</v>
      </c>
      <c r="L1065" t="s">
        <v>19</v>
      </c>
      <c r="M1065">
        <v>196198</v>
      </c>
      <c r="N1065" s="9">
        <v>42249</v>
      </c>
      <c r="O1065" s="9">
        <v>42263</v>
      </c>
      <c r="P1065" t="s">
        <v>386</v>
      </c>
      <c r="Q1065">
        <v>343.42</v>
      </c>
      <c r="R1065">
        <v>343.42</v>
      </c>
      <c r="S1065">
        <v>0</v>
      </c>
      <c r="T1065">
        <v>0</v>
      </c>
      <c r="U1065">
        <v>343.42</v>
      </c>
    </row>
    <row r="1066" spans="1:21" x14ac:dyDescent="0.25">
      <c r="A1066" t="s">
        <v>217</v>
      </c>
      <c r="B1066" t="s">
        <v>943</v>
      </c>
      <c r="C1066" t="s">
        <v>948</v>
      </c>
      <c r="D1066">
        <v>356</v>
      </c>
      <c r="E1066" t="s">
        <v>945</v>
      </c>
      <c r="F1066" t="s">
        <v>946</v>
      </c>
      <c r="G1066" t="s">
        <v>265</v>
      </c>
      <c r="H1066" t="s">
        <v>31</v>
      </c>
      <c r="I1066" t="s">
        <v>32</v>
      </c>
      <c r="J1066" t="s">
        <v>17</v>
      </c>
      <c r="K1066" t="s">
        <v>947</v>
      </c>
      <c r="L1066" t="s">
        <v>19</v>
      </c>
      <c r="M1066">
        <v>196199</v>
      </c>
      <c r="N1066" s="9">
        <v>42249</v>
      </c>
      <c r="O1066" s="9">
        <v>42263</v>
      </c>
      <c r="P1066" t="s">
        <v>386</v>
      </c>
      <c r="Q1066">
        <v>1244.83</v>
      </c>
      <c r="R1066">
        <v>1244.83</v>
      </c>
      <c r="S1066">
        <v>0</v>
      </c>
      <c r="T1066">
        <v>0</v>
      </c>
      <c r="U1066">
        <v>1244.83</v>
      </c>
    </row>
    <row r="1067" spans="1:21" x14ac:dyDescent="0.25">
      <c r="A1067" t="s">
        <v>217</v>
      </c>
      <c r="B1067" t="s">
        <v>943</v>
      </c>
      <c r="C1067" t="s">
        <v>948</v>
      </c>
      <c r="D1067">
        <v>356</v>
      </c>
      <c r="E1067" t="s">
        <v>945</v>
      </c>
      <c r="F1067" t="s">
        <v>946</v>
      </c>
      <c r="G1067" t="s">
        <v>265</v>
      </c>
      <c r="H1067" t="s">
        <v>31</v>
      </c>
      <c r="I1067" t="s">
        <v>32</v>
      </c>
      <c r="J1067" t="s">
        <v>17</v>
      </c>
      <c r="K1067" t="s">
        <v>947</v>
      </c>
      <c r="L1067" t="s">
        <v>19</v>
      </c>
      <c r="M1067">
        <v>196261</v>
      </c>
      <c r="N1067" s="9">
        <v>42249</v>
      </c>
      <c r="O1067" s="9">
        <v>42263</v>
      </c>
      <c r="P1067" t="s">
        <v>386</v>
      </c>
      <c r="Q1067">
        <v>179.94</v>
      </c>
      <c r="R1067">
        <v>179.94</v>
      </c>
      <c r="S1067">
        <v>0</v>
      </c>
      <c r="T1067">
        <v>0</v>
      </c>
      <c r="U1067">
        <v>179.94</v>
      </c>
    </row>
    <row r="1068" spans="1:21" x14ac:dyDescent="0.25">
      <c r="A1068" t="s">
        <v>217</v>
      </c>
      <c r="B1068" t="s">
        <v>943</v>
      </c>
      <c r="C1068" t="s">
        <v>948</v>
      </c>
      <c r="D1068">
        <v>356</v>
      </c>
      <c r="E1068" t="s">
        <v>945</v>
      </c>
      <c r="F1068" t="s">
        <v>946</v>
      </c>
      <c r="G1068" t="s">
        <v>265</v>
      </c>
      <c r="H1068" t="s">
        <v>31</v>
      </c>
      <c r="I1068" t="s">
        <v>32</v>
      </c>
      <c r="J1068" t="s">
        <v>17</v>
      </c>
      <c r="K1068" t="s">
        <v>947</v>
      </c>
      <c r="L1068" t="s">
        <v>19</v>
      </c>
      <c r="M1068">
        <v>196275</v>
      </c>
      <c r="N1068" s="9">
        <v>42249</v>
      </c>
      <c r="O1068" s="9">
        <v>42263</v>
      </c>
      <c r="P1068" t="s">
        <v>386</v>
      </c>
      <c r="Q1068">
        <v>174.07</v>
      </c>
      <c r="R1068">
        <v>174.07</v>
      </c>
      <c r="S1068">
        <v>0</v>
      </c>
      <c r="T1068">
        <v>0</v>
      </c>
      <c r="U1068">
        <v>174.07</v>
      </c>
    </row>
    <row r="1069" spans="1:21" x14ac:dyDescent="0.25">
      <c r="A1069" t="s">
        <v>217</v>
      </c>
      <c r="B1069" t="s">
        <v>943</v>
      </c>
      <c r="C1069" t="s">
        <v>948</v>
      </c>
      <c r="D1069">
        <v>356</v>
      </c>
      <c r="E1069" t="s">
        <v>945</v>
      </c>
      <c r="F1069" t="s">
        <v>946</v>
      </c>
      <c r="G1069" t="s">
        <v>265</v>
      </c>
      <c r="H1069" t="s">
        <v>31</v>
      </c>
      <c r="I1069" t="s">
        <v>32</v>
      </c>
      <c r="J1069" t="s">
        <v>17</v>
      </c>
      <c r="K1069" t="s">
        <v>947</v>
      </c>
      <c r="L1069" t="s">
        <v>19</v>
      </c>
      <c r="M1069">
        <v>196301</v>
      </c>
      <c r="N1069" s="9">
        <v>42249</v>
      </c>
      <c r="O1069" s="9">
        <v>42263</v>
      </c>
      <c r="P1069" t="s">
        <v>386</v>
      </c>
      <c r="Q1069">
        <v>171.14</v>
      </c>
      <c r="R1069">
        <v>171.14</v>
      </c>
      <c r="S1069">
        <v>0</v>
      </c>
      <c r="T1069">
        <v>0</v>
      </c>
      <c r="U1069">
        <v>171.14</v>
      </c>
    </row>
    <row r="1070" spans="1:21" x14ac:dyDescent="0.25">
      <c r="A1070" t="s">
        <v>217</v>
      </c>
      <c r="B1070" t="s">
        <v>943</v>
      </c>
      <c r="C1070" t="s">
        <v>948</v>
      </c>
      <c r="D1070">
        <v>356</v>
      </c>
      <c r="E1070" t="s">
        <v>945</v>
      </c>
      <c r="F1070" t="s">
        <v>946</v>
      </c>
      <c r="G1070" t="s">
        <v>265</v>
      </c>
      <c r="H1070" t="s">
        <v>31</v>
      </c>
      <c r="I1070" t="s">
        <v>32</v>
      </c>
      <c r="J1070" t="s">
        <v>17</v>
      </c>
      <c r="K1070" t="s">
        <v>947</v>
      </c>
      <c r="L1070" t="s">
        <v>19</v>
      </c>
      <c r="M1070">
        <v>196302</v>
      </c>
      <c r="N1070" s="9">
        <v>42249</v>
      </c>
      <c r="O1070" s="9">
        <v>42263</v>
      </c>
      <c r="P1070" t="s">
        <v>386</v>
      </c>
      <c r="Q1070">
        <v>172.16</v>
      </c>
      <c r="R1070">
        <v>172.16</v>
      </c>
      <c r="S1070">
        <v>0</v>
      </c>
      <c r="T1070">
        <v>0</v>
      </c>
      <c r="U1070">
        <v>172.16</v>
      </c>
    </row>
    <row r="1071" spans="1:21" x14ac:dyDescent="0.25">
      <c r="A1071" t="s">
        <v>217</v>
      </c>
      <c r="B1071" t="s">
        <v>943</v>
      </c>
      <c r="C1071" t="s">
        <v>948</v>
      </c>
      <c r="D1071">
        <v>356</v>
      </c>
      <c r="E1071" t="s">
        <v>945</v>
      </c>
      <c r="F1071" t="s">
        <v>946</v>
      </c>
      <c r="G1071" t="s">
        <v>265</v>
      </c>
      <c r="H1071" t="s">
        <v>31</v>
      </c>
      <c r="I1071" t="s">
        <v>32</v>
      </c>
      <c r="J1071" t="s">
        <v>17</v>
      </c>
      <c r="K1071" t="s">
        <v>947</v>
      </c>
      <c r="L1071" t="s">
        <v>19</v>
      </c>
      <c r="M1071">
        <v>196303</v>
      </c>
      <c r="N1071" s="9">
        <v>42249</v>
      </c>
      <c r="O1071" s="9">
        <v>42263</v>
      </c>
      <c r="P1071" t="s">
        <v>386</v>
      </c>
      <c r="Q1071">
        <v>172.19</v>
      </c>
      <c r="R1071">
        <v>172.19</v>
      </c>
      <c r="S1071">
        <v>0</v>
      </c>
      <c r="T1071">
        <v>0</v>
      </c>
      <c r="U1071">
        <v>172.19</v>
      </c>
    </row>
    <row r="1072" spans="1:21" x14ac:dyDescent="0.25">
      <c r="A1072" t="s">
        <v>217</v>
      </c>
      <c r="B1072" t="s">
        <v>943</v>
      </c>
      <c r="C1072" t="s">
        <v>948</v>
      </c>
      <c r="D1072">
        <v>356</v>
      </c>
      <c r="E1072" t="s">
        <v>945</v>
      </c>
      <c r="F1072" t="s">
        <v>946</v>
      </c>
      <c r="G1072" t="s">
        <v>265</v>
      </c>
      <c r="H1072" t="s">
        <v>31</v>
      </c>
      <c r="I1072" t="s">
        <v>32</v>
      </c>
      <c r="J1072" t="s">
        <v>17</v>
      </c>
      <c r="K1072" t="s">
        <v>947</v>
      </c>
      <c r="L1072" t="s">
        <v>19</v>
      </c>
      <c r="M1072">
        <v>196304</v>
      </c>
      <c r="N1072" s="9">
        <v>42249</v>
      </c>
      <c r="O1072" s="9">
        <v>42263</v>
      </c>
      <c r="P1072" t="s">
        <v>386</v>
      </c>
      <c r="Q1072">
        <v>189.03</v>
      </c>
      <c r="R1072">
        <v>189.03</v>
      </c>
      <c r="S1072">
        <v>0</v>
      </c>
      <c r="T1072">
        <v>0</v>
      </c>
      <c r="U1072">
        <v>189.03</v>
      </c>
    </row>
    <row r="1073" spans="1:21" x14ac:dyDescent="0.25">
      <c r="A1073" t="s">
        <v>217</v>
      </c>
      <c r="B1073" t="s">
        <v>943</v>
      </c>
      <c r="C1073" t="s">
        <v>948</v>
      </c>
      <c r="D1073">
        <v>356</v>
      </c>
      <c r="E1073" t="s">
        <v>945</v>
      </c>
      <c r="F1073" t="s">
        <v>946</v>
      </c>
      <c r="G1073" t="s">
        <v>265</v>
      </c>
      <c r="H1073" t="s">
        <v>31</v>
      </c>
      <c r="I1073" t="s">
        <v>32</v>
      </c>
      <c r="J1073" t="s">
        <v>17</v>
      </c>
      <c r="K1073" t="s">
        <v>947</v>
      </c>
      <c r="L1073" t="s">
        <v>19</v>
      </c>
      <c r="M1073">
        <v>196308</v>
      </c>
      <c r="N1073" s="9">
        <v>42249</v>
      </c>
      <c r="O1073" s="9">
        <v>42263</v>
      </c>
      <c r="P1073" t="s">
        <v>386</v>
      </c>
      <c r="Q1073">
        <v>171.17</v>
      </c>
      <c r="R1073">
        <v>171.17</v>
      </c>
      <c r="S1073">
        <v>0</v>
      </c>
      <c r="T1073">
        <v>0</v>
      </c>
      <c r="U1073">
        <v>171.17</v>
      </c>
    </row>
    <row r="1074" spans="1:21" x14ac:dyDescent="0.25">
      <c r="A1074" t="s">
        <v>217</v>
      </c>
      <c r="B1074" t="s">
        <v>943</v>
      </c>
      <c r="C1074" t="s">
        <v>948</v>
      </c>
      <c r="D1074">
        <v>356</v>
      </c>
      <c r="E1074" t="s">
        <v>945</v>
      </c>
      <c r="F1074" t="s">
        <v>946</v>
      </c>
      <c r="G1074" t="s">
        <v>265</v>
      </c>
      <c r="H1074" t="s">
        <v>31</v>
      </c>
      <c r="I1074" t="s">
        <v>32</v>
      </c>
      <c r="J1074" t="s">
        <v>17</v>
      </c>
      <c r="K1074" t="s">
        <v>947</v>
      </c>
      <c r="L1074" t="s">
        <v>19</v>
      </c>
      <c r="M1074">
        <v>196309</v>
      </c>
      <c r="N1074" s="9">
        <v>42249</v>
      </c>
      <c r="O1074" s="9">
        <v>42263</v>
      </c>
      <c r="P1074" t="s">
        <v>386</v>
      </c>
      <c r="Q1074">
        <v>173.28</v>
      </c>
      <c r="R1074">
        <v>173.28</v>
      </c>
      <c r="S1074">
        <v>0</v>
      </c>
      <c r="T1074">
        <v>0</v>
      </c>
      <c r="U1074">
        <v>173.28</v>
      </c>
    </row>
    <row r="1075" spans="1:21" x14ac:dyDescent="0.25">
      <c r="A1075" t="s">
        <v>217</v>
      </c>
      <c r="B1075" t="s">
        <v>943</v>
      </c>
      <c r="C1075" t="s">
        <v>948</v>
      </c>
      <c r="D1075">
        <v>356</v>
      </c>
      <c r="E1075" t="s">
        <v>945</v>
      </c>
      <c r="F1075" t="s">
        <v>946</v>
      </c>
      <c r="G1075" t="s">
        <v>265</v>
      </c>
      <c r="H1075" t="s">
        <v>31</v>
      </c>
      <c r="I1075" t="s">
        <v>32</v>
      </c>
      <c r="J1075" t="s">
        <v>17</v>
      </c>
      <c r="K1075" t="s">
        <v>947</v>
      </c>
      <c r="L1075" t="s">
        <v>19</v>
      </c>
      <c r="M1075">
        <v>196310</v>
      </c>
      <c r="N1075" s="9">
        <v>42249</v>
      </c>
      <c r="O1075" s="9">
        <v>42263</v>
      </c>
      <c r="P1075" t="s">
        <v>386</v>
      </c>
      <c r="Q1075">
        <v>206.34</v>
      </c>
      <c r="R1075">
        <v>206.34</v>
      </c>
      <c r="S1075">
        <v>0</v>
      </c>
      <c r="T1075">
        <v>0</v>
      </c>
      <c r="U1075">
        <v>206.34</v>
      </c>
    </row>
    <row r="1076" spans="1:21" x14ac:dyDescent="0.25">
      <c r="A1076" t="s">
        <v>217</v>
      </c>
      <c r="B1076" t="s">
        <v>943</v>
      </c>
      <c r="C1076" t="s">
        <v>950</v>
      </c>
      <c r="D1076">
        <v>356</v>
      </c>
      <c r="E1076" t="s">
        <v>945</v>
      </c>
      <c r="F1076" t="s">
        <v>946</v>
      </c>
      <c r="G1076" t="s">
        <v>265</v>
      </c>
      <c r="H1076" t="s">
        <v>31</v>
      </c>
      <c r="I1076" t="s">
        <v>32</v>
      </c>
      <c r="J1076" t="s">
        <v>17</v>
      </c>
      <c r="K1076" t="s">
        <v>947</v>
      </c>
      <c r="L1076" t="s">
        <v>19</v>
      </c>
      <c r="M1076">
        <v>1984</v>
      </c>
      <c r="N1076" s="9">
        <v>42250</v>
      </c>
      <c r="O1076" s="9">
        <v>42263</v>
      </c>
      <c r="P1076" t="s">
        <v>386</v>
      </c>
      <c r="Q1076">
        <v>1124.8399999999999</v>
      </c>
      <c r="R1076">
        <v>1124.8399999999999</v>
      </c>
      <c r="S1076">
        <v>0</v>
      </c>
      <c r="T1076">
        <v>0</v>
      </c>
      <c r="U1076">
        <v>1124.8399999999999</v>
      </c>
    </row>
    <row r="1077" spans="1:21" x14ac:dyDescent="0.25">
      <c r="A1077" t="s">
        <v>217</v>
      </c>
      <c r="B1077" t="s">
        <v>943</v>
      </c>
      <c r="C1077" t="s">
        <v>950</v>
      </c>
      <c r="D1077">
        <v>356</v>
      </c>
      <c r="E1077" t="s">
        <v>945</v>
      </c>
      <c r="F1077" t="s">
        <v>946</v>
      </c>
      <c r="G1077" t="s">
        <v>265</v>
      </c>
      <c r="H1077" t="s">
        <v>31</v>
      </c>
      <c r="I1077" t="s">
        <v>32</v>
      </c>
      <c r="J1077" t="s">
        <v>17</v>
      </c>
      <c r="K1077" t="s">
        <v>947</v>
      </c>
      <c r="L1077" t="s">
        <v>19</v>
      </c>
      <c r="M1077">
        <v>96679</v>
      </c>
      <c r="N1077" s="9">
        <v>42250</v>
      </c>
      <c r="O1077" s="9">
        <v>42263</v>
      </c>
      <c r="P1077" t="s">
        <v>386</v>
      </c>
      <c r="Q1077">
        <v>324.64999999999998</v>
      </c>
      <c r="R1077">
        <v>324.64999999999998</v>
      </c>
      <c r="S1077">
        <v>0</v>
      </c>
      <c r="T1077">
        <v>0</v>
      </c>
      <c r="U1077">
        <v>324.64999999999998</v>
      </c>
    </row>
    <row r="1078" spans="1:21" x14ac:dyDescent="0.25">
      <c r="A1078" t="s">
        <v>217</v>
      </c>
      <c r="B1078" t="s">
        <v>943</v>
      </c>
      <c r="C1078" t="s">
        <v>950</v>
      </c>
      <c r="D1078">
        <v>356</v>
      </c>
      <c r="E1078" t="s">
        <v>945</v>
      </c>
      <c r="F1078" t="s">
        <v>946</v>
      </c>
      <c r="G1078" t="s">
        <v>265</v>
      </c>
      <c r="H1078" t="s">
        <v>31</v>
      </c>
      <c r="I1078" t="s">
        <v>32</v>
      </c>
      <c r="J1078" t="s">
        <v>17</v>
      </c>
      <c r="K1078" t="s">
        <v>947</v>
      </c>
      <c r="L1078" t="s">
        <v>19</v>
      </c>
      <c r="M1078">
        <v>96680</v>
      </c>
      <c r="N1078" s="9">
        <v>42250</v>
      </c>
      <c r="O1078" s="9">
        <v>42263</v>
      </c>
      <c r="P1078" t="s">
        <v>386</v>
      </c>
      <c r="Q1078">
        <v>171.39</v>
      </c>
      <c r="R1078">
        <v>171.39</v>
      </c>
      <c r="S1078">
        <v>0</v>
      </c>
      <c r="T1078">
        <v>0</v>
      </c>
      <c r="U1078">
        <v>171.39</v>
      </c>
    </row>
    <row r="1079" spans="1:21" x14ac:dyDescent="0.25">
      <c r="A1079" t="s">
        <v>217</v>
      </c>
      <c r="B1079" t="s">
        <v>943</v>
      </c>
      <c r="C1079" t="s">
        <v>950</v>
      </c>
      <c r="D1079">
        <v>356</v>
      </c>
      <c r="E1079" t="s">
        <v>945</v>
      </c>
      <c r="F1079" t="s">
        <v>946</v>
      </c>
      <c r="G1079" t="s">
        <v>265</v>
      </c>
      <c r="H1079" t="s">
        <v>31</v>
      </c>
      <c r="I1079" t="s">
        <v>32</v>
      </c>
      <c r="J1079" t="s">
        <v>17</v>
      </c>
      <c r="K1079" t="s">
        <v>947</v>
      </c>
      <c r="L1079" t="s">
        <v>19</v>
      </c>
      <c r="M1079">
        <v>96681</v>
      </c>
      <c r="N1079" s="9">
        <v>42250</v>
      </c>
      <c r="O1079" s="9">
        <v>42263</v>
      </c>
      <c r="P1079" t="s">
        <v>386</v>
      </c>
      <c r="Q1079">
        <v>171.39</v>
      </c>
      <c r="R1079">
        <v>171.39</v>
      </c>
      <c r="S1079">
        <v>0</v>
      </c>
      <c r="T1079">
        <v>0</v>
      </c>
      <c r="U1079">
        <v>171.39</v>
      </c>
    </row>
    <row r="1080" spans="1:21" x14ac:dyDescent="0.25">
      <c r="A1080" t="s">
        <v>217</v>
      </c>
      <c r="B1080" t="s">
        <v>943</v>
      </c>
      <c r="C1080" t="s">
        <v>950</v>
      </c>
      <c r="D1080">
        <v>356</v>
      </c>
      <c r="E1080" t="s">
        <v>945</v>
      </c>
      <c r="F1080" t="s">
        <v>946</v>
      </c>
      <c r="G1080" t="s">
        <v>265</v>
      </c>
      <c r="H1080" t="s">
        <v>31</v>
      </c>
      <c r="I1080" t="s">
        <v>32</v>
      </c>
      <c r="J1080" t="s">
        <v>17</v>
      </c>
      <c r="K1080" t="s">
        <v>947</v>
      </c>
      <c r="L1080" t="s">
        <v>19</v>
      </c>
      <c r="M1080">
        <v>96682</v>
      </c>
      <c r="N1080" s="9">
        <v>42250</v>
      </c>
      <c r="O1080" s="9">
        <v>42263</v>
      </c>
      <c r="P1080" t="s">
        <v>386</v>
      </c>
      <c r="Q1080">
        <v>171.74</v>
      </c>
      <c r="R1080">
        <v>171.74</v>
      </c>
      <c r="S1080">
        <v>0</v>
      </c>
      <c r="T1080">
        <v>0</v>
      </c>
      <c r="U1080">
        <v>171.74</v>
      </c>
    </row>
    <row r="1081" spans="1:21" x14ac:dyDescent="0.25">
      <c r="A1081" t="s">
        <v>217</v>
      </c>
      <c r="B1081" t="s">
        <v>943</v>
      </c>
      <c r="C1081" t="s">
        <v>950</v>
      </c>
      <c r="D1081">
        <v>356</v>
      </c>
      <c r="E1081" t="s">
        <v>945</v>
      </c>
      <c r="F1081" t="s">
        <v>946</v>
      </c>
      <c r="G1081" t="s">
        <v>265</v>
      </c>
      <c r="H1081" t="s">
        <v>31</v>
      </c>
      <c r="I1081" t="s">
        <v>32</v>
      </c>
      <c r="J1081" t="s">
        <v>17</v>
      </c>
      <c r="K1081" t="s">
        <v>947</v>
      </c>
      <c r="L1081" t="s">
        <v>19</v>
      </c>
      <c r="M1081">
        <v>96683</v>
      </c>
      <c r="N1081" s="9">
        <v>42250</v>
      </c>
      <c r="O1081" s="9">
        <v>42263</v>
      </c>
      <c r="P1081" t="s">
        <v>386</v>
      </c>
      <c r="Q1081">
        <v>232.11</v>
      </c>
      <c r="R1081">
        <v>232.11</v>
      </c>
      <c r="S1081">
        <v>0</v>
      </c>
      <c r="T1081">
        <v>0</v>
      </c>
      <c r="U1081">
        <v>232.11</v>
      </c>
    </row>
    <row r="1082" spans="1:21" x14ac:dyDescent="0.25">
      <c r="A1082" t="s">
        <v>217</v>
      </c>
      <c r="B1082" t="s">
        <v>943</v>
      </c>
      <c r="C1082" t="s">
        <v>950</v>
      </c>
      <c r="D1082">
        <v>356</v>
      </c>
      <c r="E1082" t="s">
        <v>945</v>
      </c>
      <c r="F1082" t="s">
        <v>946</v>
      </c>
      <c r="G1082" t="s">
        <v>265</v>
      </c>
      <c r="H1082" t="s">
        <v>31</v>
      </c>
      <c r="I1082" t="s">
        <v>32</v>
      </c>
      <c r="J1082" t="s">
        <v>17</v>
      </c>
      <c r="K1082" t="s">
        <v>947</v>
      </c>
      <c r="L1082" t="s">
        <v>19</v>
      </c>
      <c r="M1082">
        <v>96684</v>
      </c>
      <c r="N1082" s="9">
        <v>42250</v>
      </c>
      <c r="O1082" s="9">
        <v>42263</v>
      </c>
      <c r="P1082" t="s">
        <v>386</v>
      </c>
      <c r="Q1082">
        <v>171.53</v>
      </c>
      <c r="R1082">
        <v>171.53</v>
      </c>
      <c r="S1082">
        <v>0</v>
      </c>
      <c r="T1082">
        <v>0</v>
      </c>
      <c r="U1082">
        <v>171.53</v>
      </c>
    </row>
    <row r="1083" spans="1:21" x14ac:dyDescent="0.25">
      <c r="A1083" t="s">
        <v>217</v>
      </c>
      <c r="B1083" t="s">
        <v>943</v>
      </c>
      <c r="C1083" t="s">
        <v>950</v>
      </c>
      <c r="D1083">
        <v>356</v>
      </c>
      <c r="E1083" t="s">
        <v>945</v>
      </c>
      <c r="F1083" t="s">
        <v>946</v>
      </c>
      <c r="G1083" t="s">
        <v>265</v>
      </c>
      <c r="H1083" t="s">
        <v>31</v>
      </c>
      <c r="I1083" t="s">
        <v>32</v>
      </c>
      <c r="J1083" t="s">
        <v>17</v>
      </c>
      <c r="K1083" t="s">
        <v>947</v>
      </c>
      <c r="L1083" t="s">
        <v>19</v>
      </c>
      <c r="M1083">
        <v>96709</v>
      </c>
      <c r="N1083" s="9">
        <v>42250</v>
      </c>
      <c r="O1083" s="9">
        <v>42263</v>
      </c>
      <c r="P1083" t="s">
        <v>386</v>
      </c>
      <c r="Q1083">
        <v>1948.89</v>
      </c>
      <c r="R1083">
        <v>1948.89</v>
      </c>
      <c r="S1083">
        <v>0</v>
      </c>
      <c r="T1083">
        <v>0</v>
      </c>
      <c r="U1083">
        <v>1948.89</v>
      </c>
    </row>
    <row r="1084" spans="1:21" x14ac:dyDescent="0.25">
      <c r="A1084" t="s">
        <v>217</v>
      </c>
      <c r="B1084" t="s">
        <v>870</v>
      </c>
      <c r="C1084" t="s">
        <v>871</v>
      </c>
      <c r="D1084">
        <v>1176</v>
      </c>
      <c r="E1084" t="s">
        <v>872</v>
      </c>
      <c r="F1084" t="s">
        <v>873</v>
      </c>
      <c r="G1084" t="s">
        <v>874</v>
      </c>
      <c r="H1084" t="s">
        <v>53</v>
      </c>
      <c r="I1084" t="s">
        <v>46</v>
      </c>
      <c r="J1084" t="s">
        <v>17</v>
      </c>
      <c r="K1084" t="s">
        <v>875</v>
      </c>
      <c r="L1084" t="s">
        <v>19</v>
      </c>
      <c r="M1084">
        <v>3518</v>
      </c>
      <c r="N1084" s="9">
        <v>42206</v>
      </c>
      <c r="O1084" s="9">
        <v>42265</v>
      </c>
      <c r="P1084" t="s">
        <v>386</v>
      </c>
      <c r="Q1084">
        <v>503.54</v>
      </c>
      <c r="R1084">
        <v>503.54</v>
      </c>
      <c r="S1084">
        <v>0</v>
      </c>
      <c r="T1084">
        <v>0</v>
      </c>
      <c r="U1084">
        <v>503.54</v>
      </c>
    </row>
    <row r="1085" spans="1:21" x14ac:dyDescent="0.25">
      <c r="A1085" t="s">
        <v>217</v>
      </c>
      <c r="B1085" t="s">
        <v>924</v>
      </c>
      <c r="C1085" t="s">
        <v>925</v>
      </c>
      <c r="D1085">
        <v>5288</v>
      </c>
      <c r="E1085" t="s">
        <v>926</v>
      </c>
      <c r="F1085" t="s">
        <v>927</v>
      </c>
      <c r="G1085" t="s">
        <v>928</v>
      </c>
      <c r="H1085" t="s">
        <v>53</v>
      </c>
      <c r="I1085" t="s">
        <v>46</v>
      </c>
      <c r="J1085" t="s">
        <v>17</v>
      </c>
      <c r="K1085" t="s">
        <v>929</v>
      </c>
      <c r="L1085" t="s">
        <v>19</v>
      </c>
      <c r="M1085">
        <v>16019</v>
      </c>
      <c r="N1085" s="9">
        <v>42235</v>
      </c>
      <c r="O1085" s="9">
        <v>42265</v>
      </c>
      <c r="P1085" t="s">
        <v>386</v>
      </c>
      <c r="Q1085">
        <v>23496</v>
      </c>
      <c r="R1085">
        <v>23496</v>
      </c>
      <c r="S1085">
        <v>0</v>
      </c>
      <c r="T1085">
        <v>0</v>
      </c>
      <c r="U1085">
        <v>23496</v>
      </c>
    </row>
    <row r="1086" spans="1:21" x14ac:dyDescent="0.25">
      <c r="A1086" t="s">
        <v>217</v>
      </c>
      <c r="B1086" t="s">
        <v>852</v>
      </c>
      <c r="C1086" t="s">
        <v>853</v>
      </c>
      <c r="D1086">
        <v>153</v>
      </c>
      <c r="E1086" t="s">
        <v>854</v>
      </c>
      <c r="F1086" t="s">
        <v>855</v>
      </c>
      <c r="G1086" t="s">
        <v>856</v>
      </c>
      <c r="H1086" t="s">
        <v>45</v>
      </c>
      <c r="I1086" t="s">
        <v>46</v>
      </c>
      <c r="J1086" t="s">
        <v>17</v>
      </c>
      <c r="K1086" t="s">
        <v>47</v>
      </c>
      <c r="L1086" t="s">
        <v>19</v>
      </c>
      <c r="M1086">
        <v>33969</v>
      </c>
      <c r="N1086" s="9">
        <v>42235</v>
      </c>
      <c r="O1086" s="9">
        <v>42265</v>
      </c>
      <c r="P1086" t="s">
        <v>386</v>
      </c>
      <c r="Q1086">
        <v>1623.86</v>
      </c>
      <c r="R1086">
        <v>1623.86</v>
      </c>
      <c r="S1086">
        <v>0</v>
      </c>
      <c r="T1086">
        <v>0</v>
      </c>
      <c r="U1086">
        <v>1623.86</v>
      </c>
    </row>
    <row r="1087" spans="1:21" x14ac:dyDescent="0.25">
      <c r="A1087" t="s">
        <v>217</v>
      </c>
      <c r="B1087" t="s">
        <v>852</v>
      </c>
      <c r="C1087" t="s">
        <v>853</v>
      </c>
      <c r="D1087">
        <v>153</v>
      </c>
      <c r="E1087" t="s">
        <v>854</v>
      </c>
      <c r="F1087" t="s">
        <v>855</v>
      </c>
      <c r="G1087" t="s">
        <v>856</v>
      </c>
      <c r="H1087" t="s">
        <v>45</v>
      </c>
      <c r="I1087" t="s">
        <v>46</v>
      </c>
      <c r="J1087" t="s">
        <v>17</v>
      </c>
      <c r="K1087" t="s">
        <v>47</v>
      </c>
      <c r="L1087" t="s">
        <v>19</v>
      </c>
      <c r="M1087">
        <v>33980</v>
      </c>
      <c r="N1087" s="9">
        <v>42235</v>
      </c>
      <c r="O1087" s="9">
        <v>42265</v>
      </c>
      <c r="P1087" t="s">
        <v>386</v>
      </c>
      <c r="Q1087">
        <v>1618.41</v>
      </c>
      <c r="R1087">
        <v>1618.41</v>
      </c>
      <c r="S1087">
        <v>0</v>
      </c>
      <c r="T1087">
        <v>0</v>
      </c>
      <c r="U1087">
        <v>1618.41</v>
      </c>
    </row>
    <row r="1088" spans="1:21" x14ac:dyDescent="0.25">
      <c r="A1088" t="s">
        <v>217</v>
      </c>
      <c r="B1088" t="s">
        <v>852</v>
      </c>
      <c r="C1088" t="s">
        <v>853</v>
      </c>
      <c r="D1088">
        <v>153</v>
      </c>
      <c r="E1088" t="s">
        <v>854</v>
      </c>
      <c r="F1088" t="s">
        <v>855</v>
      </c>
      <c r="G1088" t="s">
        <v>856</v>
      </c>
      <c r="H1088" t="s">
        <v>45</v>
      </c>
      <c r="I1088" t="s">
        <v>46</v>
      </c>
      <c r="J1088" t="s">
        <v>17</v>
      </c>
      <c r="K1088" t="s">
        <v>47</v>
      </c>
      <c r="L1088" t="s">
        <v>19</v>
      </c>
      <c r="M1088">
        <v>33983</v>
      </c>
      <c r="N1088" s="9">
        <v>42235</v>
      </c>
      <c r="O1088" s="9">
        <v>42265</v>
      </c>
      <c r="P1088" t="s">
        <v>386</v>
      </c>
      <c r="Q1088">
        <v>1610.69</v>
      </c>
      <c r="R1088">
        <v>1610.69</v>
      </c>
      <c r="S1088">
        <v>0</v>
      </c>
      <c r="T1088">
        <v>0</v>
      </c>
      <c r="U1088">
        <v>1610.69</v>
      </c>
    </row>
    <row r="1089" spans="1:21" x14ac:dyDescent="0.25">
      <c r="A1089" t="s">
        <v>217</v>
      </c>
      <c r="B1089" t="s">
        <v>852</v>
      </c>
      <c r="C1089" t="s">
        <v>853</v>
      </c>
      <c r="D1089">
        <v>153</v>
      </c>
      <c r="E1089" t="s">
        <v>854</v>
      </c>
      <c r="F1089" t="s">
        <v>855</v>
      </c>
      <c r="G1089" t="s">
        <v>856</v>
      </c>
      <c r="H1089" t="s">
        <v>45</v>
      </c>
      <c r="I1089" t="s">
        <v>46</v>
      </c>
      <c r="J1089" t="s">
        <v>17</v>
      </c>
      <c r="K1089" t="s">
        <v>47</v>
      </c>
      <c r="L1089" t="s">
        <v>19</v>
      </c>
      <c r="M1089">
        <v>33984</v>
      </c>
      <c r="N1089" s="9">
        <v>42235</v>
      </c>
      <c r="O1089" s="9">
        <v>42265</v>
      </c>
      <c r="P1089" t="s">
        <v>386</v>
      </c>
      <c r="Q1089">
        <v>1614.33</v>
      </c>
      <c r="R1089">
        <v>1614.33</v>
      </c>
      <c r="S1089">
        <v>0</v>
      </c>
      <c r="T1089">
        <v>0</v>
      </c>
      <c r="U1089">
        <v>1614.33</v>
      </c>
    </row>
    <row r="1090" spans="1:21" x14ac:dyDescent="0.25">
      <c r="A1090" t="s">
        <v>217</v>
      </c>
      <c r="B1090" t="s">
        <v>852</v>
      </c>
      <c r="C1090" t="s">
        <v>853</v>
      </c>
      <c r="D1090">
        <v>153</v>
      </c>
      <c r="E1090" t="s">
        <v>854</v>
      </c>
      <c r="F1090" t="s">
        <v>855</v>
      </c>
      <c r="G1090" t="s">
        <v>856</v>
      </c>
      <c r="H1090" t="s">
        <v>45</v>
      </c>
      <c r="I1090" t="s">
        <v>46</v>
      </c>
      <c r="J1090" t="s">
        <v>17</v>
      </c>
      <c r="K1090" t="s">
        <v>47</v>
      </c>
      <c r="L1090" t="s">
        <v>19</v>
      </c>
      <c r="M1090">
        <v>33985</v>
      </c>
      <c r="N1090" s="9">
        <v>42235</v>
      </c>
      <c r="O1090" s="9">
        <v>42265</v>
      </c>
      <c r="P1090" t="s">
        <v>386</v>
      </c>
      <c r="Q1090">
        <v>1607.97</v>
      </c>
      <c r="R1090">
        <v>1607.97</v>
      </c>
      <c r="S1090">
        <v>0</v>
      </c>
      <c r="T1090">
        <v>0</v>
      </c>
      <c r="U1090">
        <v>1607.97</v>
      </c>
    </row>
    <row r="1091" spans="1:21" x14ac:dyDescent="0.25">
      <c r="A1091" t="s">
        <v>217</v>
      </c>
      <c r="B1091" t="s">
        <v>852</v>
      </c>
      <c r="C1091" t="s">
        <v>853</v>
      </c>
      <c r="D1091">
        <v>153</v>
      </c>
      <c r="E1091" t="s">
        <v>854</v>
      </c>
      <c r="F1091" t="s">
        <v>855</v>
      </c>
      <c r="G1091" t="s">
        <v>856</v>
      </c>
      <c r="H1091" t="s">
        <v>45</v>
      </c>
      <c r="I1091" t="s">
        <v>46</v>
      </c>
      <c r="J1091" t="s">
        <v>17</v>
      </c>
      <c r="K1091" t="s">
        <v>47</v>
      </c>
      <c r="L1091" t="s">
        <v>19</v>
      </c>
      <c r="M1091">
        <v>33986</v>
      </c>
      <c r="N1091" s="9">
        <v>42235</v>
      </c>
      <c r="O1091" s="9">
        <v>42265</v>
      </c>
      <c r="P1091" t="s">
        <v>386</v>
      </c>
      <c r="Q1091">
        <v>1632.04</v>
      </c>
      <c r="R1091">
        <v>1632.04</v>
      </c>
      <c r="S1091">
        <v>0</v>
      </c>
      <c r="T1091">
        <v>0</v>
      </c>
      <c r="U1091">
        <v>1632.04</v>
      </c>
    </row>
    <row r="1092" spans="1:21" x14ac:dyDescent="0.25">
      <c r="A1092" t="s">
        <v>217</v>
      </c>
      <c r="B1092" t="s">
        <v>74</v>
      </c>
      <c r="C1092" t="s">
        <v>398</v>
      </c>
      <c r="D1092">
        <v>900022</v>
      </c>
      <c r="E1092" t="s">
        <v>75</v>
      </c>
      <c r="F1092" t="s">
        <v>76</v>
      </c>
      <c r="G1092" t="s">
        <v>77</v>
      </c>
      <c r="H1092" t="s">
        <v>78</v>
      </c>
      <c r="I1092" t="s">
        <v>79</v>
      </c>
      <c r="J1092" t="s">
        <v>17</v>
      </c>
      <c r="K1092" t="s">
        <v>80</v>
      </c>
      <c r="L1092" t="s">
        <v>19</v>
      </c>
      <c r="M1092">
        <v>54931</v>
      </c>
      <c r="N1092" s="9">
        <v>42235</v>
      </c>
      <c r="O1092" s="9">
        <v>42265</v>
      </c>
      <c r="P1092" t="s">
        <v>386</v>
      </c>
      <c r="Q1092">
        <v>4015</v>
      </c>
      <c r="R1092">
        <v>4015</v>
      </c>
      <c r="S1092">
        <v>0</v>
      </c>
      <c r="T1092">
        <v>0</v>
      </c>
      <c r="U1092">
        <v>4015</v>
      </c>
    </row>
    <row r="1093" spans="1:21" x14ac:dyDescent="0.25">
      <c r="A1093" t="s">
        <v>217</v>
      </c>
      <c r="B1093" t="s">
        <v>987</v>
      </c>
      <c r="C1093" t="s">
        <v>988</v>
      </c>
      <c r="D1093">
        <v>519</v>
      </c>
      <c r="E1093" t="s">
        <v>989</v>
      </c>
      <c r="F1093" t="s">
        <v>990</v>
      </c>
      <c r="G1093" t="s">
        <v>991</v>
      </c>
      <c r="H1093" t="s">
        <v>992</v>
      </c>
      <c r="I1093" t="s">
        <v>25</v>
      </c>
      <c r="J1093" t="s">
        <v>17</v>
      </c>
      <c r="K1093" t="s">
        <v>993</v>
      </c>
      <c r="L1093" t="s">
        <v>19</v>
      </c>
      <c r="M1093">
        <v>66383</v>
      </c>
      <c r="N1093" s="9">
        <v>42235</v>
      </c>
      <c r="O1093" s="9">
        <v>42265</v>
      </c>
      <c r="P1093" t="s">
        <v>386</v>
      </c>
      <c r="Q1093">
        <v>14345</v>
      </c>
      <c r="R1093">
        <v>14345</v>
      </c>
      <c r="S1093">
        <v>0</v>
      </c>
      <c r="T1093">
        <v>0</v>
      </c>
      <c r="U1093">
        <v>14345</v>
      </c>
    </row>
    <row r="1094" spans="1:21" x14ac:dyDescent="0.25">
      <c r="A1094" t="s">
        <v>217</v>
      </c>
      <c r="B1094" t="s">
        <v>688</v>
      </c>
      <c r="C1094" t="s">
        <v>689</v>
      </c>
      <c r="D1094">
        <v>732</v>
      </c>
      <c r="E1094" t="s">
        <v>690</v>
      </c>
      <c r="F1094" t="s">
        <v>691</v>
      </c>
      <c r="G1094" t="s">
        <v>692</v>
      </c>
      <c r="H1094" t="s">
        <v>219</v>
      </c>
      <c r="I1094" t="s">
        <v>220</v>
      </c>
      <c r="J1094" t="s">
        <v>17</v>
      </c>
      <c r="K1094" t="s">
        <v>693</v>
      </c>
      <c r="L1094" t="s">
        <v>19</v>
      </c>
      <c r="M1094">
        <v>93911</v>
      </c>
      <c r="N1094" s="9">
        <v>42235</v>
      </c>
      <c r="O1094" s="9">
        <v>42265</v>
      </c>
      <c r="P1094" t="s">
        <v>386</v>
      </c>
      <c r="Q1094">
        <v>3760.97</v>
      </c>
      <c r="R1094">
        <v>3760.97</v>
      </c>
      <c r="S1094">
        <v>0</v>
      </c>
      <c r="T1094">
        <v>0</v>
      </c>
      <c r="U1094">
        <v>3760.97</v>
      </c>
    </row>
    <row r="1095" spans="1:21" x14ac:dyDescent="0.25">
      <c r="A1095" t="s">
        <v>217</v>
      </c>
      <c r="B1095" t="s">
        <v>870</v>
      </c>
      <c r="C1095" t="s">
        <v>871</v>
      </c>
      <c r="D1095">
        <v>1176</v>
      </c>
      <c r="E1095" t="s">
        <v>872</v>
      </c>
      <c r="F1095" t="s">
        <v>873</v>
      </c>
      <c r="G1095" t="s">
        <v>874</v>
      </c>
      <c r="H1095" t="s">
        <v>53</v>
      </c>
      <c r="I1095" t="s">
        <v>46</v>
      </c>
      <c r="J1095" t="s">
        <v>17</v>
      </c>
      <c r="K1095" t="s">
        <v>875</v>
      </c>
      <c r="L1095" t="s">
        <v>19</v>
      </c>
      <c r="M1095">
        <v>3655</v>
      </c>
      <c r="N1095" s="9">
        <v>42236</v>
      </c>
      <c r="O1095" s="9">
        <v>42265</v>
      </c>
      <c r="P1095" t="s">
        <v>386</v>
      </c>
      <c r="Q1095">
        <v>510</v>
      </c>
      <c r="R1095">
        <v>510</v>
      </c>
      <c r="S1095">
        <v>0</v>
      </c>
      <c r="T1095">
        <v>0</v>
      </c>
      <c r="U1095">
        <v>510</v>
      </c>
    </row>
    <row r="1096" spans="1:21" x14ac:dyDescent="0.25">
      <c r="A1096" t="s">
        <v>217</v>
      </c>
      <c r="B1096" t="s">
        <v>870</v>
      </c>
      <c r="C1096" t="s">
        <v>871</v>
      </c>
      <c r="D1096">
        <v>1176</v>
      </c>
      <c r="E1096" t="s">
        <v>872</v>
      </c>
      <c r="F1096" t="s">
        <v>873</v>
      </c>
      <c r="G1096" t="s">
        <v>874</v>
      </c>
      <c r="H1096" t="s">
        <v>53</v>
      </c>
      <c r="I1096" t="s">
        <v>46</v>
      </c>
      <c r="J1096" t="s">
        <v>17</v>
      </c>
      <c r="K1096" t="s">
        <v>875</v>
      </c>
      <c r="L1096" t="s">
        <v>19</v>
      </c>
      <c r="M1096">
        <v>3656</v>
      </c>
      <c r="N1096" s="9">
        <v>42236</v>
      </c>
      <c r="O1096" s="9">
        <v>42265</v>
      </c>
      <c r="P1096" t="s">
        <v>386</v>
      </c>
      <c r="Q1096">
        <v>156.69999999999999</v>
      </c>
      <c r="R1096">
        <v>156.69999999999999</v>
      </c>
      <c r="S1096">
        <v>0</v>
      </c>
      <c r="T1096">
        <v>0</v>
      </c>
      <c r="U1096">
        <v>156.69999999999999</v>
      </c>
    </row>
    <row r="1097" spans="1:21" x14ac:dyDescent="0.25">
      <c r="A1097" t="s">
        <v>217</v>
      </c>
      <c r="B1097" t="s">
        <v>870</v>
      </c>
      <c r="C1097" t="s">
        <v>871</v>
      </c>
      <c r="D1097">
        <v>1176</v>
      </c>
      <c r="E1097" t="s">
        <v>872</v>
      </c>
      <c r="F1097" t="s">
        <v>873</v>
      </c>
      <c r="G1097" t="s">
        <v>874</v>
      </c>
      <c r="H1097" t="s">
        <v>53</v>
      </c>
      <c r="I1097" t="s">
        <v>46</v>
      </c>
      <c r="J1097" t="s">
        <v>17</v>
      </c>
      <c r="K1097" t="s">
        <v>875</v>
      </c>
      <c r="L1097" t="s">
        <v>19</v>
      </c>
      <c r="M1097">
        <v>3657</v>
      </c>
      <c r="N1097" s="9">
        <v>42236</v>
      </c>
      <c r="O1097" s="9">
        <v>42265</v>
      </c>
      <c r="P1097" t="s">
        <v>386</v>
      </c>
      <c r="Q1097">
        <v>155</v>
      </c>
      <c r="R1097">
        <v>155</v>
      </c>
      <c r="S1097">
        <v>0</v>
      </c>
      <c r="T1097">
        <v>0</v>
      </c>
      <c r="U1097">
        <v>155</v>
      </c>
    </row>
    <row r="1098" spans="1:21" x14ac:dyDescent="0.25">
      <c r="A1098" t="s">
        <v>217</v>
      </c>
      <c r="B1098" t="s">
        <v>852</v>
      </c>
      <c r="C1098" t="s">
        <v>853</v>
      </c>
      <c r="D1098">
        <v>153</v>
      </c>
      <c r="E1098" t="s">
        <v>854</v>
      </c>
      <c r="F1098" t="s">
        <v>855</v>
      </c>
      <c r="G1098" t="s">
        <v>856</v>
      </c>
      <c r="H1098" t="s">
        <v>45</v>
      </c>
      <c r="I1098" t="s">
        <v>46</v>
      </c>
      <c r="J1098" t="s">
        <v>17</v>
      </c>
      <c r="K1098" t="s">
        <v>47</v>
      </c>
      <c r="L1098" t="s">
        <v>19</v>
      </c>
      <c r="M1098">
        <v>33994</v>
      </c>
      <c r="N1098" s="9">
        <v>42236</v>
      </c>
      <c r="O1098" s="9">
        <v>42265</v>
      </c>
      <c r="P1098" t="s">
        <v>386</v>
      </c>
      <c r="Q1098">
        <v>1619.32</v>
      </c>
      <c r="R1098">
        <v>1619.32</v>
      </c>
      <c r="S1098">
        <v>0</v>
      </c>
      <c r="T1098">
        <v>0</v>
      </c>
      <c r="U1098">
        <v>1619.32</v>
      </c>
    </row>
    <row r="1099" spans="1:21" x14ac:dyDescent="0.25">
      <c r="A1099" t="s">
        <v>217</v>
      </c>
      <c r="B1099" t="s">
        <v>852</v>
      </c>
      <c r="C1099" t="s">
        <v>853</v>
      </c>
      <c r="D1099">
        <v>153</v>
      </c>
      <c r="E1099" t="s">
        <v>854</v>
      </c>
      <c r="F1099" t="s">
        <v>855</v>
      </c>
      <c r="G1099" t="s">
        <v>856</v>
      </c>
      <c r="H1099" t="s">
        <v>45</v>
      </c>
      <c r="I1099" t="s">
        <v>46</v>
      </c>
      <c r="J1099" t="s">
        <v>17</v>
      </c>
      <c r="K1099" t="s">
        <v>47</v>
      </c>
      <c r="L1099" t="s">
        <v>19</v>
      </c>
      <c r="M1099">
        <v>34006</v>
      </c>
      <c r="N1099" s="9">
        <v>42236</v>
      </c>
      <c r="O1099" s="9">
        <v>42265</v>
      </c>
      <c r="P1099" t="s">
        <v>386</v>
      </c>
      <c r="Q1099">
        <v>1617.5</v>
      </c>
      <c r="R1099">
        <v>1617.5</v>
      </c>
      <c r="S1099">
        <v>0</v>
      </c>
      <c r="T1099">
        <v>0</v>
      </c>
      <c r="U1099">
        <v>1617.5</v>
      </c>
    </row>
    <row r="1100" spans="1:21" x14ac:dyDescent="0.25">
      <c r="A1100" t="s">
        <v>217</v>
      </c>
      <c r="B1100" t="s">
        <v>852</v>
      </c>
      <c r="C1100" t="s">
        <v>853</v>
      </c>
      <c r="D1100">
        <v>153</v>
      </c>
      <c r="E1100" t="s">
        <v>854</v>
      </c>
      <c r="F1100" t="s">
        <v>855</v>
      </c>
      <c r="G1100" t="s">
        <v>856</v>
      </c>
      <c r="H1100" t="s">
        <v>45</v>
      </c>
      <c r="I1100" t="s">
        <v>46</v>
      </c>
      <c r="J1100" t="s">
        <v>17</v>
      </c>
      <c r="K1100" t="s">
        <v>47</v>
      </c>
      <c r="L1100" t="s">
        <v>19</v>
      </c>
      <c r="M1100">
        <v>34007</v>
      </c>
      <c r="N1100" s="9">
        <v>42236</v>
      </c>
      <c r="O1100" s="9">
        <v>42265</v>
      </c>
      <c r="P1100" t="s">
        <v>386</v>
      </c>
      <c r="Q1100">
        <v>1613.87</v>
      </c>
      <c r="R1100">
        <v>1613.87</v>
      </c>
      <c r="S1100">
        <v>0</v>
      </c>
      <c r="T1100">
        <v>0</v>
      </c>
      <c r="U1100">
        <v>1613.87</v>
      </c>
    </row>
    <row r="1101" spans="1:21" x14ac:dyDescent="0.25">
      <c r="A1101" t="s">
        <v>217</v>
      </c>
      <c r="B1101" t="s">
        <v>852</v>
      </c>
      <c r="C1101" t="s">
        <v>853</v>
      </c>
      <c r="D1101">
        <v>153</v>
      </c>
      <c r="E1101" t="s">
        <v>854</v>
      </c>
      <c r="F1101" t="s">
        <v>855</v>
      </c>
      <c r="G1101" t="s">
        <v>856</v>
      </c>
      <c r="H1101" t="s">
        <v>45</v>
      </c>
      <c r="I1101" t="s">
        <v>46</v>
      </c>
      <c r="J1101" t="s">
        <v>17</v>
      </c>
      <c r="K1101" t="s">
        <v>47</v>
      </c>
      <c r="L1101" t="s">
        <v>19</v>
      </c>
      <c r="M1101">
        <v>34010</v>
      </c>
      <c r="N1101" s="9">
        <v>42236</v>
      </c>
      <c r="O1101" s="9">
        <v>42265</v>
      </c>
      <c r="P1101" t="s">
        <v>386</v>
      </c>
      <c r="Q1101">
        <v>1620.23</v>
      </c>
      <c r="R1101">
        <v>1620.23</v>
      </c>
      <c r="S1101">
        <v>0</v>
      </c>
      <c r="T1101">
        <v>0</v>
      </c>
      <c r="U1101">
        <v>1620.23</v>
      </c>
    </row>
    <row r="1102" spans="1:21" x14ac:dyDescent="0.25">
      <c r="A1102" t="s">
        <v>217</v>
      </c>
      <c r="B1102" t="s">
        <v>852</v>
      </c>
      <c r="C1102" t="s">
        <v>853</v>
      </c>
      <c r="D1102">
        <v>153</v>
      </c>
      <c r="E1102" t="s">
        <v>854</v>
      </c>
      <c r="F1102" t="s">
        <v>855</v>
      </c>
      <c r="G1102" t="s">
        <v>856</v>
      </c>
      <c r="H1102" t="s">
        <v>45</v>
      </c>
      <c r="I1102" t="s">
        <v>46</v>
      </c>
      <c r="J1102" t="s">
        <v>17</v>
      </c>
      <c r="K1102" t="s">
        <v>47</v>
      </c>
      <c r="L1102" t="s">
        <v>19</v>
      </c>
      <c r="M1102">
        <v>34011</v>
      </c>
      <c r="N1102" s="9">
        <v>42236</v>
      </c>
      <c r="O1102" s="9">
        <v>42265</v>
      </c>
      <c r="P1102" t="s">
        <v>386</v>
      </c>
      <c r="Q1102">
        <v>1542.12</v>
      </c>
      <c r="R1102">
        <v>1542.12</v>
      </c>
      <c r="S1102">
        <v>0</v>
      </c>
      <c r="T1102">
        <v>0</v>
      </c>
      <c r="U1102">
        <v>1542.12</v>
      </c>
    </row>
    <row r="1103" spans="1:21" x14ac:dyDescent="0.25">
      <c r="A1103" t="s">
        <v>217</v>
      </c>
      <c r="B1103" t="s">
        <v>688</v>
      </c>
      <c r="C1103" t="s">
        <v>689</v>
      </c>
      <c r="D1103">
        <v>732</v>
      </c>
      <c r="E1103" t="s">
        <v>690</v>
      </c>
      <c r="F1103" t="s">
        <v>691</v>
      </c>
      <c r="G1103" t="s">
        <v>692</v>
      </c>
      <c r="H1103" t="s">
        <v>219</v>
      </c>
      <c r="I1103" t="s">
        <v>220</v>
      </c>
      <c r="J1103" t="s">
        <v>17</v>
      </c>
      <c r="K1103" t="s">
        <v>693</v>
      </c>
      <c r="L1103" t="s">
        <v>19</v>
      </c>
      <c r="M1103">
        <v>93988</v>
      </c>
      <c r="N1103" s="9">
        <v>42236</v>
      </c>
      <c r="O1103" s="9">
        <v>42265</v>
      </c>
      <c r="P1103" t="s">
        <v>386</v>
      </c>
      <c r="Q1103">
        <v>2816</v>
      </c>
      <c r="R1103">
        <v>2816</v>
      </c>
      <c r="S1103">
        <v>0</v>
      </c>
      <c r="T1103">
        <v>0</v>
      </c>
      <c r="U1103">
        <v>2816</v>
      </c>
    </row>
    <row r="1104" spans="1:21" x14ac:dyDescent="0.25">
      <c r="A1104" t="s">
        <v>217</v>
      </c>
      <c r="B1104" t="s">
        <v>688</v>
      </c>
      <c r="C1104" t="s">
        <v>689</v>
      </c>
      <c r="D1104">
        <v>732</v>
      </c>
      <c r="E1104" t="s">
        <v>690</v>
      </c>
      <c r="F1104" t="s">
        <v>691</v>
      </c>
      <c r="G1104" t="s">
        <v>692</v>
      </c>
      <c r="H1104" t="s">
        <v>219</v>
      </c>
      <c r="I1104" t="s">
        <v>220</v>
      </c>
      <c r="J1104" t="s">
        <v>17</v>
      </c>
      <c r="K1104" t="s">
        <v>693</v>
      </c>
      <c r="L1104" t="s">
        <v>19</v>
      </c>
      <c r="M1104">
        <v>94005</v>
      </c>
      <c r="N1104" s="9">
        <v>42236</v>
      </c>
      <c r="O1104" s="9">
        <v>42265</v>
      </c>
      <c r="P1104" t="s">
        <v>386</v>
      </c>
      <c r="Q1104">
        <v>32791.1</v>
      </c>
      <c r="R1104">
        <v>32791.1</v>
      </c>
      <c r="S1104">
        <v>0</v>
      </c>
      <c r="T1104">
        <v>0</v>
      </c>
      <c r="U1104">
        <v>32791.1</v>
      </c>
    </row>
    <row r="1105" spans="1:21" x14ac:dyDescent="0.25">
      <c r="A1105" t="s">
        <v>217</v>
      </c>
      <c r="B1105" t="s">
        <v>943</v>
      </c>
      <c r="C1105" t="s">
        <v>949</v>
      </c>
      <c r="D1105">
        <v>356</v>
      </c>
      <c r="E1105" t="s">
        <v>945</v>
      </c>
      <c r="F1105" t="s">
        <v>946</v>
      </c>
      <c r="G1105" t="s">
        <v>265</v>
      </c>
      <c r="H1105" t="s">
        <v>31</v>
      </c>
      <c r="I1105" t="s">
        <v>32</v>
      </c>
      <c r="J1105" t="s">
        <v>17</v>
      </c>
      <c r="K1105" t="s">
        <v>947</v>
      </c>
      <c r="L1105" t="s">
        <v>19</v>
      </c>
      <c r="M1105">
        <v>25345</v>
      </c>
      <c r="N1105" s="9">
        <v>42249</v>
      </c>
      <c r="O1105" s="9">
        <v>42265</v>
      </c>
      <c r="P1105" t="s">
        <v>386</v>
      </c>
      <c r="Q1105">
        <v>515.97</v>
      </c>
      <c r="R1105">
        <v>515.97</v>
      </c>
      <c r="S1105">
        <v>0</v>
      </c>
      <c r="T1105">
        <v>0</v>
      </c>
      <c r="U1105">
        <v>515.97</v>
      </c>
    </row>
    <row r="1106" spans="1:21" x14ac:dyDescent="0.25">
      <c r="A1106" t="s">
        <v>217</v>
      </c>
      <c r="B1106" t="s">
        <v>943</v>
      </c>
      <c r="C1106" t="s">
        <v>949</v>
      </c>
      <c r="D1106">
        <v>356</v>
      </c>
      <c r="E1106" t="s">
        <v>945</v>
      </c>
      <c r="F1106" t="s">
        <v>946</v>
      </c>
      <c r="G1106" t="s">
        <v>265</v>
      </c>
      <c r="H1106" t="s">
        <v>31</v>
      </c>
      <c r="I1106" t="s">
        <v>32</v>
      </c>
      <c r="J1106" t="s">
        <v>17</v>
      </c>
      <c r="K1106" t="s">
        <v>947</v>
      </c>
      <c r="L1106" t="s">
        <v>19</v>
      </c>
      <c r="M1106">
        <v>25346</v>
      </c>
      <c r="N1106" s="9">
        <v>42249</v>
      </c>
      <c r="O1106" s="9">
        <v>42265</v>
      </c>
      <c r="P1106" t="s">
        <v>386</v>
      </c>
      <c r="Q1106">
        <v>409.86</v>
      </c>
      <c r="R1106">
        <v>409.86</v>
      </c>
      <c r="S1106">
        <v>0</v>
      </c>
      <c r="T1106">
        <v>0</v>
      </c>
      <c r="U1106">
        <v>409.86</v>
      </c>
    </row>
    <row r="1107" spans="1:21" x14ac:dyDescent="0.25">
      <c r="A1107" t="s">
        <v>217</v>
      </c>
      <c r="B1107" t="s">
        <v>943</v>
      </c>
      <c r="C1107" t="s">
        <v>948</v>
      </c>
      <c r="D1107">
        <v>356</v>
      </c>
      <c r="E1107" t="s">
        <v>945</v>
      </c>
      <c r="F1107" t="s">
        <v>946</v>
      </c>
      <c r="G1107" t="s">
        <v>265</v>
      </c>
      <c r="H1107" t="s">
        <v>31</v>
      </c>
      <c r="I1107" t="s">
        <v>32</v>
      </c>
      <c r="J1107" t="s">
        <v>17</v>
      </c>
      <c r="K1107" t="s">
        <v>947</v>
      </c>
      <c r="L1107" t="s">
        <v>19</v>
      </c>
      <c r="M1107">
        <v>196306</v>
      </c>
      <c r="N1107" s="9">
        <v>42249</v>
      </c>
      <c r="O1107" s="9">
        <v>42265</v>
      </c>
      <c r="P1107" t="s">
        <v>386</v>
      </c>
      <c r="Q1107">
        <v>176.26</v>
      </c>
      <c r="R1107">
        <v>176.26</v>
      </c>
      <c r="S1107">
        <v>0</v>
      </c>
      <c r="T1107">
        <v>0</v>
      </c>
      <c r="U1107">
        <v>176.26</v>
      </c>
    </row>
    <row r="1108" spans="1:21" x14ac:dyDescent="0.25">
      <c r="A1108" t="s">
        <v>217</v>
      </c>
      <c r="B1108" t="s">
        <v>943</v>
      </c>
      <c r="C1108" t="s">
        <v>944</v>
      </c>
      <c r="D1108">
        <v>356</v>
      </c>
      <c r="E1108" t="s">
        <v>945</v>
      </c>
      <c r="F1108" t="s">
        <v>946</v>
      </c>
      <c r="G1108" t="s">
        <v>265</v>
      </c>
      <c r="H1108" t="s">
        <v>31</v>
      </c>
      <c r="I1108" t="s">
        <v>32</v>
      </c>
      <c r="J1108" t="s">
        <v>17</v>
      </c>
      <c r="K1108" t="s">
        <v>947</v>
      </c>
      <c r="L1108" t="s">
        <v>19</v>
      </c>
      <c r="M1108">
        <v>21159</v>
      </c>
      <c r="N1108" s="9">
        <v>42250</v>
      </c>
      <c r="O1108" s="9">
        <v>42265</v>
      </c>
      <c r="P1108" t="s">
        <v>386</v>
      </c>
      <c r="Q1108">
        <v>87.55</v>
      </c>
      <c r="R1108">
        <v>87.55</v>
      </c>
      <c r="S1108">
        <v>0</v>
      </c>
      <c r="T1108">
        <v>0</v>
      </c>
      <c r="U1108">
        <v>87.55</v>
      </c>
    </row>
    <row r="1109" spans="1:21" x14ac:dyDescent="0.25">
      <c r="A1109" t="s">
        <v>217</v>
      </c>
      <c r="B1109" t="s">
        <v>943</v>
      </c>
      <c r="C1109" t="s">
        <v>944</v>
      </c>
      <c r="D1109">
        <v>356</v>
      </c>
      <c r="E1109" t="s">
        <v>945</v>
      </c>
      <c r="F1109" t="s">
        <v>946</v>
      </c>
      <c r="G1109" t="s">
        <v>265</v>
      </c>
      <c r="H1109" t="s">
        <v>31</v>
      </c>
      <c r="I1109" t="s">
        <v>32</v>
      </c>
      <c r="J1109" t="s">
        <v>17</v>
      </c>
      <c r="K1109" t="s">
        <v>947</v>
      </c>
      <c r="L1109" t="s">
        <v>19</v>
      </c>
      <c r="M1109">
        <v>21161</v>
      </c>
      <c r="N1109" s="9">
        <v>42250</v>
      </c>
      <c r="O1109" s="9">
        <v>42265</v>
      </c>
      <c r="P1109" t="s">
        <v>386</v>
      </c>
      <c r="Q1109">
        <v>122.68</v>
      </c>
      <c r="R1109">
        <v>122.68</v>
      </c>
      <c r="S1109">
        <v>0</v>
      </c>
      <c r="T1109">
        <v>0</v>
      </c>
      <c r="U1109">
        <v>122.68</v>
      </c>
    </row>
    <row r="1110" spans="1:21" x14ac:dyDescent="0.25">
      <c r="A1110" t="s">
        <v>217</v>
      </c>
      <c r="B1110" t="s">
        <v>943</v>
      </c>
      <c r="C1110" t="s">
        <v>944</v>
      </c>
      <c r="D1110">
        <v>356</v>
      </c>
      <c r="E1110" t="s">
        <v>945</v>
      </c>
      <c r="F1110" t="s">
        <v>946</v>
      </c>
      <c r="G1110" t="s">
        <v>265</v>
      </c>
      <c r="H1110" t="s">
        <v>31</v>
      </c>
      <c r="I1110" t="s">
        <v>32</v>
      </c>
      <c r="J1110" t="s">
        <v>17</v>
      </c>
      <c r="K1110" t="s">
        <v>947</v>
      </c>
      <c r="L1110" t="s">
        <v>19</v>
      </c>
      <c r="M1110">
        <v>21164</v>
      </c>
      <c r="N1110" s="9">
        <v>42250</v>
      </c>
      <c r="O1110" s="9">
        <v>42265</v>
      </c>
      <c r="P1110" t="s">
        <v>386</v>
      </c>
      <c r="Q1110">
        <v>152.94999999999999</v>
      </c>
      <c r="R1110">
        <v>152.94999999999999</v>
      </c>
      <c r="S1110">
        <v>0</v>
      </c>
      <c r="T1110">
        <v>0</v>
      </c>
      <c r="U1110">
        <v>152.94999999999999</v>
      </c>
    </row>
    <row r="1111" spans="1:21" x14ac:dyDescent="0.25">
      <c r="A1111" t="s">
        <v>217</v>
      </c>
      <c r="B1111" t="s">
        <v>943</v>
      </c>
      <c r="C1111" t="s">
        <v>948</v>
      </c>
      <c r="D1111">
        <v>356</v>
      </c>
      <c r="E1111" t="s">
        <v>945</v>
      </c>
      <c r="F1111" t="s">
        <v>946</v>
      </c>
      <c r="G1111" t="s">
        <v>265</v>
      </c>
      <c r="H1111" t="s">
        <v>31</v>
      </c>
      <c r="I1111" t="s">
        <v>32</v>
      </c>
      <c r="J1111" t="s">
        <v>17</v>
      </c>
      <c r="K1111" t="s">
        <v>947</v>
      </c>
      <c r="L1111" t="s">
        <v>19</v>
      </c>
      <c r="M1111">
        <v>196360</v>
      </c>
      <c r="N1111" s="9">
        <v>42250</v>
      </c>
      <c r="O1111" s="9">
        <v>42265</v>
      </c>
      <c r="P1111" t="s">
        <v>386</v>
      </c>
      <c r="Q1111">
        <v>103.23</v>
      </c>
      <c r="R1111">
        <v>103.23</v>
      </c>
      <c r="S1111">
        <v>0</v>
      </c>
      <c r="T1111">
        <v>0</v>
      </c>
      <c r="U1111">
        <v>103.23</v>
      </c>
    </row>
    <row r="1112" spans="1:21" x14ac:dyDescent="0.25">
      <c r="A1112" t="s">
        <v>217</v>
      </c>
      <c r="B1112" t="s">
        <v>943</v>
      </c>
      <c r="C1112" t="s">
        <v>948</v>
      </c>
      <c r="D1112">
        <v>356</v>
      </c>
      <c r="E1112" t="s">
        <v>945</v>
      </c>
      <c r="F1112" t="s">
        <v>946</v>
      </c>
      <c r="G1112" t="s">
        <v>265</v>
      </c>
      <c r="H1112" t="s">
        <v>31</v>
      </c>
      <c r="I1112" t="s">
        <v>32</v>
      </c>
      <c r="J1112" t="s">
        <v>17</v>
      </c>
      <c r="K1112" t="s">
        <v>947</v>
      </c>
      <c r="L1112" t="s">
        <v>19</v>
      </c>
      <c r="M1112">
        <v>196361</v>
      </c>
      <c r="N1112" s="9">
        <v>42250</v>
      </c>
      <c r="O1112" s="9">
        <v>42265</v>
      </c>
      <c r="P1112" t="s">
        <v>386</v>
      </c>
      <c r="Q1112">
        <v>156.6</v>
      </c>
      <c r="R1112">
        <v>156.6</v>
      </c>
      <c r="S1112">
        <v>0</v>
      </c>
      <c r="T1112">
        <v>0</v>
      </c>
      <c r="U1112">
        <v>156.6</v>
      </c>
    </row>
    <row r="1113" spans="1:21" x14ac:dyDescent="0.25">
      <c r="A1113" t="s">
        <v>217</v>
      </c>
      <c r="B1113" t="s">
        <v>943</v>
      </c>
      <c r="C1113" t="s">
        <v>948</v>
      </c>
      <c r="D1113">
        <v>356</v>
      </c>
      <c r="E1113" t="s">
        <v>945</v>
      </c>
      <c r="F1113" t="s">
        <v>946</v>
      </c>
      <c r="G1113" t="s">
        <v>265</v>
      </c>
      <c r="H1113" t="s">
        <v>31</v>
      </c>
      <c r="I1113" t="s">
        <v>32</v>
      </c>
      <c r="J1113" t="s">
        <v>17</v>
      </c>
      <c r="K1113" t="s">
        <v>947</v>
      </c>
      <c r="L1113" t="s">
        <v>19</v>
      </c>
      <c r="M1113">
        <v>196362</v>
      </c>
      <c r="N1113" s="9">
        <v>42250</v>
      </c>
      <c r="O1113" s="9">
        <v>42265</v>
      </c>
      <c r="P1113" t="s">
        <v>386</v>
      </c>
      <c r="Q1113">
        <v>285.76</v>
      </c>
      <c r="R1113">
        <v>285.76</v>
      </c>
      <c r="S1113">
        <v>0</v>
      </c>
      <c r="T1113">
        <v>0</v>
      </c>
      <c r="U1113">
        <v>285.76</v>
      </c>
    </row>
    <row r="1114" spans="1:21" x14ac:dyDescent="0.25">
      <c r="A1114" t="s">
        <v>217</v>
      </c>
      <c r="B1114" t="s">
        <v>943</v>
      </c>
      <c r="C1114" t="s">
        <v>948</v>
      </c>
      <c r="D1114">
        <v>356</v>
      </c>
      <c r="E1114" t="s">
        <v>945</v>
      </c>
      <c r="F1114" t="s">
        <v>946</v>
      </c>
      <c r="G1114" t="s">
        <v>265</v>
      </c>
      <c r="H1114" t="s">
        <v>31</v>
      </c>
      <c r="I1114" t="s">
        <v>32</v>
      </c>
      <c r="J1114" t="s">
        <v>17</v>
      </c>
      <c r="K1114" t="s">
        <v>947</v>
      </c>
      <c r="L1114" t="s">
        <v>19</v>
      </c>
      <c r="M1114">
        <v>196364</v>
      </c>
      <c r="N1114" s="9">
        <v>42250</v>
      </c>
      <c r="O1114" s="9">
        <v>42265</v>
      </c>
      <c r="P1114" t="s">
        <v>386</v>
      </c>
      <c r="Q1114">
        <v>285.12</v>
      </c>
      <c r="R1114">
        <v>285.12</v>
      </c>
      <c r="S1114">
        <v>0</v>
      </c>
      <c r="T1114">
        <v>0</v>
      </c>
      <c r="U1114">
        <v>285.12</v>
      </c>
    </row>
    <row r="1115" spans="1:21" x14ac:dyDescent="0.25">
      <c r="A1115" t="s">
        <v>217</v>
      </c>
      <c r="B1115" t="s">
        <v>943</v>
      </c>
      <c r="C1115" t="s">
        <v>948</v>
      </c>
      <c r="D1115">
        <v>356</v>
      </c>
      <c r="E1115" t="s">
        <v>945</v>
      </c>
      <c r="F1115" t="s">
        <v>946</v>
      </c>
      <c r="G1115" t="s">
        <v>265</v>
      </c>
      <c r="H1115" t="s">
        <v>31</v>
      </c>
      <c r="I1115" t="s">
        <v>32</v>
      </c>
      <c r="J1115" t="s">
        <v>17</v>
      </c>
      <c r="K1115" t="s">
        <v>947</v>
      </c>
      <c r="L1115" t="s">
        <v>19</v>
      </c>
      <c r="M1115">
        <v>196486</v>
      </c>
      <c r="N1115" s="9">
        <v>42250</v>
      </c>
      <c r="O1115" s="9">
        <v>42265</v>
      </c>
      <c r="P1115" t="s">
        <v>386</v>
      </c>
      <c r="Q1115">
        <v>171.44</v>
      </c>
      <c r="R1115">
        <v>171.44</v>
      </c>
      <c r="S1115">
        <v>0</v>
      </c>
      <c r="T1115">
        <v>0</v>
      </c>
      <c r="U1115">
        <v>171.44</v>
      </c>
    </row>
    <row r="1116" spans="1:21" x14ac:dyDescent="0.25">
      <c r="A1116" t="s">
        <v>217</v>
      </c>
      <c r="B1116" t="s">
        <v>943</v>
      </c>
      <c r="C1116" t="s">
        <v>948</v>
      </c>
      <c r="D1116">
        <v>356</v>
      </c>
      <c r="E1116" t="s">
        <v>945</v>
      </c>
      <c r="F1116" t="s">
        <v>946</v>
      </c>
      <c r="G1116" t="s">
        <v>265</v>
      </c>
      <c r="H1116" t="s">
        <v>31</v>
      </c>
      <c r="I1116" t="s">
        <v>32</v>
      </c>
      <c r="J1116" t="s">
        <v>17</v>
      </c>
      <c r="K1116" t="s">
        <v>947</v>
      </c>
      <c r="L1116" t="s">
        <v>19</v>
      </c>
      <c r="M1116">
        <v>196487</v>
      </c>
      <c r="N1116" s="9">
        <v>42250</v>
      </c>
      <c r="O1116" s="9">
        <v>42265</v>
      </c>
      <c r="P1116" t="s">
        <v>386</v>
      </c>
      <c r="Q1116">
        <v>173.3</v>
      </c>
      <c r="R1116">
        <v>173.3</v>
      </c>
      <c r="S1116">
        <v>0</v>
      </c>
      <c r="T1116">
        <v>0</v>
      </c>
      <c r="U1116">
        <v>173.3</v>
      </c>
    </row>
    <row r="1117" spans="1:21" x14ac:dyDescent="0.25">
      <c r="A1117" t="s">
        <v>217</v>
      </c>
      <c r="B1117" t="s">
        <v>943</v>
      </c>
      <c r="C1117" t="s">
        <v>948</v>
      </c>
      <c r="D1117">
        <v>356</v>
      </c>
      <c r="E1117" t="s">
        <v>945</v>
      </c>
      <c r="F1117" t="s">
        <v>946</v>
      </c>
      <c r="G1117" t="s">
        <v>265</v>
      </c>
      <c r="H1117" t="s">
        <v>31</v>
      </c>
      <c r="I1117" t="s">
        <v>32</v>
      </c>
      <c r="J1117" t="s">
        <v>17</v>
      </c>
      <c r="K1117" t="s">
        <v>947</v>
      </c>
      <c r="L1117" t="s">
        <v>19</v>
      </c>
      <c r="M1117">
        <v>196521</v>
      </c>
      <c r="N1117" s="9">
        <v>42250</v>
      </c>
      <c r="O1117" s="9">
        <v>42265</v>
      </c>
      <c r="P1117" t="s">
        <v>386</v>
      </c>
      <c r="Q1117">
        <v>443.59</v>
      </c>
      <c r="R1117">
        <v>443.59</v>
      </c>
      <c r="S1117">
        <v>0</v>
      </c>
      <c r="T1117">
        <v>0</v>
      </c>
      <c r="U1117">
        <v>443.59</v>
      </c>
    </row>
    <row r="1118" spans="1:21" x14ac:dyDescent="0.25">
      <c r="A1118" t="s">
        <v>217</v>
      </c>
      <c r="B1118" t="s">
        <v>943</v>
      </c>
      <c r="C1118" t="s">
        <v>948</v>
      </c>
      <c r="D1118">
        <v>356</v>
      </c>
      <c r="E1118" t="s">
        <v>945</v>
      </c>
      <c r="F1118" t="s">
        <v>946</v>
      </c>
      <c r="G1118" t="s">
        <v>265</v>
      </c>
      <c r="H1118" t="s">
        <v>31</v>
      </c>
      <c r="I1118" t="s">
        <v>32</v>
      </c>
      <c r="J1118" t="s">
        <v>17</v>
      </c>
      <c r="K1118" t="s">
        <v>947</v>
      </c>
      <c r="L1118" t="s">
        <v>19</v>
      </c>
      <c r="M1118">
        <v>196532</v>
      </c>
      <c r="N1118" s="9">
        <v>42250</v>
      </c>
      <c r="O1118" s="9">
        <v>42265</v>
      </c>
      <c r="P1118" t="s">
        <v>386</v>
      </c>
      <c r="Q1118">
        <v>201.36</v>
      </c>
      <c r="R1118">
        <v>201.36</v>
      </c>
      <c r="S1118">
        <v>0</v>
      </c>
      <c r="T1118">
        <v>0</v>
      </c>
      <c r="U1118">
        <v>201.36</v>
      </c>
    </row>
    <row r="1119" spans="1:21" x14ac:dyDescent="0.25">
      <c r="A1119" t="s">
        <v>217</v>
      </c>
      <c r="B1119" t="s">
        <v>943</v>
      </c>
      <c r="C1119" t="s">
        <v>948</v>
      </c>
      <c r="D1119">
        <v>356</v>
      </c>
      <c r="E1119" t="s">
        <v>945</v>
      </c>
      <c r="F1119" t="s">
        <v>946</v>
      </c>
      <c r="G1119" t="s">
        <v>265</v>
      </c>
      <c r="H1119" t="s">
        <v>31</v>
      </c>
      <c r="I1119" t="s">
        <v>32</v>
      </c>
      <c r="J1119" t="s">
        <v>17</v>
      </c>
      <c r="K1119" t="s">
        <v>947</v>
      </c>
      <c r="L1119" t="s">
        <v>19</v>
      </c>
      <c r="M1119">
        <v>196540</v>
      </c>
      <c r="N1119" s="9">
        <v>42250</v>
      </c>
      <c r="O1119" s="9">
        <v>42265</v>
      </c>
      <c r="P1119" t="s">
        <v>386</v>
      </c>
      <c r="Q1119">
        <v>754</v>
      </c>
      <c r="R1119">
        <v>754</v>
      </c>
      <c r="S1119">
        <v>0</v>
      </c>
      <c r="T1119">
        <v>0</v>
      </c>
      <c r="U1119">
        <v>754</v>
      </c>
    </row>
    <row r="1120" spans="1:21" x14ac:dyDescent="0.25">
      <c r="A1120" t="s">
        <v>217</v>
      </c>
      <c r="B1120" t="s">
        <v>943</v>
      </c>
      <c r="C1120" t="s">
        <v>948</v>
      </c>
      <c r="D1120">
        <v>356</v>
      </c>
      <c r="E1120" t="s">
        <v>945</v>
      </c>
      <c r="F1120" t="s">
        <v>946</v>
      </c>
      <c r="G1120" t="s">
        <v>265</v>
      </c>
      <c r="H1120" t="s">
        <v>31</v>
      </c>
      <c r="I1120" t="s">
        <v>32</v>
      </c>
      <c r="J1120" t="s">
        <v>17</v>
      </c>
      <c r="K1120" t="s">
        <v>947</v>
      </c>
      <c r="L1120" t="s">
        <v>19</v>
      </c>
      <c r="M1120">
        <v>196542</v>
      </c>
      <c r="N1120" s="9">
        <v>42250</v>
      </c>
      <c r="O1120" s="9">
        <v>42265</v>
      </c>
      <c r="P1120" t="s">
        <v>386</v>
      </c>
      <c r="Q1120">
        <v>561.5</v>
      </c>
      <c r="R1120">
        <v>561.5</v>
      </c>
      <c r="S1120">
        <v>0</v>
      </c>
      <c r="T1120">
        <v>0</v>
      </c>
      <c r="U1120">
        <v>561.5</v>
      </c>
    </row>
    <row r="1121" spans="1:21" x14ac:dyDescent="0.25">
      <c r="A1121" t="s">
        <v>217</v>
      </c>
      <c r="B1121" t="s">
        <v>943</v>
      </c>
      <c r="C1121" t="s">
        <v>948</v>
      </c>
      <c r="D1121">
        <v>356</v>
      </c>
      <c r="E1121" t="s">
        <v>945</v>
      </c>
      <c r="F1121" t="s">
        <v>946</v>
      </c>
      <c r="G1121" t="s">
        <v>265</v>
      </c>
      <c r="H1121" t="s">
        <v>31</v>
      </c>
      <c r="I1121" t="s">
        <v>32</v>
      </c>
      <c r="J1121" t="s">
        <v>17</v>
      </c>
      <c r="K1121" t="s">
        <v>947</v>
      </c>
      <c r="L1121" t="s">
        <v>19</v>
      </c>
      <c r="M1121">
        <v>196547</v>
      </c>
      <c r="N1121" s="9">
        <v>42250</v>
      </c>
      <c r="O1121" s="9">
        <v>42265</v>
      </c>
      <c r="P1121" t="s">
        <v>386</v>
      </c>
      <c r="Q1121">
        <v>173.89</v>
      </c>
      <c r="R1121">
        <v>173.89</v>
      </c>
      <c r="S1121">
        <v>0</v>
      </c>
      <c r="T1121">
        <v>0</v>
      </c>
      <c r="U1121">
        <v>173.89</v>
      </c>
    </row>
    <row r="1122" spans="1:21" x14ac:dyDescent="0.25">
      <c r="A1122" t="s">
        <v>217</v>
      </c>
      <c r="B1122" t="s">
        <v>943</v>
      </c>
      <c r="C1122" t="s">
        <v>948</v>
      </c>
      <c r="D1122">
        <v>356</v>
      </c>
      <c r="E1122" t="s">
        <v>945</v>
      </c>
      <c r="F1122" t="s">
        <v>946</v>
      </c>
      <c r="G1122" t="s">
        <v>265</v>
      </c>
      <c r="H1122" t="s">
        <v>31</v>
      </c>
      <c r="I1122" t="s">
        <v>32</v>
      </c>
      <c r="J1122" t="s">
        <v>17</v>
      </c>
      <c r="K1122" t="s">
        <v>947</v>
      </c>
      <c r="L1122" t="s">
        <v>19</v>
      </c>
      <c r="M1122">
        <v>196548</v>
      </c>
      <c r="N1122" s="9">
        <v>42250</v>
      </c>
      <c r="O1122" s="9">
        <v>42265</v>
      </c>
      <c r="P1122" t="s">
        <v>386</v>
      </c>
      <c r="Q1122">
        <v>182.06</v>
      </c>
      <c r="R1122">
        <v>182.06</v>
      </c>
      <c r="S1122">
        <v>0</v>
      </c>
      <c r="T1122">
        <v>0</v>
      </c>
      <c r="U1122">
        <v>182.06</v>
      </c>
    </row>
    <row r="1123" spans="1:21" x14ac:dyDescent="0.25">
      <c r="A1123" t="s">
        <v>217</v>
      </c>
      <c r="B1123" t="s">
        <v>943</v>
      </c>
      <c r="C1123" t="s">
        <v>948</v>
      </c>
      <c r="D1123">
        <v>356</v>
      </c>
      <c r="E1123" t="s">
        <v>945</v>
      </c>
      <c r="F1123" t="s">
        <v>946</v>
      </c>
      <c r="G1123" t="s">
        <v>265</v>
      </c>
      <c r="H1123" t="s">
        <v>31</v>
      </c>
      <c r="I1123" t="s">
        <v>32</v>
      </c>
      <c r="J1123" t="s">
        <v>17</v>
      </c>
      <c r="K1123" t="s">
        <v>947</v>
      </c>
      <c r="L1123" t="s">
        <v>19</v>
      </c>
      <c r="M1123">
        <v>196557</v>
      </c>
      <c r="N1123" s="9">
        <v>42250</v>
      </c>
      <c r="O1123" s="9">
        <v>42265</v>
      </c>
      <c r="P1123" t="s">
        <v>386</v>
      </c>
      <c r="Q1123">
        <v>115.08</v>
      </c>
      <c r="R1123">
        <v>115.08</v>
      </c>
      <c r="S1123">
        <v>0</v>
      </c>
      <c r="T1123">
        <v>0</v>
      </c>
      <c r="U1123">
        <v>115.08</v>
      </c>
    </row>
    <row r="1124" spans="1:21" x14ac:dyDescent="0.25">
      <c r="A1124" t="s">
        <v>217</v>
      </c>
      <c r="B1124" t="s">
        <v>943</v>
      </c>
      <c r="C1124" t="s">
        <v>944</v>
      </c>
      <c r="D1124">
        <v>356</v>
      </c>
      <c r="E1124" t="s">
        <v>945</v>
      </c>
      <c r="F1124" t="s">
        <v>946</v>
      </c>
      <c r="G1124" t="s">
        <v>265</v>
      </c>
      <c r="H1124" t="s">
        <v>31</v>
      </c>
      <c r="I1124" t="s">
        <v>32</v>
      </c>
      <c r="J1124" t="s">
        <v>17</v>
      </c>
      <c r="K1124" t="s">
        <v>947</v>
      </c>
      <c r="L1124" t="s">
        <v>19</v>
      </c>
      <c r="M1124">
        <v>21176</v>
      </c>
      <c r="N1124" s="9">
        <v>42251</v>
      </c>
      <c r="O1124" s="9">
        <v>42265</v>
      </c>
      <c r="P1124" t="s">
        <v>386</v>
      </c>
      <c r="Q1124">
        <v>561.5</v>
      </c>
      <c r="R1124">
        <v>561.5</v>
      </c>
      <c r="S1124">
        <v>0</v>
      </c>
      <c r="T1124">
        <v>0</v>
      </c>
      <c r="U1124">
        <v>561.5</v>
      </c>
    </row>
    <row r="1125" spans="1:21" x14ac:dyDescent="0.25">
      <c r="A1125" t="s">
        <v>217</v>
      </c>
      <c r="B1125" t="s">
        <v>943</v>
      </c>
      <c r="C1125" t="s">
        <v>944</v>
      </c>
      <c r="D1125">
        <v>356</v>
      </c>
      <c r="E1125" t="s">
        <v>945</v>
      </c>
      <c r="F1125" t="s">
        <v>946</v>
      </c>
      <c r="G1125" t="s">
        <v>265</v>
      </c>
      <c r="H1125" t="s">
        <v>31</v>
      </c>
      <c r="I1125" t="s">
        <v>32</v>
      </c>
      <c r="J1125" t="s">
        <v>17</v>
      </c>
      <c r="K1125" t="s">
        <v>947</v>
      </c>
      <c r="L1125" t="s">
        <v>19</v>
      </c>
      <c r="M1125">
        <v>21193</v>
      </c>
      <c r="N1125" s="9">
        <v>42251</v>
      </c>
      <c r="O1125" s="9">
        <v>42265</v>
      </c>
      <c r="P1125" t="s">
        <v>386</v>
      </c>
      <c r="Q1125">
        <v>1180.8</v>
      </c>
      <c r="R1125">
        <v>1180.8</v>
      </c>
      <c r="S1125">
        <v>0</v>
      </c>
      <c r="T1125">
        <v>0</v>
      </c>
      <c r="U1125">
        <v>1180.8</v>
      </c>
    </row>
    <row r="1126" spans="1:21" x14ac:dyDescent="0.25">
      <c r="A1126" t="s">
        <v>217</v>
      </c>
      <c r="B1126" t="s">
        <v>943</v>
      </c>
      <c r="C1126" t="s">
        <v>944</v>
      </c>
      <c r="D1126">
        <v>356</v>
      </c>
      <c r="E1126" t="s">
        <v>945</v>
      </c>
      <c r="F1126" t="s">
        <v>946</v>
      </c>
      <c r="G1126" t="s">
        <v>265</v>
      </c>
      <c r="H1126" t="s">
        <v>31</v>
      </c>
      <c r="I1126" t="s">
        <v>32</v>
      </c>
      <c r="J1126" t="s">
        <v>17</v>
      </c>
      <c r="K1126" t="s">
        <v>947</v>
      </c>
      <c r="L1126" t="s">
        <v>19</v>
      </c>
      <c r="M1126">
        <v>21194</v>
      </c>
      <c r="N1126" s="9">
        <v>42251</v>
      </c>
      <c r="O1126" s="9">
        <v>42265</v>
      </c>
      <c r="P1126" t="s">
        <v>386</v>
      </c>
      <c r="Q1126">
        <v>3263.84</v>
      </c>
      <c r="R1126">
        <v>3263.84</v>
      </c>
      <c r="S1126">
        <v>0</v>
      </c>
      <c r="T1126">
        <v>0</v>
      </c>
      <c r="U1126">
        <v>3263.84</v>
      </c>
    </row>
    <row r="1127" spans="1:21" x14ac:dyDescent="0.25">
      <c r="A1127" t="s">
        <v>217</v>
      </c>
      <c r="B1127" t="s">
        <v>943</v>
      </c>
      <c r="C1127" t="s">
        <v>950</v>
      </c>
      <c r="D1127">
        <v>356</v>
      </c>
      <c r="E1127" t="s">
        <v>945</v>
      </c>
      <c r="F1127" t="s">
        <v>946</v>
      </c>
      <c r="G1127" t="s">
        <v>265</v>
      </c>
      <c r="H1127" t="s">
        <v>31</v>
      </c>
      <c r="I1127" t="s">
        <v>32</v>
      </c>
      <c r="J1127" t="s">
        <v>17</v>
      </c>
      <c r="K1127" t="s">
        <v>947</v>
      </c>
      <c r="L1127" t="s">
        <v>19</v>
      </c>
      <c r="M1127">
        <v>96942</v>
      </c>
      <c r="N1127" s="9">
        <v>42251</v>
      </c>
      <c r="O1127" s="9">
        <v>42265</v>
      </c>
      <c r="P1127" t="s">
        <v>386</v>
      </c>
      <c r="Q1127">
        <v>969.37</v>
      </c>
      <c r="R1127">
        <v>969.37</v>
      </c>
      <c r="S1127">
        <v>0</v>
      </c>
      <c r="T1127">
        <v>0</v>
      </c>
      <c r="U1127">
        <v>969.37</v>
      </c>
    </row>
    <row r="1128" spans="1:21" x14ac:dyDescent="0.25">
      <c r="A1128" t="s">
        <v>217</v>
      </c>
      <c r="B1128" t="s">
        <v>563</v>
      </c>
      <c r="C1128" t="s">
        <v>564</v>
      </c>
      <c r="D1128">
        <v>2195</v>
      </c>
      <c r="E1128" t="s">
        <v>565</v>
      </c>
      <c r="F1128" t="s">
        <v>566</v>
      </c>
      <c r="G1128" t="s">
        <v>567</v>
      </c>
      <c r="H1128" t="s">
        <v>31</v>
      </c>
      <c r="I1128" t="s">
        <v>32</v>
      </c>
      <c r="J1128" t="s">
        <v>17</v>
      </c>
      <c r="K1128" t="s">
        <v>568</v>
      </c>
      <c r="L1128" t="s">
        <v>19</v>
      </c>
      <c r="M1128">
        <v>180920105</v>
      </c>
      <c r="N1128" s="9">
        <v>42261</v>
      </c>
      <c r="O1128" s="9">
        <v>42265</v>
      </c>
      <c r="P1128" t="s">
        <v>386</v>
      </c>
      <c r="Q1128">
        <v>103741.75</v>
      </c>
      <c r="R1128">
        <v>103741.75</v>
      </c>
      <c r="S1128">
        <v>0</v>
      </c>
      <c r="T1128">
        <v>0</v>
      </c>
      <c r="U1128">
        <v>103741.75</v>
      </c>
    </row>
    <row r="1129" spans="1:21" x14ac:dyDescent="0.25">
      <c r="A1129" t="s">
        <v>217</v>
      </c>
      <c r="B1129" t="s">
        <v>557</v>
      </c>
      <c r="C1129" t="s">
        <v>558</v>
      </c>
      <c r="D1129">
        <v>2057</v>
      </c>
      <c r="E1129" t="s">
        <v>559</v>
      </c>
      <c r="F1129" t="s">
        <v>560</v>
      </c>
      <c r="G1129" t="s">
        <v>561</v>
      </c>
      <c r="H1129" t="s">
        <v>31</v>
      </c>
      <c r="I1129" t="s">
        <v>32</v>
      </c>
      <c r="J1129" t="s">
        <v>17</v>
      </c>
      <c r="K1129" t="s">
        <v>562</v>
      </c>
      <c r="L1129" t="s">
        <v>19</v>
      </c>
      <c r="M1129">
        <v>180920156</v>
      </c>
      <c r="N1129" s="9">
        <v>42261</v>
      </c>
      <c r="O1129" s="9">
        <v>42265</v>
      </c>
      <c r="P1129" t="s">
        <v>386</v>
      </c>
      <c r="Q1129">
        <v>69161.16</v>
      </c>
      <c r="R1129">
        <v>69161.16</v>
      </c>
      <c r="S1129">
        <v>0</v>
      </c>
      <c r="T1129">
        <v>0</v>
      </c>
      <c r="U1129">
        <v>69161.16</v>
      </c>
    </row>
    <row r="1130" spans="1:21" x14ac:dyDescent="0.25">
      <c r="A1130" t="s">
        <v>217</v>
      </c>
      <c r="B1130" t="s">
        <v>994</v>
      </c>
      <c r="C1130" t="s">
        <v>995</v>
      </c>
      <c r="D1130">
        <v>8067</v>
      </c>
      <c r="E1130" t="s">
        <v>994</v>
      </c>
      <c r="F1130" t="s">
        <v>996</v>
      </c>
      <c r="G1130" t="s">
        <v>997</v>
      </c>
      <c r="H1130" t="s">
        <v>542</v>
      </c>
      <c r="I1130" t="s">
        <v>431</v>
      </c>
      <c r="J1130" t="s">
        <v>542</v>
      </c>
      <c r="K1130" t="s">
        <v>439</v>
      </c>
      <c r="L1130" t="s">
        <v>19</v>
      </c>
      <c r="M1130">
        <v>293107</v>
      </c>
      <c r="N1130" s="9">
        <v>42268</v>
      </c>
      <c r="O1130" s="9">
        <v>42268</v>
      </c>
      <c r="P1130" t="s">
        <v>397</v>
      </c>
      <c r="Q1130">
        <v>39267.360000000001</v>
      </c>
      <c r="R1130">
        <v>149215.96799999999</v>
      </c>
      <c r="S1130">
        <v>0</v>
      </c>
      <c r="T1130">
        <v>0</v>
      </c>
      <c r="U1130">
        <v>149215.96799999999</v>
      </c>
    </row>
    <row r="1131" spans="1:21" x14ac:dyDescent="0.25">
      <c r="A1131" t="s">
        <v>217</v>
      </c>
      <c r="B1131" t="s">
        <v>741</v>
      </c>
      <c r="C1131" t="s">
        <v>742</v>
      </c>
      <c r="D1131">
        <v>576</v>
      </c>
      <c r="E1131" t="s">
        <v>741</v>
      </c>
      <c r="F1131" t="s">
        <v>743</v>
      </c>
      <c r="G1131" t="s">
        <v>744</v>
      </c>
      <c r="H1131" t="s">
        <v>745</v>
      </c>
      <c r="I1131" t="s">
        <v>746</v>
      </c>
      <c r="J1131" t="s">
        <v>747</v>
      </c>
      <c r="K1131" t="s">
        <v>431</v>
      </c>
      <c r="L1131" t="s">
        <v>19</v>
      </c>
      <c r="M1131" t="s">
        <v>998</v>
      </c>
      <c r="N1131" s="9">
        <v>42153</v>
      </c>
      <c r="O1131" s="9">
        <v>42270</v>
      </c>
      <c r="P1131" t="s">
        <v>394</v>
      </c>
      <c r="Q1131">
        <v>1100</v>
      </c>
      <c r="R1131">
        <v>4180</v>
      </c>
      <c r="S1131">
        <v>0</v>
      </c>
      <c r="T1131">
        <v>0</v>
      </c>
      <c r="U1131">
        <v>4180</v>
      </c>
    </row>
    <row r="1132" spans="1:21" x14ac:dyDescent="0.25">
      <c r="A1132" t="s">
        <v>217</v>
      </c>
      <c r="B1132" t="s">
        <v>870</v>
      </c>
      <c r="C1132" t="s">
        <v>871</v>
      </c>
      <c r="D1132">
        <v>1176</v>
      </c>
      <c r="E1132" t="s">
        <v>872</v>
      </c>
      <c r="F1132" t="s">
        <v>873</v>
      </c>
      <c r="G1132" t="s">
        <v>874</v>
      </c>
      <c r="H1132" t="s">
        <v>53</v>
      </c>
      <c r="I1132" t="s">
        <v>46</v>
      </c>
      <c r="J1132" t="s">
        <v>17</v>
      </c>
      <c r="K1132" t="s">
        <v>875</v>
      </c>
      <c r="L1132" t="s">
        <v>19</v>
      </c>
      <c r="M1132">
        <v>3520</v>
      </c>
      <c r="N1132" s="9">
        <v>42206</v>
      </c>
      <c r="O1132" s="9">
        <v>42270</v>
      </c>
      <c r="P1132" t="s">
        <v>386</v>
      </c>
      <c r="Q1132">
        <v>665.6</v>
      </c>
      <c r="R1132">
        <v>665.6</v>
      </c>
      <c r="S1132">
        <v>0</v>
      </c>
      <c r="T1132">
        <v>0</v>
      </c>
      <c r="U1132">
        <v>665.6</v>
      </c>
    </row>
    <row r="1133" spans="1:21" x14ac:dyDescent="0.25">
      <c r="A1133" t="s">
        <v>217</v>
      </c>
      <c r="B1133" t="s">
        <v>870</v>
      </c>
      <c r="C1133" t="s">
        <v>871</v>
      </c>
      <c r="D1133">
        <v>1176</v>
      </c>
      <c r="E1133" t="s">
        <v>872</v>
      </c>
      <c r="F1133" t="s">
        <v>873</v>
      </c>
      <c r="G1133" t="s">
        <v>874</v>
      </c>
      <c r="H1133" t="s">
        <v>53</v>
      </c>
      <c r="I1133" t="s">
        <v>46</v>
      </c>
      <c r="J1133" t="s">
        <v>17</v>
      </c>
      <c r="K1133" t="s">
        <v>875</v>
      </c>
      <c r="L1133" t="s">
        <v>19</v>
      </c>
      <c r="M1133">
        <v>3521</v>
      </c>
      <c r="N1133" s="9">
        <v>42207</v>
      </c>
      <c r="O1133" s="9">
        <v>42270</v>
      </c>
      <c r="P1133" t="s">
        <v>386</v>
      </c>
      <c r="Q1133">
        <v>195</v>
      </c>
      <c r="R1133">
        <v>195</v>
      </c>
      <c r="S1133">
        <v>0</v>
      </c>
      <c r="T1133">
        <v>0</v>
      </c>
      <c r="U1133">
        <v>195</v>
      </c>
    </row>
    <row r="1134" spans="1:21" x14ac:dyDescent="0.25">
      <c r="A1134" t="s">
        <v>217</v>
      </c>
      <c r="B1134" t="s">
        <v>870</v>
      </c>
      <c r="C1134" t="s">
        <v>871</v>
      </c>
      <c r="D1134">
        <v>1176</v>
      </c>
      <c r="E1134" t="s">
        <v>872</v>
      </c>
      <c r="F1134" t="s">
        <v>873</v>
      </c>
      <c r="G1134" t="s">
        <v>874</v>
      </c>
      <c r="H1134" t="s">
        <v>53</v>
      </c>
      <c r="I1134" t="s">
        <v>46</v>
      </c>
      <c r="J1134" t="s">
        <v>17</v>
      </c>
      <c r="K1134" t="s">
        <v>875</v>
      </c>
      <c r="L1134" t="s">
        <v>19</v>
      </c>
      <c r="M1134">
        <v>3583</v>
      </c>
      <c r="N1134" s="9">
        <v>42222</v>
      </c>
      <c r="O1134" s="9">
        <v>42270</v>
      </c>
      <c r="P1134" t="s">
        <v>386</v>
      </c>
      <c r="Q1134">
        <v>220</v>
      </c>
      <c r="R1134">
        <v>220</v>
      </c>
      <c r="S1134">
        <v>0</v>
      </c>
      <c r="T1134">
        <v>0</v>
      </c>
      <c r="U1134">
        <v>220</v>
      </c>
    </row>
    <row r="1135" spans="1:21" x14ac:dyDescent="0.25">
      <c r="A1135" t="s">
        <v>217</v>
      </c>
      <c r="B1135" t="s">
        <v>870</v>
      </c>
      <c r="C1135" t="s">
        <v>871</v>
      </c>
      <c r="D1135">
        <v>1176</v>
      </c>
      <c r="E1135" t="s">
        <v>872</v>
      </c>
      <c r="F1135" t="s">
        <v>873</v>
      </c>
      <c r="G1135" t="s">
        <v>874</v>
      </c>
      <c r="H1135" t="s">
        <v>53</v>
      </c>
      <c r="I1135" t="s">
        <v>46</v>
      </c>
      <c r="J1135" t="s">
        <v>17</v>
      </c>
      <c r="K1135" t="s">
        <v>875</v>
      </c>
      <c r="L1135" t="s">
        <v>19</v>
      </c>
      <c r="M1135">
        <v>3659</v>
      </c>
      <c r="N1135" s="9">
        <v>42237</v>
      </c>
      <c r="O1135" s="9">
        <v>42270</v>
      </c>
      <c r="P1135" t="s">
        <v>386</v>
      </c>
      <c r="Q1135">
        <v>436.4</v>
      </c>
      <c r="R1135">
        <v>436.4</v>
      </c>
      <c r="S1135">
        <v>0</v>
      </c>
      <c r="T1135">
        <v>0</v>
      </c>
      <c r="U1135">
        <v>436.4</v>
      </c>
    </row>
    <row r="1136" spans="1:21" x14ac:dyDescent="0.25">
      <c r="A1136" t="s">
        <v>217</v>
      </c>
      <c r="B1136" t="s">
        <v>924</v>
      </c>
      <c r="C1136" t="s">
        <v>925</v>
      </c>
      <c r="D1136">
        <v>5288</v>
      </c>
      <c r="E1136" t="s">
        <v>926</v>
      </c>
      <c r="F1136" t="s">
        <v>927</v>
      </c>
      <c r="G1136" t="s">
        <v>928</v>
      </c>
      <c r="H1136" t="s">
        <v>53</v>
      </c>
      <c r="I1136" t="s">
        <v>46</v>
      </c>
      <c r="J1136" t="s">
        <v>17</v>
      </c>
      <c r="K1136" t="s">
        <v>929</v>
      </c>
      <c r="L1136" t="s">
        <v>19</v>
      </c>
      <c r="M1136">
        <v>16036</v>
      </c>
      <c r="N1136" s="9">
        <v>42237</v>
      </c>
      <c r="O1136" s="9">
        <v>42270</v>
      </c>
      <c r="P1136" t="s">
        <v>386</v>
      </c>
      <c r="Q1136">
        <v>26334</v>
      </c>
      <c r="R1136">
        <v>26334</v>
      </c>
      <c r="S1136">
        <v>0</v>
      </c>
      <c r="T1136">
        <v>0</v>
      </c>
      <c r="U1136">
        <v>26334</v>
      </c>
    </row>
    <row r="1137" spans="1:23" x14ac:dyDescent="0.25">
      <c r="A1137" t="s">
        <v>217</v>
      </c>
      <c r="B1137" t="s">
        <v>852</v>
      </c>
      <c r="C1137" t="s">
        <v>853</v>
      </c>
      <c r="D1137">
        <v>153</v>
      </c>
      <c r="E1137" t="s">
        <v>854</v>
      </c>
      <c r="F1137" t="s">
        <v>855</v>
      </c>
      <c r="G1137" t="s">
        <v>856</v>
      </c>
      <c r="H1137" t="s">
        <v>45</v>
      </c>
      <c r="I1137" t="s">
        <v>46</v>
      </c>
      <c r="J1137" t="s">
        <v>17</v>
      </c>
      <c r="K1137" t="s">
        <v>47</v>
      </c>
      <c r="L1137" t="s">
        <v>19</v>
      </c>
      <c r="M1137">
        <v>34022</v>
      </c>
      <c r="N1137" s="9">
        <v>42237</v>
      </c>
      <c r="O1137" s="9">
        <v>42270</v>
      </c>
      <c r="P1137" t="s">
        <v>386</v>
      </c>
      <c r="Q1137">
        <v>1650.2</v>
      </c>
      <c r="R1137">
        <v>1650.2</v>
      </c>
      <c r="S1137">
        <v>0</v>
      </c>
      <c r="T1137">
        <v>0</v>
      </c>
      <c r="U1137">
        <v>1650.2</v>
      </c>
    </row>
    <row r="1138" spans="1:23" x14ac:dyDescent="0.25">
      <c r="A1138" t="s">
        <v>217</v>
      </c>
      <c r="B1138" t="s">
        <v>852</v>
      </c>
      <c r="C1138" t="s">
        <v>853</v>
      </c>
      <c r="D1138">
        <v>153</v>
      </c>
      <c r="E1138" t="s">
        <v>854</v>
      </c>
      <c r="F1138" t="s">
        <v>855</v>
      </c>
      <c r="G1138" t="s">
        <v>856</v>
      </c>
      <c r="H1138" t="s">
        <v>45</v>
      </c>
      <c r="I1138" t="s">
        <v>46</v>
      </c>
      <c r="J1138" t="s">
        <v>17</v>
      </c>
      <c r="K1138" t="s">
        <v>47</v>
      </c>
      <c r="L1138" t="s">
        <v>19</v>
      </c>
      <c r="M1138">
        <v>34026</v>
      </c>
      <c r="N1138" s="9">
        <v>42237</v>
      </c>
      <c r="O1138" s="9">
        <v>42270</v>
      </c>
      <c r="P1138" t="s">
        <v>386</v>
      </c>
      <c r="Q1138">
        <v>1596.62</v>
      </c>
      <c r="R1138">
        <v>1596.62</v>
      </c>
      <c r="S1138">
        <v>0</v>
      </c>
      <c r="T1138">
        <v>0</v>
      </c>
      <c r="U1138">
        <v>1596.62</v>
      </c>
    </row>
    <row r="1139" spans="1:23" x14ac:dyDescent="0.25">
      <c r="A1139" t="s">
        <v>217</v>
      </c>
      <c r="B1139" t="s">
        <v>852</v>
      </c>
      <c r="C1139" t="s">
        <v>853</v>
      </c>
      <c r="D1139">
        <v>153</v>
      </c>
      <c r="E1139" t="s">
        <v>854</v>
      </c>
      <c r="F1139" t="s">
        <v>855</v>
      </c>
      <c r="G1139" t="s">
        <v>856</v>
      </c>
      <c r="H1139" t="s">
        <v>45</v>
      </c>
      <c r="I1139" t="s">
        <v>46</v>
      </c>
      <c r="J1139" t="s">
        <v>17</v>
      </c>
      <c r="K1139" t="s">
        <v>47</v>
      </c>
      <c r="L1139" t="s">
        <v>19</v>
      </c>
      <c r="M1139">
        <v>34034</v>
      </c>
      <c r="N1139" s="9">
        <v>42237</v>
      </c>
      <c r="O1139" s="9">
        <v>42270</v>
      </c>
      <c r="P1139" t="s">
        <v>386</v>
      </c>
      <c r="Q1139">
        <v>1632.04</v>
      </c>
      <c r="R1139">
        <v>1632.04</v>
      </c>
      <c r="S1139">
        <v>0</v>
      </c>
      <c r="T1139">
        <v>0</v>
      </c>
      <c r="U1139">
        <v>1632.04</v>
      </c>
    </row>
    <row r="1140" spans="1:23" x14ac:dyDescent="0.25">
      <c r="A1140" t="s">
        <v>217</v>
      </c>
      <c r="B1140" t="s">
        <v>852</v>
      </c>
      <c r="C1140" t="s">
        <v>853</v>
      </c>
      <c r="D1140">
        <v>153</v>
      </c>
      <c r="E1140" t="s">
        <v>854</v>
      </c>
      <c r="F1140" t="s">
        <v>855</v>
      </c>
      <c r="G1140" t="s">
        <v>856</v>
      </c>
      <c r="H1140" t="s">
        <v>45</v>
      </c>
      <c r="I1140" t="s">
        <v>46</v>
      </c>
      <c r="J1140" t="s">
        <v>17</v>
      </c>
      <c r="K1140" t="s">
        <v>47</v>
      </c>
      <c r="L1140" t="s">
        <v>19</v>
      </c>
      <c r="M1140">
        <v>34035</v>
      </c>
      <c r="N1140" s="9">
        <v>42237</v>
      </c>
      <c r="O1140" s="9">
        <v>42270</v>
      </c>
      <c r="P1140" t="s">
        <v>386</v>
      </c>
      <c r="Q1140">
        <v>1613.42</v>
      </c>
      <c r="R1140">
        <v>1613.42</v>
      </c>
      <c r="S1140">
        <v>0</v>
      </c>
      <c r="T1140">
        <v>0</v>
      </c>
      <c r="U1140">
        <v>1613.42</v>
      </c>
    </row>
    <row r="1141" spans="1:23" x14ac:dyDescent="0.25">
      <c r="A1141" t="s">
        <v>217</v>
      </c>
      <c r="B1141" t="s">
        <v>852</v>
      </c>
      <c r="C1141" t="s">
        <v>853</v>
      </c>
      <c r="D1141">
        <v>153</v>
      </c>
      <c r="E1141" t="s">
        <v>854</v>
      </c>
      <c r="F1141" t="s">
        <v>855</v>
      </c>
      <c r="G1141" t="s">
        <v>856</v>
      </c>
      <c r="H1141" t="s">
        <v>45</v>
      </c>
      <c r="I1141" t="s">
        <v>46</v>
      </c>
      <c r="J1141" t="s">
        <v>17</v>
      </c>
      <c r="K1141" t="s">
        <v>47</v>
      </c>
      <c r="L1141" t="s">
        <v>19</v>
      </c>
      <c r="M1141">
        <v>34036</v>
      </c>
      <c r="N1141" s="9">
        <v>42237</v>
      </c>
      <c r="O1141" s="9">
        <v>42270</v>
      </c>
      <c r="P1141" t="s">
        <v>386</v>
      </c>
      <c r="Q1141">
        <v>1609.78</v>
      </c>
      <c r="R1141">
        <v>1609.78</v>
      </c>
      <c r="S1141">
        <v>0</v>
      </c>
      <c r="T1141">
        <v>0</v>
      </c>
      <c r="U1141">
        <v>1609.78</v>
      </c>
    </row>
    <row r="1142" spans="1:23" x14ac:dyDescent="0.25">
      <c r="A1142" t="s">
        <v>217</v>
      </c>
      <c r="B1142" t="s">
        <v>852</v>
      </c>
      <c r="C1142" t="s">
        <v>853</v>
      </c>
      <c r="D1142">
        <v>153</v>
      </c>
      <c r="E1142" t="s">
        <v>854</v>
      </c>
      <c r="F1142" t="s">
        <v>855</v>
      </c>
      <c r="G1142" t="s">
        <v>856</v>
      </c>
      <c r="H1142" t="s">
        <v>45</v>
      </c>
      <c r="I1142" t="s">
        <v>46</v>
      </c>
      <c r="J1142" t="s">
        <v>17</v>
      </c>
      <c r="K1142" t="s">
        <v>47</v>
      </c>
      <c r="L1142" t="s">
        <v>19</v>
      </c>
      <c r="M1142">
        <v>34037</v>
      </c>
      <c r="N1142" s="9">
        <v>42237</v>
      </c>
      <c r="O1142" s="9">
        <v>42270</v>
      </c>
      <c r="P1142" t="s">
        <v>386</v>
      </c>
      <c r="Q1142">
        <v>1617.96</v>
      </c>
      <c r="R1142">
        <v>1617.96</v>
      </c>
      <c r="S1142">
        <v>0</v>
      </c>
      <c r="T1142">
        <v>0</v>
      </c>
      <c r="U1142">
        <v>1617.96</v>
      </c>
    </row>
    <row r="1143" spans="1:23" x14ac:dyDescent="0.25">
      <c r="A1143" t="s">
        <v>217</v>
      </c>
      <c r="B1143" t="s">
        <v>852</v>
      </c>
      <c r="C1143" t="s">
        <v>853</v>
      </c>
      <c r="D1143">
        <v>153</v>
      </c>
      <c r="E1143" t="s">
        <v>854</v>
      </c>
      <c r="F1143" t="s">
        <v>855</v>
      </c>
      <c r="G1143" t="s">
        <v>856</v>
      </c>
      <c r="H1143" t="s">
        <v>45</v>
      </c>
      <c r="I1143" t="s">
        <v>46</v>
      </c>
      <c r="J1143" t="s">
        <v>17</v>
      </c>
      <c r="K1143" t="s">
        <v>47</v>
      </c>
      <c r="L1143" t="s">
        <v>19</v>
      </c>
      <c r="M1143">
        <v>34040</v>
      </c>
      <c r="N1143" s="9">
        <v>42238</v>
      </c>
      <c r="O1143" s="9">
        <v>42270</v>
      </c>
      <c r="P1143" t="s">
        <v>386</v>
      </c>
      <c r="Q1143">
        <v>1616.6</v>
      </c>
      <c r="R1143">
        <v>1616.6</v>
      </c>
      <c r="S1143">
        <v>0</v>
      </c>
      <c r="T1143">
        <v>0</v>
      </c>
      <c r="U1143">
        <v>1616.6</v>
      </c>
    </row>
    <row r="1144" spans="1:23" x14ac:dyDescent="0.25">
      <c r="A1144" t="s">
        <v>217</v>
      </c>
      <c r="B1144" t="s">
        <v>852</v>
      </c>
      <c r="C1144" t="s">
        <v>853</v>
      </c>
      <c r="D1144">
        <v>153</v>
      </c>
      <c r="E1144" t="s">
        <v>854</v>
      </c>
      <c r="F1144" t="s">
        <v>855</v>
      </c>
      <c r="G1144" t="s">
        <v>856</v>
      </c>
      <c r="H1144" t="s">
        <v>45</v>
      </c>
      <c r="I1144" t="s">
        <v>46</v>
      </c>
      <c r="J1144" t="s">
        <v>17</v>
      </c>
      <c r="K1144" t="s">
        <v>47</v>
      </c>
      <c r="L1144" t="s">
        <v>19</v>
      </c>
      <c r="M1144">
        <v>34041</v>
      </c>
      <c r="N1144" s="9">
        <v>42238</v>
      </c>
      <c r="O1144" s="9">
        <v>42270</v>
      </c>
      <c r="P1144" t="s">
        <v>386</v>
      </c>
      <c r="Q1144">
        <v>1621.14</v>
      </c>
      <c r="R1144">
        <v>1621.14</v>
      </c>
      <c r="S1144">
        <v>0</v>
      </c>
      <c r="T1144">
        <v>0</v>
      </c>
      <c r="U1144">
        <v>1621.14</v>
      </c>
    </row>
    <row r="1145" spans="1:23" x14ac:dyDescent="0.25">
      <c r="A1145" t="s">
        <v>217</v>
      </c>
      <c r="B1145" t="s">
        <v>852</v>
      </c>
      <c r="C1145" t="s">
        <v>853</v>
      </c>
      <c r="D1145">
        <v>153</v>
      </c>
      <c r="E1145" t="s">
        <v>854</v>
      </c>
      <c r="F1145" t="s">
        <v>855</v>
      </c>
      <c r="G1145" t="s">
        <v>856</v>
      </c>
      <c r="H1145" t="s">
        <v>45</v>
      </c>
      <c r="I1145" t="s">
        <v>46</v>
      </c>
      <c r="J1145" t="s">
        <v>17</v>
      </c>
      <c r="K1145" t="s">
        <v>47</v>
      </c>
      <c r="L1145" t="s">
        <v>19</v>
      </c>
      <c r="M1145">
        <v>34042</v>
      </c>
      <c r="N1145" s="9">
        <v>42238</v>
      </c>
      <c r="O1145" s="9">
        <v>42270</v>
      </c>
      <c r="P1145" t="s">
        <v>386</v>
      </c>
      <c r="Q1145">
        <v>1625.68</v>
      </c>
      <c r="R1145">
        <v>1625.68</v>
      </c>
      <c r="S1145">
        <v>0</v>
      </c>
      <c r="T1145">
        <v>0</v>
      </c>
      <c r="U1145">
        <v>1625.68</v>
      </c>
    </row>
    <row r="1146" spans="1:23" x14ac:dyDescent="0.25">
      <c r="A1146" t="s">
        <v>217</v>
      </c>
      <c r="B1146" t="s">
        <v>870</v>
      </c>
      <c r="C1146" t="s">
        <v>871</v>
      </c>
      <c r="D1146">
        <v>1176</v>
      </c>
      <c r="E1146" t="s">
        <v>872</v>
      </c>
      <c r="F1146" t="s">
        <v>873</v>
      </c>
      <c r="G1146" t="s">
        <v>874</v>
      </c>
      <c r="H1146" t="s">
        <v>53</v>
      </c>
      <c r="I1146" t="s">
        <v>46</v>
      </c>
      <c r="J1146" t="s">
        <v>17</v>
      </c>
      <c r="K1146" t="s">
        <v>875</v>
      </c>
      <c r="L1146" t="s">
        <v>19</v>
      </c>
      <c r="M1146">
        <v>3666</v>
      </c>
      <c r="N1146" s="9">
        <v>42240</v>
      </c>
      <c r="O1146" s="9">
        <v>42270</v>
      </c>
      <c r="P1146" t="s">
        <v>386</v>
      </c>
      <c r="Q1146">
        <v>743.8</v>
      </c>
      <c r="R1146">
        <v>743.8</v>
      </c>
      <c r="S1146">
        <v>0</v>
      </c>
      <c r="T1146">
        <v>0</v>
      </c>
      <c r="U1146">
        <v>743.8</v>
      </c>
    </row>
    <row r="1147" spans="1:23" x14ac:dyDescent="0.25">
      <c r="A1147" t="s">
        <v>217</v>
      </c>
      <c r="B1147" t="s">
        <v>729</v>
      </c>
      <c r="C1147" t="s">
        <v>730</v>
      </c>
      <c r="D1147">
        <v>3733</v>
      </c>
      <c r="E1147" t="s">
        <v>731</v>
      </c>
      <c r="F1147" t="s">
        <v>732</v>
      </c>
      <c r="G1147" t="s">
        <v>58</v>
      </c>
      <c r="H1147" t="s">
        <v>59</v>
      </c>
      <c r="I1147" t="s">
        <v>32</v>
      </c>
      <c r="J1147" t="s">
        <v>17</v>
      </c>
      <c r="K1147" t="s">
        <v>733</v>
      </c>
      <c r="L1147" t="s">
        <v>19</v>
      </c>
      <c r="M1147">
        <v>13283</v>
      </c>
      <c r="N1147" s="9">
        <v>42240</v>
      </c>
      <c r="O1147" s="9">
        <v>42270</v>
      </c>
      <c r="P1147" t="s">
        <v>386</v>
      </c>
      <c r="R1147">
        <v>8600</v>
      </c>
      <c r="S1147">
        <v>8255.65</v>
      </c>
      <c r="T1147">
        <v>0</v>
      </c>
      <c r="U1147">
        <v>344.35000000000036</v>
      </c>
      <c r="V1147" t="s">
        <v>399</v>
      </c>
      <c r="W1147" t="s">
        <v>999</v>
      </c>
    </row>
    <row r="1148" spans="1:23" x14ac:dyDescent="0.25">
      <c r="A1148" t="s">
        <v>217</v>
      </c>
      <c r="B1148" t="s">
        <v>924</v>
      </c>
      <c r="C1148" t="s">
        <v>925</v>
      </c>
      <c r="D1148">
        <v>5288</v>
      </c>
      <c r="E1148" t="s">
        <v>926</v>
      </c>
      <c r="F1148" t="s">
        <v>927</v>
      </c>
      <c r="G1148" t="s">
        <v>928</v>
      </c>
      <c r="H1148" t="s">
        <v>53</v>
      </c>
      <c r="I1148" t="s">
        <v>46</v>
      </c>
      <c r="J1148" t="s">
        <v>17</v>
      </c>
      <c r="K1148" t="s">
        <v>929</v>
      </c>
      <c r="L1148" t="s">
        <v>19</v>
      </c>
      <c r="M1148">
        <v>16047</v>
      </c>
      <c r="N1148" s="9">
        <v>42240</v>
      </c>
      <c r="O1148" s="9">
        <v>42270</v>
      </c>
      <c r="P1148" t="s">
        <v>386</v>
      </c>
      <c r="Q1148">
        <v>9877.56</v>
      </c>
      <c r="R1148">
        <v>9877.56</v>
      </c>
      <c r="S1148">
        <v>0</v>
      </c>
      <c r="T1148">
        <v>0</v>
      </c>
      <c r="U1148">
        <v>9877.56</v>
      </c>
    </row>
    <row r="1149" spans="1:23" x14ac:dyDescent="0.25">
      <c r="A1149" t="s">
        <v>217</v>
      </c>
      <c r="B1149" t="s">
        <v>852</v>
      </c>
      <c r="C1149" t="s">
        <v>853</v>
      </c>
      <c r="D1149">
        <v>153</v>
      </c>
      <c r="E1149" t="s">
        <v>854</v>
      </c>
      <c r="F1149" t="s">
        <v>855</v>
      </c>
      <c r="G1149" t="s">
        <v>856</v>
      </c>
      <c r="H1149" t="s">
        <v>45</v>
      </c>
      <c r="I1149" t="s">
        <v>46</v>
      </c>
      <c r="J1149" t="s">
        <v>17</v>
      </c>
      <c r="K1149" t="s">
        <v>47</v>
      </c>
      <c r="L1149" t="s">
        <v>19</v>
      </c>
      <c r="M1149">
        <v>34049</v>
      </c>
      <c r="N1149" s="9">
        <v>42240</v>
      </c>
      <c r="O1149" s="9">
        <v>42270</v>
      </c>
      <c r="P1149" t="s">
        <v>386</v>
      </c>
      <c r="Q1149">
        <v>1615.69</v>
      </c>
      <c r="R1149">
        <v>1615.69</v>
      </c>
      <c r="S1149">
        <v>0</v>
      </c>
      <c r="T1149">
        <v>0</v>
      </c>
      <c r="U1149">
        <v>1615.69</v>
      </c>
    </row>
    <row r="1150" spans="1:23" x14ac:dyDescent="0.25">
      <c r="A1150" t="s">
        <v>217</v>
      </c>
      <c r="B1150" t="s">
        <v>852</v>
      </c>
      <c r="C1150" t="s">
        <v>853</v>
      </c>
      <c r="D1150">
        <v>153</v>
      </c>
      <c r="E1150" t="s">
        <v>854</v>
      </c>
      <c r="F1150" t="s">
        <v>855</v>
      </c>
      <c r="G1150" t="s">
        <v>856</v>
      </c>
      <c r="H1150" t="s">
        <v>45</v>
      </c>
      <c r="I1150" t="s">
        <v>46</v>
      </c>
      <c r="J1150" t="s">
        <v>17</v>
      </c>
      <c r="K1150" t="s">
        <v>47</v>
      </c>
      <c r="L1150" t="s">
        <v>19</v>
      </c>
      <c r="M1150">
        <v>34060</v>
      </c>
      <c r="N1150" s="9">
        <v>42240</v>
      </c>
      <c r="O1150" s="9">
        <v>42270</v>
      </c>
      <c r="P1150" t="s">
        <v>386</v>
      </c>
      <c r="Q1150">
        <v>1612.06</v>
      </c>
      <c r="R1150">
        <v>1612.06</v>
      </c>
      <c r="S1150">
        <v>0</v>
      </c>
      <c r="T1150">
        <v>0</v>
      </c>
      <c r="U1150">
        <v>1612.06</v>
      </c>
    </row>
    <row r="1151" spans="1:23" x14ac:dyDescent="0.25">
      <c r="A1151" t="s">
        <v>217</v>
      </c>
      <c r="B1151" t="s">
        <v>852</v>
      </c>
      <c r="C1151" t="s">
        <v>853</v>
      </c>
      <c r="D1151">
        <v>153</v>
      </c>
      <c r="E1151" t="s">
        <v>854</v>
      </c>
      <c r="F1151" t="s">
        <v>855</v>
      </c>
      <c r="G1151" t="s">
        <v>856</v>
      </c>
      <c r="H1151" t="s">
        <v>45</v>
      </c>
      <c r="I1151" t="s">
        <v>46</v>
      </c>
      <c r="J1151" t="s">
        <v>17</v>
      </c>
      <c r="K1151" t="s">
        <v>47</v>
      </c>
      <c r="L1151" t="s">
        <v>19</v>
      </c>
      <c r="M1151">
        <v>34061</v>
      </c>
      <c r="N1151" s="9">
        <v>42240</v>
      </c>
      <c r="O1151" s="9">
        <v>42270</v>
      </c>
      <c r="P1151" t="s">
        <v>386</v>
      </c>
      <c r="Q1151">
        <v>1638.39</v>
      </c>
      <c r="R1151">
        <v>1638.39</v>
      </c>
      <c r="S1151">
        <v>0</v>
      </c>
      <c r="T1151">
        <v>0</v>
      </c>
      <c r="U1151">
        <v>1638.39</v>
      </c>
    </row>
    <row r="1152" spans="1:23" x14ac:dyDescent="0.25">
      <c r="A1152" t="s">
        <v>217</v>
      </c>
      <c r="B1152" t="s">
        <v>852</v>
      </c>
      <c r="C1152" t="s">
        <v>853</v>
      </c>
      <c r="D1152">
        <v>153</v>
      </c>
      <c r="E1152" t="s">
        <v>854</v>
      </c>
      <c r="F1152" t="s">
        <v>855</v>
      </c>
      <c r="G1152" t="s">
        <v>856</v>
      </c>
      <c r="H1152" t="s">
        <v>45</v>
      </c>
      <c r="I1152" t="s">
        <v>46</v>
      </c>
      <c r="J1152" t="s">
        <v>17</v>
      </c>
      <c r="K1152" t="s">
        <v>47</v>
      </c>
      <c r="L1152" t="s">
        <v>19</v>
      </c>
      <c r="M1152">
        <v>34063</v>
      </c>
      <c r="N1152" s="9">
        <v>42240</v>
      </c>
      <c r="O1152" s="9">
        <v>42270</v>
      </c>
      <c r="P1152" t="s">
        <v>386</v>
      </c>
      <c r="Q1152">
        <v>1612.05</v>
      </c>
      <c r="R1152">
        <v>1612.05</v>
      </c>
      <c r="S1152">
        <v>0</v>
      </c>
      <c r="T1152">
        <v>0</v>
      </c>
      <c r="U1152">
        <v>1612.05</v>
      </c>
    </row>
    <row r="1153" spans="1:21" x14ac:dyDescent="0.25">
      <c r="A1153" t="s">
        <v>217</v>
      </c>
      <c r="B1153" t="s">
        <v>688</v>
      </c>
      <c r="C1153" t="s">
        <v>689</v>
      </c>
      <c r="D1153">
        <v>732</v>
      </c>
      <c r="E1153" t="s">
        <v>690</v>
      </c>
      <c r="F1153" t="s">
        <v>691</v>
      </c>
      <c r="G1153" t="s">
        <v>692</v>
      </c>
      <c r="H1153" t="s">
        <v>219</v>
      </c>
      <c r="I1153" t="s">
        <v>220</v>
      </c>
      <c r="J1153" t="s">
        <v>17</v>
      </c>
      <c r="K1153" t="s">
        <v>693</v>
      </c>
      <c r="L1153" t="s">
        <v>19</v>
      </c>
      <c r="M1153">
        <v>94024</v>
      </c>
      <c r="N1153" s="9">
        <v>42240</v>
      </c>
      <c r="O1153" s="9">
        <v>42270</v>
      </c>
      <c r="P1153" t="s">
        <v>386</v>
      </c>
      <c r="Q1153">
        <v>6268.29</v>
      </c>
      <c r="R1153">
        <v>6268.29</v>
      </c>
      <c r="S1153">
        <v>0</v>
      </c>
      <c r="T1153">
        <v>0</v>
      </c>
      <c r="U1153">
        <v>6268.29</v>
      </c>
    </row>
    <row r="1154" spans="1:21" x14ac:dyDescent="0.25">
      <c r="A1154" t="s">
        <v>217</v>
      </c>
      <c r="B1154" t="s">
        <v>688</v>
      </c>
      <c r="C1154" t="s">
        <v>689</v>
      </c>
      <c r="D1154">
        <v>732</v>
      </c>
      <c r="E1154" t="s">
        <v>690</v>
      </c>
      <c r="F1154" t="s">
        <v>691</v>
      </c>
      <c r="G1154" t="s">
        <v>692</v>
      </c>
      <c r="H1154" t="s">
        <v>219</v>
      </c>
      <c r="I1154" t="s">
        <v>220</v>
      </c>
      <c r="J1154" t="s">
        <v>17</v>
      </c>
      <c r="K1154" t="s">
        <v>693</v>
      </c>
      <c r="L1154" t="s">
        <v>19</v>
      </c>
      <c r="M1154">
        <v>94025</v>
      </c>
      <c r="N1154" s="9">
        <v>42240</v>
      </c>
      <c r="O1154" s="9">
        <v>42270</v>
      </c>
      <c r="P1154" t="s">
        <v>386</v>
      </c>
      <c r="Q1154">
        <v>13966.37</v>
      </c>
      <c r="R1154">
        <v>13966.37</v>
      </c>
      <c r="S1154">
        <v>0</v>
      </c>
      <c r="T1154">
        <v>0</v>
      </c>
      <c r="U1154">
        <v>13966.37</v>
      </c>
    </row>
    <row r="1155" spans="1:21" x14ac:dyDescent="0.25">
      <c r="A1155" t="s">
        <v>217</v>
      </c>
      <c r="B1155" t="s">
        <v>688</v>
      </c>
      <c r="C1155" t="s">
        <v>689</v>
      </c>
      <c r="D1155">
        <v>732</v>
      </c>
      <c r="E1155" t="s">
        <v>690</v>
      </c>
      <c r="F1155" t="s">
        <v>691</v>
      </c>
      <c r="G1155" t="s">
        <v>692</v>
      </c>
      <c r="H1155" t="s">
        <v>219</v>
      </c>
      <c r="I1155" t="s">
        <v>220</v>
      </c>
      <c r="J1155" t="s">
        <v>17</v>
      </c>
      <c r="K1155" t="s">
        <v>693</v>
      </c>
      <c r="L1155" t="s">
        <v>19</v>
      </c>
      <c r="M1155">
        <v>94036</v>
      </c>
      <c r="N1155" s="9">
        <v>42240</v>
      </c>
      <c r="O1155" s="9">
        <v>42270</v>
      </c>
      <c r="P1155" t="s">
        <v>386</v>
      </c>
      <c r="Q1155">
        <v>3644.81</v>
      </c>
      <c r="R1155">
        <v>3644.81</v>
      </c>
      <c r="S1155">
        <v>0</v>
      </c>
      <c r="T1155">
        <v>0</v>
      </c>
      <c r="U1155">
        <v>3644.81</v>
      </c>
    </row>
    <row r="1156" spans="1:21" x14ac:dyDescent="0.25">
      <c r="A1156" t="s">
        <v>217</v>
      </c>
      <c r="B1156" t="s">
        <v>1000</v>
      </c>
      <c r="C1156" t="s">
        <v>1001</v>
      </c>
      <c r="D1156">
        <v>71</v>
      </c>
      <c r="E1156" t="s">
        <v>1002</v>
      </c>
      <c r="F1156" t="s">
        <v>1003</v>
      </c>
      <c r="G1156" t="s">
        <v>1004</v>
      </c>
      <c r="H1156" t="s">
        <v>608</v>
      </c>
      <c r="I1156" t="s">
        <v>25</v>
      </c>
      <c r="J1156" t="s">
        <v>17</v>
      </c>
      <c r="K1156" t="s">
        <v>1005</v>
      </c>
      <c r="L1156" t="s">
        <v>19</v>
      </c>
      <c r="M1156">
        <v>3526</v>
      </c>
      <c r="N1156" s="9">
        <v>42241</v>
      </c>
      <c r="O1156" s="9">
        <v>42270</v>
      </c>
      <c r="P1156" t="s">
        <v>386</v>
      </c>
      <c r="Q1156">
        <v>102010.25</v>
      </c>
      <c r="R1156">
        <v>102010.25</v>
      </c>
      <c r="S1156">
        <v>0</v>
      </c>
      <c r="T1156">
        <v>0</v>
      </c>
      <c r="U1156">
        <v>102010.25</v>
      </c>
    </row>
    <row r="1157" spans="1:21" x14ac:dyDescent="0.25">
      <c r="A1157" t="s">
        <v>217</v>
      </c>
      <c r="B1157" t="s">
        <v>870</v>
      </c>
      <c r="C1157" t="s">
        <v>871</v>
      </c>
      <c r="D1157">
        <v>1176</v>
      </c>
      <c r="E1157" t="s">
        <v>872</v>
      </c>
      <c r="F1157" t="s">
        <v>873</v>
      </c>
      <c r="G1157" t="s">
        <v>874</v>
      </c>
      <c r="H1157" t="s">
        <v>53</v>
      </c>
      <c r="I1157" t="s">
        <v>46</v>
      </c>
      <c r="J1157" t="s">
        <v>17</v>
      </c>
      <c r="K1157" t="s">
        <v>875</v>
      </c>
      <c r="L1157" t="s">
        <v>19</v>
      </c>
      <c r="M1157">
        <v>3668</v>
      </c>
      <c r="N1157" s="9">
        <v>42241</v>
      </c>
      <c r="O1157" s="9">
        <v>42270</v>
      </c>
      <c r="P1157" t="s">
        <v>386</v>
      </c>
      <c r="Q1157">
        <v>1872.55</v>
      </c>
      <c r="R1157">
        <v>1872.55</v>
      </c>
      <c r="S1157">
        <v>0</v>
      </c>
      <c r="T1157">
        <v>0</v>
      </c>
      <c r="U1157">
        <v>1872.55</v>
      </c>
    </row>
    <row r="1158" spans="1:21" x14ac:dyDescent="0.25">
      <c r="A1158" t="s">
        <v>217</v>
      </c>
      <c r="B1158" t="s">
        <v>729</v>
      </c>
      <c r="C1158" t="s">
        <v>730</v>
      </c>
      <c r="D1158">
        <v>3733</v>
      </c>
      <c r="E1158" t="s">
        <v>731</v>
      </c>
      <c r="F1158" t="s">
        <v>732</v>
      </c>
      <c r="G1158" t="s">
        <v>58</v>
      </c>
      <c r="H1158" t="s">
        <v>59</v>
      </c>
      <c r="I1158" t="s">
        <v>32</v>
      </c>
      <c r="J1158" t="s">
        <v>17</v>
      </c>
      <c r="K1158" t="s">
        <v>733</v>
      </c>
      <c r="L1158" t="s">
        <v>19</v>
      </c>
      <c r="M1158">
        <v>13313</v>
      </c>
      <c r="N1158" s="9">
        <v>42241</v>
      </c>
      <c r="O1158" s="9">
        <v>42270</v>
      </c>
      <c r="P1158" t="s">
        <v>386</v>
      </c>
      <c r="Q1158">
        <v>494</v>
      </c>
      <c r="R1158">
        <v>494</v>
      </c>
      <c r="S1158">
        <v>0</v>
      </c>
      <c r="T1158">
        <v>0</v>
      </c>
      <c r="U1158">
        <v>494</v>
      </c>
    </row>
    <row r="1159" spans="1:21" x14ac:dyDescent="0.25">
      <c r="A1159" t="s">
        <v>217</v>
      </c>
      <c r="B1159" t="s">
        <v>729</v>
      </c>
      <c r="C1159" t="s">
        <v>730</v>
      </c>
      <c r="D1159">
        <v>3733</v>
      </c>
      <c r="E1159" t="s">
        <v>731</v>
      </c>
      <c r="F1159" t="s">
        <v>732</v>
      </c>
      <c r="G1159" t="s">
        <v>58</v>
      </c>
      <c r="H1159" t="s">
        <v>59</v>
      </c>
      <c r="I1159" t="s">
        <v>32</v>
      </c>
      <c r="J1159" t="s">
        <v>17</v>
      </c>
      <c r="K1159" t="s">
        <v>733</v>
      </c>
      <c r="L1159" t="s">
        <v>19</v>
      </c>
      <c r="M1159">
        <v>13317</v>
      </c>
      <c r="N1159" s="9">
        <v>42241</v>
      </c>
      <c r="O1159" s="9">
        <v>42270</v>
      </c>
      <c r="P1159" t="s">
        <v>386</v>
      </c>
      <c r="Q1159">
        <v>3500</v>
      </c>
      <c r="R1159">
        <v>3500</v>
      </c>
      <c r="S1159">
        <v>0</v>
      </c>
      <c r="T1159">
        <v>0</v>
      </c>
      <c r="U1159">
        <v>3500</v>
      </c>
    </row>
    <row r="1160" spans="1:21" x14ac:dyDescent="0.25">
      <c r="A1160" t="s">
        <v>217</v>
      </c>
      <c r="B1160" t="s">
        <v>924</v>
      </c>
      <c r="C1160" t="s">
        <v>925</v>
      </c>
      <c r="D1160">
        <v>5288</v>
      </c>
      <c r="E1160" t="s">
        <v>926</v>
      </c>
      <c r="F1160" t="s">
        <v>927</v>
      </c>
      <c r="G1160" t="s">
        <v>928</v>
      </c>
      <c r="H1160" t="s">
        <v>53</v>
      </c>
      <c r="I1160" t="s">
        <v>46</v>
      </c>
      <c r="J1160" t="s">
        <v>17</v>
      </c>
      <c r="K1160" t="s">
        <v>929</v>
      </c>
      <c r="L1160" t="s">
        <v>19</v>
      </c>
      <c r="M1160">
        <v>16059</v>
      </c>
      <c r="N1160" s="9">
        <v>42241</v>
      </c>
      <c r="O1160" s="9">
        <v>42270</v>
      </c>
      <c r="P1160" t="s">
        <v>386</v>
      </c>
      <c r="Q1160">
        <v>23496</v>
      </c>
      <c r="R1160">
        <v>23496</v>
      </c>
      <c r="S1160">
        <v>0</v>
      </c>
      <c r="T1160">
        <v>0</v>
      </c>
      <c r="U1160">
        <v>23496</v>
      </c>
    </row>
    <row r="1161" spans="1:21" x14ac:dyDescent="0.25">
      <c r="A1161" t="s">
        <v>217</v>
      </c>
      <c r="B1161" t="s">
        <v>852</v>
      </c>
      <c r="C1161" t="s">
        <v>853</v>
      </c>
      <c r="D1161">
        <v>153</v>
      </c>
      <c r="E1161" t="s">
        <v>854</v>
      </c>
      <c r="F1161" t="s">
        <v>855</v>
      </c>
      <c r="G1161" t="s">
        <v>856</v>
      </c>
      <c r="H1161" t="s">
        <v>45</v>
      </c>
      <c r="I1161" t="s">
        <v>46</v>
      </c>
      <c r="J1161" t="s">
        <v>17</v>
      </c>
      <c r="K1161" t="s">
        <v>47</v>
      </c>
      <c r="L1161" t="s">
        <v>19</v>
      </c>
      <c r="M1161">
        <v>34078</v>
      </c>
      <c r="N1161" s="9">
        <v>42241</v>
      </c>
      <c r="O1161" s="9">
        <v>42270</v>
      </c>
      <c r="P1161" t="s">
        <v>386</v>
      </c>
      <c r="Q1161">
        <v>1553.02</v>
      </c>
      <c r="R1161">
        <v>1553.02</v>
      </c>
      <c r="S1161">
        <v>0</v>
      </c>
      <c r="T1161">
        <v>0</v>
      </c>
      <c r="U1161">
        <v>1553.02</v>
      </c>
    </row>
    <row r="1162" spans="1:21" x14ac:dyDescent="0.25">
      <c r="A1162" t="s">
        <v>217</v>
      </c>
      <c r="B1162" t="s">
        <v>852</v>
      </c>
      <c r="C1162" t="s">
        <v>853</v>
      </c>
      <c r="D1162">
        <v>153</v>
      </c>
      <c r="E1162" t="s">
        <v>854</v>
      </c>
      <c r="F1162" t="s">
        <v>855</v>
      </c>
      <c r="G1162" t="s">
        <v>856</v>
      </c>
      <c r="H1162" t="s">
        <v>45</v>
      </c>
      <c r="I1162" t="s">
        <v>46</v>
      </c>
      <c r="J1162" t="s">
        <v>17</v>
      </c>
      <c r="K1162" t="s">
        <v>47</v>
      </c>
      <c r="L1162" t="s">
        <v>19</v>
      </c>
      <c r="M1162">
        <v>34091</v>
      </c>
      <c r="N1162" s="9">
        <v>42241</v>
      </c>
      <c r="O1162" s="9">
        <v>42270</v>
      </c>
      <c r="P1162" t="s">
        <v>386</v>
      </c>
      <c r="Q1162">
        <v>1589.35</v>
      </c>
      <c r="R1162">
        <v>1589.35</v>
      </c>
      <c r="S1162">
        <v>0</v>
      </c>
      <c r="T1162">
        <v>0</v>
      </c>
      <c r="U1162">
        <v>1589.35</v>
      </c>
    </row>
    <row r="1163" spans="1:21" x14ac:dyDescent="0.25">
      <c r="A1163" t="s">
        <v>217</v>
      </c>
      <c r="B1163" t="s">
        <v>852</v>
      </c>
      <c r="C1163" t="s">
        <v>853</v>
      </c>
      <c r="D1163">
        <v>153</v>
      </c>
      <c r="E1163" t="s">
        <v>854</v>
      </c>
      <c r="F1163" t="s">
        <v>855</v>
      </c>
      <c r="G1163" t="s">
        <v>856</v>
      </c>
      <c r="H1163" t="s">
        <v>45</v>
      </c>
      <c r="I1163" t="s">
        <v>46</v>
      </c>
      <c r="J1163" t="s">
        <v>17</v>
      </c>
      <c r="K1163" t="s">
        <v>47</v>
      </c>
      <c r="L1163" t="s">
        <v>19</v>
      </c>
      <c r="M1163">
        <v>34092</v>
      </c>
      <c r="N1163" s="9">
        <v>42241</v>
      </c>
      <c r="O1163" s="9">
        <v>42270</v>
      </c>
      <c r="P1163" t="s">
        <v>386</v>
      </c>
      <c r="Q1163">
        <v>1612.06</v>
      </c>
      <c r="R1163">
        <v>1612.06</v>
      </c>
      <c r="S1163">
        <v>0</v>
      </c>
      <c r="T1163">
        <v>0</v>
      </c>
      <c r="U1163">
        <v>1612.06</v>
      </c>
    </row>
    <row r="1164" spans="1:21" x14ac:dyDescent="0.25">
      <c r="A1164" t="s">
        <v>217</v>
      </c>
      <c r="B1164" t="s">
        <v>852</v>
      </c>
      <c r="C1164" t="s">
        <v>853</v>
      </c>
      <c r="D1164">
        <v>153</v>
      </c>
      <c r="E1164" t="s">
        <v>854</v>
      </c>
      <c r="F1164" t="s">
        <v>855</v>
      </c>
      <c r="G1164" t="s">
        <v>856</v>
      </c>
      <c r="H1164" t="s">
        <v>45</v>
      </c>
      <c r="I1164" t="s">
        <v>46</v>
      </c>
      <c r="J1164" t="s">
        <v>17</v>
      </c>
      <c r="K1164" t="s">
        <v>47</v>
      </c>
      <c r="L1164" t="s">
        <v>19</v>
      </c>
      <c r="M1164">
        <v>34093</v>
      </c>
      <c r="N1164" s="9">
        <v>42241</v>
      </c>
      <c r="O1164" s="9">
        <v>42270</v>
      </c>
      <c r="P1164" t="s">
        <v>386</v>
      </c>
      <c r="Q1164">
        <v>1612.05</v>
      </c>
      <c r="R1164">
        <v>1612.05</v>
      </c>
      <c r="S1164">
        <v>0</v>
      </c>
      <c r="T1164">
        <v>0</v>
      </c>
      <c r="U1164">
        <v>1612.05</v>
      </c>
    </row>
    <row r="1165" spans="1:21" x14ac:dyDescent="0.25">
      <c r="A1165" t="s">
        <v>217</v>
      </c>
      <c r="B1165" t="s">
        <v>1006</v>
      </c>
      <c r="C1165" t="s">
        <v>1007</v>
      </c>
      <c r="D1165">
        <v>5874</v>
      </c>
      <c r="E1165" t="s">
        <v>1008</v>
      </c>
      <c r="F1165" t="s">
        <v>1009</v>
      </c>
      <c r="G1165" t="s">
        <v>1010</v>
      </c>
      <c r="H1165" t="s">
        <v>1011</v>
      </c>
      <c r="I1165" t="s">
        <v>32</v>
      </c>
      <c r="J1165" t="s">
        <v>17</v>
      </c>
      <c r="K1165" t="s">
        <v>1012</v>
      </c>
      <c r="L1165" t="s">
        <v>19</v>
      </c>
      <c r="M1165">
        <v>44220</v>
      </c>
      <c r="N1165" s="9">
        <v>42241</v>
      </c>
      <c r="O1165" s="9">
        <v>42270</v>
      </c>
      <c r="P1165" t="s">
        <v>386</v>
      </c>
      <c r="Q1165">
        <v>630</v>
      </c>
      <c r="R1165">
        <v>630</v>
      </c>
      <c r="S1165">
        <v>0</v>
      </c>
      <c r="T1165">
        <v>0</v>
      </c>
      <c r="U1165">
        <v>630</v>
      </c>
    </row>
    <row r="1166" spans="1:21" x14ac:dyDescent="0.25">
      <c r="A1166" t="s">
        <v>217</v>
      </c>
      <c r="B1166" t="s">
        <v>74</v>
      </c>
      <c r="C1166" t="s">
        <v>398</v>
      </c>
      <c r="D1166">
        <v>900022</v>
      </c>
      <c r="E1166" t="s">
        <v>75</v>
      </c>
      <c r="F1166" t="s">
        <v>76</v>
      </c>
      <c r="G1166" t="s">
        <v>77</v>
      </c>
      <c r="H1166" t="s">
        <v>78</v>
      </c>
      <c r="I1166" t="s">
        <v>79</v>
      </c>
      <c r="J1166" t="s">
        <v>17</v>
      </c>
      <c r="K1166" t="s">
        <v>80</v>
      </c>
      <c r="L1166" t="s">
        <v>19</v>
      </c>
      <c r="M1166">
        <v>55023</v>
      </c>
      <c r="N1166" s="9">
        <v>42241</v>
      </c>
      <c r="O1166" s="9">
        <v>42270</v>
      </c>
      <c r="P1166" t="s">
        <v>386</v>
      </c>
      <c r="Q1166">
        <v>2900.79</v>
      </c>
      <c r="R1166">
        <v>2900.79</v>
      </c>
      <c r="S1166">
        <v>0</v>
      </c>
      <c r="T1166">
        <v>0</v>
      </c>
      <c r="U1166">
        <v>2900.79</v>
      </c>
    </row>
    <row r="1167" spans="1:21" x14ac:dyDescent="0.25">
      <c r="A1167" t="s">
        <v>217</v>
      </c>
      <c r="B1167" t="s">
        <v>943</v>
      </c>
      <c r="C1167" t="s">
        <v>948</v>
      </c>
      <c r="D1167">
        <v>356</v>
      </c>
      <c r="E1167" t="s">
        <v>945</v>
      </c>
      <c r="F1167" t="s">
        <v>946</v>
      </c>
      <c r="G1167" t="s">
        <v>265</v>
      </c>
      <c r="H1167" t="s">
        <v>31</v>
      </c>
      <c r="I1167" t="s">
        <v>32</v>
      </c>
      <c r="J1167" t="s">
        <v>17</v>
      </c>
      <c r="K1167" t="s">
        <v>947</v>
      </c>
      <c r="L1167" t="s">
        <v>19</v>
      </c>
      <c r="M1167">
        <v>194517</v>
      </c>
      <c r="N1167" s="9">
        <v>42241</v>
      </c>
      <c r="O1167" s="9">
        <v>42270</v>
      </c>
      <c r="P1167" t="s">
        <v>386</v>
      </c>
      <c r="Q1167">
        <v>158.66</v>
      </c>
      <c r="R1167">
        <v>158.66</v>
      </c>
      <c r="S1167">
        <v>0</v>
      </c>
      <c r="T1167">
        <v>0</v>
      </c>
      <c r="U1167">
        <v>158.66</v>
      </c>
    </row>
    <row r="1168" spans="1:21" x14ac:dyDescent="0.25">
      <c r="A1168" t="s">
        <v>217</v>
      </c>
      <c r="B1168" t="s">
        <v>943</v>
      </c>
      <c r="C1168" t="s">
        <v>948</v>
      </c>
      <c r="D1168">
        <v>356</v>
      </c>
      <c r="E1168" t="s">
        <v>945</v>
      </c>
      <c r="F1168" t="s">
        <v>946</v>
      </c>
      <c r="G1168" t="s">
        <v>265</v>
      </c>
      <c r="H1168" t="s">
        <v>31</v>
      </c>
      <c r="I1168" t="s">
        <v>32</v>
      </c>
      <c r="J1168" t="s">
        <v>17</v>
      </c>
      <c r="K1168" t="s">
        <v>947</v>
      </c>
      <c r="L1168" t="s">
        <v>19</v>
      </c>
      <c r="M1168">
        <v>194518</v>
      </c>
      <c r="N1168" s="9">
        <v>42241</v>
      </c>
      <c r="O1168" s="9">
        <v>42270</v>
      </c>
      <c r="P1168" t="s">
        <v>386</v>
      </c>
      <c r="Q1168">
        <v>158.66</v>
      </c>
      <c r="R1168">
        <v>158.66</v>
      </c>
      <c r="S1168">
        <v>0</v>
      </c>
      <c r="T1168">
        <v>0</v>
      </c>
      <c r="U1168">
        <v>158.66</v>
      </c>
    </row>
    <row r="1169" spans="1:21" x14ac:dyDescent="0.25">
      <c r="A1169" t="s">
        <v>217</v>
      </c>
      <c r="B1169" t="s">
        <v>943</v>
      </c>
      <c r="C1169" t="s">
        <v>950</v>
      </c>
      <c r="D1169">
        <v>356</v>
      </c>
      <c r="E1169" t="s">
        <v>945</v>
      </c>
      <c r="F1169" t="s">
        <v>946</v>
      </c>
      <c r="G1169" t="s">
        <v>265</v>
      </c>
      <c r="H1169" t="s">
        <v>31</v>
      </c>
      <c r="I1169" t="s">
        <v>32</v>
      </c>
      <c r="J1169" t="s">
        <v>17</v>
      </c>
      <c r="K1169" t="s">
        <v>947</v>
      </c>
      <c r="L1169" t="s">
        <v>19</v>
      </c>
      <c r="M1169">
        <v>1976</v>
      </c>
      <c r="N1169" s="9">
        <v>42243</v>
      </c>
      <c r="O1169" s="9">
        <v>42270</v>
      </c>
      <c r="P1169" t="s">
        <v>386</v>
      </c>
      <c r="Q1169">
        <v>91.35</v>
      </c>
      <c r="R1169">
        <v>91.35</v>
      </c>
      <c r="S1169">
        <v>0</v>
      </c>
      <c r="T1169">
        <v>0</v>
      </c>
      <c r="U1169">
        <v>91.35</v>
      </c>
    </row>
    <row r="1170" spans="1:21" x14ac:dyDescent="0.25">
      <c r="A1170" t="s">
        <v>217</v>
      </c>
      <c r="B1170" t="s">
        <v>943</v>
      </c>
      <c r="C1170" t="s">
        <v>948</v>
      </c>
      <c r="D1170">
        <v>356</v>
      </c>
      <c r="E1170" t="s">
        <v>945</v>
      </c>
      <c r="F1170" t="s">
        <v>946</v>
      </c>
      <c r="G1170" t="s">
        <v>265</v>
      </c>
      <c r="H1170" t="s">
        <v>31</v>
      </c>
      <c r="I1170" t="s">
        <v>32</v>
      </c>
      <c r="J1170" t="s">
        <v>17</v>
      </c>
      <c r="K1170" t="s">
        <v>947</v>
      </c>
      <c r="L1170" t="s">
        <v>19</v>
      </c>
      <c r="M1170">
        <v>195882</v>
      </c>
      <c r="N1170" s="9">
        <v>42248</v>
      </c>
      <c r="O1170" s="9">
        <v>42270</v>
      </c>
      <c r="P1170" t="s">
        <v>386</v>
      </c>
      <c r="Q1170">
        <v>384.41</v>
      </c>
      <c r="R1170">
        <v>384.41</v>
      </c>
      <c r="S1170">
        <v>0</v>
      </c>
      <c r="T1170">
        <v>0</v>
      </c>
      <c r="U1170">
        <v>384.41</v>
      </c>
    </row>
    <row r="1171" spans="1:21" x14ac:dyDescent="0.25">
      <c r="A1171" t="s">
        <v>217</v>
      </c>
      <c r="B1171" t="s">
        <v>943</v>
      </c>
      <c r="C1171" t="s">
        <v>944</v>
      </c>
      <c r="D1171">
        <v>356</v>
      </c>
      <c r="E1171" t="s">
        <v>945</v>
      </c>
      <c r="F1171" t="s">
        <v>946</v>
      </c>
      <c r="G1171" t="s">
        <v>265</v>
      </c>
      <c r="H1171" t="s">
        <v>31</v>
      </c>
      <c r="I1171" t="s">
        <v>32</v>
      </c>
      <c r="J1171" t="s">
        <v>17</v>
      </c>
      <c r="K1171" t="s">
        <v>947</v>
      </c>
      <c r="L1171" t="s">
        <v>19</v>
      </c>
      <c r="M1171">
        <v>21109</v>
      </c>
      <c r="N1171" s="9">
        <v>42249</v>
      </c>
      <c r="O1171" s="9">
        <v>42270</v>
      </c>
      <c r="P1171" t="s">
        <v>386</v>
      </c>
      <c r="Q1171">
        <v>82.11</v>
      </c>
      <c r="R1171">
        <v>82.11</v>
      </c>
      <c r="S1171">
        <v>0</v>
      </c>
      <c r="T1171">
        <v>0</v>
      </c>
      <c r="U1171">
        <v>82.11</v>
      </c>
    </row>
    <row r="1172" spans="1:21" x14ac:dyDescent="0.25">
      <c r="A1172" t="s">
        <v>217</v>
      </c>
      <c r="B1172" t="s">
        <v>943</v>
      </c>
      <c r="C1172" t="s">
        <v>944</v>
      </c>
      <c r="D1172">
        <v>356</v>
      </c>
      <c r="E1172" t="s">
        <v>945</v>
      </c>
      <c r="F1172" t="s">
        <v>946</v>
      </c>
      <c r="G1172" t="s">
        <v>265</v>
      </c>
      <c r="H1172" t="s">
        <v>31</v>
      </c>
      <c r="I1172" t="s">
        <v>32</v>
      </c>
      <c r="J1172" t="s">
        <v>17</v>
      </c>
      <c r="K1172" t="s">
        <v>947</v>
      </c>
      <c r="L1172" t="s">
        <v>19</v>
      </c>
      <c r="M1172">
        <v>21131</v>
      </c>
      <c r="N1172" s="9">
        <v>42249</v>
      </c>
      <c r="O1172" s="9">
        <v>42270</v>
      </c>
      <c r="P1172" t="s">
        <v>386</v>
      </c>
      <c r="Q1172">
        <v>272.75</v>
      </c>
      <c r="R1172">
        <v>272.75</v>
      </c>
      <c r="S1172">
        <v>0</v>
      </c>
      <c r="T1172">
        <v>0</v>
      </c>
      <c r="U1172">
        <v>272.75</v>
      </c>
    </row>
    <row r="1173" spans="1:21" x14ac:dyDescent="0.25">
      <c r="A1173" t="s">
        <v>217</v>
      </c>
      <c r="B1173" t="s">
        <v>943</v>
      </c>
      <c r="C1173" t="s">
        <v>949</v>
      </c>
      <c r="D1173">
        <v>356</v>
      </c>
      <c r="E1173" t="s">
        <v>945</v>
      </c>
      <c r="F1173" t="s">
        <v>946</v>
      </c>
      <c r="G1173" t="s">
        <v>265</v>
      </c>
      <c r="H1173" t="s">
        <v>31</v>
      </c>
      <c r="I1173" t="s">
        <v>32</v>
      </c>
      <c r="J1173" t="s">
        <v>17</v>
      </c>
      <c r="K1173" t="s">
        <v>947</v>
      </c>
      <c r="L1173" t="s">
        <v>19</v>
      </c>
      <c r="M1173">
        <v>25350</v>
      </c>
      <c r="N1173" s="9">
        <v>42249</v>
      </c>
      <c r="O1173" s="9">
        <v>42270</v>
      </c>
      <c r="P1173" t="s">
        <v>386</v>
      </c>
      <c r="Q1173">
        <v>136.78</v>
      </c>
      <c r="R1173">
        <v>136.78</v>
      </c>
      <c r="S1173">
        <v>0</v>
      </c>
      <c r="T1173">
        <v>0</v>
      </c>
      <c r="U1173">
        <v>136.78</v>
      </c>
    </row>
    <row r="1174" spans="1:21" x14ac:dyDescent="0.25">
      <c r="A1174" t="s">
        <v>217</v>
      </c>
      <c r="B1174" t="s">
        <v>943</v>
      </c>
      <c r="C1174" t="s">
        <v>949</v>
      </c>
      <c r="D1174">
        <v>356</v>
      </c>
      <c r="E1174" t="s">
        <v>945</v>
      </c>
      <c r="F1174" t="s">
        <v>946</v>
      </c>
      <c r="G1174" t="s">
        <v>265</v>
      </c>
      <c r="H1174" t="s">
        <v>31</v>
      </c>
      <c r="I1174" t="s">
        <v>32</v>
      </c>
      <c r="J1174" t="s">
        <v>17</v>
      </c>
      <c r="K1174" t="s">
        <v>947</v>
      </c>
      <c r="L1174" t="s">
        <v>19</v>
      </c>
      <c r="M1174">
        <v>25412</v>
      </c>
      <c r="N1174" s="9">
        <v>42250</v>
      </c>
      <c r="O1174" s="9">
        <v>42270</v>
      </c>
      <c r="P1174" t="s">
        <v>386</v>
      </c>
      <c r="Q1174">
        <v>505.45</v>
      </c>
      <c r="R1174">
        <v>505.45</v>
      </c>
      <c r="S1174">
        <v>0</v>
      </c>
      <c r="T1174">
        <v>0</v>
      </c>
      <c r="U1174">
        <v>505.45</v>
      </c>
    </row>
    <row r="1175" spans="1:21" x14ac:dyDescent="0.25">
      <c r="A1175" t="s">
        <v>217</v>
      </c>
      <c r="B1175" t="s">
        <v>943</v>
      </c>
      <c r="C1175" t="s">
        <v>949</v>
      </c>
      <c r="D1175">
        <v>356</v>
      </c>
      <c r="E1175" t="s">
        <v>945</v>
      </c>
      <c r="F1175" t="s">
        <v>946</v>
      </c>
      <c r="G1175" t="s">
        <v>265</v>
      </c>
      <c r="H1175" t="s">
        <v>31</v>
      </c>
      <c r="I1175" t="s">
        <v>32</v>
      </c>
      <c r="J1175" t="s">
        <v>17</v>
      </c>
      <c r="K1175" t="s">
        <v>947</v>
      </c>
      <c r="L1175" t="s">
        <v>19</v>
      </c>
      <c r="M1175">
        <v>25413</v>
      </c>
      <c r="N1175" s="9">
        <v>42250</v>
      </c>
      <c r="O1175" s="9">
        <v>42270</v>
      </c>
      <c r="P1175" t="s">
        <v>386</v>
      </c>
      <c r="Q1175">
        <v>776.76</v>
      </c>
      <c r="R1175">
        <v>776.76</v>
      </c>
      <c r="S1175">
        <v>0</v>
      </c>
      <c r="T1175">
        <v>0</v>
      </c>
      <c r="U1175">
        <v>776.76</v>
      </c>
    </row>
    <row r="1176" spans="1:21" x14ac:dyDescent="0.25">
      <c r="A1176" t="s">
        <v>217</v>
      </c>
      <c r="B1176" t="s">
        <v>943</v>
      </c>
      <c r="C1176" t="s">
        <v>949</v>
      </c>
      <c r="D1176">
        <v>356</v>
      </c>
      <c r="E1176" t="s">
        <v>945</v>
      </c>
      <c r="F1176" t="s">
        <v>946</v>
      </c>
      <c r="G1176" t="s">
        <v>265</v>
      </c>
      <c r="H1176" t="s">
        <v>31</v>
      </c>
      <c r="I1176" t="s">
        <v>32</v>
      </c>
      <c r="J1176" t="s">
        <v>17</v>
      </c>
      <c r="K1176" t="s">
        <v>947</v>
      </c>
      <c r="L1176" t="s">
        <v>19</v>
      </c>
      <c r="M1176">
        <v>25429</v>
      </c>
      <c r="N1176" s="9">
        <v>42250</v>
      </c>
      <c r="O1176" s="9">
        <v>42270</v>
      </c>
      <c r="P1176" t="s">
        <v>386</v>
      </c>
      <c r="Q1176">
        <v>136.78</v>
      </c>
      <c r="R1176">
        <v>136.78</v>
      </c>
      <c r="S1176">
        <v>0</v>
      </c>
      <c r="T1176">
        <v>0</v>
      </c>
      <c r="U1176">
        <v>136.78</v>
      </c>
    </row>
    <row r="1177" spans="1:21" x14ac:dyDescent="0.25">
      <c r="A1177" t="s">
        <v>217</v>
      </c>
      <c r="B1177" t="s">
        <v>943</v>
      </c>
      <c r="C1177" t="s">
        <v>949</v>
      </c>
      <c r="D1177">
        <v>356</v>
      </c>
      <c r="E1177" t="s">
        <v>945</v>
      </c>
      <c r="F1177" t="s">
        <v>946</v>
      </c>
      <c r="G1177" t="s">
        <v>265</v>
      </c>
      <c r="H1177" t="s">
        <v>31</v>
      </c>
      <c r="I1177" t="s">
        <v>32</v>
      </c>
      <c r="J1177" t="s">
        <v>17</v>
      </c>
      <c r="K1177" t="s">
        <v>947</v>
      </c>
      <c r="L1177" t="s">
        <v>19</v>
      </c>
      <c r="M1177">
        <v>25430</v>
      </c>
      <c r="N1177" s="9">
        <v>42250</v>
      </c>
      <c r="O1177" s="9">
        <v>42270</v>
      </c>
      <c r="P1177" t="s">
        <v>386</v>
      </c>
      <c r="Q1177">
        <v>140.13</v>
      </c>
      <c r="R1177">
        <v>140.13</v>
      </c>
      <c r="S1177">
        <v>0</v>
      </c>
      <c r="T1177">
        <v>0</v>
      </c>
      <c r="U1177">
        <v>140.13</v>
      </c>
    </row>
    <row r="1178" spans="1:21" x14ac:dyDescent="0.25">
      <c r="A1178" t="s">
        <v>217</v>
      </c>
      <c r="B1178" t="s">
        <v>943</v>
      </c>
      <c r="C1178" t="s">
        <v>949</v>
      </c>
      <c r="D1178">
        <v>356</v>
      </c>
      <c r="E1178" t="s">
        <v>945</v>
      </c>
      <c r="F1178" t="s">
        <v>946</v>
      </c>
      <c r="G1178" t="s">
        <v>265</v>
      </c>
      <c r="H1178" t="s">
        <v>31</v>
      </c>
      <c r="I1178" t="s">
        <v>32</v>
      </c>
      <c r="J1178" t="s">
        <v>17</v>
      </c>
      <c r="K1178" t="s">
        <v>947</v>
      </c>
      <c r="L1178" t="s">
        <v>19</v>
      </c>
      <c r="M1178">
        <v>25431</v>
      </c>
      <c r="N1178" s="9">
        <v>42250</v>
      </c>
      <c r="O1178" s="9">
        <v>42270</v>
      </c>
      <c r="P1178" t="s">
        <v>386</v>
      </c>
      <c r="Q1178">
        <v>146.03</v>
      </c>
      <c r="R1178">
        <v>146.03</v>
      </c>
      <c r="S1178">
        <v>0</v>
      </c>
      <c r="T1178">
        <v>0</v>
      </c>
      <c r="U1178">
        <v>146.03</v>
      </c>
    </row>
    <row r="1179" spans="1:21" x14ac:dyDescent="0.25">
      <c r="A1179" t="s">
        <v>217</v>
      </c>
      <c r="B1179" t="s">
        <v>943</v>
      </c>
      <c r="C1179" t="s">
        <v>949</v>
      </c>
      <c r="D1179">
        <v>356</v>
      </c>
      <c r="E1179" t="s">
        <v>945</v>
      </c>
      <c r="F1179" t="s">
        <v>946</v>
      </c>
      <c r="G1179" t="s">
        <v>265</v>
      </c>
      <c r="H1179" t="s">
        <v>31</v>
      </c>
      <c r="I1179" t="s">
        <v>32</v>
      </c>
      <c r="J1179" t="s">
        <v>17</v>
      </c>
      <c r="K1179" t="s">
        <v>947</v>
      </c>
      <c r="L1179" t="s">
        <v>19</v>
      </c>
      <c r="M1179">
        <v>25432</v>
      </c>
      <c r="N1179" s="9">
        <v>42250</v>
      </c>
      <c r="O1179" s="9">
        <v>42270</v>
      </c>
      <c r="P1179" t="s">
        <v>386</v>
      </c>
      <c r="Q1179">
        <v>141.34</v>
      </c>
      <c r="R1179">
        <v>141.34</v>
      </c>
      <c r="S1179">
        <v>0</v>
      </c>
      <c r="T1179">
        <v>0</v>
      </c>
      <c r="U1179">
        <v>141.34</v>
      </c>
    </row>
    <row r="1180" spans="1:21" x14ac:dyDescent="0.25">
      <c r="A1180" t="s">
        <v>217</v>
      </c>
      <c r="B1180" t="s">
        <v>943</v>
      </c>
      <c r="C1180" t="s">
        <v>949</v>
      </c>
      <c r="D1180">
        <v>356</v>
      </c>
      <c r="E1180" t="s">
        <v>945</v>
      </c>
      <c r="F1180" t="s">
        <v>946</v>
      </c>
      <c r="G1180" t="s">
        <v>265</v>
      </c>
      <c r="H1180" t="s">
        <v>31</v>
      </c>
      <c r="I1180" t="s">
        <v>32</v>
      </c>
      <c r="J1180" t="s">
        <v>17</v>
      </c>
      <c r="K1180" t="s">
        <v>947</v>
      </c>
      <c r="L1180" t="s">
        <v>19</v>
      </c>
      <c r="M1180">
        <v>25433</v>
      </c>
      <c r="N1180" s="9">
        <v>42250</v>
      </c>
      <c r="O1180" s="9">
        <v>42270</v>
      </c>
      <c r="P1180" t="s">
        <v>386</v>
      </c>
      <c r="Q1180">
        <v>139.56</v>
      </c>
      <c r="R1180">
        <v>139.56</v>
      </c>
      <c r="S1180">
        <v>0</v>
      </c>
      <c r="T1180">
        <v>0</v>
      </c>
      <c r="U1180">
        <v>139.56</v>
      </c>
    </row>
    <row r="1181" spans="1:21" x14ac:dyDescent="0.25">
      <c r="A1181" t="s">
        <v>217</v>
      </c>
      <c r="B1181" t="s">
        <v>943</v>
      </c>
      <c r="C1181" t="s">
        <v>949</v>
      </c>
      <c r="D1181">
        <v>356</v>
      </c>
      <c r="E1181" t="s">
        <v>945</v>
      </c>
      <c r="F1181" t="s">
        <v>946</v>
      </c>
      <c r="G1181" t="s">
        <v>265</v>
      </c>
      <c r="H1181" t="s">
        <v>31</v>
      </c>
      <c r="I1181" t="s">
        <v>32</v>
      </c>
      <c r="J1181" t="s">
        <v>17</v>
      </c>
      <c r="K1181" t="s">
        <v>947</v>
      </c>
      <c r="L1181" t="s">
        <v>19</v>
      </c>
      <c r="M1181">
        <v>25434</v>
      </c>
      <c r="N1181" s="9">
        <v>42250</v>
      </c>
      <c r="O1181" s="9">
        <v>42270</v>
      </c>
      <c r="P1181" t="s">
        <v>386</v>
      </c>
      <c r="Q1181">
        <v>125.25</v>
      </c>
      <c r="R1181">
        <v>125.25</v>
      </c>
      <c r="S1181">
        <v>0</v>
      </c>
      <c r="T1181">
        <v>0</v>
      </c>
      <c r="U1181">
        <v>125.25</v>
      </c>
    </row>
    <row r="1182" spans="1:21" x14ac:dyDescent="0.25">
      <c r="A1182" t="s">
        <v>217</v>
      </c>
      <c r="B1182" t="s">
        <v>943</v>
      </c>
      <c r="C1182" t="s">
        <v>949</v>
      </c>
      <c r="D1182">
        <v>356</v>
      </c>
      <c r="E1182" t="s">
        <v>945</v>
      </c>
      <c r="F1182" t="s">
        <v>946</v>
      </c>
      <c r="G1182" t="s">
        <v>265</v>
      </c>
      <c r="H1182" t="s">
        <v>31</v>
      </c>
      <c r="I1182" t="s">
        <v>32</v>
      </c>
      <c r="J1182" t="s">
        <v>17</v>
      </c>
      <c r="K1182" t="s">
        <v>947</v>
      </c>
      <c r="L1182" t="s">
        <v>19</v>
      </c>
      <c r="M1182">
        <v>25435</v>
      </c>
      <c r="N1182" s="9">
        <v>42250</v>
      </c>
      <c r="O1182" s="9">
        <v>42270</v>
      </c>
      <c r="P1182" t="s">
        <v>386</v>
      </c>
      <c r="Q1182">
        <v>136.25</v>
      </c>
      <c r="R1182">
        <v>136.25</v>
      </c>
      <c r="S1182">
        <v>0</v>
      </c>
      <c r="T1182">
        <v>0</v>
      </c>
      <c r="U1182">
        <v>136.25</v>
      </c>
    </row>
    <row r="1183" spans="1:21" x14ac:dyDescent="0.25">
      <c r="A1183" t="s">
        <v>217</v>
      </c>
      <c r="B1183" t="s">
        <v>943</v>
      </c>
      <c r="C1183" t="s">
        <v>949</v>
      </c>
      <c r="D1183">
        <v>356</v>
      </c>
      <c r="E1183" t="s">
        <v>945</v>
      </c>
      <c r="F1183" t="s">
        <v>946</v>
      </c>
      <c r="G1183" t="s">
        <v>265</v>
      </c>
      <c r="H1183" t="s">
        <v>31</v>
      </c>
      <c r="I1183" t="s">
        <v>32</v>
      </c>
      <c r="J1183" t="s">
        <v>17</v>
      </c>
      <c r="K1183" t="s">
        <v>947</v>
      </c>
      <c r="L1183" t="s">
        <v>19</v>
      </c>
      <c r="M1183">
        <v>25436</v>
      </c>
      <c r="N1183" s="9">
        <v>42250</v>
      </c>
      <c r="O1183" s="9">
        <v>42270</v>
      </c>
      <c r="P1183" t="s">
        <v>386</v>
      </c>
      <c r="Q1183">
        <v>139.56</v>
      </c>
      <c r="R1183">
        <v>139.56</v>
      </c>
      <c r="S1183">
        <v>0</v>
      </c>
      <c r="T1183">
        <v>0</v>
      </c>
      <c r="U1183">
        <v>139.56</v>
      </c>
    </row>
    <row r="1184" spans="1:21" x14ac:dyDescent="0.25">
      <c r="A1184" t="s">
        <v>217</v>
      </c>
      <c r="B1184" t="s">
        <v>943</v>
      </c>
      <c r="C1184" t="s">
        <v>949</v>
      </c>
      <c r="D1184">
        <v>356</v>
      </c>
      <c r="E1184" t="s">
        <v>945</v>
      </c>
      <c r="F1184" t="s">
        <v>946</v>
      </c>
      <c r="G1184" t="s">
        <v>265</v>
      </c>
      <c r="H1184" t="s">
        <v>31</v>
      </c>
      <c r="I1184" t="s">
        <v>32</v>
      </c>
      <c r="J1184" t="s">
        <v>17</v>
      </c>
      <c r="K1184" t="s">
        <v>947</v>
      </c>
      <c r="L1184" t="s">
        <v>19</v>
      </c>
      <c r="M1184">
        <v>25437</v>
      </c>
      <c r="N1184" s="9">
        <v>42250</v>
      </c>
      <c r="O1184" s="9">
        <v>42270</v>
      </c>
      <c r="P1184" t="s">
        <v>386</v>
      </c>
      <c r="Q1184">
        <v>554.23</v>
      </c>
      <c r="R1184">
        <v>554.23</v>
      </c>
      <c r="S1184">
        <v>0</v>
      </c>
      <c r="T1184">
        <v>0</v>
      </c>
      <c r="U1184">
        <v>554.23</v>
      </c>
    </row>
    <row r="1185" spans="1:21" x14ac:dyDescent="0.25">
      <c r="A1185" t="s">
        <v>217</v>
      </c>
      <c r="B1185" t="s">
        <v>943</v>
      </c>
      <c r="C1185" t="s">
        <v>949</v>
      </c>
      <c r="D1185">
        <v>356</v>
      </c>
      <c r="E1185" t="s">
        <v>945</v>
      </c>
      <c r="F1185" t="s">
        <v>946</v>
      </c>
      <c r="G1185" t="s">
        <v>265</v>
      </c>
      <c r="H1185" t="s">
        <v>31</v>
      </c>
      <c r="I1185" t="s">
        <v>32</v>
      </c>
      <c r="J1185" t="s">
        <v>17</v>
      </c>
      <c r="K1185" t="s">
        <v>947</v>
      </c>
      <c r="L1185" t="s">
        <v>19</v>
      </c>
      <c r="M1185">
        <v>25438</v>
      </c>
      <c r="N1185" s="9">
        <v>42250</v>
      </c>
      <c r="O1185" s="9">
        <v>42270</v>
      </c>
      <c r="P1185" t="s">
        <v>386</v>
      </c>
      <c r="Q1185">
        <v>194.48</v>
      </c>
      <c r="R1185">
        <v>194.48</v>
      </c>
      <c r="S1185">
        <v>0</v>
      </c>
      <c r="T1185">
        <v>0</v>
      </c>
      <c r="U1185">
        <v>194.48</v>
      </c>
    </row>
    <row r="1186" spans="1:21" x14ac:dyDescent="0.25">
      <c r="A1186" t="s">
        <v>217</v>
      </c>
      <c r="B1186" t="s">
        <v>943</v>
      </c>
      <c r="C1186" t="s">
        <v>949</v>
      </c>
      <c r="D1186">
        <v>356</v>
      </c>
      <c r="E1186" t="s">
        <v>945</v>
      </c>
      <c r="F1186" t="s">
        <v>946</v>
      </c>
      <c r="G1186" t="s">
        <v>265</v>
      </c>
      <c r="H1186" t="s">
        <v>31</v>
      </c>
      <c r="I1186" t="s">
        <v>32</v>
      </c>
      <c r="J1186" t="s">
        <v>17</v>
      </c>
      <c r="K1186" t="s">
        <v>947</v>
      </c>
      <c r="L1186" t="s">
        <v>19</v>
      </c>
      <c r="M1186">
        <v>25439</v>
      </c>
      <c r="N1186" s="9">
        <v>42250</v>
      </c>
      <c r="O1186" s="9">
        <v>42270</v>
      </c>
      <c r="P1186" t="s">
        <v>386</v>
      </c>
      <c r="Q1186">
        <v>263.27999999999997</v>
      </c>
      <c r="R1186">
        <v>263.27999999999997</v>
      </c>
      <c r="S1186">
        <v>0</v>
      </c>
      <c r="T1186">
        <v>0</v>
      </c>
      <c r="U1186">
        <v>263.27999999999997</v>
      </c>
    </row>
    <row r="1187" spans="1:21" x14ac:dyDescent="0.25">
      <c r="A1187" t="s">
        <v>217</v>
      </c>
      <c r="B1187" t="s">
        <v>943</v>
      </c>
      <c r="C1187" t="s">
        <v>949</v>
      </c>
      <c r="D1187">
        <v>356</v>
      </c>
      <c r="E1187" t="s">
        <v>945</v>
      </c>
      <c r="F1187" t="s">
        <v>946</v>
      </c>
      <c r="G1187" t="s">
        <v>265</v>
      </c>
      <c r="H1187" t="s">
        <v>31</v>
      </c>
      <c r="I1187" t="s">
        <v>32</v>
      </c>
      <c r="J1187" t="s">
        <v>17</v>
      </c>
      <c r="K1187" t="s">
        <v>947</v>
      </c>
      <c r="L1187" t="s">
        <v>19</v>
      </c>
      <c r="M1187">
        <v>25440</v>
      </c>
      <c r="N1187" s="9">
        <v>42250</v>
      </c>
      <c r="O1187" s="9">
        <v>42270</v>
      </c>
      <c r="P1187" t="s">
        <v>386</v>
      </c>
      <c r="Q1187">
        <v>123.07</v>
      </c>
      <c r="R1187">
        <v>123.07</v>
      </c>
      <c r="S1187">
        <v>0</v>
      </c>
      <c r="T1187">
        <v>0</v>
      </c>
      <c r="U1187">
        <v>123.07</v>
      </c>
    </row>
    <row r="1188" spans="1:21" x14ac:dyDescent="0.25">
      <c r="A1188" t="s">
        <v>217</v>
      </c>
      <c r="B1188" t="s">
        <v>943</v>
      </c>
      <c r="C1188" t="s">
        <v>949</v>
      </c>
      <c r="D1188">
        <v>356</v>
      </c>
      <c r="E1188" t="s">
        <v>945</v>
      </c>
      <c r="F1188" t="s">
        <v>946</v>
      </c>
      <c r="G1188" t="s">
        <v>265</v>
      </c>
      <c r="H1188" t="s">
        <v>31</v>
      </c>
      <c r="I1188" t="s">
        <v>32</v>
      </c>
      <c r="J1188" t="s">
        <v>17</v>
      </c>
      <c r="K1188" t="s">
        <v>947</v>
      </c>
      <c r="L1188" t="s">
        <v>19</v>
      </c>
      <c r="M1188">
        <v>25441</v>
      </c>
      <c r="N1188" s="9">
        <v>42250</v>
      </c>
      <c r="O1188" s="9">
        <v>42270</v>
      </c>
      <c r="P1188" t="s">
        <v>386</v>
      </c>
      <c r="Q1188">
        <v>265.35000000000002</v>
      </c>
      <c r="R1188">
        <v>265.35000000000002</v>
      </c>
      <c r="S1188">
        <v>0</v>
      </c>
      <c r="T1188">
        <v>0</v>
      </c>
      <c r="U1188">
        <v>265.35000000000002</v>
      </c>
    </row>
    <row r="1189" spans="1:21" x14ac:dyDescent="0.25">
      <c r="A1189" t="s">
        <v>217</v>
      </c>
      <c r="B1189" t="s">
        <v>943</v>
      </c>
      <c r="C1189" t="s">
        <v>949</v>
      </c>
      <c r="D1189">
        <v>356</v>
      </c>
      <c r="E1189" t="s">
        <v>945</v>
      </c>
      <c r="F1189" t="s">
        <v>946</v>
      </c>
      <c r="G1189" t="s">
        <v>265</v>
      </c>
      <c r="H1189" t="s">
        <v>31</v>
      </c>
      <c r="I1189" t="s">
        <v>32</v>
      </c>
      <c r="J1189" t="s">
        <v>17</v>
      </c>
      <c r="K1189" t="s">
        <v>947</v>
      </c>
      <c r="L1189" t="s">
        <v>19</v>
      </c>
      <c r="M1189">
        <v>25442</v>
      </c>
      <c r="N1189" s="9">
        <v>42250</v>
      </c>
      <c r="O1189" s="9">
        <v>42270</v>
      </c>
      <c r="P1189" t="s">
        <v>386</v>
      </c>
      <c r="Q1189">
        <v>417.73</v>
      </c>
      <c r="R1189">
        <v>417.73</v>
      </c>
      <c r="S1189">
        <v>0</v>
      </c>
      <c r="T1189">
        <v>0</v>
      </c>
      <c r="U1189">
        <v>417.73</v>
      </c>
    </row>
    <row r="1190" spans="1:21" x14ac:dyDescent="0.25">
      <c r="A1190" t="s">
        <v>217</v>
      </c>
      <c r="B1190" t="s">
        <v>943</v>
      </c>
      <c r="C1190" t="s">
        <v>949</v>
      </c>
      <c r="D1190">
        <v>356</v>
      </c>
      <c r="E1190" t="s">
        <v>945</v>
      </c>
      <c r="F1190" t="s">
        <v>946</v>
      </c>
      <c r="G1190" t="s">
        <v>265</v>
      </c>
      <c r="H1190" t="s">
        <v>31</v>
      </c>
      <c r="I1190" t="s">
        <v>32</v>
      </c>
      <c r="J1190" t="s">
        <v>17</v>
      </c>
      <c r="K1190" t="s">
        <v>947</v>
      </c>
      <c r="L1190" t="s">
        <v>19</v>
      </c>
      <c r="M1190">
        <v>25443</v>
      </c>
      <c r="N1190" s="9">
        <v>42250</v>
      </c>
      <c r="O1190" s="9">
        <v>42270</v>
      </c>
      <c r="P1190" t="s">
        <v>386</v>
      </c>
      <c r="Q1190">
        <v>988.99</v>
      </c>
      <c r="R1190">
        <v>988.99</v>
      </c>
      <c r="S1190">
        <v>0</v>
      </c>
      <c r="T1190">
        <v>0</v>
      </c>
      <c r="U1190">
        <v>988.99</v>
      </c>
    </row>
    <row r="1191" spans="1:21" x14ac:dyDescent="0.25">
      <c r="A1191" t="s">
        <v>217</v>
      </c>
      <c r="B1191" t="s">
        <v>943</v>
      </c>
      <c r="C1191" t="s">
        <v>949</v>
      </c>
      <c r="D1191">
        <v>356</v>
      </c>
      <c r="E1191" t="s">
        <v>945</v>
      </c>
      <c r="F1191" t="s">
        <v>946</v>
      </c>
      <c r="G1191" t="s">
        <v>265</v>
      </c>
      <c r="H1191" t="s">
        <v>31</v>
      </c>
      <c r="I1191" t="s">
        <v>32</v>
      </c>
      <c r="J1191" t="s">
        <v>17</v>
      </c>
      <c r="K1191" t="s">
        <v>947</v>
      </c>
      <c r="L1191" t="s">
        <v>19</v>
      </c>
      <c r="M1191">
        <v>25444</v>
      </c>
      <c r="N1191" s="9">
        <v>42250</v>
      </c>
      <c r="O1191" s="9">
        <v>42270</v>
      </c>
      <c r="P1191" t="s">
        <v>386</v>
      </c>
      <c r="Q1191">
        <v>238.42</v>
      </c>
      <c r="R1191">
        <v>238.42</v>
      </c>
      <c r="S1191">
        <v>0</v>
      </c>
      <c r="T1191">
        <v>0</v>
      </c>
      <c r="U1191">
        <v>238.42</v>
      </c>
    </row>
    <row r="1192" spans="1:21" x14ac:dyDescent="0.25">
      <c r="A1192" t="s">
        <v>217</v>
      </c>
      <c r="B1192" t="s">
        <v>943</v>
      </c>
      <c r="C1192" t="s">
        <v>949</v>
      </c>
      <c r="D1192">
        <v>356</v>
      </c>
      <c r="E1192" t="s">
        <v>945</v>
      </c>
      <c r="F1192" t="s">
        <v>946</v>
      </c>
      <c r="G1192" t="s">
        <v>265</v>
      </c>
      <c r="H1192" t="s">
        <v>31</v>
      </c>
      <c r="I1192" t="s">
        <v>32</v>
      </c>
      <c r="J1192" t="s">
        <v>17</v>
      </c>
      <c r="K1192" t="s">
        <v>947</v>
      </c>
      <c r="L1192" t="s">
        <v>19</v>
      </c>
      <c r="M1192">
        <v>25445</v>
      </c>
      <c r="N1192" s="9">
        <v>42250</v>
      </c>
      <c r="O1192" s="9">
        <v>42270</v>
      </c>
      <c r="P1192" t="s">
        <v>386</v>
      </c>
      <c r="Q1192">
        <v>145.69</v>
      </c>
      <c r="R1192">
        <v>145.69</v>
      </c>
      <c r="S1192">
        <v>0</v>
      </c>
      <c r="T1192">
        <v>0</v>
      </c>
      <c r="U1192">
        <v>145.69</v>
      </c>
    </row>
    <row r="1193" spans="1:21" x14ac:dyDescent="0.25">
      <c r="A1193" t="s">
        <v>217</v>
      </c>
      <c r="B1193" t="s">
        <v>943</v>
      </c>
      <c r="C1193" t="s">
        <v>949</v>
      </c>
      <c r="D1193">
        <v>356</v>
      </c>
      <c r="E1193" t="s">
        <v>945</v>
      </c>
      <c r="F1193" t="s">
        <v>946</v>
      </c>
      <c r="G1193" t="s">
        <v>265</v>
      </c>
      <c r="H1193" t="s">
        <v>31</v>
      </c>
      <c r="I1193" t="s">
        <v>32</v>
      </c>
      <c r="J1193" t="s">
        <v>17</v>
      </c>
      <c r="K1193" t="s">
        <v>947</v>
      </c>
      <c r="L1193" t="s">
        <v>19</v>
      </c>
      <c r="M1193">
        <v>25446</v>
      </c>
      <c r="N1193" s="9">
        <v>42250</v>
      </c>
      <c r="O1193" s="9">
        <v>42270</v>
      </c>
      <c r="P1193" t="s">
        <v>386</v>
      </c>
      <c r="Q1193">
        <v>146.02000000000001</v>
      </c>
      <c r="R1193">
        <v>146.02000000000001</v>
      </c>
      <c r="S1193">
        <v>0</v>
      </c>
      <c r="T1193">
        <v>0</v>
      </c>
      <c r="U1193">
        <v>146.02000000000001</v>
      </c>
    </row>
    <row r="1194" spans="1:21" x14ac:dyDescent="0.25">
      <c r="A1194" t="s">
        <v>217</v>
      </c>
      <c r="B1194" t="s">
        <v>943</v>
      </c>
      <c r="C1194" t="s">
        <v>949</v>
      </c>
      <c r="D1194">
        <v>356</v>
      </c>
      <c r="E1194" t="s">
        <v>945</v>
      </c>
      <c r="F1194" t="s">
        <v>946</v>
      </c>
      <c r="G1194" t="s">
        <v>265</v>
      </c>
      <c r="H1194" t="s">
        <v>31</v>
      </c>
      <c r="I1194" t="s">
        <v>32</v>
      </c>
      <c r="J1194" t="s">
        <v>17</v>
      </c>
      <c r="K1194" t="s">
        <v>947</v>
      </c>
      <c r="L1194" t="s">
        <v>19</v>
      </c>
      <c r="M1194">
        <v>25447</v>
      </c>
      <c r="N1194" s="9">
        <v>42250</v>
      </c>
      <c r="O1194" s="9">
        <v>42270</v>
      </c>
      <c r="P1194" t="s">
        <v>386</v>
      </c>
      <c r="Q1194">
        <v>258.93</v>
      </c>
      <c r="R1194">
        <v>258.93</v>
      </c>
      <c r="S1194">
        <v>0</v>
      </c>
      <c r="T1194">
        <v>0</v>
      </c>
      <c r="U1194">
        <v>258.93</v>
      </c>
    </row>
    <row r="1195" spans="1:21" x14ac:dyDescent="0.25">
      <c r="A1195" t="s">
        <v>217</v>
      </c>
      <c r="B1195" t="s">
        <v>943</v>
      </c>
      <c r="C1195" t="s">
        <v>949</v>
      </c>
      <c r="D1195">
        <v>356</v>
      </c>
      <c r="E1195" t="s">
        <v>945</v>
      </c>
      <c r="F1195" t="s">
        <v>946</v>
      </c>
      <c r="G1195" t="s">
        <v>265</v>
      </c>
      <c r="H1195" t="s">
        <v>31</v>
      </c>
      <c r="I1195" t="s">
        <v>32</v>
      </c>
      <c r="J1195" t="s">
        <v>17</v>
      </c>
      <c r="K1195" t="s">
        <v>947</v>
      </c>
      <c r="L1195" t="s">
        <v>19</v>
      </c>
      <c r="M1195">
        <v>25448</v>
      </c>
      <c r="N1195" s="9">
        <v>42250</v>
      </c>
      <c r="O1195" s="9">
        <v>42270</v>
      </c>
      <c r="P1195" t="s">
        <v>386</v>
      </c>
      <c r="Q1195">
        <v>125.03</v>
      </c>
      <c r="R1195">
        <v>125.03</v>
      </c>
      <c r="S1195">
        <v>0</v>
      </c>
      <c r="T1195">
        <v>0</v>
      </c>
      <c r="U1195">
        <v>125.03</v>
      </c>
    </row>
    <row r="1196" spans="1:21" x14ac:dyDescent="0.25">
      <c r="A1196" t="s">
        <v>217</v>
      </c>
      <c r="B1196" t="s">
        <v>943</v>
      </c>
      <c r="C1196" t="s">
        <v>949</v>
      </c>
      <c r="D1196">
        <v>356</v>
      </c>
      <c r="E1196" t="s">
        <v>945</v>
      </c>
      <c r="F1196" t="s">
        <v>946</v>
      </c>
      <c r="G1196" t="s">
        <v>265</v>
      </c>
      <c r="H1196" t="s">
        <v>31</v>
      </c>
      <c r="I1196" t="s">
        <v>32</v>
      </c>
      <c r="J1196" t="s">
        <v>17</v>
      </c>
      <c r="K1196" t="s">
        <v>947</v>
      </c>
      <c r="L1196" t="s">
        <v>19</v>
      </c>
      <c r="M1196">
        <v>25449</v>
      </c>
      <c r="N1196" s="9">
        <v>42250</v>
      </c>
      <c r="O1196" s="9">
        <v>42270</v>
      </c>
      <c r="P1196" t="s">
        <v>386</v>
      </c>
      <c r="Q1196">
        <v>149.94</v>
      </c>
      <c r="R1196">
        <v>149.94</v>
      </c>
      <c r="S1196">
        <v>0</v>
      </c>
      <c r="T1196">
        <v>0</v>
      </c>
      <c r="U1196">
        <v>149.94</v>
      </c>
    </row>
    <row r="1197" spans="1:21" x14ac:dyDescent="0.25">
      <c r="A1197" t="s">
        <v>217</v>
      </c>
      <c r="B1197" t="s">
        <v>943</v>
      </c>
      <c r="C1197" t="s">
        <v>949</v>
      </c>
      <c r="D1197">
        <v>356</v>
      </c>
      <c r="E1197" t="s">
        <v>945</v>
      </c>
      <c r="F1197" t="s">
        <v>946</v>
      </c>
      <c r="G1197" t="s">
        <v>265</v>
      </c>
      <c r="H1197" t="s">
        <v>31</v>
      </c>
      <c r="I1197" t="s">
        <v>32</v>
      </c>
      <c r="J1197" t="s">
        <v>17</v>
      </c>
      <c r="K1197" t="s">
        <v>947</v>
      </c>
      <c r="L1197" t="s">
        <v>19</v>
      </c>
      <c r="M1197">
        <v>25450</v>
      </c>
      <c r="N1197" s="9">
        <v>42250</v>
      </c>
      <c r="O1197" s="9">
        <v>42270</v>
      </c>
      <c r="P1197" t="s">
        <v>386</v>
      </c>
      <c r="Q1197">
        <v>146.94999999999999</v>
      </c>
      <c r="R1197">
        <v>146.94999999999999</v>
      </c>
      <c r="S1197">
        <v>0</v>
      </c>
      <c r="T1197">
        <v>0</v>
      </c>
      <c r="U1197">
        <v>146.94999999999999</v>
      </c>
    </row>
    <row r="1198" spans="1:21" x14ac:dyDescent="0.25">
      <c r="A1198" t="s">
        <v>217</v>
      </c>
      <c r="B1198" t="s">
        <v>943</v>
      </c>
      <c r="C1198" t="s">
        <v>949</v>
      </c>
      <c r="D1198">
        <v>356</v>
      </c>
      <c r="E1198" t="s">
        <v>945</v>
      </c>
      <c r="F1198" t="s">
        <v>946</v>
      </c>
      <c r="G1198" t="s">
        <v>265</v>
      </c>
      <c r="H1198" t="s">
        <v>31</v>
      </c>
      <c r="I1198" t="s">
        <v>32</v>
      </c>
      <c r="J1198" t="s">
        <v>17</v>
      </c>
      <c r="K1198" t="s">
        <v>947</v>
      </c>
      <c r="L1198" t="s">
        <v>19</v>
      </c>
      <c r="M1198">
        <v>25451</v>
      </c>
      <c r="N1198" s="9">
        <v>42250</v>
      </c>
      <c r="O1198" s="9">
        <v>42270</v>
      </c>
      <c r="P1198" t="s">
        <v>386</v>
      </c>
      <c r="Q1198">
        <v>149.08000000000001</v>
      </c>
      <c r="R1198">
        <v>149.08000000000001</v>
      </c>
      <c r="S1198">
        <v>0</v>
      </c>
      <c r="T1198">
        <v>0</v>
      </c>
      <c r="U1198">
        <v>149.08000000000001</v>
      </c>
    </row>
    <row r="1199" spans="1:21" x14ac:dyDescent="0.25">
      <c r="A1199" t="s">
        <v>217</v>
      </c>
      <c r="B1199" t="s">
        <v>943</v>
      </c>
      <c r="C1199" t="s">
        <v>949</v>
      </c>
      <c r="D1199">
        <v>356</v>
      </c>
      <c r="E1199" t="s">
        <v>945</v>
      </c>
      <c r="F1199" t="s">
        <v>946</v>
      </c>
      <c r="G1199" t="s">
        <v>265</v>
      </c>
      <c r="H1199" t="s">
        <v>31</v>
      </c>
      <c r="I1199" t="s">
        <v>32</v>
      </c>
      <c r="J1199" t="s">
        <v>17</v>
      </c>
      <c r="K1199" t="s">
        <v>947</v>
      </c>
      <c r="L1199" t="s">
        <v>19</v>
      </c>
      <c r="M1199">
        <v>25452</v>
      </c>
      <c r="N1199" s="9">
        <v>42250</v>
      </c>
      <c r="O1199" s="9">
        <v>42270</v>
      </c>
      <c r="P1199" t="s">
        <v>386</v>
      </c>
      <c r="Q1199">
        <v>143.30000000000001</v>
      </c>
      <c r="R1199">
        <v>143.30000000000001</v>
      </c>
      <c r="S1199">
        <v>0</v>
      </c>
      <c r="T1199">
        <v>0</v>
      </c>
      <c r="U1199">
        <v>143.30000000000001</v>
      </c>
    </row>
    <row r="1200" spans="1:21" x14ac:dyDescent="0.25">
      <c r="A1200" t="s">
        <v>217</v>
      </c>
      <c r="B1200" t="s">
        <v>943</v>
      </c>
      <c r="C1200" t="s">
        <v>949</v>
      </c>
      <c r="D1200">
        <v>356</v>
      </c>
      <c r="E1200" t="s">
        <v>945</v>
      </c>
      <c r="F1200" t="s">
        <v>946</v>
      </c>
      <c r="G1200" t="s">
        <v>265</v>
      </c>
      <c r="H1200" t="s">
        <v>31</v>
      </c>
      <c r="I1200" t="s">
        <v>32</v>
      </c>
      <c r="J1200" t="s">
        <v>17</v>
      </c>
      <c r="K1200" t="s">
        <v>947</v>
      </c>
      <c r="L1200" t="s">
        <v>19</v>
      </c>
      <c r="M1200">
        <v>25453</v>
      </c>
      <c r="N1200" s="9">
        <v>42250</v>
      </c>
      <c r="O1200" s="9">
        <v>42270</v>
      </c>
      <c r="P1200" t="s">
        <v>386</v>
      </c>
      <c r="Q1200">
        <v>132.74</v>
      </c>
      <c r="R1200">
        <v>132.74</v>
      </c>
      <c r="S1200">
        <v>0</v>
      </c>
      <c r="T1200">
        <v>0</v>
      </c>
      <c r="U1200">
        <v>132.74</v>
      </c>
    </row>
    <row r="1201" spans="1:21" x14ac:dyDescent="0.25">
      <c r="A1201" t="s">
        <v>217</v>
      </c>
      <c r="B1201" t="s">
        <v>943</v>
      </c>
      <c r="C1201" t="s">
        <v>944</v>
      </c>
      <c r="D1201">
        <v>356</v>
      </c>
      <c r="E1201" t="s">
        <v>945</v>
      </c>
      <c r="F1201" t="s">
        <v>946</v>
      </c>
      <c r="G1201" t="s">
        <v>265</v>
      </c>
      <c r="H1201" t="s">
        <v>31</v>
      </c>
      <c r="I1201" t="s">
        <v>32</v>
      </c>
      <c r="J1201" t="s">
        <v>17</v>
      </c>
      <c r="K1201" t="s">
        <v>947</v>
      </c>
      <c r="L1201" t="s">
        <v>19</v>
      </c>
      <c r="M1201">
        <v>21189</v>
      </c>
      <c r="N1201" s="9">
        <v>42251</v>
      </c>
      <c r="O1201" s="9">
        <v>42270</v>
      </c>
      <c r="P1201" t="s">
        <v>386</v>
      </c>
      <c r="Q1201">
        <v>180.67</v>
      </c>
      <c r="R1201">
        <v>180.67</v>
      </c>
      <c r="S1201">
        <v>0</v>
      </c>
      <c r="T1201">
        <v>0</v>
      </c>
      <c r="U1201">
        <v>180.67</v>
      </c>
    </row>
    <row r="1202" spans="1:21" x14ac:dyDescent="0.25">
      <c r="A1202" t="s">
        <v>217</v>
      </c>
      <c r="B1202" t="s">
        <v>943</v>
      </c>
      <c r="C1202" t="s">
        <v>948</v>
      </c>
      <c r="D1202">
        <v>356</v>
      </c>
      <c r="E1202" t="s">
        <v>945</v>
      </c>
      <c r="F1202" t="s">
        <v>946</v>
      </c>
      <c r="G1202" t="s">
        <v>265</v>
      </c>
      <c r="H1202" t="s">
        <v>31</v>
      </c>
      <c r="I1202" t="s">
        <v>32</v>
      </c>
      <c r="J1202" t="s">
        <v>17</v>
      </c>
      <c r="K1202" t="s">
        <v>947</v>
      </c>
      <c r="L1202" t="s">
        <v>19</v>
      </c>
      <c r="M1202">
        <v>196700</v>
      </c>
      <c r="N1202" s="9">
        <v>42251</v>
      </c>
      <c r="O1202" s="9">
        <v>42270</v>
      </c>
      <c r="P1202" t="s">
        <v>386</v>
      </c>
      <c r="Q1202">
        <v>166.77</v>
      </c>
      <c r="R1202">
        <v>166.77</v>
      </c>
      <c r="S1202">
        <v>0</v>
      </c>
      <c r="T1202">
        <v>0</v>
      </c>
      <c r="U1202">
        <v>166.77</v>
      </c>
    </row>
    <row r="1203" spans="1:21" x14ac:dyDescent="0.25">
      <c r="A1203" t="s">
        <v>217</v>
      </c>
      <c r="B1203" t="s">
        <v>943</v>
      </c>
      <c r="C1203" t="s">
        <v>948</v>
      </c>
      <c r="D1203">
        <v>356</v>
      </c>
      <c r="E1203" t="s">
        <v>945</v>
      </c>
      <c r="F1203" t="s">
        <v>946</v>
      </c>
      <c r="G1203" t="s">
        <v>265</v>
      </c>
      <c r="H1203" t="s">
        <v>31</v>
      </c>
      <c r="I1203" t="s">
        <v>32</v>
      </c>
      <c r="J1203" t="s">
        <v>17</v>
      </c>
      <c r="K1203" t="s">
        <v>947</v>
      </c>
      <c r="L1203" t="s">
        <v>19</v>
      </c>
      <c r="M1203">
        <v>196705</v>
      </c>
      <c r="N1203" s="9">
        <v>42251</v>
      </c>
      <c r="O1203" s="9">
        <v>42270</v>
      </c>
      <c r="P1203" t="s">
        <v>386</v>
      </c>
      <c r="Q1203">
        <v>182.94</v>
      </c>
      <c r="R1203">
        <v>182.94</v>
      </c>
      <c r="S1203">
        <v>0</v>
      </c>
      <c r="T1203">
        <v>0</v>
      </c>
      <c r="U1203">
        <v>182.94</v>
      </c>
    </row>
    <row r="1204" spans="1:21" x14ac:dyDescent="0.25">
      <c r="A1204" t="s">
        <v>217</v>
      </c>
      <c r="B1204" t="s">
        <v>943</v>
      </c>
      <c r="C1204" t="s">
        <v>948</v>
      </c>
      <c r="D1204">
        <v>356</v>
      </c>
      <c r="E1204" t="s">
        <v>945</v>
      </c>
      <c r="F1204" t="s">
        <v>946</v>
      </c>
      <c r="G1204" t="s">
        <v>265</v>
      </c>
      <c r="H1204" t="s">
        <v>31</v>
      </c>
      <c r="I1204" t="s">
        <v>32</v>
      </c>
      <c r="J1204" t="s">
        <v>17</v>
      </c>
      <c r="K1204" t="s">
        <v>947</v>
      </c>
      <c r="L1204" t="s">
        <v>19</v>
      </c>
      <c r="M1204">
        <v>196709</v>
      </c>
      <c r="N1204" s="9">
        <v>42251</v>
      </c>
      <c r="O1204" s="9">
        <v>42270</v>
      </c>
      <c r="P1204" t="s">
        <v>386</v>
      </c>
      <c r="Q1204">
        <v>1643.53</v>
      </c>
      <c r="R1204">
        <v>1643.53</v>
      </c>
      <c r="S1204">
        <v>0</v>
      </c>
      <c r="T1204">
        <v>0</v>
      </c>
      <c r="U1204">
        <v>1643.53</v>
      </c>
    </row>
    <row r="1205" spans="1:21" x14ac:dyDescent="0.25">
      <c r="A1205" t="s">
        <v>217</v>
      </c>
      <c r="B1205" t="s">
        <v>943</v>
      </c>
      <c r="C1205" t="s">
        <v>948</v>
      </c>
      <c r="D1205">
        <v>356</v>
      </c>
      <c r="E1205" t="s">
        <v>945</v>
      </c>
      <c r="F1205" t="s">
        <v>946</v>
      </c>
      <c r="G1205" t="s">
        <v>265</v>
      </c>
      <c r="H1205" t="s">
        <v>31</v>
      </c>
      <c r="I1205" t="s">
        <v>32</v>
      </c>
      <c r="J1205" t="s">
        <v>17</v>
      </c>
      <c r="K1205" t="s">
        <v>947</v>
      </c>
      <c r="L1205" t="s">
        <v>19</v>
      </c>
      <c r="M1205">
        <v>196712</v>
      </c>
      <c r="N1205" s="9">
        <v>42251</v>
      </c>
      <c r="O1205" s="9">
        <v>42270</v>
      </c>
      <c r="P1205" t="s">
        <v>386</v>
      </c>
      <c r="Q1205">
        <v>3326.75</v>
      </c>
      <c r="R1205">
        <v>3326.75</v>
      </c>
      <c r="S1205">
        <v>0</v>
      </c>
      <c r="T1205">
        <v>0</v>
      </c>
      <c r="U1205">
        <v>3326.75</v>
      </c>
    </row>
    <row r="1206" spans="1:21" x14ac:dyDescent="0.25">
      <c r="A1206" t="s">
        <v>217</v>
      </c>
      <c r="B1206" t="s">
        <v>943</v>
      </c>
      <c r="C1206" t="s">
        <v>948</v>
      </c>
      <c r="D1206">
        <v>356</v>
      </c>
      <c r="E1206" t="s">
        <v>945</v>
      </c>
      <c r="F1206" t="s">
        <v>946</v>
      </c>
      <c r="G1206" t="s">
        <v>265</v>
      </c>
      <c r="H1206" t="s">
        <v>31</v>
      </c>
      <c r="I1206" t="s">
        <v>32</v>
      </c>
      <c r="J1206" t="s">
        <v>17</v>
      </c>
      <c r="K1206" t="s">
        <v>947</v>
      </c>
      <c r="L1206" t="s">
        <v>19</v>
      </c>
      <c r="M1206">
        <v>196715</v>
      </c>
      <c r="N1206" s="9">
        <v>42251</v>
      </c>
      <c r="O1206" s="9">
        <v>42270</v>
      </c>
      <c r="P1206" t="s">
        <v>386</v>
      </c>
      <c r="Q1206">
        <v>546.69000000000005</v>
      </c>
      <c r="R1206">
        <v>546.69000000000005</v>
      </c>
      <c r="S1206">
        <v>0</v>
      </c>
      <c r="T1206">
        <v>0</v>
      </c>
      <c r="U1206">
        <v>546.69000000000005</v>
      </c>
    </row>
    <row r="1207" spans="1:21" x14ac:dyDescent="0.25">
      <c r="A1207" t="s">
        <v>217</v>
      </c>
      <c r="B1207" t="s">
        <v>943</v>
      </c>
      <c r="C1207" t="s">
        <v>948</v>
      </c>
      <c r="D1207">
        <v>356</v>
      </c>
      <c r="E1207" t="s">
        <v>945</v>
      </c>
      <c r="F1207" t="s">
        <v>946</v>
      </c>
      <c r="G1207" t="s">
        <v>265</v>
      </c>
      <c r="H1207" t="s">
        <v>31</v>
      </c>
      <c r="I1207" t="s">
        <v>32</v>
      </c>
      <c r="J1207" t="s">
        <v>17</v>
      </c>
      <c r="K1207" t="s">
        <v>947</v>
      </c>
      <c r="L1207" t="s">
        <v>19</v>
      </c>
      <c r="M1207">
        <v>196726</v>
      </c>
      <c r="N1207" s="9">
        <v>42251</v>
      </c>
      <c r="O1207" s="9">
        <v>42270</v>
      </c>
      <c r="P1207" t="s">
        <v>386</v>
      </c>
      <c r="Q1207">
        <v>443.59</v>
      </c>
      <c r="R1207">
        <v>443.59</v>
      </c>
      <c r="S1207">
        <v>0</v>
      </c>
      <c r="T1207">
        <v>0</v>
      </c>
      <c r="U1207">
        <v>443.59</v>
      </c>
    </row>
    <row r="1208" spans="1:21" x14ac:dyDescent="0.25">
      <c r="A1208" t="s">
        <v>217</v>
      </c>
      <c r="B1208" t="s">
        <v>943</v>
      </c>
      <c r="C1208" t="s">
        <v>948</v>
      </c>
      <c r="D1208">
        <v>356</v>
      </c>
      <c r="E1208" t="s">
        <v>945</v>
      </c>
      <c r="F1208" t="s">
        <v>946</v>
      </c>
      <c r="G1208" t="s">
        <v>265</v>
      </c>
      <c r="H1208" t="s">
        <v>31</v>
      </c>
      <c r="I1208" t="s">
        <v>32</v>
      </c>
      <c r="J1208" t="s">
        <v>17</v>
      </c>
      <c r="K1208" t="s">
        <v>947</v>
      </c>
      <c r="L1208" t="s">
        <v>19</v>
      </c>
      <c r="M1208">
        <v>196727</v>
      </c>
      <c r="N1208" s="9">
        <v>42251</v>
      </c>
      <c r="O1208" s="9">
        <v>42270</v>
      </c>
      <c r="P1208" t="s">
        <v>386</v>
      </c>
      <c r="Q1208">
        <v>443.59</v>
      </c>
      <c r="R1208">
        <v>443.59</v>
      </c>
      <c r="S1208">
        <v>0</v>
      </c>
      <c r="T1208">
        <v>0</v>
      </c>
      <c r="U1208">
        <v>443.59</v>
      </c>
    </row>
    <row r="1209" spans="1:21" x14ac:dyDescent="0.25">
      <c r="A1209" t="s">
        <v>217</v>
      </c>
      <c r="B1209" t="s">
        <v>943</v>
      </c>
      <c r="C1209" t="s">
        <v>948</v>
      </c>
      <c r="D1209">
        <v>356</v>
      </c>
      <c r="E1209" t="s">
        <v>945</v>
      </c>
      <c r="F1209" t="s">
        <v>946</v>
      </c>
      <c r="G1209" t="s">
        <v>265</v>
      </c>
      <c r="H1209" t="s">
        <v>31</v>
      </c>
      <c r="I1209" t="s">
        <v>32</v>
      </c>
      <c r="J1209" t="s">
        <v>17</v>
      </c>
      <c r="K1209" t="s">
        <v>947</v>
      </c>
      <c r="L1209" t="s">
        <v>19</v>
      </c>
      <c r="M1209">
        <v>196773</v>
      </c>
      <c r="N1209" s="9">
        <v>42251</v>
      </c>
      <c r="O1209" s="9">
        <v>42270</v>
      </c>
      <c r="P1209" t="s">
        <v>386</v>
      </c>
      <c r="Q1209">
        <v>154.63999999999999</v>
      </c>
      <c r="R1209">
        <v>154.63999999999999</v>
      </c>
      <c r="S1209">
        <v>0</v>
      </c>
      <c r="T1209">
        <v>0</v>
      </c>
      <c r="U1209">
        <v>154.63999999999999</v>
      </c>
    </row>
    <row r="1210" spans="1:21" x14ac:dyDescent="0.25">
      <c r="A1210" t="s">
        <v>217</v>
      </c>
      <c r="B1210" t="s">
        <v>943</v>
      </c>
      <c r="C1210" t="s">
        <v>948</v>
      </c>
      <c r="D1210">
        <v>356</v>
      </c>
      <c r="E1210" t="s">
        <v>945</v>
      </c>
      <c r="F1210" t="s">
        <v>946</v>
      </c>
      <c r="G1210" t="s">
        <v>265</v>
      </c>
      <c r="H1210" t="s">
        <v>31</v>
      </c>
      <c r="I1210" t="s">
        <v>32</v>
      </c>
      <c r="J1210" t="s">
        <v>17</v>
      </c>
      <c r="K1210" t="s">
        <v>947</v>
      </c>
      <c r="L1210" t="s">
        <v>19</v>
      </c>
      <c r="M1210">
        <v>196811</v>
      </c>
      <c r="N1210" s="9">
        <v>42251</v>
      </c>
      <c r="O1210" s="9">
        <v>42270</v>
      </c>
      <c r="P1210" t="s">
        <v>386</v>
      </c>
      <c r="Q1210">
        <v>97.65</v>
      </c>
      <c r="R1210">
        <v>97.65</v>
      </c>
      <c r="S1210">
        <v>0</v>
      </c>
      <c r="T1210">
        <v>0</v>
      </c>
      <c r="U1210">
        <v>97.65</v>
      </c>
    </row>
    <row r="1211" spans="1:21" x14ac:dyDescent="0.25">
      <c r="A1211" t="s">
        <v>217</v>
      </c>
      <c r="B1211" t="s">
        <v>943</v>
      </c>
      <c r="C1211" t="s">
        <v>948</v>
      </c>
      <c r="D1211">
        <v>356</v>
      </c>
      <c r="E1211" t="s">
        <v>945</v>
      </c>
      <c r="F1211" t="s">
        <v>946</v>
      </c>
      <c r="G1211" t="s">
        <v>265</v>
      </c>
      <c r="H1211" t="s">
        <v>31</v>
      </c>
      <c r="I1211" t="s">
        <v>32</v>
      </c>
      <c r="J1211" t="s">
        <v>17</v>
      </c>
      <c r="K1211" t="s">
        <v>947</v>
      </c>
      <c r="L1211" t="s">
        <v>19</v>
      </c>
      <c r="M1211">
        <v>196835</v>
      </c>
      <c r="N1211" s="9">
        <v>42251</v>
      </c>
      <c r="O1211" s="9">
        <v>42270</v>
      </c>
      <c r="P1211" t="s">
        <v>386</v>
      </c>
      <c r="Q1211">
        <v>118.48</v>
      </c>
      <c r="R1211">
        <v>118.48</v>
      </c>
      <c r="S1211">
        <v>0</v>
      </c>
      <c r="T1211">
        <v>0</v>
      </c>
      <c r="U1211">
        <v>118.48</v>
      </c>
    </row>
    <row r="1212" spans="1:21" x14ac:dyDescent="0.25">
      <c r="A1212" t="s">
        <v>217</v>
      </c>
      <c r="B1212" t="s">
        <v>943</v>
      </c>
      <c r="C1212" t="s">
        <v>948</v>
      </c>
      <c r="D1212">
        <v>356</v>
      </c>
      <c r="E1212" t="s">
        <v>945</v>
      </c>
      <c r="F1212" t="s">
        <v>946</v>
      </c>
      <c r="G1212" t="s">
        <v>265</v>
      </c>
      <c r="H1212" t="s">
        <v>31</v>
      </c>
      <c r="I1212" t="s">
        <v>32</v>
      </c>
      <c r="J1212" t="s">
        <v>17</v>
      </c>
      <c r="K1212" t="s">
        <v>947</v>
      </c>
      <c r="L1212" t="s">
        <v>19</v>
      </c>
      <c r="M1212">
        <v>196836</v>
      </c>
      <c r="N1212" s="9">
        <v>42251</v>
      </c>
      <c r="O1212" s="9">
        <v>42270</v>
      </c>
      <c r="P1212" t="s">
        <v>386</v>
      </c>
      <c r="Q1212">
        <v>311.89999999999998</v>
      </c>
      <c r="R1212">
        <v>311.89999999999998</v>
      </c>
      <c r="S1212">
        <v>0</v>
      </c>
      <c r="T1212">
        <v>0</v>
      </c>
      <c r="U1212">
        <v>311.89999999999998</v>
      </c>
    </row>
    <row r="1213" spans="1:21" x14ac:dyDescent="0.25">
      <c r="A1213" t="s">
        <v>217</v>
      </c>
      <c r="B1213" t="s">
        <v>943</v>
      </c>
      <c r="C1213" t="s">
        <v>948</v>
      </c>
      <c r="D1213">
        <v>356</v>
      </c>
      <c r="E1213" t="s">
        <v>945</v>
      </c>
      <c r="F1213" t="s">
        <v>946</v>
      </c>
      <c r="G1213" t="s">
        <v>265</v>
      </c>
      <c r="H1213" t="s">
        <v>31</v>
      </c>
      <c r="I1213" t="s">
        <v>32</v>
      </c>
      <c r="J1213" t="s">
        <v>17</v>
      </c>
      <c r="K1213" t="s">
        <v>947</v>
      </c>
      <c r="L1213" t="s">
        <v>19</v>
      </c>
      <c r="M1213">
        <v>196837</v>
      </c>
      <c r="N1213" s="9">
        <v>42251</v>
      </c>
      <c r="O1213" s="9">
        <v>42270</v>
      </c>
      <c r="P1213" t="s">
        <v>386</v>
      </c>
      <c r="Q1213">
        <v>131.82</v>
      </c>
      <c r="R1213">
        <v>131.82</v>
      </c>
      <c r="S1213">
        <v>0</v>
      </c>
      <c r="T1213">
        <v>0</v>
      </c>
      <c r="U1213">
        <v>131.82</v>
      </c>
    </row>
    <row r="1214" spans="1:21" x14ac:dyDescent="0.25">
      <c r="A1214" t="s">
        <v>217</v>
      </c>
      <c r="B1214" t="s">
        <v>943</v>
      </c>
      <c r="C1214" t="s">
        <v>948</v>
      </c>
      <c r="D1214">
        <v>356</v>
      </c>
      <c r="E1214" t="s">
        <v>945</v>
      </c>
      <c r="F1214" t="s">
        <v>946</v>
      </c>
      <c r="G1214" t="s">
        <v>265</v>
      </c>
      <c r="H1214" t="s">
        <v>31</v>
      </c>
      <c r="I1214" t="s">
        <v>32</v>
      </c>
      <c r="J1214" t="s">
        <v>17</v>
      </c>
      <c r="K1214" t="s">
        <v>947</v>
      </c>
      <c r="L1214" t="s">
        <v>19</v>
      </c>
      <c r="M1214">
        <v>196851</v>
      </c>
      <c r="N1214" s="9">
        <v>42251</v>
      </c>
      <c r="O1214" s="9">
        <v>42270</v>
      </c>
      <c r="P1214" t="s">
        <v>386</v>
      </c>
      <c r="Q1214">
        <v>174.9</v>
      </c>
      <c r="R1214">
        <v>174.9</v>
      </c>
      <c r="S1214">
        <v>0</v>
      </c>
      <c r="T1214">
        <v>0</v>
      </c>
      <c r="U1214">
        <v>174.9</v>
      </c>
    </row>
    <row r="1215" spans="1:21" x14ac:dyDescent="0.25">
      <c r="A1215" t="s">
        <v>217</v>
      </c>
      <c r="B1215" t="s">
        <v>943</v>
      </c>
      <c r="C1215" t="s">
        <v>948</v>
      </c>
      <c r="D1215">
        <v>356</v>
      </c>
      <c r="E1215" t="s">
        <v>945</v>
      </c>
      <c r="F1215" t="s">
        <v>946</v>
      </c>
      <c r="G1215" t="s">
        <v>265</v>
      </c>
      <c r="H1215" t="s">
        <v>31</v>
      </c>
      <c r="I1215" t="s">
        <v>32</v>
      </c>
      <c r="J1215" t="s">
        <v>17</v>
      </c>
      <c r="K1215" t="s">
        <v>947</v>
      </c>
      <c r="L1215" t="s">
        <v>19</v>
      </c>
      <c r="M1215">
        <v>196887</v>
      </c>
      <c r="N1215" s="9">
        <v>42251</v>
      </c>
      <c r="O1215" s="9">
        <v>42270</v>
      </c>
      <c r="P1215" t="s">
        <v>386</v>
      </c>
      <c r="Q1215">
        <v>170.67</v>
      </c>
      <c r="R1215">
        <v>170.67</v>
      </c>
      <c r="S1215">
        <v>0</v>
      </c>
      <c r="T1215">
        <v>0</v>
      </c>
      <c r="U1215">
        <v>170.67</v>
      </c>
    </row>
    <row r="1216" spans="1:21" x14ac:dyDescent="0.25">
      <c r="A1216" t="s">
        <v>217</v>
      </c>
      <c r="B1216" t="s">
        <v>943</v>
      </c>
      <c r="C1216" t="s">
        <v>948</v>
      </c>
      <c r="D1216">
        <v>356</v>
      </c>
      <c r="E1216" t="s">
        <v>945</v>
      </c>
      <c r="F1216" t="s">
        <v>946</v>
      </c>
      <c r="G1216" t="s">
        <v>265</v>
      </c>
      <c r="H1216" t="s">
        <v>31</v>
      </c>
      <c r="I1216" t="s">
        <v>32</v>
      </c>
      <c r="J1216" t="s">
        <v>17</v>
      </c>
      <c r="K1216" t="s">
        <v>947</v>
      </c>
      <c r="L1216" t="s">
        <v>19</v>
      </c>
      <c r="M1216">
        <v>196888</v>
      </c>
      <c r="N1216" s="9">
        <v>42251</v>
      </c>
      <c r="O1216" s="9">
        <v>42270</v>
      </c>
      <c r="P1216" t="s">
        <v>386</v>
      </c>
      <c r="Q1216">
        <v>171.38</v>
      </c>
      <c r="R1216">
        <v>171.38</v>
      </c>
      <c r="S1216">
        <v>0</v>
      </c>
      <c r="T1216">
        <v>0</v>
      </c>
      <c r="U1216">
        <v>171.38</v>
      </c>
    </row>
    <row r="1217" spans="1:21" x14ac:dyDescent="0.25">
      <c r="A1217" t="s">
        <v>217</v>
      </c>
      <c r="B1217" t="s">
        <v>943</v>
      </c>
      <c r="C1217" t="s">
        <v>948</v>
      </c>
      <c r="D1217">
        <v>356</v>
      </c>
      <c r="E1217" t="s">
        <v>945</v>
      </c>
      <c r="F1217" t="s">
        <v>946</v>
      </c>
      <c r="G1217" t="s">
        <v>265</v>
      </c>
      <c r="H1217" t="s">
        <v>31</v>
      </c>
      <c r="I1217" t="s">
        <v>32</v>
      </c>
      <c r="J1217" t="s">
        <v>17</v>
      </c>
      <c r="K1217" t="s">
        <v>947</v>
      </c>
      <c r="L1217" t="s">
        <v>19</v>
      </c>
      <c r="M1217">
        <v>196889</v>
      </c>
      <c r="N1217" s="9">
        <v>42251</v>
      </c>
      <c r="O1217" s="9">
        <v>42270</v>
      </c>
      <c r="P1217" t="s">
        <v>386</v>
      </c>
      <c r="Q1217">
        <v>171.77</v>
      </c>
      <c r="R1217">
        <v>171.77</v>
      </c>
      <c r="S1217">
        <v>0</v>
      </c>
      <c r="T1217">
        <v>0</v>
      </c>
      <c r="U1217">
        <v>171.77</v>
      </c>
    </row>
    <row r="1218" spans="1:21" x14ac:dyDescent="0.25">
      <c r="A1218" t="s">
        <v>217</v>
      </c>
      <c r="B1218" t="s">
        <v>943</v>
      </c>
      <c r="C1218" t="s">
        <v>948</v>
      </c>
      <c r="D1218">
        <v>356</v>
      </c>
      <c r="E1218" t="s">
        <v>945</v>
      </c>
      <c r="F1218" t="s">
        <v>946</v>
      </c>
      <c r="G1218" t="s">
        <v>265</v>
      </c>
      <c r="H1218" t="s">
        <v>31</v>
      </c>
      <c r="I1218" t="s">
        <v>32</v>
      </c>
      <c r="J1218" t="s">
        <v>17</v>
      </c>
      <c r="K1218" t="s">
        <v>947</v>
      </c>
      <c r="L1218" t="s">
        <v>19</v>
      </c>
      <c r="M1218">
        <v>196890</v>
      </c>
      <c r="N1218" s="9">
        <v>42251</v>
      </c>
      <c r="O1218" s="9">
        <v>42270</v>
      </c>
      <c r="P1218" t="s">
        <v>386</v>
      </c>
      <c r="Q1218">
        <v>172.88</v>
      </c>
      <c r="R1218">
        <v>172.88</v>
      </c>
      <c r="S1218">
        <v>0</v>
      </c>
      <c r="T1218">
        <v>0</v>
      </c>
      <c r="U1218">
        <v>172.88</v>
      </c>
    </row>
    <row r="1219" spans="1:21" x14ac:dyDescent="0.25">
      <c r="A1219" t="s">
        <v>217</v>
      </c>
      <c r="B1219" t="s">
        <v>943</v>
      </c>
      <c r="C1219" t="s">
        <v>948</v>
      </c>
      <c r="D1219">
        <v>356</v>
      </c>
      <c r="E1219" t="s">
        <v>945</v>
      </c>
      <c r="F1219" t="s">
        <v>946</v>
      </c>
      <c r="G1219" t="s">
        <v>265</v>
      </c>
      <c r="H1219" t="s">
        <v>31</v>
      </c>
      <c r="I1219" t="s">
        <v>32</v>
      </c>
      <c r="J1219" t="s">
        <v>17</v>
      </c>
      <c r="K1219" t="s">
        <v>947</v>
      </c>
      <c r="L1219" t="s">
        <v>19</v>
      </c>
      <c r="M1219">
        <v>196892</v>
      </c>
      <c r="N1219" s="9">
        <v>42251</v>
      </c>
      <c r="O1219" s="9">
        <v>42270</v>
      </c>
      <c r="P1219" t="s">
        <v>386</v>
      </c>
      <c r="Q1219">
        <v>171.14</v>
      </c>
      <c r="R1219">
        <v>171.14</v>
      </c>
      <c r="S1219">
        <v>0</v>
      </c>
      <c r="T1219">
        <v>0</v>
      </c>
      <c r="U1219">
        <v>171.14</v>
      </c>
    </row>
    <row r="1220" spans="1:21" x14ac:dyDescent="0.25">
      <c r="A1220" t="s">
        <v>217</v>
      </c>
      <c r="B1220" t="s">
        <v>943</v>
      </c>
      <c r="C1220" t="s">
        <v>948</v>
      </c>
      <c r="D1220">
        <v>356</v>
      </c>
      <c r="E1220" t="s">
        <v>945</v>
      </c>
      <c r="F1220" t="s">
        <v>946</v>
      </c>
      <c r="G1220" t="s">
        <v>265</v>
      </c>
      <c r="H1220" t="s">
        <v>31</v>
      </c>
      <c r="I1220" t="s">
        <v>32</v>
      </c>
      <c r="J1220" t="s">
        <v>17</v>
      </c>
      <c r="K1220" t="s">
        <v>947</v>
      </c>
      <c r="L1220" t="s">
        <v>19</v>
      </c>
      <c r="M1220">
        <v>196893</v>
      </c>
      <c r="N1220" s="9">
        <v>42251</v>
      </c>
      <c r="O1220" s="9">
        <v>42270</v>
      </c>
      <c r="P1220" t="s">
        <v>386</v>
      </c>
      <c r="Q1220">
        <v>172.64</v>
      </c>
      <c r="R1220">
        <v>172.64</v>
      </c>
      <c r="S1220">
        <v>0</v>
      </c>
      <c r="T1220">
        <v>0</v>
      </c>
      <c r="U1220">
        <v>172.64</v>
      </c>
    </row>
    <row r="1221" spans="1:21" x14ac:dyDescent="0.25">
      <c r="A1221" t="s">
        <v>217</v>
      </c>
      <c r="B1221" t="s">
        <v>943</v>
      </c>
      <c r="C1221" t="s">
        <v>948</v>
      </c>
      <c r="D1221">
        <v>356</v>
      </c>
      <c r="E1221" t="s">
        <v>945</v>
      </c>
      <c r="F1221" t="s">
        <v>946</v>
      </c>
      <c r="G1221" t="s">
        <v>265</v>
      </c>
      <c r="H1221" t="s">
        <v>31</v>
      </c>
      <c r="I1221" t="s">
        <v>32</v>
      </c>
      <c r="J1221" t="s">
        <v>17</v>
      </c>
      <c r="K1221" t="s">
        <v>947</v>
      </c>
      <c r="L1221" t="s">
        <v>19</v>
      </c>
      <c r="M1221">
        <v>196895</v>
      </c>
      <c r="N1221" s="9">
        <v>42251</v>
      </c>
      <c r="O1221" s="9">
        <v>42270</v>
      </c>
      <c r="P1221" t="s">
        <v>386</v>
      </c>
      <c r="Q1221">
        <v>173.16</v>
      </c>
      <c r="R1221">
        <v>173.16</v>
      </c>
      <c r="S1221">
        <v>0</v>
      </c>
      <c r="T1221">
        <v>0</v>
      </c>
      <c r="U1221">
        <v>173.16</v>
      </c>
    </row>
    <row r="1222" spans="1:21" x14ac:dyDescent="0.25">
      <c r="A1222" t="s">
        <v>217</v>
      </c>
      <c r="B1222" t="s">
        <v>943</v>
      </c>
      <c r="C1222" t="s">
        <v>948</v>
      </c>
      <c r="D1222">
        <v>356</v>
      </c>
      <c r="E1222" t="s">
        <v>945</v>
      </c>
      <c r="F1222" t="s">
        <v>946</v>
      </c>
      <c r="G1222" t="s">
        <v>265</v>
      </c>
      <c r="H1222" t="s">
        <v>31</v>
      </c>
      <c r="I1222" t="s">
        <v>32</v>
      </c>
      <c r="J1222" t="s">
        <v>17</v>
      </c>
      <c r="K1222" t="s">
        <v>947</v>
      </c>
      <c r="L1222" t="s">
        <v>19</v>
      </c>
      <c r="M1222">
        <v>196897</v>
      </c>
      <c r="N1222" s="9">
        <v>42251</v>
      </c>
      <c r="O1222" s="9">
        <v>42270</v>
      </c>
      <c r="P1222" t="s">
        <v>386</v>
      </c>
      <c r="Q1222">
        <v>180.83</v>
      </c>
      <c r="R1222">
        <v>180.83</v>
      </c>
      <c r="S1222">
        <v>0</v>
      </c>
      <c r="T1222">
        <v>0</v>
      </c>
      <c r="U1222">
        <v>180.83</v>
      </c>
    </row>
    <row r="1223" spans="1:21" x14ac:dyDescent="0.25">
      <c r="A1223" t="s">
        <v>217</v>
      </c>
      <c r="B1223" t="s">
        <v>943</v>
      </c>
      <c r="C1223" t="s">
        <v>948</v>
      </c>
      <c r="D1223">
        <v>356</v>
      </c>
      <c r="E1223" t="s">
        <v>945</v>
      </c>
      <c r="F1223" t="s">
        <v>946</v>
      </c>
      <c r="G1223" t="s">
        <v>265</v>
      </c>
      <c r="H1223" t="s">
        <v>31</v>
      </c>
      <c r="I1223" t="s">
        <v>32</v>
      </c>
      <c r="J1223" t="s">
        <v>17</v>
      </c>
      <c r="K1223" t="s">
        <v>947</v>
      </c>
      <c r="L1223" t="s">
        <v>19</v>
      </c>
      <c r="M1223">
        <v>196900</v>
      </c>
      <c r="N1223" s="9">
        <v>42251</v>
      </c>
      <c r="O1223" s="9">
        <v>42270</v>
      </c>
      <c r="P1223" t="s">
        <v>386</v>
      </c>
      <c r="Q1223">
        <v>171.61</v>
      </c>
      <c r="R1223">
        <v>171.61</v>
      </c>
      <c r="S1223">
        <v>0</v>
      </c>
      <c r="T1223">
        <v>0</v>
      </c>
      <c r="U1223">
        <v>171.61</v>
      </c>
    </row>
    <row r="1224" spans="1:21" x14ac:dyDescent="0.25">
      <c r="A1224" t="s">
        <v>217</v>
      </c>
      <c r="B1224" t="s">
        <v>943</v>
      </c>
      <c r="C1224" t="s">
        <v>948</v>
      </c>
      <c r="D1224">
        <v>356</v>
      </c>
      <c r="E1224" t="s">
        <v>945</v>
      </c>
      <c r="F1224" t="s">
        <v>946</v>
      </c>
      <c r="G1224" t="s">
        <v>265</v>
      </c>
      <c r="H1224" t="s">
        <v>31</v>
      </c>
      <c r="I1224" t="s">
        <v>32</v>
      </c>
      <c r="J1224" t="s">
        <v>17</v>
      </c>
      <c r="K1224" t="s">
        <v>947</v>
      </c>
      <c r="L1224" t="s">
        <v>19</v>
      </c>
      <c r="M1224">
        <v>196901</v>
      </c>
      <c r="N1224" s="9">
        <v>42251</v>
      </c>
      <c r="O1224" s="9">
        <v>42270</v>
      </c>
      <c r="P1224" t="s">
        <v>386</v>
      </c>
      <c r="Q1224">
        <v>171.14</v>
      </c>
      <c r="R1224">
        <v>171.14</v>
      </c>
      <c r="S1224">
        <v>0</v>
      </c>
      <c r="T1224">
        <v>0</v>
      </c>
      <c r="U1224">
        <v>171.14</v>
      </c>
    </row>
    <row r="1225" spans="1:21" x14ac:dyDescent="0.25">
      <c r="A1225" t="s">
        <v>217</v>
      </c>
      <c r="B1225" t="s">
        <v>943</v>
      </c>
      <c r="C1225" t="s">
        <v>944</v>
      </c>
      <c r="D1225">
        <v>356</v>
      </c>
      <c r="E1225" t="s">
        <v>945</v>
      </c>
      <c r="F1225" t="s">
        <v>946</v>
      </c>
      <c r="G1225" t="s">
        <v>265</v>
      </c>
      <c r="H1225" t="s">
        <v>31</v>
      </c>
      <c r="I1225" t="s">
        <v>32</v>
      </c>
      <c r="J1225" t="s">
        <v>17</v>
      </c>
      <c r="K1225" t="s">
        <v>947</v>
      </c>
      <c r="L1225" t="s">
        <v>19</v>
      </c>
      <c r="M1225">
        <v>21226</v>
      </c>
      <c r="N1225" s="9">
        <v>42255</v>
      </c>
      <c r="O1225" s="9">
        <v>42270</v>
      </c>
      <c r="P1225" t="s">
        <v>386</v>
      </c>
      <c r="Q1225">
        <v>344.61</v>
      </c>
      <c r="R1225">
        <v>344.61</v>
      </c>
      <c r="S1225">
        <v>0</v>
      </c>
      <c r="T1225">
        <v>0</v>
      </c>
      <c r="U1225">
        <v>344.61</v>
      </c>
    </row>
    <row r="1226" spans="1:21" x14ac:dyDescent="0.25">
      <c r="A1226" t="s">
        <v>217</v>
      </c>
      <c r="B1226" t="s">
        <v>943</v>
      </c>
      <c r="C1226" t="s">
        <v>944</v>
      </c>
      <c r="D1226">
        <v>356</v>
      </c>
      <c r="E1226" t="s">
        <v>945</v>
      </c>
      <c r="F1226" t="s">
        <v>946</v>
      </c>
      <c r="G1226" t="s">
        <v>265</v>
      </c>
      <c r="H1226" t="s">
        <v>31</v>
      </c>
      <c r="I1226" t="s">
        <v>32</v>
      </c>
      <c r="J1226" t="s">
        <v>17</v>
      </c>
      <c r="K1226" t="s">
        <v>947</v>
      </c>
      <c r="L1226" t="s">
        <v>19</v>
      </c>
      <c r="M1226">
        <v>21242</v>
      </c>
      <c r="N1226" s="9">
        <v>42255</v>
      </c>
      <c r="O1226" s="9">
        <v>42270</v>
      </c>
      <c r="P1226" t="s">
        <v>386</v>
      </c>
      <c r="Q1226">
        <v>104.16</v>
      </c>
      <c r="R1226">
        <v>104.16</v>
      </c>
      <c r="S1226">
        <v>0</v>
      </c>
      <c r="T1226">
        <v>0</v>
      </c>
      <c r="U1226">
        <v>104.16</v>
      </c>
    </row>
    <row r="1227" spans="1:21" x14ac:dyDescent="0.25">
      <c r="A1227" t="s">
        <v>217</v>
      </c>
      <c r="B1227" t="s">
        <v>943</v>
      </c>
      <c r="C1227" t="s">
        <v>948</v>
      </c>
      <c r="D1227">
        <v>356</v>
      </c>
      <c r="E1227" t="s">
        <v>945</v>
      </c>
      <c r="F1227" t="s">
        <v>946</v>
      </c>
      <c r="G1227" t="s">
        <v>265</v>
      </c>
      <c r="H1227" t="s">
        <v>31</v>
      </c>
      <c r="I1227" t="s">
        <v>32</v>
      </c>
      <c r="J1227" t="s">
        <v>17</v>
      </c>
      <c r="K1227" t="s">
        <v>947</v>
      </c>
      <c r="L1227" t="s">
        <v>19</v>
      </c>
      <c r="M1227">
        <v>196935</v>
      </c>
      <c r="N1227" s="9">
        <v>42255</v>
      </c>
      <c r="O1227" s="9">
        <v>42270</v>
      </c>
      <c r="P1227" t="s">
        <v>386</v>
      </c>
      <c r="Q1227">
        <v>281.89999999999998</v>
      </c>
      <c r="R1227">
        <v>281.89999999999998</v>
      </c>
      <c r="S1227">
        <v>0</v>
      </c>
      <c r="T1227">
        <v>0</v>
      </c>
      <c r="U1227">
        <v>281.89999999999998</v>
      </c>
    </row>
    <row r="1228" spans="1:21" x14ac:dyDescent="0.25">
      <c r="A1228" t="s">
        <v>217</v>
      </c>
      <c r="B1228" t="s">
        <v>943</v>
      </c>
      <c r="C1228" t="s">
        <v>948</v>
      </c>
      <c r="D1228">
        <v>356</v>
      </c>
      <c r="E1228" t="s">
        <v>945</v>
      </c>
      <c r="F1228" t="s">
        <v>946</v>
      </c>
      <c r="G1228" t="s">
        <v>265</v>
      </c>
      <c r="H1228" t="s">
        <v>31</v>
      </c>
      <c r="I1228" t="s">
        <v>32</v>
      </c>
      <c r="J1228" t="s">
        <v>17</v>
      </c>
      <c r="K1228" t="s">
        <v>947</v>
      </c>
      <c r="L1228" t="s">
        <v>19</v>
      </c>
      <c r="M1228">
        <v>197025</v>
      </c>
      <c r="N1228" s="9">
        <v>42255</v>
      </c>
      <c r="O1228" s="9">
        <v>42270</v>
      </c>
      <c r="P1228" t="s">
        <v>386</v>
      </c>
      <c r="Q1228">
        <v>366.91</v>
      </c>
      <c r="R1228">
        <v>366.91</v>
      </c>
      <c r="S1228">
        <v>0</v>
      </c>
      <c r="T1228">
        <v>0</v>
      </c>
      <c r="U1228">
        <v>366.91</v>
      </c>
    </row>
    <row r="1229" spans="1:21" x14ac:dyDescent="0.25">
      <c r="A1229" t="s">
        <v>217</v>
      </c>
      <c r="B1229" t="s">
        <v>943</v>
      </c>
      <c r="C1229" t="s">
        <v>948</v>
      </c>
      <c r="D1229">
        <v>356</v>
      </c>
      <c r="E1229" t="s">
        <v>945</v>
      </c>
      <c r="F1229" t="s">
        <v>946</v>
      </c>
      <c r="G1229" t="s">
        <v>265</v>
      </c>
      <c r="H1229" t="s">
        <v>31</v>
      </c>
      <c r="I1229" t="s">
        <v>32</v>
      </c>
      <c r="J1229" t="s">
        <v>17</v>
      </c>
      <c r="K1229" t="s">
        <v>947</v>
      </c>
      <c r="L1229" t="s">
        <v>19</v>
      </c>
      <c r="M1229">
        <v>197082</v>
      </c>
      <c r="N1229" s="9">
        <v>42255</v>
      </c>
      <c r="O1229" s="9">
        <v>42270</v>
      </c>
      <c r="P1229" t="s">
        <v>386</v>
      </c>
      <c r="Q1229">
        <v>281.85000000000002</v>
      </c>
      <c r="R1229">
        <v>281.85000000000002</v>
      </c>
      <c r="S1229">
        <v>0</v>
      </c>
      <c r="T1229">
        <v>0</v>
      </c>
      <c r="U1229">
        <v>281.85000000000002</v>
      </c>
    </row>
    <row r="1230" spans="1:21" x14ac:dyDescent="0.25">
      <c r="A1230" t="s">
        <v>217</v>
      </c>
      <c r="B1230" t="s">
        <v>943</v>
      </c>
      <c r="C1230" t="s">
        <v>944</v>
      </c>
      <c r="D1230">
        <v>356</v>
      </c>
      <c r="E1230" t="s">
        <v>945</v>
      </c>
      <c r="F1230" t="s">
        <v>946</v>
      </c>
      <c r="G1230" t="s">
        <v>265</v>
      </c>
      <c r="H1230" t="s">
        <v>31</v>
      </c>
      <c r="I1230" t="s">
        <v>32</v>
      </c>
      <c r="J1230" t="s">
        <v>17</v>
      </c>
      <c r="K1230" t="s">
        <v>947</v>
      </c>
      <c r="L1230" t="s">
        <v>19</v>
      </c>
      <c r="M1230">
        <v>21256</v>
      </c>
      <c r="N1230" s="9">
        <v>42256</v>
      </c>
      <c r="O1230" s="9">
        <v>42270</v>
      </c>
      <c r="P1230" t="s">
        <v>386</v>
      </c>
      <c r="Q1230">
        <v>547.97</v>
      </c>
      <c r="R1230">
        <v>547.97</v>
      </c>
      <c r="S1230">
        <v>0</v>
      </c>
      <c r="T1230">
        <v>0</v>
      </c>
      <c r="U1230">
        <v>547.97</v>
      </c>
    </row>
    <row r="1231" spans="1:21" x14ac:dyDescent="0.25">
      <c r="A1231" t="s">
        <v>217</v>
      </c>
      <c r="B1231" t="s">
        <v>943</v>
      </c>
      <c r="C1231" t="s">
        <v>944</v>
      </c>
      <c r="D1231">
        <v>356</v>
      </c>
      <c r="E1231" t="s">
        <v>945</v>
      </c>
      <c r="F1231" t="s">
        <v>946</v>
      </c>
      <c r="G1231" t="s">
        <v>265</v>
      </c>
      <c r="H1231" t="s">
        <v>31</v>
      </c>
      <c r="I1231" t="s">
        <v>32</v>
      </c>
      <c r="J1231" t="s">
        <v>17</v>
      </c>
      <c r="K1231" t="s">
        <v>947</v>
      </c>
      <c r="L1231" t="s">
        <v>19</v>
      </c>
      <c r="M1231">
        <v>21272</v>
      </c>
      <c r="N1231" s="9">
        <v>42256</v>
      </c>
      <c r="O1231" s="9">
        <v>42270</v>
      </c>
      <c r="P1231" t="s">
        <v>386</v>
      </c>
      <c r="Q1231">
        <v>137.94</v>
      </c>
      <c r="R1231">
        <v>137.94</v>
      </c>
      <c r="S1231">
        <v>0</v>
      </c>
      <c r="T1231">
        <v>0</v>
      </c>
      <c r="U1231">
        <v>137.94</v>
      </c>
    </row>
    <row r="1232" spans="1:21" x14ac:dyDescent="0.25">
      <c r="A1232" t="s">
        <v>217</v>
      </c>
      <c r="B1232" t="s">
        <v>943</v>
      </c>
      <c r="C1232" t="s">
        <v>950</v>
      </c>
      <c r="D1232">
        <v>356</v>
      </c>
      <c r="E1232" t="s">
        <v>945</v>
      </c>
      <c r="F1232" t="s">
        <v>946</v>
      </c>
      <c r="G1232" t="s">
        <v>265</v>
      </c>
      <c r="H1232" t="s">
        <v>31</v>
      </c>
      <c r="I1232" t="s">
        <v>32</v>
      </c>
      <c r="J1232" t="s">
        <v>17</v>
      </c>
      <c r="K1232" t="s">
        <v>947</v>
      </c>
      <c r="L1232" t="s">
        <v>19</v>
      </c>
      <c r="M1232">
        <v>97058</v>
      </c>
      <c r="N1232" s="9">
        <v>42256</v>
      </c>
      <c r="O1232" s="9">
        <v>42270</v>
      </c>
      <c r="P1232" t="s">
        <v>386</v>
      </c>
      <c r="Q1232">
        <v>172.13</v>
      </c>
      <c r="R1232">
        <v>172.13</v>
      </c>
      <c r="S1232">
        <v>0</v>
      </c>
      <c r="T1232">
        <v>0</v>
      </c>
      <c r="U1232">
        <v>172.13</v>
      </c>
    </row>
    <row r="1233" spans="1:21" x14ac:dyDescent="0.25">
      <c r="A1233" t="s">
        <v>217</v>
      </c>
      <c r="B1233" t="s">
        <v>943</v>
      </c>
      <c r="C1233" t="s">
        <v>950</v>
      </c>
      <c r="D1233">
        <v>356</v>
      </c>
      <c r="E1233" t="s">
        <v>945</v>
      </c>
      <c r="F1233" t="s">
        <v>946</v>
      </c>
      <c r="G1233" t="s">
        <v>265</v>
      </c>
      <c r="H1233" t="s">
        <v>31</v>
      </c>
      <c r="I1233" t="s">
        <v>32</v>
      </c>
      <c r="J1233" t="s">
        <v>17</v>
      </c>
      <c r="K1233" t="s">
        <v>947</v>
      </c>
      <c r="L1233" t="s">
        <v>19</v>
      </c>
      <c r="M1233">
        <v>97151</v>
      </c>
      <c r="N1233" s="9">
        <v>42256</v>
      </c>
      <c r="O1233" s="9">
        <v>42270</v>
      </c>
      <c r="P1233" t="s">
        <v>386</v>
      </c>
      <c r="Q1233">
        <v>150.35</v>
      </c>
      <c r="R1233">
        <v>150.35</v>
      </c>
      <c r="S1233">
        <v>0</v>
      </c>
      <c r="T1233">
        <v>0</v>
      </c>
      <c r="U1233">
        <v>150.35</v>
      </c>
    </row>
    <row r="1234" spans="1:21" x14ac:dyDescent="0.25">
      <c r="A1234" t="s">
        <v>217</v>
      </c>
      <c r="B1234" t="s">
        <v>943</v>
      </c>
      <c r="C1234" t="s">
        <v>948</v>
      </c>
      <c r="D1234">
        <v>356</v>
      </c>
      <c r="E1234" t="s">
        <v>945</v>
      </c>
      <c r="F1234" t="s">
        <v>946</v>
      </c>
      <c r="G1234" t="s">
        <v>265</v>
      </c>
      <c r="H1234" t="s">
        <v>31</v>
      </c>
      <c r="I1234" t="s">
        <v>32</v>
      </c>
      <c r="J1234" t="s">
        <v>17</v>
      </c>
      <c r="K1234" t="s">
        <v>947</v>
      </c>
      <c r="L1234" t="s">
        <v>19</v>
      </c>
      <c r="M1234">
        <v>197117</v>
      </c>
      <c r="N1234" s="9">
        <v>42256</v>
      </c>
      <c r="O1234" s="9">
        <v>42270</v>
      </c>
      <c r="P1234" t="s">
        <v>386</v>
      </c>
      <c r="Q1234">
        <v>247.89</v>
      </c>
      <c r="R1234">
        <v>247.89</v>
      </c>
      <c r="S1234">
        <v>0</v>
      </c>
      <c r="T1234">
        <v>0</v>
      </c>
      <c r="U1234">
        <v>247.89</v>
      </c>
    </row>
    <row r="1235" spans="1:21" x14ac:dyDescent="0.25">
      <c r="A1235" t="s">
        <v>217</v>
      </c>
      <c r="B1235" t="s">
        <v>943</v>
      </c>
      <c r="C1235" t="s">
        <v>948</v>
      </c>
      <c r="D1235">
        <v>356</v>
      </c>
      <c r="E1235" t="s">
        <v>945</v>
      </c>
      <c r="F1235" t="s">
        <v>946</v>
      </c>
      <c r="G1235" t="s">
        <v>265</v>
      </c>
      <c r="H1235" t="s">
        <v>31</v>
      </c>
      <c r="I1235" t="s">
        <v>32</v>
      </c>
      <c r="J1235" t="s">
        <v>17</v>
      </c>
      <c r="K1235" t="s">
        <v>947</v>
      </c>
      <c r="L1235" t="s">
        <v>19</v>
      </c>
      <c r="M1235">
        <v>197118</v>
      </c>
      <c r="N1235" s="9">
        <v>42256</v>
      </c>
      <c r="O1235" s="9">
        <v>42270</v>
      </c>
      <c r="P1235" t="s">
        <v>386</v>
      </c>
      <c r="Q1235">
        <v>179.58</v>
      </c>
      <c r="R1235">
        <v>179.58</v>
      </c>
      <c r="S1235">
        <v>0</v>
      </c>
      <c r="T1235">
        <v>0</v>
      </c>
      <c r="U1235">
        <v>179.58</v>
      </c>
    </row>
    <row r="1236" spans="1:21" x14ac:dyDescent="0.25">
      <c r="A1236" t="s">
        <v>217</v>
      </c>
      <c r="B1236" t="s">
        <v>943</v>
      </c>
      <c r="C1236" t="s">
        <v>948</v>
      </c>
      <c r="D1236">
        <v>356</v>
      </c>
      <c r="E1236" t="s">
        <v>945</v>
      </c>
      <c r="F1236" t="s">
        <v>946</v>
      </c>
      <c r="G1236" t="s">
        <v>265</v>
      </c>
      <c r="H1236" t="s">
        <v>31</v>
      </c>
      <c r="I1236" t="s">
        <v>32</v>
      </c>
      <c r="J1236" t="s">
        <v>17</v>
      </c>
      <c r="K1236" t="s">
        <v>947</v>
      </c>
      <c r="L1236" t="s">
        <v>19</v>
      </c>
      <c r="M1236">
        <v>197140</v>
      </c>
      <c r="N1236" s="9">
        <v>42256</v>
      </c>
      <c r="O1236" s="9">
        <v>42270</v>
      </c>
      <c r="P1236" t="s">
        <v>386</v>
      </c>
      <c r="Q1236">
        <v>99.78</v>
      </c>
      <c r="R1236">
        <v>99.78</v>
      </c>
      <c r="S1236">
        <v>0</v>
      </c>
      <c r="T1236">
        <v>0</v>
      </c>
      <c r="U1236">
        <v>99.78</v>
      </c>
    </row>
    <row r="1237" spans="1:21" x14ac:dyDescent="0.25">
      <c r="A1237" t="s">
        <v>217</v>
      </c>
      <c r="B1237" t="s">
        <v>943</v>
      </c>
      <c r="C1237" t="s">
        <v>948</v>
      </c>
      <c r="D1237">
        <v>356</v>
      </c>
      <c r="E1237" t="s">
        <v>945</v>
      </c>
      <c r="F1237" t="s">
        <v>946</v>
      </c>
      <c r="G1237" t="s">
        <v>265</v>
      </c>
      <c r="H1237" t="s">
        <v>31</v>
      </c>
      <c r="I1237" t="s">
        <v>32</v>
      </c>
      <c r="J1237" t="s">
        <v>17</v>
      </c>
      <c r="K1237" t="s">
        <v>947</v>
      </c>
      <c r="L1237" t="s">
        <v>19</v>
      </c>
      <c r="M1237">
        <v>197190</v>
      </c>
      <c r="N1237" s="9">
        <v>42256</v>
      </c>
      <c r="O1237" s="9">
        <v>42270</v>
      </c>
      <c r="P1237" t="s">
        <v>386</v>
      </c>
      <c r="Q1237">
        <v>99.66</v>
      </c>
      <c r="R1237">
        <v>99.66</v>
      </c>
      <c r="S1237">
        <v>0</v>
      </c>
      <c r="T1237">
        <v>0</v>
      </c>
      <c r="U1237">
        <v>99.66</v>
      </c>
    </row>
    <row r="1238" spans="1:21" x14ac:dyDescent="0.25">
      <c r="A1238" t="s">
        <v>217</v>
      </c>
      <c r="B1238" t="s">
        <v>943</v>
      </c>
      <c r="C1238" t="s">
        <v>948</v>
      </c>
      <c r="D1238">
        <v>356</v>
      </c>
      <c r="E1238" t="s">
        <v>945</v>
      </c>
      <c r="F1238" t="s">
        <v>946</v>
      </c>
      <c r="G1238" t="s">
        <v>265</v>
      </c>
      <c r="H1238" t="s">
        <v>31</v>
      </c>
      <c r="I1238" t="s">
        <v>32</v>
      </c>
      <c r="J1238" t="s">
        <v>17</v>
      </c>
      <c r="K1238" t="s">
        <v>947</v>
      </c>
      <c r="L1238" t="s">
        <v>19</v>
      </c>
      <c r="M1238">
        <v>197194</v>
      </c>
      <c r="N1238" s="9">
        <v>42256</v>
      </c>
      <c r="O1238" s="9">
        <v>42270</v>
      </c>
      <c r="P1238" t="s">
        <v>386</v>
      </c>
      <c r="Q1238">
        <v>97.06</v>
      </c>
      <c r="R1238">
        <v>97.06</v>
      </c>
      <c r="S1238">
        <v>0</v>
      </c>
      <c r="T1238">
        <v>0</v>
      </c>
      <c r="U1238">
        <v>97.06</v>
      </c>
    </row>
    <row r="1239" spans="1:21" x14ac:dyDescent="0.25">
      <c r="A1239" t="s">
        <v>217</v>
      </c>
      <c r="B1239" t="s">
        <v>943</v>
      </c>
      <c r="C1239" t="s">
        <v>948</v>
      </c>
      <c r="D1239">
        <v>356</v>
      </c>
      <c r="E1239" t="s">
        <v>945</v>
      </c>
      <c r="F1239" t="s">
        <v>946</v>
      </c>
      <c r="G1239" t="s">
        <v>265</v>
      </c>
      <c r="H1239" t="s">
        <v>31</v>
      </c>
      <c r="I1239" t="s">
        <v>32</v>
      </c>
      <c r="J1239" t="s">
        <v>17</v>
      </c>
      <c r="K1239" t="s">
        <v>947</v>
      </c>
      <c r="L1239" t="s">
        <v>19</v>
      </c>
      <c r="M1239">
        <v>197291</v>
      </c>
      <c r="N1239" s="9">
        <v>42256</v>
      </c>
      <c r="O1239" s="9">
        <v>42270</v>
      </c>
      <c r="P1239" t="s">
        <v>386</v>
      </c>
      <c r="Q1239">
        <v>175.52</v>
      </c>
      <c r="R1239">
        <v>175.52</v>
      </c>
      <c r="S1239">
        <v>0</v>
      </c>
      <c r="T1239">
        <v>0</v>
      </c>
      <c r="U1239">
        <v>175.52</v>
      </c>
    </row>
    <row r="1240" spans="1:21" x14ac:dyDescent="0.25">
      <c r="A1240" t="s">
        <v>217</v>
      </c>
      <c r="B1240" t="s">
        <v>943</v>
      </c>
      <c r="C1240" t="s">
        <v>948</v>
      </c>
      <c r="D1240">
        <v>356</v>
      </c>
      <c r="E1240" t="s">
        <v>945</v>
      </c>
      <c r="F1240" t="s">
        <v>946</v>
      </c>
      <c r="G1240" t="s">
        <v>265</v>
      </c>
      <c r="H1240" t="s">
        <v>31</v>
      </c>
      <c r="I1240" t="s">
        <v>32</v>
      </c>
      <c r="J1240" t="s">
        <v>17</v>
      </c>
      <c r="K1240" t="s">
        <v>947</v>
      </c>
      <c r="L1240" t="s">
        <v>19</v>
      </c>
      <c r="M1240">
        <v>197359</v>
      </c>
      <c r="N1240" s="9">
        <v>42256</v>
      </c>
      <c r="O1240" s="9">
        <v>42270</v>
      </c>
      <c r="P1240" t="s">
        <v>386</v>
      </c>
      <c r="Q1240">
        <v>289</v>
      </c>
      <c r="R1240">
        <v>289</v>
      </c>
      <c r="S1240">
        <v>0</v>
      </c>
      <c r="T1240">
        <v>0</v>
      </c>
      <c r="U1240">
        <v>289</v>
      </c>
    </row>
    <row r="1241" spans="1:21" x14ac:dyDescent="0.25">
      <c r="A1241" t="s">
        <v>217</v>
      </c>
      <c r="B1241" t="s">
        <v>943</v>
      </c>
      <c r="C1241" t="s">
        <v>944</v>
      </c>
      <c r="D1241">
        <v>356</v>
      </c>
      <c r="E1241" t="s">
        <v>945</v>
      </c>
      <c r="F1241" t="s">
        <v>946</v>
      </c>
      <c r="G1241" t="s">
        <v>265</v>
      </c>
      <c r="H1241" t="s">
        <v>31</v>
      </c>
      <c r="I1241" t="s">
        <v>32</v>
      </c>
      <c r="J1241" t="s">
        <v>17</v>
      </c>
      <c r="K1241" t="s">
        <v>947</v>
      </c>
      <c r="L1241" t="s">
        <v>19</v>
      </c>
      <c r="M1241">
        <v>21284</v>
      </c>
      <c r="N1241" s="9">
        <v>42257</v>
      </c>
      <c r="O1241" s="9">
        <v>42270</v>
      </c>
      <c r="P1241" t="s">
        <v>386</v>
      </c>
      <c r="Q1241">
        <v>798.76</v>
      </c>
      <c r="R1241">
        <v>798.76</v>
      </c>
      <c r="S1241">
        <v>0</v>
      </c>
      <c r="T1241">
        <v>0</v>
      </c>
      <c r="U1241">
        <v>798.76</v>
      </c>
    </row>
    <row r="1242" spans="1:21" x14ac:dyDescent="0.25">
      <c r="A1242" t="s">
        <v>217</v>
      </c>
      <c r="B1242" t="s">
        <v>943</v>
      </c>
      <c r="C1242" t="s">
        <v>950</v>
      </c>
      <c r="D1242">
        <v>356</v>
      </c>
      <c r="E1242" t="s">
        <v>945</v>
      </c>
      <c r="F1242" t="s">
        <v>946</v>
      </c>
      <c r="G1242" t="s">
        <v>265</v>
      </c>
      <c r="H1242" t="s">
        <v>31</v>
      </c>
      <c r="I1242" t="s">
        <v>32</v>
      </c>
      <c r="J1242" t="s">
        <v>17</v>
      </c>
      <c r="K1242" t="s">
        <v>947</v>
      </c>
      <c r="L1242" t="s">
        <v>19</v>
      </c>
      <c r="M1242">
        <v>97248</v>
      </c>
      <c r="N1242" s="9">
        <v>42257</v>
      </c>
      <c r="O1242" s="9">
        <v>42270</v>
      </c>
      <c r="P1242" t="s">
        <v>386</v>
      </c>
      <c r="Q1242">
        <v>580.15</v>
      </c>
      <c r="R1242">
        <v>580.15</v>
      </c>
      <c r="S1242">
        <v>0</v>
      </c>
      <c r="T1242">
        <v>0</v>
      </c>
      <c r="U1242">
        <v>580.15</v>
      </c>
    </row>
    <row r="1243" spans="1:21" x14ac:dyDescent="0.25">
      <c r="A1243" t="s">
        <v>217</v>
      </c>
      <c r="B1243" t="s">
        <v>943</v>
      </c>
      <c r="C1243" t="s">
        <v>950</v>
      </c>
      <c r="D1243">
        <v>356</v>
      </c>
      <c r="E1243" t="s">
        <v>945</v>
      </c>
      <c r="F1243" t="s">
        <v>946</v>
      </c>
      <c r="G1243" t="s">
        <v>265</v>
      </c>
      <c r="H1243" t="s">
        <v>31</v>
      </c>
      <c r="I1243" t="s">
        <v>32</v>
      </c>
      <c r="J1243" t="s">
        <v>17</v>
      </c>
      <c r="K1243" t="s">
        <v>947</v>
      </c>
      <c r="L1243" t="s">
        <v>19</v>
      </c>
      <c r="M1243">
        <v>97249</v>
      </c>
      <c r="N1243" s="9">
        <v>42257</v>
      </c>
      <c r="O1243" s="9">
        <v>42270</v>
      </c>
      <c r="P1243" t="s">
        <v>386</v>
      </c>
      <c r="Q1243">
        <v>149.77000000000001</v>
      </c>
      <c r="R1243">
        <v>149.77000000000001</v>
      </c>
      <c r="S1243">
        <v>0</v>
      </c>
      <c r="T1243">
        <v>0</v>
      </c>
      <c r="U1243">
        <v>149.77000000000001</v>
      </c>
    </row>
    <row r="1244" spans="1:21" x14ac:dyDescent="0.25">
      <c r="A1244" t="s">
        <v>217</v>
      </c>
      <c r="B1244" t="s">
        <v>994</v>
      </c>
      <c r="C1244" t="s">
        <v>995</v>
      </c>
      <c r="D1244">
        <v>8067</v>
      </c>
      <c r="E1244" t="s">
        <v>994</v>
      </c>
      <c r="F1244" t="s">
        <v>996</v>
      </c>
      <c r="G1244" t="s">
        <v>997</v>
      </c>
      <c r="H1244" t="s">
        <v>542</v>
      </c>
      <c r="I1244" t="s">
        <v>431</v>
      </c>
      <c r="J1244" t="s">
        <v>542</v>
      </c>
      <c r="K1244" t="s">
        <v>439</v>
      </c>
      <c r="L1244" t="s">
        <v>19</v>
      </c>
      <c r="M1244" t="s">
        <v>1013</v>
      </c>
      <c r="N1244" s="9">
        <v>42270</v>
      </c>
      <c r="O1244" s="9">
        <v>42270</v>
      </c>
      <c r="P1244" t="s">
        <v>397</v>
      </c>
      <c r="Q1244">
        <v>37773.120000000003</v>
      </c>
      <c r="R1244">
        <v>143537.856</v>
      </c>
      <c r="S1244">
        <v>0</v>
      </c>
      <c r="T1244">
        <v>0</v>
      </c>
      <c r="U1244">
        <v>143537.856</v>
      </c>
    </row>
    <row r="1245" spans="1:21" x14ac:dyDescent="0.25">
      <c r="A1245" t="s">
        <v>217</v>
      </c>
      <c r="B1245" t="s">
        <v>688</v>
      </c>
      <c r="C1245" t="s">
        <v>689</v>
      </c>
      <c r="D1245">
        <v>732</v>
      </c>
      <c r="E1245" t="s">
        <v>690</v>
      </c>
      <c r="F1245" t="s">
        <v>691</v>
      </c>
      <c r="G1245" t="s">
        <v>692</v>
      </c>
      <c r="H1245" t="s">
        <v>219</v>
      </c>
      <c r="I1245" t="s">
        <v>220</v>
      </c>
      <c r="J1245" t="s">
        <v>17</v>
      </c>
      <c r="K1245" t="s">
        <v>693</v>
      </c>
      <c r="L1245" t="s">
        <v>19</v>
      </c>
      <c r="M1245">
        <v>93228</v>
      </c>
      <c r="N1245" s="9">
        <v>42214</v>
      </c>
      <c r="O1245" s="9">
        <v>42271</v>
      </c>
      <c r="P1245" t="s">
        <v>386</v>
      </c>
      <c r="Q1245">
        <v>698.8</v>
      </c>
      <c r="R1245">
        <v>698.8</v>
      </c>
      <c r="S1245">
        <v>0</v>
      </c>
      <c r="T1245">
        <v>0</v>
      </c>
      <c r="U1245">
        <v>698.8</v>
      </c>
    </row>
    <row r="1246" spans="1:21" x14ac:dyDescent="0.25">
      <c r="A1246" t="s">
        <v>217</v>
      </c>
      <c r="B1246" t="s">
        <v>688</v>
      </c>
      <c r="C1246" t="s">
        <v>689</v>
      </c>
      <c r="D1246">
        <v>732</v>
      </c>
      <c r="E1246" t="s">
        <v>690</v>
      </c>
      <c r="F1246" t="s">
        <v>691</v>
      </c>
      <c r="G1246" t="s">
        <v>692</v>
      </c>
      <c r="H1246" t="s">
        <v>219</v>
      </c>
      <c r="I1246" t="s">
        <v>220</v>
      </c>
      <c r="J1246" t="s">
        <v>17</v>
      </c>
      <c r="K1246" t="s">
        <v>693</v>
      </c>
      <c r="L1246" t="s">
        <v>19</v>
      </c>
      <c r="M1246">
        <v>93244</v>
      </c>
      <c r="N1246" s="9">
        <v>42214</v>
      </c>
      <c r="O1246" s="9">
        <v>42271</v>
      </c>
      <c r="P1246" t="s">
        <v>386</v>
      </c>
      <c r="Q1246">
        <v>6192.77</v>
      </c>
      <c r="R1246">
        <v>6192.77</v>
      </c>
      <c r="S1246">
        <v>0</v>
      </c>
      <c r="T1246">
        <v>0</v>
      </c>
      <c r="U1246">
        <v>6192.77</v>
      </c>
    </row>
    <row r="1247" spans="1:21" x14ac:dyDescent="0.25">
      <c r="A1247" t="s">
        <v>217</v>
      </c>
      <c r="B1247" t="s">
        <v>870</v>
      </c>
      <c r="C1247" t="s">
        <v>871</v>
      </c>
      <c r="D1247">
        <v>1176</v>
      </c>
      <c r="E1247" t="s">
        <v>872</v>
      </c>
      <c r="F1247" t="s">
        <v>873</v>
      </c>
      <c r="G1247" t="s">
        <v>874</v>
      </c>
      <c r="H1247" t="s">
        <v>53</v>
      </c>
      <c r="I1247" t="s">
        <v>46</v>
      </c>
      <c r="J1247" t="s">
        <v>17</v>
      </c>
      <c r="K1247" t="s">
        <v>875</v>
      </c>
      <c r="L1247" t="s">
        <v>19</v>
      </c>
      <c r="M1247">
        <v>3535</v>
      </c>
      <c r="N1247" s="9">
        <v>42212</v>
      </c>
      <c r="O1247" s="9">
        <v>42272</v>
      </c>
      <c r="P1247" t="s">
        <v>386</v>
      </c>
      <c r="Q1247">
        <v>459.3</v>
      </c>
      <c r="R1247">
        <v>459.3</v>
      </c>
      <c r="S1247">
        <v>0</v>
      </c>
      <c r="T1247">
        <v>0</v>
      </c>
      <c r="U1247">
        <v>459.3</v>
      </c>
    </row>
    <row r="1248" spans="1:21" x14ac:dyDescent="0.25">
      <c r="A1248" t="s">
        <v>217</v>
      </c>
      <c r="B1248" t="s">
        <v>870</v>
      </c>
      <c r="C1248" t="s">
        <v>871</v>
      </c>
      <c r="D1248">
        <v>1176</v>
      </c>
      <c r="E1248" t="s">
        <v>872</v>
      </c>
      <c r="F1248" t="s">
        <v>873</v>
      </c>
      <c r="G1248" t="s">
        <v>874</v>
      </c>
      <c r="H1248" t="s">
        <v>53</v>
      </c>
      <c r="I1248" t="s">
        <v>46</v>
      </c>
      <c r="J1248" t="s">
        <v>17</v>
      </c>
      <c r="K1248" t="s">
        <v>875</v>
      </c>
      <c r="L1248" t="s">
        <v>19</v>
      </c>
      <c r="M1248">
        <v>3536</v>
      </c>
      <c r="N1248" s="9">
        <v>42212</v>
      </c>
      <c r="O1248" s="9">
        <v>42272</v>
      </c>
      <c r="P1248" t="s">
        <v>386</v>
      </c>
      <c r="Q1248">
        <v>320</v>
      </c>
      <c r="R1248">
        <v>320</v>
      </c>
      <c r="S1248">
        <v>0</v>
      </c>
      <c r="T1248">
        <v>0</v>
      </c>
      <c r="U1248">
        <v>320</v>
      </c>
    </row>
    <row r="1249" spans="1:21" x14ac:dyDescent="0.25">
      <c r="A1249" t="s">
        <v>217</v>
      </c>
      <c r="B1249" t="s">
        <v>870</v>
      </c>
      <c r="C1249" t="s">
        <v>871</v>
      </c>
      <c r="D1249">
        <v>1176</v>
      </c>
      <c r="E1249" t="s">
        <v>872</v>
      </c>
      <c r="F1249" t="s">
        <v>873</v>
      </c>
      <c r="G1249" t="s">
        <v>874</v>
      </c>
      <c r="H1249" t="s">
        <v>53</v>
      </c>
      <c r="I1249" t="s">
        <v>46</v>
      </c>
      <c r="J1249" t="s">
        <v>17</v>
      </c>
      <c r="K1249" t="s">
        <v>875</v>
      </c>
      <c r="L1249" t="s">
        <v>19</v>
      </c>
      <c r="M1249">
        <v>56932</v>
      </c>
      <c r="N1249" s="9">
        <v>42212</v>
      </c>
      <c r="O1249" s="9">
        <v>42272</v>
      </c>
      <c r="P1249" t="s">
        <v>386</v>
      </c>
      <c r="Q1249">
        <v>73.66</v>
      </c>
      <c r="R1249">
        <v>73.66</v>
      </c>
      <c r="S1249">
        <v>0</v>
      </c>
      <c r="T1249">
        <v>0</v>
      </c>
      <c r="U1249">
        <v>73.66</v>
      </c>
    </row>
    <row r="1250" spans="1:21" x14ac:dyDescent="0.25">
      <c r="A1250" t="s">
        <v>217</v>
      </c>
      <c r="B1250" t="s">
        <v>943</v>
      </c>
      <c r="C1250" t="s">
        <v>944</v>
      </c>
      <c r="D1250">
        <v>356</v>
      </c>
      <c r="E1250" t="s">
        <v>945</v>
      </c>
      <c r="F1250" t="s">
        <v>946</v>
      </c>
      <c r="G1250" t="s">
        <v>265</v>
      </c>
      <c r="H1250" t="s">
        <v>31</v>
      </c>
      <c r="I1250" t="s">
        <v>32</v>
      </c>
      <c r="J1250" t="s">
        <v>17</v>
      </c>
      <c r="K1250" t="s">
        <v>947</v>
      </c>
      <c r="L1250" t="s">
        <v>19</v>
      </c>
      <c r="M1250">
        <v>20828</v>
      </c>
      <c r="N1250" s="9">
        <v>42240</v>
      </c>
      <c r="O1250" s="9">
        <v>42272</v>
      </c>
      <c r="P1250" t="s">
        <v>386</v>
      </c>
      <c r="Q1250">
        <v>190.02</v>
      </c>
      <c r="R1250">
        <v>190.02</v>
      </c>
      <c r="S1250">
        <v>0</v>
      </c>
      <c r="T1250">
        <v>0</v>
      </c>
      <c r="U1250">
        <v>190.02</v>
      </c>
    </row>
    <row r="1251" spans="1:21" x14ac:dyDescent="0.25">
      <c r="A1251" t="s">
        <v>217</v>
      </c>
      <c r="B1251" t="s">
        <v>943</v>
      </c>
      <c r="C1251" t="s">
        <v>944</v>
      </c>
      <c r="D1251">
        <v>356</v>
      </c>
      <c r="E1251" t="s">
        <v>945</v>
      </c>
      <c r="F1251" t="s">
        <v>946</v>
      </c>
      <c r="G1251" t="s">
        <v>265</v>
      </c>
      <c r="H1251" t="s">
        <v>31</v>
      </c>
      <c r="I1251" t="s">
        <v>32</v>
      </c>
      <c r="J1251" t="s">
        <v>17</v>
      </c>
      <c r="K1251" t="s">
        <v>947</v>
      </c>
      <c r="L1251" t="s">
        <v>19</v>
      </c>
      <c r="M1251">
        <v>20850</v>
      </c>
      <c r="N1251" s="9">
        <v>42241</v>
      </c>
      <c r="O1251" s="9">
        <v>42272</v>
      </c>
      <c r="P1251" t="s">
        <v>386</v>
      </c>
      <c r="Q1251">
        <v>302.56</v>
      </c>
      <c r="R1251">
        <v>302.56</v>
      </c>
      <c r="S1251">
        <v>0</v>
      </c>
      <c r="T1251">
        <v>0</v>
      </c>
      <c r="U1251">
        <v>302.56</v>
      </c>
    </row>
    <row r="1252" spans="1:21" x14ac:dyDescent="0.25">
      <c r="A1252" t="s">
        <v>217</v>
      </c>
      <c r="B1252" t="s">
        <v>74</v>
      </c>
      <c r="C1252" t="s">
        <v>398</v>
      </c>
      <c r="D1252">
        <v>900022</v>
      </c>
      <c r="E1252" t="s">
        <v>75</v>
      </c>
      <c r="F1252" t="s">
        <v>76</v>
      </c>
      <c r="G1252" t="s">
        <v>77</v>
      </c>
      <c r="H1252" t="s">
        <v>78</v>
      </c>
      <c r="I1252" t="s">
        <v>79</v>
      </c>
      <c r="J1252" t="s">
        <v>17</v>
      </c>
      <c r="K1252" t="s">
        <v>80</v>
      </c>
      <c r="L1252" t="s">
        <v>19</v>
      </c>
      <c r="M1252">
        <v>55024</v>
      </c>
      <c r="N1252" s="9">
        <v>42241</v>
      </c>
      <c r="O1252" s="9">
        <v>42272</v>
      </c>
      <c r="P1252" t="s">
        <v>386</v>
      </c>
      <c r="Q1252">
        <v>23498.58</v>
      </c>
      <c r="R1252">
        <v>23498.58</v>
      </c>
      <c r="S1252">
        <v>0</v>
      </c>
      <c r="T1252">
        <v>0</v>
      </c>
      <c r="U1252">
        <v>23498.58</v>
      </c>
    </row>
    <row r="1253" spans="1:21" x14ac:dyDescent="0.25">
      <c r="A1253" t="s">
        <v>217</v>
      </c>
      <c r="B1253" t="s">
        <v>74</v>
      </c>
      <c r="C1253" t="s">
        <v>398</v>
      </c>
      <c r="D1253">
        <v>900022</v>
      </c>
      <c r="E1253" t="s">
        <v>75</v>
      </c>
      <c r="F1253" t="s">
        <v>76</v>
      </c>
      <c r="G1253" t="s">
        <v>77</v>
      </c>
      <c r="H1253" t="s">
        <v>78</v>
      </c>
      <c r="I1253" t="s">
        <v>79</v>
      </c>
      <c r="J1253" t="s">
        <v>17</v>
      </c>
      <c r="K1253" t="s">
        <v>80</v>
      </c>
      <c r="L1253" t="s">
        <v>19</v>
      </c>
      <c r="M1253">
        <v>55025</v>
      </c>
      <c r="N1253" s="9">
        <v>42241</v>
      </c>
      <c r="O1253" s="9">
        <v>42272</v>
      </c>
      <c r="P1253" t="s">
        <v>386</v>
      </c>
      <c r="Q1253">
        <v>23498.58</v>
      </c>
      <c r="R1253">
        <v>23498.58</v>
      </c>
      <c r="S1253">
        <v>0</v>
      </c>
      <c r="T1253">
        <v>0</v>
      </c>
      <c r="U1253">
        <v>23498.58</v>
      </c>
    </row>
    <row r="1254" spans="1:21" x14ac:dyDescent="0.25">
      <c r="A1254" t="s">
        <v>217</v>
      </c>
      <c r="B1254" t="s">
        <v>74</v>
      </c>
      <c r="C1254" t="s">
        <v>398</v>
      </c>
      <c r="D1254">
        <v>900022</v>
      </c>
      <c r="E1254" t="s">
        <v>75</v>
      </c>
      <c r="F1254" t="s">
        <v>76</v>
      </c>
      <c r="G1254" t="s">
        <v>77</v>
      </c>
      <c r="H1254" t="s">
        <v>78</v>
      </c>
      <c r="I1254" t="s">
        <v>79</v>
      </c>
      <c r="J1254" t="s">
        <v>17</v>
      </c>
      <c r="K1254" t="s">
        <v>80</v>
      </c>
      <c r="L1254" t="s">
        <v>19</v>
      </c>
      <c r="M1254">
        <v>55026</v>
      </c>
      <c r="N1254" s="9">
        <v>42241</v>
      </c>
      <c r="O1254" s="9">
        <v>42272</v>
      </c>
      <c r="P1254" t="s">
        <v>386</v>
      </c>
      <c r="Q1254">
        <v>23078.959999999999</v>
      </c>
      <c r="R1254">
        <v>23078.959999999999</v>
      </c>
      <c r="S1254">
        <v>0</v>
      </c>
      <c r="T1254">
        <v>0</v>
      </c>
      <c r="U1254">
        <v>23078.959999999999</v>
      </c>
    </row>
    <row r="1255" spans="1:21" x14ac:dyDescent="0.25">
      <c r="A1255" t="s">
        <v>217</v>
      </c>
      <c r="B1255" t="s">
        <v>74</v>
      </c>
      <c r="C1255" t="s">
        <v>398</v>
      </c>
      <c r="D1255">
        <v>900022</v>
      </c>
      <c r="E1255" t="s">
        <v>75</v>
      </c>
      <c r="F1255" t="s">
        <v>76</v>
      </c>
      <c r="G1255" t="s">
        <v>77</v>
      </c>
      <c r="H1255" t="s">
        <v>78</v>
      </c>
      <c r="I1255" t="s">
        <v>79</v>
      </c>
      <c r="J1255" t="s">
        <v>17</v>
      </c>
      <c r="K1255" t="s">
        <v>80</v>
      </c>
      <c r="L1255" t="s">
        <v>19</v>
      </c>
      <c r="M1255">
        <v>55027</v>
      </c>
      <c r="N1255" s="9">
        <v>42241</v>
      </c>
      <c r="O1255" s="9">
        <v>42272</v>
      </c>
      <c r="P1255" t="s">
        <v>386</v>
      </c>
      <c r="Q1255">
        <v>23498.58</v>
      </c>
      <c r="R1255">
        <v>23498.58</v>
      </c>
      <c r="S1255">
        <v>0</v>
      </c>
      <c r="T1255">
        <v>0</v>
      </c>
      <c r="U1255">
        <v>23498.58</v>
      </c>
    </row>
    <row r="1256" spans="1:21" x14ac:dyDescent="0.25">
      <c r="A1256" t="s">
        <v>217</v>
      </c>
      <c r="B1256" t="s">
        <v>943</v>
      </c>
      <c r="C1256" t="s">
        <v>948</v>
      </c>
      <c r="D1256">
        <v>356</v>
      </c>
      <c r="E1256" t="s">
        <v>945</v>
      </c>
      <c r="F1256" t="s">
        <v>946</v>
      </c>
      <c r="G1256" t="s">
        <v>265</v>
      </c>
      <c r="H1256" t="s">
        <v>31</v>
      </c>
      <c r="I1256" t="s">
        <v>32</v>
      </c>
      <c r="J1256" t="s">
        <v>17</v>
      </c>
      <c r="K1256" t="s">
        <v>947</v>
      </c>
      <c r="L1256" t="s">
        <v>19</v>
      </c>
      <c r="M1256">
        <v>194560</v>
      </c>
      <c r="N1256" s="9">
        <v>42241</v>
      </c>
      <c r="O1256" s="9">
        <v>42272</v>
      </c>
      <c r="P1256" t="s">
        <v>386</v>
      </c>
      <c r="Q1256">
        <v>1377.15</v>
      </c>
      <c r="R1256">
        <v>1377.15</v>
      </c>
      <c r="S1256">
        <v>0</v>
      </c>
      <c r="T1256">
        <v>0</v>
      </c>
      <c r="U1256">
        <v>1377.15</v>
      </c>
    </row>
    <row r="1257" spans="1:21" x14ac:dyDescent="0.25">
      <c r="A1257" t="s">
        <v>217</v>
      </c>
      <c r="B1257" t="s">
        <v>943</v>
      </c>
      <c r="C1257" t="s">
        <v>948</v>
      </c>
      <c r="D1257">
        <v>356</v>
      </c>
      <c r="E1257" t="s">
        <v>945</v>
      </c>
      <c r="F1257" t="s">
        <v>946</v>
      </c>
      <c r="G1257" t="s">
        <v>265</v>
      </c>
      <c r="H1257" t="s">
        <v>31</v>
      </c>
      <c r="I1257" t="s">
        <v>32</v>
      </c>
      <c r="J1257" t="s">
        <v>17</v>
      </c>
      <c r="K1257" t="s">
        <v>947</v>
      </c>
      <c r="L1257" t="s">
        <v>19</v>
      </c>
      <c r="M1257">
        <v>194561</v>
      </c>
      <c r="N1257" s="9">
        <v>42241</v>
      </c>
      <c r="O1257" s="9">
        <v>42272</v>
      </c>
      <c r="P1257" t="s">
        <v>386</v>
      </c>
      <c r="Q1257">
        <v>1419.48</v>
      </c>
      <c r="R1257">
        <v>1419.48</v>
      </c>
      <c r="S1257">
        <v>0</v>
      </c>
      <c r="T1257">
        <v>0</v>
      </c>
      <c r="U1257">
        <v>1419.48</v>
      </c>
    </row>
    <row r="1258" spans="1:21" x14ac:dyDescent="0.25">
      <c r="A1258" t="s">
        <v>217</v>
      </c>
      <c r="B1258" t="s">
        <v>870</v>
      </c>
      <c r="C1258" t="s">
        <v>871</v>
      </c>
      <c r="D1258">
        <v>1176</v>
      </c>
      <c r="E1258" t="s">
        <v>872</v>
      </c>
      <c r="F1258" t="s">
        <v>873</v>
      </c>
      <c r="G1258" t="s">
        <v>874</v>
      </c>
      <c r="H1258" t="s">
        <v>53</v>
      </c>
      <c r="I1258" t="s">
        <v>46</v>
      </c>
      <c r="J1258" t="s">
        <v>17</v>
      </c>
      <c r="K1258" t="s">
        <v>875</v>
      </c>
      <c r="L1258" t="s">
        <v>19</v>
      </c>
      <c r="M1258">
        <v>3676</v>
      </c>
      <c r="N1258" s="9">
        <v>42242</v>
      </c>
      <c r="O1258" s="9">
        <v>42272</v>
      </c>
      <c r="P1258" t="s">
        <v>386</v>
      </c>
      <c r="Q1258">
        <v>74.33</v>
      </c>
      <c r="R1258">
        <v>74.33</v>
      </c>
      <c r="S1258">
        <v>0</v>
      </c>
      <c r="T1258">
        <v>0</v>
      </c>
      <c r="U1258">
        <v>74.33</v>
      </c>
    </row>
    <row r="1259" spans="1:21" x14ac:dyDescent="0.25">
      <c r="A1259" t="s">
        <v>217</v>
      </c>
      <c r="B1259" t="s">
        <v>852</v>
      </c>
      <c r="C1259" t="s">
        <v>853</v>
      </c>
      <c r="D1259">
        <v>153</v>
      </c>
      <c r="E1259" t="s">
        <v>854</v>
      </c>
      <c r="F1259" t="s">
        <v>855</v>
      </c>
      <c r="G1259" t="s">
        <v>856</v>
      </c>
      <c r="H1259" t="s">
        <v>45</v>
      </c>
      <c r="I1259" t="s">
        <v>46</v>
      </c>
      <c r="J1259" t="s">
        <v>17</v>
      </c>
      <c r="K1259" t="s">
        <v>47</v>
      </c>
      <c r="L1259" t="s">
        <v>19</v>
      </c>
      <c r="M1259">
        <v>34109</v>
      </c>
      <c r="N1259" s="9">
        <v>42242</v>
      </c>
      <c r="O1259" s="9">
        <v>42272</v>
      </c>
      <c r="P1259" t="s">
        <v>386</v>
      </c>
      <c r="Q1259">
        <v>1612.96</v>
      </c>
      <c r="R1259">
        <v>1612.96</v>
      </c>
      <c r="S1259">
        <v>0</v>
      </c>
      <c r="T1259">
        <v>0</v>
      </c>
      <c r="U1259">
        <v>1612.96</v>
      </c>
    </row>
    <row r="1260" spans="1:21" x14ac:dyDescent="0.25">
      <c r="A1260" t="s">
        <v>217</v>
      </c>
      <c r="B1260" t="s">
        <v>852</v>
      </c>
      <c r="C1260" t="s">
        <v>853</v>
      </c>
      <c r="D1260">
        <v>153</v>
      </c>
      <c r="E1260" t="s">
        <v>854</v>
      </c>
      <c r="F1260" t="s">
        <v>855</v>
      </c>
      <c r="G1260" t="s">
        <v>856</v>
      </c>
      <c r="H1260" t="s">
        <v>45</v>
      </c>
      <c r="I1260" t="s">
        <v>46</v>
      </c>
      <c r="J1260" t="s">
        <v>17</v>
      </c>
      <c r="K1260" t="s">
        <v>47</v>
      </c>
      <c r="L1260" t="s">
        <v>19</v>
      </c>
      <c r="M1260">
        <v>34112</v>
      </c>
      <c r="N1260" s="9">
        <v>42242</v>
      </c>
      <c r="O1260" s="9">
        <v>42272</v>
      </c>
      <c r="P1260" t="s">
        <v>386</v>
      </c>
      <c r="Q1260">
        <v>1612.06</v>
      </c>
      <c r="R1260">
        <v>1612.06</v>
      </c>
      <c r="S1260">
        <v>0</v>
      </c>
      <c r="T1260">
        <v>0</v>
      </c>
      <c r="U1260">
        <v>1612.06</v>
      </c>
    </row>
    <row r="1261" spans="1:21" x14ac:dyDescent="0.25">
      <c r="A1261" t="s">
        <v>217</v>
      </c>
      <c r="B1261" t="s">
        <v>852</v>
      </c>
      <c r="C1261" t="s">
        <v>853</v>
      </c>
      <c r="D1261">
        <v>153</v>
      </c>
      <c r="E1261" t="s">
        <v>854</v>
      </c>
      <c r="F1261" t="s">
        <v>855</v>
      </c>
      <c r="G1261" t="s">
        <v>856</v>
      </c>
      <c r="H1261" t="s">
        <v>45</v>
      </c>
      <c r="I1261" t="s">
        <v>46</v>
      </c>
      <c r="J1261" t="s">
        <v>17</v>
      </c>
      <c r="K1261" t="s">
        <v>47</v>
      </c>
      <c r="L1261" t="s">
        <v>19</v>
      </c>
      <c r="M1261">
        <v>34113</v>
      </c>
      <c r="N1261" s="9">
        <v>42242</v>
      </c>
      <c r="O1261" s="9">
        <v>42272</v>
      </c>
      <c r="P1261" t="s">
        <v>386</v>
      </c>
      <c r="Q1261">
        <v>1607.51</v>
      </c>
      <c r="R1261">
        <v>1607.51</v>
      </c>
      <c r="S1261">
        <v>0</v>
      </c>
      <c r="T1261">
        <v>0</v>
      </c>
      <c r="U1261">
        <v>1607.51</v>
      </c>
    </row>
    <row r="1262" spans="1:21" x14ac:dyDescent="0.25">
      <c r="A1262" t="s">
        <v>217</v>
      </c>
      <c r="B1262" t="s">
        <v>852</v>
      </c>
      <c r="C1262" t="s">
        <v>853</v>
      </c>
      <c r="D1262">
        <v>153</v>
      </c>
      <c r="E1262" t="s">
        <v>854</v>
      </c>
      <c r="F1262" t="s">
        <v>855</v>
      </c>
      <c r="G1262" t="s">
        <v>856</v>
      </c>
      <c r="H1262" t="s">
        <v>45</v>
      </c>
      <c r="I1262" t="s">
        <v>46</v>
      </c>
      <c r="J1262" t="s">
        <v>17</v>
      </c>
      <c r="K1262" t="s">
        <v>47</v>
      </c>
      <c r="L1262" t="s">
        <v>19</v>
      </c>
      <c r="M1262">
        <v>34118</v>
      </c>
      <c r="N1262" s="9">
        <v>42242</v>
      </c>
      <c r="O1262" s="9">
        <v>42272</v>
      </c>
      <c r="P1262" t="s">
        <v>386</v>
      </c>
      <c r="Q1262">
        <v>1612.05</v>
      </c>
      <c r="R1262">
        <v>1612.05</v>
      </c>
      <c r="S1262">
        <v>0</v>
      </c>
      <c r="T1262">
        <v>0</v>
      </c>
      <c r="U1262">
        <v>1612.05</v>
      </c>
    </row>
    <row r="1263" spans="1:21" x14ac:dyDescent="0.25">
      <c r="A1263" t="s">
        <v>217</v>
      </c>
      <c r="B1263" t="s">
        <v>852</v>
      </c>
      <c r="C1263" t="s">
        <v>853</v>
      </c>
      <c r="D1263">
        <v>153</v>
      </c>
      <c r="E1263" t="s">
        <v>854</v>
      </c>
      <c r="F1263" t="s">
        <v>855</v>
      </c>
      <c r="G1263" t="s">
        <v>856</v>
      </c>
      <c r="H1263" t="s">
        <v>45</v>
      </c>
      <c r="I1263" t="s">
        <v>46</v>
      </c>
      <c r="J1263" t="s">
        <v>17</v>
      </c>
      <c r="K1263" t="s">
        <v>47</v>
      </c>
      <c r="L1263" t="s">
        <v>19</v>
      </c>
      <c r="M1263">
        <v>34119</v>
      </c>
      <c r="N1263" s="9">
        <v>42242</v>
      </c>
      <c r="O1263" s="9">
        <v>42272</v>
      </c>
      <c r="P1263" t="s">
        <v>386</v>
      </c>
      <c r="Q1263">
        <v>1621.14</v>
      </c>
      <c r="R1263">
        <v>1621.14</v>
      </c>
      <c r="S1263">
        <v>0</v>
      </c>
      <c r="T1263">
        <v>0</v>
      </c>
      <c r="U1263">
        <v>1621.14</v>
      </c>
    </row>
    <row r="1264" spans="1:21" x14ac:dyDescent="0.25">
      <c r="A1264" t="s">
        <v>217</v>
      </c>
      <c r="B1264" t="s">
        <v>688</v>
      </c>
      <c r="C1264" t="s">
        <v>689</v>
      </c>
      <c r="D1264">
        <v>732</v>
      </c>
      <c r="E1264" t="s">
        <v>690</v>
      </c>
      <c r="F1264" t="s">
        <v>691</v>
      </c>
      <c r="G1264" t="s">
        <v>692</v>
      </c>
      <c r="H1264" t="s">
        <v>219</v>
      </c>
      <c r="I1264" t="s">
        <v>220</v>
      </c>
      <c r="J1264" t="s">
        <v>17</v>
      </c>
      <c r="K1264" t="s">
        <v>693</v>
      </c>
      <c r="L1264" t="s">
        <v>19</v>
      </c>
      <c r="M1264">
        <v>94112</v>
      </c>
      <c r="N1264" s="9">
        <v>42242</v>
      </c>
      <c r="O1264" s="9">
        <v>42272</v>
      </c>
      <c r="P1264" t="s">
        <v>386</v>
      </c>
      <c r="Q1264">
        <v>1253.6600000000001</v>
      </c>
      <c r="R1264">
        <v>1253.6600000000001</v>
      </c>
      <c r="S1264">
        <v>0</v>
      </c>
      <c r="T1264">
        <v>0</v>
      </c>
      <c r="U1264">
        <v>1253.6600000000001</v>
      </c>
    </row>
    <row r="1265" spans="1:21" x14ac:dyDescent="0.25">
      <c r="A1265" t="s">
        <v>217</v>
      </c>
      <c r="B1265" t="s">
        <v>688</v>
      </c>
      <c r="C1265" t="s">
        <v>689</v>
      </c>
      <c r="D1265">
        <v>732</v>
      </c>
      <c r="E1265" t="s">
        <v>690</v>
      </c>
      <c r="F1265" t="s">
        <v>691</v>
      </c>
      <c r="G1265" t="s">
        <v>692</v>
      </c>
      <c r="H1265" t="s">
        <v>219</v>
      </c>
      <c r="I1265" t="s">
        <v>220</v>
      </c>
      <c r="J1265" t="s">
        <v>17</v>
      </c>
      <c r="K1265" t="s">
        <v>693</v>
      </c>
      <c r="L1265" t="s">
        <v>19</v>
      </c>
      <c r="M1265">
        <v>94113</v>
      </c>
      <c r="N1265" s="9">
        <v>42242</v>
      </c>
      <c r="O1265" s="9">
        <v>42272</v>
      </c>
      <c r="P1265" t="s">
        <v>386</v>
      </c>
      <c r="Q1265">
        <v>29146.33</v>
      </c>
      <c r="R1265">
        <v>29146.33</v>
      </c>
      <c r="S1265">
        <v>0</v>
      </c>
      <c r="T1265">
        <v>0</v>
      </c>
      <c r="U1265">
        <v>29146.33</v>
      </c>
    </row>
    <row r="1266" spans="1:21" x14ac:dyDescent="0.25">
      <c r="A1266" t="s">
        <v>217</v>
      </c>
      <c r="B1266" t="s">
        <v>688</v>
      </c>
      <c r="C1266" t="s">
        <v>689</v>
      </c>
      <c r="D1266">
        <v>732</v>
      </c>
      <c r="E1266" t="s">
        <v>690</v>
      </c>
      <c r="F1266" t="s">
        <v>691</v>
      </c>
      <c r="G1266" t="s">
        <v>692</v>
      </c>
      <c r="H1266" t="s">
        <v>219</v>
      </c>
      <c r="I1266" t="s">
        <v>220</v>
      </c>
      <c r="J1266" t="s">
        <v>17</v>
      </c>
      <c r="K1266" t="s">
        <v>693</v>
      </c>
      <c r="L1266" t="s">
        <v>19</v>
      </c>
      <c r="M1266">
        <v>94114</v>
      </c>
      <c r="N1266" s="9">
        <v>42242</v>
      </c>
      <c r="O1266" s="9">
        <v>42272</v>
      </c>
      <c r="P1266" t="s">
        <v>386</v>
      </c>
      <c r="Q1266">
        <v>12536.58</v>
      </c>
      <c r="R1266">
        <v>12536.58</v>
      </c>
      <c r="S1266">
        <v>0</v>
      </c>
      <c r="T1266">
        <v>0</v>
      </c>
      <c r="U1266">
        <v>12536.58</v>
      </c>
    </row>
    <row r="1267" spans="1:21" x14ac:dyDescent="0.25">
      <c r="A1267" t="s">
        <v>217</v>
      </c>
      <c r="B1267" t="s">
        <v>943</v>
      </c>
      <c r="C1267" t="s">
        <v>948</v>
      </c>
      <c r="D1267">
        <v>356</v>
      </c>
      <c r="E1267" t="s">
        <v>945</v>
      </c>
      <c r="F1267" t="s">
        <v>946</v>
      </c>
      <c r="G1267" t="s">
        <v>265</v>
      </c>
      <c r="H1267" t="s">
        <v>31</v>
      </c>
      <c r="I1267" t="s">
        <v>32</v>
      </c>
      <c r="J1267" t="s">
        <v>17</v>
      </c>
      <c r="K1267" t="s">
        <v>947</v>
      </c>
      <c r="L1267" t="s">
        <v>19</v>
      </c>
      <c r="M1267">
        <v>194755</v>
      </c>
      <c r="N1267" s="9">
        <v>42242</v>
      </c>
      <c r="O1267" s="9">
        <v>42272</v>
      </c>
      <c r="P1267" t="s">
        <v>386</v>
      </c>
      <c r="Q1267">
        <v>932.42</v>
      </c>
      <c r="R1267">
        <v>932.42</v>
      </c>
      <c r="S1267">
        <v>0</v>
      </c>
      <c r="T1267">
        <v>0</v>
      </c>
      <c r="U1267">
        <v>932.42</v>
      </c>
    </row>
    <row r="1268" spans="1:21" x14ac:dyDescent="0.25">
      <c r="A1268" t="s">
        <v>217</v>
      </c>
      <c r="B1268" t="s">
        <v>870</v>
      </c>
      <c r="C1268" t="s">
        <v>871</v>
      </c>
      <c r="D1268">
        <v>1176</v>
      </c>
      <c r="E1268" t="s">
        <v>872</v>
      </c>
      <c r="F1268" t="s">
        <v>873</v>
      </c>
      <c r="G1268" t="s">
        <v>874</v>
      </c>
      <c r="H1268" t="s">
        <v>53</v>
      </c>
      <c r="I1268" t="s">
        <v>46</v>
      </c>
      <c r="J1268" t="s">
        <v>17</v>
      </c>
      <c r="K1268" t="s">
        <v>875</v>
      </c>
      <c r="L1268" t="s">
        <v>19</v>
      </c>
      <c r="M1268">
        <v>3680</v>
      </c>
      <c r="N1268" s="9">
        <v>42243</v>
      </c>
      <c r="O1268" s="9">
        <v>42272</v>
      </c>
      <c r="P1268" t="s">
        <v>386</v>
      </c>
      <c r="Q1268">
        <v>417.5</v>
      </c>
      <c r="R1268">
        <v>417.5</v>
      </c>
      <c r="S1268">
        <v>0</v>
      </c>
      <c r="T1268">
        <v>0</v>
      </c>
      <c r="U1268">
        <v>417.5</v>
      </c>
    </row>
    <row r="1269" spans="1:21" x14ac:dyDescent="0.25">
      <c r="A1269" t="s">
        <v>217</v>
      </c>
      <c r="B1269" t="s">
        <v>870</v>
      </c>
      <c r="C1269" t="s">
        <v>871</v>
      </c>
      <c r="D1269">
        <v>1176</v>
      </c>
      <c r="E1269" t="s">
        <v>872</v>
      </c>
      <c r="F1269" t="s">
        <v>873</v>
      </c>
      <c r="G1269" t="s">
        <v>874</v>
      </c>
      <c r="H1269" t="s">
        <v>53</v>
      </c>
      <c r="I1269" t="s">
        <v>46</v>
      </c>
      <c r="J1269" t="s">
        <v>17</v>
      </c>
      <c r="K1269" t="s">
        <v>875</v>
      </c>
      <c r="L1269" t="s">
        <v>19</v>
      </c>
      <c r="M1269">
        <v>3686</v>
      </c>
      <c r="N1269" s="9">
        <v>42243</v>
      </c>
      <c r="O1269" s="9">
        <v>42272</v>
      </c>
      <c r="P1269" t="s">
        <v>386</v>
      </c>
      <c r="Q1269">
        <v>635.4</v>
      </c>
      <c r="R1269">
        <v>635.4</v>
      </c>
      <c r="S1269">
        <v>0</v>
      </c>
      <c r="T1269">
        <v>0</v>
      </c>
      <c r="U1269">
        <v>635.4</v>
      </c>
    </row>
    <row r="1270" spans="1:21" x14ac:dyDescent="0.25">
      <c r="A1270" t="s">
        <v>217</v>
      </c>
      <c r="B1270" t="s">
        <v>852</v>
      </c>
      <c r="C1270" t="s">
        <v>853</v>
      </c>
      <c r="D1270">
        <v>153</v>
      </c>
      <c r="E1270" t="s">
        <v>854</v>
      </c>
      <c r="F1270" t="s">
        <v>855</v>
      </c>
      <c r="G1270" t="s">
        <v>856</v>
      </c>
      <c r="H1270" t="s">
        <v>45</v>
      </c>
      <c r="I1270" t="s">
        <v>46</v>
      </c>
      <c r="J1270" t="s">
        <v>17</v>
      </c>
      <c r="K1270" t="s">
        <v>47</v>
      </c>
      <c r="L1270" t="s">
        <v>19</v>
      </c>
      <c r="M1270">
        <v>34142</v>
      </c>
      <c r="N1270" s="9">
        <v>42243</v>
      </c>
      <c r="O1270" s="9">
        <v>42272</v>
      </c>
      <c r="P1270" t="s">
        <v>386</v>
      </c>
      <c r="Q1270">
        <v>1621.14</v>
      </c>
      <c r="R1270">
        <v>1621.14</v>
      </c>
      <c r="S1270">
        <v>0</v>
      </c>
      <c r="T1270">
        <v>0</v>
      </c>
      <c r="U1270">
        <v>1621.14</v>
      </c>
    </row>
    <row r="1271" spans="1:21" x14ac:dyDescent="0.25">
      <c r="A1271" t="s">
        <v>217</v>
      </c>
      <c r="B1271" t="s">
        <v>852</v>
      </c>
      <c r="C1271" t="s">
        <v>853</v>
      </c>
      <c r="D1271">
        <v>153</v>
      </c>
      <c r="E1271" t="s">
        <v>854</v>
      </c>
      <c r="F1271" t="s">
        <v>855</v>
      </c>
      <c r="G1271" t="s">
        <v>856</v>
      </c>
      <c r="H1271" t="s">
        <v>45</v>
      </c>
      <c r="I1271" t="s">
        <v>46</v>
      </c>
      <c r="J1271" t="s">
        <v>17</v>
      </c>
      <c r="K1271" t="s">
        <v>47</v>
      </c>
      <c r="L1271" t="s">
        <v>19</v>
      </c>
      <c r="M1271">
        <v>34143</v>
      </c>
      <c r="N1271" s="9">
        <v>42243</v>
      </c>
      <c r="O1271" s="9">
        <v>42272</v>
      </c>
      <c r="P1271" t="s">
        <v>386</v>
      </c>
      <c r="Q1271">
        <v>1612.07</v>
      </c>
      <c r="R1271">
        <v>1612.07</v>
      </c>
      <c r="S1271">
        <v>0</v>
      </c>
      <c r="T1271">
        <v>0</v>
      </c>
      <c r="U1271">
        <v>1612.07</v>
      </c>
    </row>
    <row r="1272" spans="1:21" x14ac:dyDescent="0.25">
      <c r="A1272" t="s">
        <v>217</v>
      </c>
      <c r="B1272" t="s">
        <v>852</v>
      </c>
      <c r="C1272" t="s">
        <v>853</v>
      </c>
      <c r="D1272">
        <v>153</v>
      </c>
      <c r="E1272" t="s">
        <v>854</v>
      </c>
      <c r="F1272" t="s">
        <v>855</v>
      </c>
      <c r="G1272" t="s">
        <v>856</v>
      </c>
      <c r="H1272" t="s">
        <v>45</v>
      </c>
      <c r="I1272" t="s">
        <v>46</v>
      </c>
      <c r="J1272" t="s">
        <v>17</v>
      </c>
      <c r="K1272" t="s">
        <v>47</v>
      </c>
      <c r="L1272" t="s">
        <v>19</v>
      </c>
      <c r="M1272">
        <v>34144</v>
      </c>
      <c r="N1272" s="9">
        <v>42243</v>
      </c>
      <c r="O1272" s="9">
        <v>42272</v>
      </c>
      <c r="P1272" t="s">
        <v>386</v>
      </c>
      <c r="Q1272">
        <v>1625.68</v>
      </c>
      <c r="R1272">
        <v>1625.68</v>
      </c>
      <c r="S1272">
        <v>0</v>
      </c>
      <c r="T1272">
        <v>0</v>
      </c>
      <c r="U1272">
        <v>1625.68</v>
      </c>
    </row>
    <row r="1273" spans="1:21" x14ac:dyDescent="0.25">
      <c r="A1273" t="s">
        <v>217</v>
      </c>
      <c r="B1273" t="s">
        <v>943</v>
      </c>
      <c r="C1273" t="s">
        <v>948</v>
      </c>
      <c r="D1273">
        <v>356</v>
      </c>
      <c r="E1273" t="s">
        <v>945</v>
      </c>
      <c r="F1273" t="s">
        <v>946</v>
      </c>
      <c r="G1273" t="s">
        <v>265</v>
      </c>
      <c r="H1273" t="s">
        <v>31</v>
      </c>
      <c r="I1273" t="s">
        <v>32</v>
      </c>
      <c r="J1273" t="s">
        <v>17</v>
      </c>
      <c r="K1273" t="s">
        <v>947</v>
      </c>
      <c r="L1273" t="s">
        <v>19</v>
      </c>
      <c r="M1273">
        <v>195628</v>
      </c>
      <c r="N1273" s="9">
        <v>42247</v>
      </c>
      <c r="O1273" s="9">
        <v>42272</v>
      </c>
      <c r="P1273" t="s">
        <v>386</v>
      </c>
      <c r="Q1273">
        <v>1759.45</v>
      </c>
      <c r="R1273">
        <v>1759.45</v>
      </c>
      <c r="S1273">
        <v>0</v>
      </c>
      <c r="T1273">
        <v>0</v>
      </c>
      <c r="U1273">
        <v>1759.45</v>
      </c>
    </row>
    <row r="1274" spans="1:21" x14ac:dyDescent="0.25">
      <c r="A1274" t="s">
        <v>217</v>
      </c>
      <c r="B1274" t="s">
        <v>943</v>
      </c>
      <c r="C1274" t="s">
        <v>950</v>
      </c>
      <c r="D1274">
        <v>356</v>
      </c>
      <c r="E1274" t="s">
        <v>945</v>
      </c>
      <c r="F1274" t="s">
        <v>946</v>
      </c>
      <c r="G1274" t="s">
        <v>265</v>
      </c>
      <c r="H1274" t="s">
        <v>31</v>
      </c>
      <c r="I1274" t="s">
        <v>32</v>
      </c>
      <c r="J1274" t="s">
        <v>17</v>
      </c>
      <c r="K1274" t="s">
        <v>947</v>
      </c>
      <c r="L1274" t="s">
        <v>19</v>
      </c>
      <c r="M1274">
        <v>97037</v>
      </c>
      <c r="N1274" s="9">
        <v>42256</v>
      </c>
      <c r="O1274" s="9">
        <v>42272</v>
      </c>
      <c r="P1274" t="s">
        <v>386</v>
      </c>
      <c r="Q1274">
        <v>754</v>
      </c>
      <c r="R1274">
        <v>754</v>
      </c>
      <c r="S1274">
        <v>0</v>
      </c>
      <c r="T1274">
        <v>0</v>
      </c>
      <c r="U1274">
        <v>754</v>
      </c>
    </row>
    <row r="1275" spans="1:21" x14ac:dyDescent="0.25">
      <c r="A1275" t="s">
        <v>217</v>
      </c>
      <c r="B1275" t="s">
        <v>943</v>
      </c>
      <c r="C1275" t="s">
        <v>950</v>
      </c>
      <c r="D1275">
        <v>356</v>
      </c>
      <c r="E1275" t="s">
        <v>945</v>
      </c>
      <c r="F1275" t="s">
        <v>946</v>
      </c>
      <c r="G1275" t="s">
        <v>265</v>
      </c>
      <c r="H1275" t="s">
        <v>31</v>
      </c>
      <c r="I1275" t="s">
        <v>32</v>
      </c>
      <c r="J1275" t="s">
        <v>17</v>
      </c>
      <c r="K1275" t="s">
        <v>947</v>
      </c>
      <c r="L1275" t="s">
        <v>19</v>
      </c>
      <c r="M1275">
        <v>197</v>
      </c>
      <c r="N1275" s="9">
        <v>42257</v>
      </c>
      <c r="O1275" s="9">
        <v>42272</v>
      </c>
      <c r="P1275" t="s">
        <v>386</v>
      </c>
      <c r="Q1275">
        <v>302.91000000000003</v>
      </c>
      <c r="R1275">
        <v>302.91000000000003</v>
      </c>
      <c r="S1275">
        <v>0</v>
      </c>
      <c r="T1275">
        <v>0</v>
      </c>
      <c r="U1275">
        <v>302.91000000000003</v>
      </c>
    </row>
    <row r="1276" spans="1:21" x14ac:dyDescent="0.25">
      <c r="A1276" t="s">
        <v>217</v>
      </c>
      <c r="B1276" t="s">
        <v>943</v>
      </c>
      <c r="C1276" t="s">
        <v>948</v>
      </c>
      <c r="D1276">
        <v>356</v>
      </c>
      <c r="E1276" t="s">
        <v>945</v>
      </c>
      <c r="F1276" t="s">
        <v>946</v>
      </c>
      <c r="G1276" t="s">
        <v>265</v>
      </c>
      <c r="H1276" t="s">
        <v>31</v>
      </c>
      <c r="I1276" t="s">
        <v>32</v>
      </c>
      <c r="J1276" t="s">
        <v>17</v>
      </c>
      <c r="K1276" t="s">
        <v>947</v>
      </c>
      <c r="L1276" t="s">
        <v>19</v>
      </c>
      <c r="M1276">
        <v>197392</v>
      </c>
      <c r="N1276" s="9">
        <v>42257</v>
      </c>
      <c r="O1276" s="9">
        <v>42272</v>
      </c>
      <c r="P1276" t="s">
        <v>386</v>
      </c>
      <c r="Q1276">
        <v>122.9</v>
      </c>
      <c r="R1276">
        <v>122.9</v>
      </c>
      <c r="S1276">
        <v>0</v>
      </c>
      <c r="T1276">
        <v>0</v>
      </c>
      <c r="U1276">
        <v>122.9</v>
      </c>
    </row>
    <row r="1277" spans="1:21" x14ac:dyDescent="0.25">
      <c r="A1277" t="s">
        <v>217</v>
      </c>
      <c r="B1277" t="s">
        <v>943</v>
      </c>
      <c r="C1277" t="s">
        <v>948</v>
      </c>
      <c r="D1277">
        <v>356</v>
      </c>
      <c r="E1277" t="s">
        <v>945</v>
      </c>
      <c r="F1277" t="s">
        <v>946</v>
      </c>
      <c r="G1277" t="s">
        <v>265</v>
      </c>
      <c r="H1277" t="s">
        <v>31</v>
      </c>
      <c r="I1277" t="s">
        <v>32</v>
      </c>
      <c r="J1277" t="s">
        <v>17</v>
      </c>
      <c r="K1277" t="s">
        <v>947</v>
      </c>
      <c r="L1277" t="s">
        <v>19</v>
      </c>
      <c r="M1277">
        <v>197552</v>
      </c>
      <c r="N1277" s="9">
        <v>42257</v>
      </c>
      <c r="O1277" s="9">
        <v>42272</v>
      </c>
      <c r="P1277" t="s">
        <v>386</v>
      </c>
      <c r="Q1277">
        <v>130.57</v>
      </c>
      <c r="R1277">
        <v>130.57</v>
      </c>
      <c r="S1277">
        <v>0</v>
      </c>
      <c r="T1277">
        <v>0</v>
      </c>
      <c r="U1277">
        <v>130.57</v>
      </c>
    </row>
    <row r="1278" spans="1:21" x14ac:dyDescent="0.25">
      <c r="A1278" t="s">
        <v>217</v>
      </c>
      <c r="B1278" t="s">
        <v>943</v>
      </c>
      <c r="C1278" t="s">
        <v>948</v>
      </c>
      <c r="D1278">
        <v>356</v>
      </c>
      <c r="E1278" t="s">
        <v>945</v>
      </c>
      <c r="F1278" t="s">
        <v>946</v>
      </c>
      <c r="G1278" t="s">
        <v>265</v>
      </c>
      <c r="H1278" t="s">
        <v>31</v>
      </c>
      <c r="I1278" t="s">
        <v>32</v>
      </c>
      <c r="J1278" t="s">
        <v>17</v>
      </c>
      <c r="K1278" t="s">
        <v>947</v>
      </c>
      <c r="L1278" t="s">
        <v>19</v>
      </c>
      <c r="M1278">
        <v>197557</v>
      </c>
      <c r="N1278" s="9">
        <v>42257</v>
      </c>
      <c r="O1278" s="9">
        <v>42272</v>
      </c>
      <c r="P1278" t="s">
        <v>386</v>
      </c>
      <c r="Q1278">
        <v>262.52</v>
      </c>
      <c r="R1278">
        <v>262.52</v>
      </c>
      <c r="S1278">
        <v>0</v>
      </c>
      <c r="T1278">
        <v>0</v>
      </c>
      <c r="U1278">
        <v>262.52</v>
      </c>
    </row>
    <row r="1279" spans="1:21" x14ac:dyDescent="0.25">
      <c r="A1279" t="s">
        <v>217</v>
      </c>
      <c r="B1279" t="s">
        <v>943</v>
      </c>
      <c r="C1279" t="s">
        <v>948</v>
      </c>
      <c r="D1279">
        <v>356</v>
      </c>
      <c r="E1279" t="s">
        <v>945</v>
      </c>
      <c r="F1279" t="s">
        <v>946</v>
      </c>
      <c r="G1279" t="s">
        <v>265</v>
      </c>
      <c r="H1279" t="s">
        <v>31</v>
      </c>
      <c r="I1279" t="s">
        <v>32</v>
      </c>
      <c r="J1279" t="s">
        <v>17</v>
      </c>
      <c r="K1279" t="s">
        <v>947</v>
      </c>
      <c r="L1279" t="s">
        <v>19</v>
      </c>
      <c r="M1279">
        <v>197608</v>
      </c>
      <c r="N1279" s="9">
        <v>42257</v>
      </c>
      <c r="O1279" s="9">
        <v>42272</v>
      </c>
      <c r="P1279" t="s">
        <v>386</v>
      </c>
      <c r="Q1279">
        <v>178.48</v>
      </c>
      <c r="R1279">
        <v>178.48</v>
      </c>
      <c r="S1279">
        <v>0</v>
      </c>
      <c r="T1279">
        <v>0</v>
      </c>
      <c r="U1279">
        <v>178.48</v>
      </c>
    </row>
    <row r="1280" spans="1:21" x14ac:dyDescent="0.25">
      <c r="A1280" t="s">
        <v>217</v>
      </c>
      <c r="B1280" t="s">
        <v>943</v>
      </c>
      <c r="C1280" t="s">
        <v>948</v>
      </c>
      <c r="D1280">
        <v>356</v>
      </c>
      <c r="E1280" t="s">
        <v>945</v>
      </c>
      <c r="F1280" t="s">
        <v>946</v>
      </c>
      <c r="G1280" t="s">
        <v>265</v>
      </c>
      <c r="H1280" t="s">
        <v>31</v>
      </c>
      <c r="I1280" t="s">
        <v>32</v>
      </c>
      <c r="J1280" t="s">
        <v>17</v>
      </c>
      <c r="K1280" t="s">
        <v>947</v>
      </c>
      <c r="L1280" t="s">
        <v>19</v>
      </c>
      <c r="M1280">
        <v>197609</v>
      </c>
      <c r="N1280" s="9">
        <v>42257</v>
      </c>
      <c r="O1280" s="9">
        <v>42272</v>
      </c>
      <c r="P1280" t="s">
        <v>386</v>
      </c>
      <c r="Q1280">
        <v>450.1</v>
      </c>
      <c r="R1280">
        <v>450.1</v>
      </c>
      <c r="S1280">
        <v>0</v>
      </c>
      <c r="T1280">
        <v>0</v>
      </c>
      <c r="U1280">
        <v>450.1</v>
      </c>
    </row>
    <row r="1281" spans="1:21" x14ac:dyDescent="0.25">
      <c r="A1281" t="s">
        <v>217</v>
      </c>
      <c r="B1281" t="s">
        <v>943</v>
      </c>
      <c r="C1281" t="s">
        <v>948</v>
      </c>
      <c r="D1281">
        <v>356</v>
      </c>
      <c r="E1281" t="s">
        <v>945</v>
      </c>
      <c r="F1281" t="s">
        <v>946</v>
      </c>
      <c r="G1281" t="s">
        <v>265</v>
      </c>
      <c r="H1281" t="s">
        <v>31</v>
      </c>
      <c r="I1281" t="s">
        <v>32</v>
      </c>
      <c r="J1281" t="s">
        <v>17</v>
      </c>
      <c r="K1281" t="s">
        <v>947</v>
      </c>
      <c r="L1281" t="s">
        <v>19</v>
      </c>
      <c r="M1281">
        <v>197612</v>
      </c>
      <c r="N1281" s="9">
        <v>42257</v>
      </c>
      <c r="O1281" s="9">
        <v>42272</v>
      </c>
      <c r="P1281" t="s">
        <v>386</v>
      </c>
      <c r="Q1281">
        <v>123.26</v>
      </c>
      <c r="R1281">
        <v>123.26</v>
      </c>
      <c r="S1281">
        <v>0</v>
      </c>
      <c r="T1281">
        <v>0</v>
      </c>
      <c r="U1281">
        <v>123.26</v>
      </c>
    </row>
    <row r="1282" spans="1:21" x14ac:dyDescent="0.25">
      <c r="A1282" t="s">
        <v>217</v>
      </c>
      <c r="B1282" t="s">
        <v>943</v>
      </c>
      <c r="C1282" t="s">
        <v>948</v>
      </c>
      <c r="D1282">
        <v>356</v>
      </c>
      <c r="E1282" t="s">
        <v>945</v>
      </c>
      <c r="F1282" t="s">
        <v>946</v>
      </c>
      <c r="G1282" t="s">
        <v>265</v>
      </c>
      <c r="H1282" t="s">
        <v>31</v>
      </c>
      <c r="I1282" t="s">
        <v>32</v>
      </c>
      <c r="J1282" t="s">
        <v>17</v>
      </c>
      <c r="K1282" t="s">
        <v>947</v>
      </c>
      <c r="L1282" t="s">
        <v>19</v>
      </c>
      <c r="M1282">
        <v>197626</v>
      </c>
      <c r="N1282" s="9">
        <v>42257</v>
      </c>
      <c r="O1282" s="9">
        <v>42272</v>
      </c>
      <c r="P1282" t="s">
        <v>386</v>
      </c>
      <c r="Q1282">
        <v>173.9</v>
      </c>
      <c r="R1282">
        <v>173.9</v>
      </c>
      <c r="S1282">
        <v>0</v>
      </c>
      <c r="T1282">
        <v>0</v>
      </c>
      <c r="U1282">
        <v>173.9</v>
      </c>
    </row>
    <row r="1283" spans="1:21" x14ac:dyDescent="0.25">
      <c r="A1283" t="s">
        <v>217</v>
      </c>
      <c r="B1283" t="s">
        <v>943</v>
      </c>
      <c r="C1283" t="s">
        <v>948</v>
      </c>
      <c r="D1283">
        <v>356</v>
      </c>
      <c r="E1283" t="s">
        <v>945</v>
      </c>
      <c r="F1283" t="s">
        <v>946</v>
      </c>
      <c r="G1283" t="s">
        <v>265</v>
      </c>
      <c r="H1283" t="s">
        <v>31</v>
      </c>
      <c r="I1283" t="s">
        <v>32</v>
      </c>
      <c r="J1283" t="s">
        <v>17</v>
      </c>
      <c r="K1283" t="s">
        <v>947</v>
      </c>
      <c r="L1283" t="s">
        <v>19</v>
      </c>
      <c r="M1283">
        <v>197627</v>
      </c>
      <c r="N1283" s="9">
        <v>42257</v>
      </c>
      <c r="O1283" s="9">
        <v>42272</v>
      </c>
      <c r="P1283" t="s">
        <v>386</v>
      </c>
      <c r="Q1283">
        <v>176.73</v>
      </c>
      <c r="R1283">
        <v>176.73</v>
      </c>
      <c r="S1283">
        <v>0</v>
      </c>
      <c r="T1283">
        <v>0</v>
      </c>
      <c r="U1283">
        <v>176.73</v>
      </c>
    </row>
    <row r="1284" spans="1:21" x14ac:dyDescent="0.25">
      <c r="A1284" t="s">
        <v>217</v>
      </c>
      <c r="B1284" t="s">
        <v>943</v>
      </c>
      <c r="C1284" t="s">
        <v>948</v>
      </c>
      <c r="D1284">
        <v>356</v>
      </c>
      <c r="E1284" t="s">
        <v>945</v>
      </c>
      <c r="F1284" t="s">
        <v>946</v>
      </c>
      <c r="G1284" t="s">
        <v>265</v>
      </c>
      <c r="H1284" t="s">
        <v>31</v>
      </c>
      <c r="I1284" t="s">
        <v>32</v>
      </c>
      <c r="J1284" t="s">
        <v>17</v>
      </c>
      <c r="K1284" t="s">
        <v>947</v>
      </c>
      <c r="L1284" t="s">
        <v>19</v>
      </c>
      <c r="M1284">
        <v>197633</v>
      </c>
      <c r="N1284" s="9">
        <v>42257</v>
      </c>
      <c r="O1284" s="9">
        <v>42272</v>
      </c>
      <c r="P1284" t="s">
        <v>386</v>
      </c>
      <c r="Q1284">
        <v>185.74</v>
      </c>
      <c r="R1284">
        <v>185.74</v>
      </c>
      <c r="S1284">
        <v>0</v>
      </c>
      <c r="T1284">
        <v>0</v>
      </c>
      <c r="U1284">
        <v>185.74</v>
      </c>
    </row>
    <row r="1285" spans="1:21" x14ac:dyDescent="0.25">
      <c r="A1285" t="s">
        <v>217</v>
      </c>
      <c r="B1285" t="s">
        <v>1014</v>
      </c>
      <c r="C1285" t="s">
        <v>1015</v>
      </c>
      <c r="D1285">
        <v>2799</v>
      </c>
      <c r="E1285" t="s">
        <v>1014</v>
      </c>
      <c r="F1285" t="s">
        <v>1016</v>
      </c>
      <c r="H1285" t="s">
        <v>1017</v>
      </c>
      <c r="I1285" t="s">
        <v>1018</v>
      </c>
      <c r="J1285" t="s">
        <v>471</v>
      </c>
      <c r="K1285" t="s">
        <v>431</v>
      </c>
      <c r="L1285" t="s">
        <v>19</v>
      </c>
      <c r="M1285">
        <v>258889</v>
      </c>
      <c r="N1285" s="9">
        <v>41955</v>
      </c>
      <c r="O1285" s="9">
        <v>42275</v>
      </c>
      <c r="P1285" t="s">
        <v>397</v>
      </c>
      <c r="Q1285">
        <v>37500</v>
      </c>
      <c r="R1285">
        <v>142500</v>
      </c>
      <c r="S1285">
        <v>0</v>
      </c>
      <c r="T1285">
        <v>0</v>
      </c>
      <c r="U1285">
        <v>142500</v>
      </c>
    </row>
    <row r="1286" spans="1:21" x14ac:dyDescent="0.25">
      <c r="A1286" t="s">
        <v>217</v>
      </c>
      <c r="B1286" t="s">
        <v>857</v>
      </c>
      <c r="C1286" t="s">
        <v>858</v>
      </c>
      <c r="D1286">
        <v>7455</v>
      </c>
      <c r="E1286" t="s">
        <v>857</v>
      </c>
      <c r="F1286" t="s">
        <v>859</v>
      </c>
      <c r="G1286" t="s">
        <v>860</v>
      </c>
      <c r="H1286" t="s">
        <v>860</v>
      </c>
      <c r="I1286" t="s">
        <v>431</v>
      </c>
      <c r="J1286" t="s">
        <v>200</v>
      </c>
      <c r="K1286" t="s">
        <v>439</v>
      </c>
      <c r="L1286" t="s">
        <v>19</v>
      </c>
      <c r="M1286" t="s">
        <v>1019</v>
      </c>
      <c r="N1286" s="9">
        <v>42276</v>
      </c>
      <c r="O1286" s="9">
        <v>42276</v>
      </c>
      <c r="P1286" t="s">
        <v>394</v>
      </c>
      <c r="Q1286">
        <v>25618.32</v>
      </c>
      <c r="R1286">
        <v>97349.615999999995</v>
      </c>
      <c r="S1286">
        <v>0</v>
      </c>
      <c r="T1286">
        <v>0</v>
      </c>
      <c r="U1286">
        <v>97349.615999999995</v>
      </c>
    </row>
    <row r="1287" spans="1:21" x14ac:dyDescent="0.25">
      <c r="A1287" t="s">
        <v>217</v>
      </c>
      <c r="B1287" t="s">
        <v>123</v>
      </c>
      <c r="C1287" t="s">
        <v>123</v>
      </c>
      <c r="E1287" t="s">
        <v>227</v>
      </c>
      <c r="F1287" t="s">
        <v>228</v>
      </c>
      <c r="G1287" t="s">
        <v>14</v>
      </c>
      <c r="H1287" t="s">
        <v>31</v>
      </c>
      <c r="I1287" t="s">
        <v>32</v>
      </c>
      <c r="J1287" t="s">
        <v>17</v>
      </c>
      <c r="K1287" t="s">
        <v>229</v>
      </c>
      <c r="L1287" t="s">
        <v>86</v>
      </c>
      <c r="M1287" t="s">
        <v>1020</v>
      </c>
      <c r="N1287" s="9">
        <v>41656</v>
      </c>
      <c r="O1287" s="9">
        <v>42277</v>
      </c>
      <c r="P1287" t="s">
        <v>397</v>
      </c>
      <c r="Q1287">
        <v>2200000</v>
      </c>
      <c r="R1287">
        <v>8471320</v>
      </c>
      <c r="S1287">
        <v>0</v>
      </c>
      <c r="T1287">
        <v>0</v>
      </c>
      <c r="U1287">
        <v>8471320</v>
      </c>
    </row>
    <row r="1288" spans="1:21" x14ac:dyDescent="0.25">
      <c r="A1288" t="s">
        <v>217</v>
      </c>
      <c r="B1288" t="s">
        <v>763</v>
      </c>
      <c r="C1288" t="s">
        <v>764</v>
      </c>
      <c r="D1288">
        <v>5379</v>
      </c>
      <c r="E1288" t="s">
        <v>763</v>
      </c>
      <c r="F1288" t="s">
        <v>765</v>
      </c>
      <c r="H1288" t="s">
        <v>766</v>
      </c>
      <c r="I1288" t="s">
        <v>430</v>
      </c>
      <c r="J1288" t="s">
        <v>200</v>
      </c>
      <c r="K1288" t="s">
        <v>431</v>
      </c>
      <c r="L1288" t="s">
        <v>19</v>
      </c>
      <c r="M1288">
        <v>20140932</v>
      </c>
      <c r="N1288" s="9">
        <v>42075</v>
      </c>
      <c r="O1288" s="9">
        <v>42277</v>
      </c>
      <c r="P1288" t="s">
        <v>394</v>
      </c>
      <c r="Q1288">
        <v>33726</v>
      </c>
      <c r="R1288">
        <v>128158.79999999999</v>
      </c>
      <c r="S1288">
        <v>0</v>
      </c>
      <c r="T1288">
        <v>0</v>
      </c>
      <c r="U1288">
        <v>128158.79999999999</v>
      </c>
    </row>
    <row r="1289" spans="1:21" x14ac:dyDescent="0.25">
      <c r="A1289" t="s">
        <v>217</v>
      </c>
      <c r="B1289" t="s">
        <v>550</v>
      </c>
      <c r="C1289" t="s">
        <v>551</v>
      </c>
      <c r="D1289">
        <v>233</v>
      </c>
      <c r="E1289" t="s">
        <v>552</v>
      </c>
      <c r="F1289" t="s">
        <v>553</v>
      </c>
      <c r="G1289" t="s">
        <v>554</v>
      </c>
      <c r="H1289" t="s">
        <v>555</v>
      </c>
      <c r="I1289" t="s">
        <v>25</v>
      </c>
      <c r="J1289" t="s">
        <v>17</v>
      </c>
      <c r="K1289" t="s">
        <v>556</v>
      </c>
      <c r="L1289" t="s">
        <v>19</v>
      </c>
      <c r="M1289">
        <v>802499246</v>
      </c>
      <c r="N1289" s="9">
        <v>42103</v>
      </c>
      <c r="O1289" s="9">
        <v>42277</v>
      </c>
      <c r="P1289" t="s">
        <v>386</v>
      </c>
      <c r="Q1289">
        <v>663</v>
      </c>
      <c r="R1289">
        <v>663</v>
      </c>
      <c r="S1289">
        <v>0</v>
      </c>
      <c r="T1289">
        <v>0</v>
      </c>
      <c r="U1289">
        <v>663</v>
      </c>
    </row>
    <row r="1290" spans="1:21" x14ac:dyDescent="0.25">
      <c r="A1290" t="s">
        <v>217</v>
      </c>
      <c r="B1290" t="s">
        <v>496</v>
      </c>
      <c r="C1290" t="s">
        <v>497</v>
      </c>
      <c r="D1290">
        <v>5065</v>
      </c>
      <c r="E1290" t="s">
        <v>498</v>
      </c>
      <c r="F1290" t="s">
        <v>499</v>
      </c>
      <c r="G1290" t="s">
        <v>14</v>
      </c>
      <c r="H1290" t="s">
        <v>31</v>
      </c>
      <c r="I1290" t="s">
        <v>32</v>
      </c>
      <c r="J1290" t="s">
        <v>17</v>
      </c>
      <c r="K1290" t="s">
        <v>500</v>
      </c>
      <c r="L1290" t="s">
        <v>19</v>
      </c>
      <c r="M1290">
        <v>151655</v>
      </c>
      <c r="N1290" s="9">
        <v>42209</v>
      </c>
      <c r="O1290" s="9">
        <v>42277</v>
      </c>
      <c r="P1290" t="s">
        <v>386</v>
      </c>
      <c r="Q1290">
        <v>302.2</v>
      </c>
      <c r="R1290">
        <v>302.2</v>
      </c>
      <c r="S1290">
        <v>0</v>
      </c>
      <c r="T1290">
        <v>0</v>
      </c>
      <c r="U1290">
        <v>302.2</v>
      </c>
    </row>
    <row r="1291" spans="1:21" x14ac:dyDescent="0.25">
      <c r="A1291" t="s">
        <v>217</v>
      </c>
      <c r="B1291" t="s">
        <v>496</v>
      </c>
      <c r="C1291" t="s">
        <v>497</v>
      </c>
      <c r="D1291">
        <v>5065</v>
      </c>
      <c r="E1291" t="s">
        <v>498</v>
      </c>
      <c r="F1291" t="s">
        <v>499</v>
      </c>
      <c r="G1291" t="s">
        <v>14</v>
      </c>
      <c r="H1291" t="s">
        <v>31</v>
      </c>
      <c r="I1291" t="s">
        <v>32</v>
      </c>
      <c r="J1291" t="s">
        <v>17</v>
      </c>
      <c r="K1291" t="s">
        <v>500</v>
      </c>
      <c r="L1291" t="s">
        <v>19</v>
      </c>
      <c r="M1291">
        <v>151715</v>
      </c>
      <c r="N1291" s="9">
        <v>42213</v>
      </c>
      <c r="O1291" s="9">
        <v>42277</v>
      </c>
      <c r="P1291" t="s">
        <v>386</v>
      </c>
      <c r="Q1291">
        <v>302.2</v>
      </c>
      <c r="R1291">
        <v>302.2</v>
      </c>
      <c r="S1291">
        <v>0</v>
      </c>
      <c r="T1291">
        <v>0</v>
      </c>
      <c r="U1291">
        <v>302.2</v>
      </c>
    </row>
    <row r="1292" spans="1:21" x14ac:dyDescent="0.25">
      <c r="A1292" t="s">
        <v>217</v>
      </c>
      <c r="B1292" t="s">
        <v>870</v>
      </c>
      <c r="C1292" t="s">
        <v>871</v>
      </c>
      <c r="D1292">
        <v>1176</v>
      </c>
      <c r="E1292" t="s">
        <v>872</v>
      </c>
      <c r="F1292" t="s">
        <v>873</v>
      </c>
      <c r="G1292" t="s">
        <v>874</v>
      </c>
      <c r="H1292" t="s">
        <v>53</v>
      </c>
      <c r="I1292" t="s">
        <v>46</v>
      </c>
      <c r="J1292" t="s">
        <v>17</v>
      </c>
      <c r="K1292" t="s">
        <v>875</v>
      </c>
      <c r="L1292" t="s">
        <v>19</v>
      </c>
      <c r="M1292">
        <v>3557</v>
      </c>
      <c r="N1292" s="9">
        <v>42215</v>
      </c>
      <c r="O1292" s="9">
        <v>42277</v>
      </c>
      <c r="P1292" t="s">
        <v>386</v>
      </c>
      <c r="Q1292">
        <v>267.83999999999997</v>
      </c>
      <c r="R1292">
        <v>267.83999999999997</v>
      </c>
      <c r="S1292">
        <v>0</v>
      </c>
      <c r="T1292">
        <v>0</v>
      </c>
      <c r="U1292">
        <v>267.83999999999997</v>
      </c>
    </row>
    <row r="1293" spans="1:21" x14ac:dyDescent="0.25">
      <c r="A1293" t="s">
        <v>217</v>
      </c>
      <c r="B1293" t="s">
        <v>496</v>
      </c>
      <c r="C1293" t="s">
        <v>497</v>
      </c>
      <c r="D1293">
        <v>5065</v>
      </c>
      <c r="E1293" t="s">
        <v>498</v>
      </c>
      <c r="F1293" t="s">
        <v>499</v>
      </c>
      <c r="G1293" t="s">
        <v>14</v>
      </c>
      <c r="H1293" t="s">
        <v>31</v>
      </c>
      <c r="I1293" t="s">
        <v>32</v>
      </c>
      <c r="J1293" t="s">
        <v>17</v>
      </c>
      <c r="K1293" t="s">
        <v>500</v>
      </c>
      <c r="L1293" t="s">
        <v>19</v>
      </c>
      <c r="M1293">
        <v>151819</v>
      </c>
      <c r="N1293" s="9">
        <v>42216</v>
      </c>
      <c r="O1293" s="9">
        <v>42277</v>
      </c>
      <c r="P1293" t="s">
        <v>386</v>
      </c>
      <c r="Q1293">
        <v>9606.7900000000009</v>
      </c>
      <c r="R1293">
        <v>9606.7900000000009</v>
      </c>
      <c r="S1293">
        <v>0</v>
      </c>
      <c r="T1293">
        <v>0</v>
      </c>
      <c r="U1293">
        <v>9606.7900000000009</v>
      </c>
    </row>
    <row r="1294" spans="1:21" x14ac:dyDescent="0.25">
      <c r="A1294" t="s">
        <v>217</v>
      </c>
      <c r="B1294" t="s">
        <v>550</v>
      </c>
      <c r="C1294" t="s">
        <v>551</v>
      </c>
      <c r="D1294">
        <v>233</v>
      </c>
      <c r="E1294" t="s">
        <v>552</v>
      </c>
      <c r="F1294" t="s">
        <v>553</v>
      </c>
      <c r="G1294" t="s">
        <v>554</v>
      </c>
      <c r="H1294" t="s">
        <v>555</v>
      </c>
      <c r="I1294" t="s">
        <v>25</v>
      </c>
      <c r="J1294" t="s">
        <v>17</v>
      </c>
      <c r="K1294" t="s">
        <v>556</v>
      </c>
      <c r="L1294" t="s">
        <v>19</v>
      </c>
      <c r="M1294">
        <v>802806396</v>
      </c>
      <c r="N1294" s="9">
        <v>42219</v>
      </c>
      <c r="O1294" s="9">
        <v>42277</v>
      </c>
      <c r="P1294" t="s">
        <v>386</v>
      </c>
      <c r="Q1294">
        <v>549.55999999999995</v>
      </c>
      <c r="R1294">
        <v>549.55999999999995</v>
      </c>
      <c r="S1294">
        <v>0</v>
      </c>
      <c r="T1294">
        <v>0</v>
      </c>
      <c r="U1294">
        <v>549.55999999999995</v>
      </c>
    </row>
    <row r="1295" spans="1:21" x14ac:dyDescent="0.25">
      <c r="A1295" t="s">
        <v>217</v>
      </c>
      <c r="B1295" t="s">
        <v>870</v>
      </c>
      <c r="C1295" t="s">
        <v>871</v>
      </c>
      <c r="D1295">
        <v>1176</v>
      </c>
      <c r="E1295" t="s">
        <v>872</v>
      </c>
      <c r="F1295" t="s">
        <v>873</v>
      </c>
      <c r="G1295" t="s">
        <v>874</v>
      </c>
      <c r="H1295" t="s">
        <v>53</v>
      </c>
      <c r="I1295" t="s">
        <v>46</v>
      </c>
      <c r="J1295" t="s">
        <v>17</v>
      </c>
      <c r="K1295" t="s">
        <v>875</v>
      </c>
      <c r="L1295" t="s">
        <v>19</v>
      </c>
      <c r="M1295">
        <v>3613</v>
      </c>
      <c r="N1295" s="9">
        <v>42228</v>
      </c>
      <c r="O1295" s="9">
        <v>42277</v>
      </c>
      <c r="P1295" t="s">
        <v>386</v>
      </c>
      <c r="Q1295">
        <v>231.07</v>
      </c>
      <c r="R1295">
        <v>231.07</v>
      </c>
      <c r="S1295">
        <v>0</v>
      </c>
      <c r="T1295">
        <v>0</v>
      </c>
      <c r="U1295">
        <v>231.07</v>
      </c>
    </row>
    <row r="1296" spans="1:21" x14ac:dyDescent="0.25">
      <c r="A1296" t="s">
        <v>217</v>
      </c>
      <c r="B1296" t="s">
        <v>496</v>
      </c>
      <c r="C1296" t="s">
        <v>497</v>
      </c>
      <c r="D1296">
        <v>5065</v>
      </c>
      <c r="E1296" t="s">
        <v>498</v>
      </c>
      <c r="F1296" t="s">
        <v>499</v>
      </c>
      <c r="G1296" t="s">
        <v>14</v>
      </c>
      <c r="H1296" t="s">
        <v>31</v>
      </c>
      <c r="I1296" t="s">
        <v>32</v>
      </c>
      <c r="J1296" t="s">
        <v>17</v>
      </c>
      <c r="K1296" t="s">
        <v>500</v>
      </c>
      <c r="L1296" t="s">
        <v>19</v>
      </c>
      <c r="M1296">
        <v>152180</v>
      </c>
      <c r="N1296" s="9">
        <v>42235</v>
      </c>
      <c r="O1296" s="9">
        <v>42277</v>
      </c>
      <c r="P1296" t="s">
        <v>386</v>
      </c>
      <c r="Q1296">
        <v>1158.94</v>
      </c>
      <c r="R1296">
        <v>1158.94</v>
      </c>
      <c r="S1296">
        <v>0</v>
      </c>
      <c r="T1296">
        <v>0</v>
      </c>
      <c r="U1296">
        <v>1158.94</v>
      </c>
    </row>
    <row r="1297" spans="1:22" x14ac:dyDescent="0.25">
      <c r="A1297" t="s">
        <v>217</v>
      </c>
      <c r="B1297" t="s">
        <v>496</v>
      </c>
      <c r="C1297" t="s">
        <v>497</v>
      </c>
      <c r="D1297">
        <v>5065</v>
      </c>
      <c r="E1297" t="s">
        <v>498</v>
      </c>
      <c r="F1297" t="s">
        <v>499</v>
      </c>
      <c r="G1297" t="s">
        <v>14</v>
      </c>
      <c r="H1297" t="s">
        <v>31</v>
      </c>
      <c r="I1297" t="s">
        <v>32</v>
      </c>
      <c r="J1297" t="s">
        <v>17</v>
      </c>
      <c r="K1297" t="s">
        <v>500</v>
      </c>
      <c r="L1297" t="s">
        <v>19</v>
      </c>
      <c r="M1297">
        <v>152181</v>
      </c>
      <c r="N1297" s="9">
        <v>42235</v>
      </c>
      <c r="O1297" s="9">
        <v>42277</v>
      </c>
      <c r="P1297" t="s">
        <v>386</v>
      </c>
      <c r="Q1297">
        <v>719.16</v>
      </c>
      <c r="R1297">
        <v>719.16</v>
      </c>
      <c r="S1297">
        <v>0</v>
      </c>
      <c r="T1297">
        <v>0</v>
      </c>
      <c r="U1297">
        <v>719.16</v>
      </c>
    </row>
    <row r="1298" spans="1:22" x14ac:dyDescent="0.25">
      <c r="A1298" t="s">
        <v>217</v>
      </c>
      <c r="B1298" t="s">
        <v>870</v>
      </c>
      <c r="C1298" t="s">
        <v>871</v>
      </c>
      <c r="D1298">
        <v>1176</v>
      </c>
      <c r="E1298" t="s">
        <v>872</v>
      </c>
      <c r="F1298" t="s">
        <v>873</v>
      </c>
      <c r="G1298" t="s">
        <v>874</v>
      </c>
      <c r="H1298" t="s">
        <v>53</v>
      </c>
      <c r="I1298" t="s">
        <v>46</v>
      </c>
      <c r="J1298" t="s">
        <v>17</v>
      </c>
      <c r="K1298" t="s">
        <v>875</v>
      </c>
      <c r="L1298" t="s">
        <v>19</v>
      </c>
      <c r="M1298">
        <v>3688</v>
      </c>
      <c r="N1298" s="9">
        <v>42244</v>
      </c>
      <c r="O1298" s="9">
        <v>42277</v>
      </c>
      <c r="P1298" t="s">
        <v>386</v>
      </c>
      <c r="Q1298">
        <v>590.4</v>
      </c>
      <c r="R1298">
        <v>590.4</v>
      </c>
      <c r="S1298">
        <v>0</v>
      </c>
      <c r="T1298">
        <v>0</v>
      </c>
      <c r="U1298">
        <v>590.4</v>
      </c>
    </row>
    <row r="1299" spans="1:22" x14ac:dyDescent="0.25">
      <c r="A1299" t="s">
        <v>217</v>
      </c>
      <c r="B1299" t="s">
        <v>1021</v>
      </c>
      <c r="C1299" t="s">
        <v>1021</v>
      </c>
      <c r="D1299">
        <v>2135</v>
      </c>
      <c r="E1299" t="s">
        <v>1022</v>
      </c>
      <c r="F1299" t="s">
        <v>1023</v>
      </c>
      <c r="G1299" t="s">
        <v>934</v>
      </c>
      <c r="H1299" t="s">
        <v>31</v>
      </c>
      <c r="I1299" t="s">
        <v>32</v>
      </c>
      <c r="J1299" t="s">
        <v>17</v>
      </c>
      <c r="K1299" t="s">
        <v>1024</v>
      </c>
      <c r="L1299" t="s">
        <v>19</v>
      </c>
      <c r="M1299">
        <v>7671</v>
      </c>
      <c r="N1299" s="9">
        <v>42244</v>
      </c>
      <c r="O1299" s="9">
        <v>42277</v>
      </c>
      <c r="P1299" t="s">
        <v>386</v>
      </c>
      <c r="Q1299">
        <v>0</v>
      </c>
      <c r="R1299">
        <v>0</v>
      </c>
      <c r="S1299">
        <v>0</v>
      </c>
      <c r="T1299">
        <v>9900</v>
      </c>
      <c r="U1299">
        <v>9900</v>
      </c>
      <c r="V1299" t="s">
        <v>388</v>
      </c>
    </row>
    <row r="1300" spans="1:22" x14ac:dyDescent="0.25">
      <c r="A1300" t="s">
        <v>217</v>
      </c>
      <c r="B1300" t="s">
        <v>852</v>
      </c>
      <c r="C1300" t="s">
        <v>853</v>
      </c>
      <c r="D1300">
        <v>153</v>
      </c>
      <c r="E1300" t="s">
        <v>854</v>
      </c>
      <c r="F1300" t="s">
        <v>855</v>
      </c>
      <c r="G1300" t="s">
        <v>856</v>
      </c>
      <c r="H1300" t="s">
        <v>45</v>
      </c>
      <c r="I1300" t="s">
        <v>46</v>
      </c>
      <c r="J1300" t="s">
        <v>17</v>
      </c>
      <c r="K1300" t="s">
        <v>47</v>
      </c>
      <c r="L1300" t="s">
        <v>19</v>
      </c>
      <c r="M1300">
        <v>34148</v>
      </c>
      <c r="N1300" s="9">
        <v>42244</v>
      </c>
      <c r="O1300" s="9">
        <v>42277</v>
      </c>
      <c r="P1300" t="s">
        <v>386</v>
      </c>
      <c r="Q1300">
        <v>1604.79</v>
      </c>
      <c r="R1300">
        <v>1604.79</v>
      </c>
      <c r="S1300">
        <v>0</v>
      </c>
      <c r="T1300">
        <v>0</v>
      </c>
      <c r="U1300">
        <v>1604.79</v>
      </c>
    </row>
    <row r="1301" spans="1:22" x14ac:dyDescent="0.25">
      <c r="A1301" t="s">
        <v>217</v>
      </c>
      <c r="B1301" t="s">
        <v>852</v>
      </c>
      <c r="C1301" t="s">
        <v>853</v>
      </c>
      <c r="D1301">
        <v>153</v>
      </c>
      <c r="E1301" t="s">
        <v>854</v>
      </c>
      <c r="F1301" t="s">
        <v>855</v>
      </c>
      <c r="G1301" t="s">
        <v>856</v>
      </c>
      <c r="H1301" t="s">
        <v>45</v>
      </c>
      <c r="I1301" t="s">
        <v>46</v>
      </c>
      <c r="J1301" t="s">
        <v>17</v>
      </c>
      <c r="K1301" t="s">
        <v>47</v>
      </c>
      <c r="L1301" t="s">
        <v>19</v>
      </c>
      <c r="M1301">
        <v>34163</v>
      </c>
      <c r="N1301" s="9">
        <v>42244</v>
      </c>
      <c r="O1301" s="9">
        <v>42277</v>
      </c>
      <c r="P1301" t="s">
        <v>386</v>
      </c>
      <c r="Q1301">
        <v>1632.94</v>
      </c>
      <c r="R1301">
        <v>1632.94</v>
      </c>
      <c r="S1301">
        <v>0</v>
      </c>
      <c r="T1301">
        <v>0</v>
      </c>
      <c r="U1301">
        <v>1632.94</v>
      </c>
    </row>
    <row r="1302" spans="1:22" x14ac:dyDescent="0.25">
      <c r="A1302" t="s">
        <v>217</v>
      </c>
      <c r="B1302" t="s">
        <v>852</v>
      </c>
      <c r="C1302" t="s">
        <v>853</v>
      </c>
      <c r="D1302">
        <v>153</v>
      </c>
      <c r="E1302" t="s">
        <v>854</v>
      </c>
      <c r="F1302" t="s">
        <v>855</v>
      </c>
      <c r="G1302" t="s">
        <v>856</v>
      </c>
      <c r="H1302" t="s">
        <v>45</v>
      </c>
      <c r="I1302" t="s">
        <v>46</v>
      </c>
      <c r="J1302" t="s">
        <v>17</v>
      </c>
      <c r="K1302" t="s">
        <v>47</v>
      </c>
      <c r="L1302" t="s">
        <v>19</v>
      </c>
      <c r="M1302">
        <v>34169</v>
      </c>
      <c r="N1302" s="9">
        <v>42244</v>
      </c>
      <c r="O1302" s="9">
        <v>42277</v>
      </c>
      <c r="P1302" t="s">
        <v>386</v>
      </c>
      <c r="Q1302">
        <v>1712.87</v>
      </c>
      <c r="R1302">
        <v>1712.87</v>
      </c>
      <c r="S1302">
        <v>0</v>
      </c>
      <c r="T1302">
        <v>0</v>
      </c>
      <c r="U1302">
        <v>1712.87</v>
      </c>
    </row>
    <row r="1303" spans="1:22" x14ac:dyDescent="0.25">
      <c r="A1303" t="s">
        <v>217</v>
      </c>
      <c r="B1303" t="s">
        <v>852</v>
      </c>
      <c r="C1303" t="s">
        <v>853</v>
      </c>
      <c r="D1303">
        <v>153</v>
      </c>
      <c r="E1303" t="s">
        <v>854</v>
      </c>
      <c r="F1303" t="s">
        <v>855</v>
      </c>
      <c r="G1303" t="s">
        <v>856</v>
      </c>
      <c r="H1303" t="s">
        <v>45</v>
      </c>
      <c r="I1303" t="s">
        <v>46</v>
      </c>
      <c r="J1303" t="s">
        <v>17</v>
      </c>
      <c r="K1303" t="s">
        <v>47</v>
      </c>
      <c r="L1303" t="s">
        <v>19</v>
      </c>
      <c r="M1303">
        <v>34170</v>
      </c>
      <c r="N1303" s="9">
        <v>42244</v>
      </c>
      <c r="O1303" s="9">
        <v>42277</v>
      </c>
      <c r="P1303" t="s">
        <v>386</v>
      </c>
      <c r="Q1303">
        <v>1616.6</v>
      </c>
      <c r="R1303">
        <v>1616.6</v>
      </c>
      <c r="S1303">
        <v>0</v>
      </c>
      <c r="T1303">
        <v>0</v>
      </c>
      <c r="U1303">
        <v>1616.6</v>
      </c>
    </row>
    <row r="1304" spans="1:22" x14ac:dyDescent="0.25">
      <c r="A1304" t="s">
        <v>217</v>
      </c>
      <c r="B1304" t="s">
        <v>852</v>
      </c>
      <c r="C1304" t="s">
        <v>853</v>
      </c>
      <c r="D1304">
        <v>153</v>
      </c>
      <c r="E1304" t="s">
        <v>854</v>
      </c>
      <c r="F1304" t="s">
        <v>855</v>
      </c>
      <c r="G1304" t="s">
        <v>856</v>
      </c>
      <c r="H1304" t="s">
        <v>45</v>
      </c>
      <c r="I1304" t="s">
        <v>46</v>
      </c>
      <c r="J1304" t="s">
        <v>17</v>
      </c>
      <c r="K1304" t="s">
        <v>47</v>
      </c>
      <c r="L1304" t="s">
        <v>19</v>
      </c>
      <c r="M1304">
        <v>34171</v>
      </c>
      <c r="N1304" s="9">
        <v>42244</v>
      </c>
      <c r="O1304" s="9">
        <v>42277</v>
      </c>
      <c r="P1304" t="s">
        <v>386</v>
      </c>
      <c r="Q1304">
        <v>1621.14</v>
      </c>
      <c r="R1304">
        <v>1621.14</v>
      </c>
      <c r="S1304">
        <v>0</v>
      </c>
      <c r="T1304">
        <v>0</v>
      </c>
      <c r="U1304">
        <v>1621.14</v>
      </c>
    </row>
    <row r="1305" spans="1:22" x14ac:dyDescent="0.25">
      <c r="A1305" t="s">
        <v>217</v>
      </c>
      <c r="B1305" t="s">
        <v>852</v>
      </c>
      <c r="C1305" t="s">
        <v>853</v>
      </c>
      <c r="D1305">
        <v>153</v>
      </c>
      <c r="E1305" t="s">
        <v>854</v>
      </c>
      <c r="F1305" t="s">
        <v>855</v>
      </c>
      <c r="G1305" t="s">
        <v>856</v>
      </c>
      <c r="H1305" t="s">
        <v>45</v>
      </c>
      <c r="I1305" t="s">
        <v>46</v>
      </c>
      <c r="J1305" t="s">
        <v>17</v>
      </c>
      <c r="K1305" t="s">
        <v>47</v>
      </c>
      <c r="L1305" t="s">
        <v>19</v>
      </c>
      <c r="M1305">
        <v>34172</v>
      </c>
      <c r="N1305" s="9">
        <v>42244</v>
      </c>
      <c r="O1305" s="9">
        <v>42277</v>
      </c>
      <c r="P1305" t="s">
        <v>386</v>
      </c>
      <c r="Q1305">
        <v>1621.14</v>
      </c>
      <c r="R1305">
        <v>1621.14</v>
      </c>
      <c r="S1305">
        <v>0</v>
      </c>
      <c r="T1305">
        <v>0</v>
      </c>
      <c r="U1305">
        <v>1621.14</v>
      </c>
    </row>
    <row r="1306" spans="1:22" x14ac:dyDescent="0.25">
      <c r="A1306" t="s">
        <v>217</v>
      </c>
      <c r="B1306" t="s">
        <v>852</v>
      </c>
      <c r="C1306" t="s">
        <v>853</v>
      </c>
      <c r="D1306">
        <v>153</v>
      </c>
      <c r="E1306" t="s">
        <v>854</v>
      </c>
      <c r="F1306" t="s">
        <v>855</v>
      </c>
      <c r="G1306" t="s">
        <v>856</v>
      </c>
      <c r="H1306" t="s">
        <v>45</v>
      </c>
      <c r="I1306" t="s">
        <v>46</v>
      </c>
      <c r="J1306" t="s">
        <v>17</v>
      </c>
      <c r="K1306" t="s">
        <v>47</v>
      </c>
      <c r="L1306" t="s">
        <v>19</v>
      </c>
      <c r="M1306">
        <v>34173</v>
      </c>
      <c r="N1306" s="9">
        <v>42244</v>
      </c>
      <c r="O1306" s="9">
        <v>42277</v>
      </c>
      <c r="P1306" t="s">
        <v>386</v>
      </c>
      <c r="Q1306">
        <v>1625.68</v>
      </c>
      <c r="R1306">
        <v>1625.68</v>
      </c>
      <c r="S1306">
        <v>0</v>
      </c>
      <c r="T1306">
        <v>0</v>
      </c>
      <c r="U1306">
        <v>1625.68</v>
      </c>
    </row>
    <row r="1307" spans="1:22" x14ac:dyDescent="0.25">
      <c r="A1307" t="s">
        <v>217</v>
      </c>
      <c r="B1307" t="s">
        <v>74</v>
      </c>
      <c r="C1307" t="s">
        <v>398</v>
      </c>
      <c r="D1307">
        <v>900022</v>
      </c>
      <c r="E1307" t="s">
        <v>75</v>
      </c>
      <c r="F1307" t="s">
        <v>76</v>
      </c>
      <c r="G1307" t="s">
        <v>77</v>
      </c>
      <c r="H1307" t="s">
        <v>78</v>
      </c>
      <c r="I1307" t="s">
        <v>79</v>
      </c>
      <c r="J1307" t="s">
        <v>17</v>
      </c>
      <c r="K1307" t="s">
        <v>80</v>
      </c>
      <c r="L1307" t="s">
        <v>19</v>
      </c>
      <c r="M1307">
        <v>55112</v>
      </c>
      <c r="N1307" s="9">
        <v>42244</v>
      </c>
      <c r="O1307" s="9">
        <v>42277</v>
      </c>
      <c r="P1307" t="s">
        <v>386</v>
      </c>
      <c r="Q1307">
        <v>37857.69</v>
      </c>
      <c r="R1307">
        <v>37857.69</v>
      </c>
      <c r="S1307">
        <v>0</v>
      </c>
      <c r="T1307">
        <v>0</v>
      </c>
      <c r="U1307">
        <v>37857.69</v>
      </c>
    </row>
    <row r="1308" spans="1:22" x14ac:dyDescent="0.25">
      <c r="A1308" t="s">
        <v>217</v>
      </c>
      <c r="B1308" t="s">
        <v>74</v>
      </c>
      <c r="C1308" t="s">
        <v>398</v>
      </c>
      <c r="D1308">
        <v>900022</v>
      </c>
      <c r="E1308" t="s">
        <v>75</v>
      </c>
      <c r="F1308" t="s">
        <v>76</v>
      </c>
      <c r="G1308" t="s">
        <v>77</v>
      </c>
      <c r="H1308" t="s">
        <v>78</v>
      </c>
      <c r="I1308" t="s">
        <v>79</v>
      </c>
      <c r="J1308" t="s">
        <v>17</v>
      </c>
      <c r="K1308" t="s">
        <v>80</v>
      </c>
      <c r="L1308" t="s">
        <v>19</v>
      </c>
      <c r="M1308">
        <v>55113</v>
      </c>
      <c r="N1308" s="9">
        <v>42244</v>
      </c>
      <c r="O1308" s="9">
        <v>42277</v>
      </c>
      <c r="P1308" t="s">
        <v>386</v>
      </c>
      <c r="Q1308">
        <v>73984.14</v>
      </c>
      <c r="R1308">
        <v>73984.14</v>
      </c>
      <c r="S1308">
        <v>0</v>
      </c>
      <c r="T1308">
        <v>0</v>
      </c>
      <c r="U1308">
        <v>73984.14</v>
      </c>
    </row>
    <row r="1309" spans="1:22" x14ac:dyDescent="0.25">
      <c r="A1309" t="s">
        <v>217</v>
      </c>
      <c r="B1309" t="s">
        <v>74</v>
      </c>
      <c r="C1309" t="s">
        <v>398</v>
      </c>
      <c r="D1309">
        <v>900022</v>
      </c>
      <c r="E1309" t="s">
        <v>75</v>
      </c>
      <c r="F1309" t="s">
        <v>76</v>
      </c>
      <c r="G1309" t="s">
        <v>77</v>
      </c>
      <c r="H1309" t="s">
        <v>78</v>
      </c>
      <c r="I1309" t="s">
        <v>79</v>
      </c>
      <c r="J1309" t="s">
        <v>17</v>
      </c>
      <c r="K1309" t="s">
        <v>80</v>
      </c>
      <c r="L1309" t="s">
        <v>19</v>
      </c>
      <c r="M1309">
        <v>55114</v>
      </c>
      <c r="N1309" s="9">
        <v>42244</v>
      </c>
      <c r="O1309" s="9">
        <v>42277</v>
      </c>
      <c r="P1309" t="s">
        <v>386</v>
      </c>
      <c r="Q1309">
        <v>1179.8800000000001</v>
      </c>
      <c r="R1309">
        <v>1179.8800000000001</v>
      </c>
      <c r="S1309">
        <v>0</v>
      </c>
      <c r="T1309">
        <v>0</v>
      </c>
      <c r="U1309">
        <v>1179.8800000000001</v>
      </c>
    </row>
    <row r="1310" spans="1:22" x14ac:dyDescent="0.25">
      <c r="A1310" t="s">
        <v>217</v>
      </c>
      <c r="B1310" t="s">
        <v>74</v>
      </c>
      <c r="C1310" t="s">
        <v>398</v>
      </c>
      <c r="D1310">
        <v>900022</v>
      </c>
      <c r="E1310" t="s">
        <v>75</v>
      </c>
      <c r="F1310" t="s">
        <v>76</v>
      </c>
      <c r="G1310" t="s">
        <v>77</v>
      </c>
      <c r="H1310" t="s">
        <v>78</v>
      </c>
      <c r="I1310" t="s">
        <v>79</v>
      </c>
      <c r="J1310" t="s">
        <v>17</v>
      </c>
      <c r="K1310" t="s">
        <v>80</v>
      </c>
      <c r="L1310" t="s">
        <v>19</v>
      </c>
      <c r="M1310">
        <v>55115</v>
      </c>
      <c r="N1310" s="9">
        <v>42244</v>
      </c>
      <c r="O1310" s="9">
        <v>42277</v>
      </c>
      <c r="P1310" t="s">
        <v>386</v>
      </c>
      <c r="Q1310">
        <v>138950.12</v>
      </c>
      <c r="R1310">
        <v>138950.12</v>
      </c>
      <c r="S1310">
        <v>0</v>
      </c>
      <c r="T1310">
        <v>0</v>
      </c>
      <c r="U1310">
        <v>138950.12</v>
      </c>
    </row>
    <row r="1311" spans="1:22" x14ac:dyDescent="0.25">
      <c r="A1311" t="s">
        <v>217</v>
      </c>
      <c r="B1311" t="s">
        <v>74</v>
      </c>
      <c r="C1311" t="s">
        <v>398</v>
      </c>
      <c r="D1311">
        <v>900022</v>
      </c>
      <c r="E1311" t="s">
        <v>75</v>
      </c>
      <c r="F1311" t="s">
        <v>76</v>
      </c>
      <c r="G1311" t="s">
        <v>77</v>
      </c>
      <c r="H1311" t="s">
        <v>78</v>
      </c>
      <c r="I1311" t="s">
        <v>79</v>
      </c>
      <c r="J1311" t="s">
        <v>17</v>
      </c>
      <c r="K1311" t="s">
        <v>80</v>
      </c>
      <c r="L1311" t="s">
        <v>19</v>
      </c>
      <c r="M1311">
        <v>55116</v>
      </c>
      <c r="N1311" s="9">
        <v>42244</v>
      </c>
      <c r="O1311" s="9">
        <v>42277</v>
      </c>
      <c r="P1311" t="s">
        <v>386</v>
      </c>
      <c r="Q1311">
        <v>91516.79</v>
      </c>
      <c r="R1311">
        <v>91516.79</v>
      </c>
      <c r="S1311">
        <v>0</v>
      </c>
      <c r="T1311">
        <v>0</v>
      </c>
      <c r="U1311">
        <v>91516.79</v>
      </c>
    </row>
    <row r="1312" spans="1:22" x14ac:dyDescent="0.25">
      <c r="A1312" t="s">
        <v>217</v>
      </c>
      <c r="B1312" t="s">
        <v>74</v>
      </c>
      <c r="C1312" t="s">
        <v>398</v>
      </c>
      <c r="D1312">
        <v>900022</v>
      </c>
      <c r="E1312" t="s">
        <v>75</v>
      </c>
      <c r="F1312" t="s">
        <v>76</v>
      </c>
      <c r="G1312" t="s">
        <v>77</v>
      </c>
      <c r="H1312" t="s">
        <v>78</v>
      </c>
      <c r="I1312" t="s">
        <v>79</v>
      </c>
      <c r="J1312" t="s">
        <v>17</v>
      </c>
      <c r="K1312" t="s">
        <v>80</v>
      </c>
      <c r="L1312" t="s">
        <v>19</v>
      </c>
      <c r="M1312">
        <v>55117</v>
      </c>
      <c r="N1312" s="9">
        <v>42244</v>
      </c>
      <c r="O1312" s="9">
        <v>42277</v>
      </c>
      <c r="P1312" t="s">
        <v>386</v>
      </c>
      <c r="Q1312">
        <v>81950.16</v>
      </c>
      <c r="R1312">
        <v>81950.16</v>
      </c>
      <c r="S1312">
        <v>0</v>
      </c>
      <c r="T1312">
        <v>0</v>
      </c>
      <c r="U1312">
        <v>81950.16</v>
      </c>
    </row>
    <row r="1313" spans="1:21" x14ac:dyDescent="0.25">
      <c r="A1313" t="s">
        <v>217</v>
      </c>
      <c r="B1313" t="s">
        <v>74</v>
      </c>
      <c r="C1313" t="s">
        <v>398</v>
      </c>
      <c r="D1313">
        <v>900022</v>
      </c>
      <c r="E1313" t="s">
        <v>75</v>
      </c>
      <c r="F1313" t="s">
        <v>76</v>
      </c>
      <c r="G1313" t="s">
        <v>77</v>
      </c>
      <c r="H1313" t="s">
        <v>78</v>
      </c>
      <c r="I1313" t="s">
        <v>79</v>
      </c>
      <c r="J1313" t="s">
        <v>17</v>
      </c>
      <c r="K1313" t="s">
        <v>80</v>
      </c>
      <c r="L1313" t="s">
        <v>19</v>
      </c>
      <c r="M1313">
        <v>55118</v>
      </c>
      <c r="N1313" s="9">
        <v>42244</v>
      </c>
      <c r="O1313" s="9">
        <v>42277</v>
      </c>
      <c r="P1313" t="s">
        <v>386</v>
      </c>
      <c r="Q1313">
        <v>44773.48</v>
      </c>
      <c r="R1313">
        <v>44773.48</v>
      </c>
      <c r="S1313">
        <v>0</v>
      </c>
      <c r="T1313">
        <v>0</v>
      </c>
      <c r="U1313">
        <v>44773.48</v>
      </c>
    </row>
    <row r="1314" spans="1:21" x14ac:dyDescent="0.25">
      <c r="A1314" t="s">
        <v>217</v>
      </c>
      <c r="B1314" t="s">
        <v>852</v>
      </c>
      <c r="C1314" t="s">
        <v>853</v>
      </c>
      <c r="D1314">
        <v>153</v>
      </c>
      <c r="E1314" t="s">
        <v>854</v>
      </c>
      <c r="F1314" t="s">
        <v>855</v>
      </c>
      <c r="G1314" t="s">
        <v>856</v>
      </c>
      <c r="H1314" t="s">
        <v>45</v>
      </c>
      <c r="I1314" t="s">
        <v>46</v>
      </c>
      <c r="J1314" t="s">
        <v>17</v>
      </c>
      <c r="K1314" t="s">
        <v>47</v>
      </c>
      <c r="L1314" t="s">
        <v>19</v>
      </c>
      <c r="M1314">
        <v>34174</v>
      </c>
      <c r="N1314" s="9">
        <v>42245</v>
      </c>
      <c r="O1314" s="9">
        <v>42277</v>
      </c>
      <c r="P1314" t="s">
        <v>386</v>
      </c>
      <c r="Q1314">
        <v>1588.44</v>
      </c>
      <c r="R1314">
        <v>1588.44</v>
      </c>
      <c r="S1314">
        <v>0</v>
      </c>
      <c r="T1314">
        <v>0</v>
      </c>
      <c r="U1314">
        <v>1588.44</v>
      </c>
    </row>
    <row r="1315" spans="1:21" x14ac:dyDescent="0.25">
      <c r="A1315" t="s">
        <v>217</v>
      </c>
      <c r="B1315" t="s">
        <v>852</v>
      </c>
      <c r="C1315" t="s">
        <v>853</v>
      </c>
      <c r="D1315">
        <v>153</v>
      </c>
      <c r="E1315" t="s">
        <v>854</v>
      </c>
      <c r="F1315" t="s">
        <v>855</v>
      </c>
      <c r="G1315" t="s">
        <v>856</v>
      </c>
      <c r="H1315" t="s">
        <v>45</v>
      </c>
      <c r="I1315" t="s">
        <v>46</v>
      </c>
      <c r="J1315" t="s">
        <v>17</v>
      </c>
      <c r="K1315" t="s">
        <v>47</v>
      </c>
      <c r="L1315" t="s">
        <v>19</v>
      </c>
      <c r="M1315">
        <v>34178</v>
      </c>
      <c r="N1315" s="9">
        <v>42245</v>
      </c>
      <c r="O1315" s="9">
        <v>42277</v>
      </c>
      <c r="P1315" t="s">
        <v>386</v>
      </c>
      <c r="Q1315">
        <v>1597.52</v>
      </c>
      <c r="R1315">
        <v>1597.52</v>
      </c>
      <c r="S1315">
        <v>0</v>
      </c>
      <c r="T1315">
        <v>0</v>
      </c>
      <c r="U1315">
        <v>1597.52</v>
      </c>
    </row>
    <row r="1316" spans="1:21" x14ac:dyDescent="0.25">
      <c r="A1316" t="s">
        <v>217</v>
      </c>
      <c r="B1316" t="s">
        <v>870</v>
      </c>
      <c r="C1316" t="s">
        <v>871</v>
      </c>
      <c r="D1316">
        <v>1176</v>
      </c>
      <c r="E1316" t="s">
        <v>872</v>
      </c>
      <c r="F1316" t="s">
        <v>873</v>
      </c>
      <c r="G1316" t="s">
        <v>874</v>
      </c>
      <c r="H1316" t="s">
        <v>53</v>
      </c>
      <c r="I1316" t="s">
        <v>46</v>
      </c>
      <c r="J1316" t="s">
        <v>17</v>
      </c>
      <c r="K1316" t="s">
        <v>875</v>
      </c>
      <c r="L1316" t="s">
        <v>19</v>
      </c>
      <c r="M1316">
        <v>3689</v>
      </c>
      <c r="N1316" s="9">
        <v>42247</v>
      </c>
      <c r="O1316" s="9">
        <v>42277</v>
      </c>
      <c r="P1316" t="s">
        <v>386</v>
      </c>
      <c r="Q1316">
        <v>972.3</v>
      </c>
      <c r="R1316">
        <v>972.3</v>
      </c>
      <c r="S1316">
        <v>0</v>
      </c>
      <c r="T1316">
        <v>0</v>
      </c>
      <c r="U1316">
        <v>972.3</v>
      </c>
    </row>
    <row r="1317" spans="1:21" x14ac:dyDescent="0.25">
      <c r="A1317" t="s">
        <v>217</v>
      </c>
      <c r="B1317" t="s">
        <v>870</v>
      </c>
      <c r="C1317" t="s">
        <v>871</v>
      </c>
      <c r="D1317">
        <v>1176</v>
      </c>
      <c r="E1317" t="s">
        <v>872</v>
      </c>
      <c r="F1317" t="s">
        <v>873</v>
      </c>
      <c r="G1317" t="s">
        <v>874</v>
      </c>
      <c r="H1317" t="s">
        <v>53</v>
      </c>
      <c r="I1317" t="s">
        <v>46</v>
      </c>
      <c r="J1317" t="s">
        <v>17</v>
      </c>
      <c r="K1317" t="s">
        <v>875</v>
      </c>
      <c r="L1317" t="s">
        <v>19</v>
      </c>
      <c r="M1317">
        <v>3692</v>
      </c>
      <c r="N1317" s="9">
        <v>42247</v>
      </c>
      <c r="O1317" s="9">
        <v>42277</v>
      </c>
      <c r="P1317" t="s">
        <v>386</v>
      </c>
      <c r="Q1317">
        <v>244.43</v>
      </c>
      <c r="R1317">
        <v>244.43</v>
      </c>
      <c r="S1317">
        <v>0</v>
      </c>
      <c r="T1317">
        <v>0</v>
      </c>
      <c r="U1317">
        <v>244.43</v>
      </c>
    </row>
    <row r="1318" spans="1:21" x14ac:dyDescent="0.25">
      <c r="A1318" t="s">
        <v>217</v>
      </c>
      <c r="B1318" t="s">
        <v>936</v>
      </c>
      <c r="C1318" t="s">
        <v>937</v>
      </c>
      <c r="D1318">
        <v>2938</v>
      </c>
      <c r="E1318" t="s">
        <v>938</v>
      </c>
      <c r="F1318" t="s">
        <v>939</v>
      </c>
      <c r="G1318" t="s">
        <v>940</v>
      </c>
      <c r="H1318" t="s">
        <v>941</v>
      </c>
      <c r="I1318" t="s">
        <v>25</v>
      </c>
      <c r="J1318" t="s">
        <v>17</v>
      </c>
      <c r="K1318" t="s">
        <v>942</v>
      </c>
      <c r="L1318" t="s">
        <v>19</v>
      </c>
      <c r="M1318">
        <v>13171</v>
      </c>
      <c r="N1318" s="9">
        <v>42247</v>
      </c>
      <c r="O1318" s="9">
        <v>42277</v>
      </c>
      <c r="P1318" t="s">
        <v>386</v>
      </c>
      <c r="Q1318">
        <v>8350</v>
      </c>
      <c r="R1318">
        <v>8350</v>
      </c>
      <c r="S1318">
        <v>0</v>
      </c>
      <c r="T1318">
        <v>0</v>
      </c>
      <c r="U1318">
        <v>8350</v>
      </c>
    </row>
    <row r="1319" spans="1:21" x14ac:dyDescent="0.25">
      <c r="A1319" t="s">
        <v>217</v>
      </c>
      <c r="B1319" t="s">
        <v>924</v>
      </c>
      <c r="C1319" t="s">
        <v>925</v>
      </c>
      <c r="D1319">
        <v>5288</v>
      </c>
      <c r="E1319" t="s">
        <v>926</v>
      </c>
      <c r="F1319" t="s">
        <v>927</v>
      </c>
      <c r="G1319" t="s">
        <v>928</v>
      </c>
      <c r="H1319" t="s">
        <v>53</v>
      </c>
      <c r="I1319" t="s">
        <v>46</v>
      </c>
      <c r="J1319" t="s">
        <v>17</v>
      </c>
      <c r="K1319" t="s">
        <v>929</v>
      </c>
      <c r="L1319" t="s">
        <v>19</v>
      </c>
      <c r="M1319">
        <v>16101</v>
      </c>
      <c r="N1319" s="9">
        <v>42247</v>
      </c>
      <c r="O1319" s="9">
        <v>42277</v>
      </c>
      <c r="P1319" t="s">
        <v>386</v>
      </c>
      <c r="Q1319">
        <v>28548.959999999999</v>
      </c>
      <c r="R1319">
        <v>28548.959999999999</v>
      </c>
      <c r="S1319">
        <v>0</v>
      </c>
      <c r="T1319">
        <v>0</v>
      </c>
      <c r="U1319">
        <v>28548.959999999999</v>
      </c>
    </row>
    <row r="1320" spans="1:21" x14ac:dyDescent="0.25">
      <c r="A1320" t="s">
        <v>217</v>
      </c>
      <c r="B1320" t="s">
        <v>852</v>
      </c>
      <c r="C1320" t="s">
        <v>853</v>
      </c>
      <c r="D1320">
        <v>153</v>
      </c>
      <c r="E1320" t="s">
        <v>854</v>
      </c>
      <c r="F1320" t="s">
        <v>855</v>
      </c>
      <c r="G1320" t="s">
        <v>856</v>
      </c>
      <c r="H1320" t="s">
        <v>45</v>
      </c>
      <c r="I1320" t="s">
        <v>46</v>
      </c>
      <c r="J1320" t="s">
        <v>17</v>
      </c>
      <c r="K1320" t="s">
        <v>47</v>
      </c>
      <c r="L1320" t="s">
        <v>19</v>
      </c>
      <c r="M1320">
        <v>34197</v>
      </c>
      <c r="N1320" s="9">
        <v>42247</v>
      </c>
      <c r="O1320" s="9">
        <v>42277</v>
      </c>
      <c r="P1320" t="s">
        <v>386</v>
      </c>
      <c r="Q1320">
        <v>1624.77</v>
      </c>
      <c r="R1320">
        <v>1624.77</v>
      </c>
      <c r="S1320">
        <v>0</v>
      </c>
      <c r="T1320">
        <v>0</v>
      </c>
      <c r="U1320">
        <v>1624.77</v>
      </c>
    </row>
    <row r="1321" spans="1:21" x14ac:dyDescent="0.25">
      <c r="A1321" t="s">
        <v>217</v>
      </c>
      <c r="B1321" t="s">
        <v>987</v>
      </c>
      <c r="C1321" t="s">
        <v>1025</v>
      </c>
      <c r="D1321">
        <v>519</v>
      </c>
      <c r="E1321" t="s">
        <v>989</v>
      </c>
      <c r="F1321" t="s">
        <v>990</v>
      </c>
      <c r="G1321" t="s">
        <v>991</v>
      </c>
      <c r="H1321" t="s">
        <v>992</v>
      </c>
      <c r="I1321" t="s">
        <v>25</v>
      </c>
      <c r="J1321" t="s">
        <v>17</v>
      </c>
      <c r="K1321" t="s">
        <v>993</v>
      </c>
      <c r="L1321" t="s">
        <v>19</v>
      </c>
      <c r="M1321">
        <v>55204</v>
      </c>
      <c r="N1321" s="9">
        <v>42247</v>
      </c>
      <c r="O1321" s="9">
        <v>42277</v>
      </c>
      <c r="P1321" t="s">
        <v>386</v>
      </c>
      <c r="Q1321">
        <v>23039</v>
      </c>
      <c r="R1321">
        <v>23039</v>
      </c>
      <c r="S1321">
        <v>0</v>
      </c>
      <c r="T1321">
        <v>0</v>
      </c>
      <c r="U1321">
        <v>23039</v>
      </c>
    </row>
    <row r="1322" spans="1:21" x14ac:dyDescent="0.25">
      <c r="A1322" t="s">
        <v>217</v>
      </c>
      <c r="B1322" t="s">
        <v>74</v>
      </c>
      <c r="C1322" t="s">
        <v>398</v>
      </c>
      <c r="D1322">
        <v>900022</v>
      </c>
      <c r="E1322" t="s">
        <v>75</v>
      </c>
      <c r="F1322" t="s">
        <v>76</v>
      </c>
      <c r="G1322" t="s">
        <v>77</v>
      </c>
      <c r="H1322" t="s">
        <v>78</v>
      </c>
      <c r="I1322" t="s">
        <v>79</v>
      </c>
      <c r="J1322" t="s">
        <v>17</v>
      </c>
      <c r="K1322" t="s">
        <v>80</v>
      </c>
      <c r="L1322" t="s">
        <v>19</v>
      </c>
      <c r="M1322">
        <v>55219</v>
      </c>
      <c r="N1322" s="9">
        <v>42247</v>
      </c>
      <c r="O1322" s="9">
        <v>42277</v>
      </c>
      <c r="P1322" t="s">
        <v>386</v>
      </c>
      <c r="Q1322">
        <v>198752.92</v>
      </c>
      <c r="R1322">
        <v>198752.92</v>
      </c>
      <c r="S1322">
        <v>0</v>
      </c>
      <c r="T1322">
        <v>0</v>
      </c>
      <c r="U1322">
        <v>198752.92</v>
      </c>
    </row>
    <row r="1323" spans="1:21" x14ac:dyDescent="0.25">
      <c r="A1323" t="s">
        <v>217</v>
      </c>
      <c r="B1323" t="s">
        <v>74</v>
      </c>
      <c r="C1323" t="s">
        <v>398</v>
      </c>
      <c r="D1323">
        <v>900022</v>
      </c>
      <c r="E1323" t="s">
        <v>75</v>
      </c>
      <c r="F1323" t="s">
        <v>76</v>
      </c>
      <c r="G1323" t="s">
        <v>77</v>
      </c>
      <c r="H1323" t="s">
        <v>78</v>
      </c>
      <c r="I1323" t="s">
        <v>79</v>
      </c>
      <c r="J1323" t="s">
        <v>17</v>
      </c>
      <c r="K1323" t="s">
        <v>80</v>
      </c>
      <c r="L1323" t="s">
        <v>19</v>
      </c>
      <c r="M1323">
        <v>55220</v>
      </c>
      <c r="N1323" s="9">
        <v>42247</v>
      </c>
      <c r="O1323" s="9">
        <v>42277</v>
      </c>
      <c r="P1323" t="s">
        <v>386</v>
      </c>
      <c r="Q1323">
        <v>33886.339999999997</v>
      </c>
      <c r="R1323">
        <v>33886.339999999997</v>
      </c>
      <c r="S1323">
        <v>0</v>
      </c>
      <c r="T1323">
        <v>0</v>
      </c>
      <c r="U1323">
        <v>33886.339999999997</v>
      </c>
    </row>
    <row r="1324" spans="1:21" x14ac:dyDescent="0.25">
      <c r="A1324" t="s">
        <v>217</v>
      </c>
      <c r="B1324" t="s">
        <v>74</v>
      </c>
      <c r="C1324" t="s">
        <v>398</v>
      </c>
      <c r="D1324">
        <v>900022</v>
      </c>
      <c r="E1324" t="s">
        <v>75</v>
      </c>
      <c r="F1324" t="s">
        <v>76</v>
      </c>
      <c r="G1324" t="s">
        <v>77</v>
      </c>
      <c r="H1324" t="s">
        <v>78</v>
      </c>
      <c r="I1324" t="s">
        <v>79</v>
      </c>
      <c r="J1324" t="s">
        <v>17</v>
      </c>
      <c r="K1324" t="s">
        <v>80</v>
      </c>
      <c r="L1324" t="s">
        <v>19</v>
      </c>
      <c r="M1324">
        <v>55221</v>
      </c>
      <c r="N1324" s="9">
        <v>42247</v>
      </c>
      <c r="O1324" s="9">
        <v>42277</v>
      </c>
      <c r="P1324" t="s">
        <v>386</v>
      </c>
      <c r="Q1324">
        <v>193496.98</v>
      </c>
      <c r="R1324">
        <v>193496.98</v>
      </c>
      <c r="S1324">
        <v>0</v>
      </c>
      <c r="T1324">
        <v>0</v>
      </c>
      <c r="U1324">
        <v>193496.98</v>
      </c>
    </row>
    <row r="1325" spans="1:21" x14ac:dyDescent="0.25">
      <c r="A1325" t="s">
        <v>217</v>
      </c>
      <c r="B1325" t="s">
        <v>74</v>
      </c>
      <c r="C1325" t="s">
        <v>398</v>
      </c>
      <c r="D1325">
        <v>900022</v>
      </c>
      <c r="E1325" t="s">
        <v>75</v>
      </c>
      <c r="F1325" t="s">
        <v>76</v>
      </c>
      <c r="G1325" t="s">
        <v>77</v>
      </c>
      <c r="H1325" t="s">
        <v>78</v>
      </c>
      <c r="I1325" t="s">
        <v>79</v>
      </c>
      <c r="J1325" t="s">
        <v>17</v>
      </c>
      <c r="K1325" t="s">
        <v>80</v>
      </c>
      <c r="L1325" t="s">
        <v>19</v>
      </c>
      <c r="M1325">
        <v>55222</v>
      </c>
      <c r="N1325" s="9">
        <v>42247</v>
      </c>
      <c r="O1325" s="9">
        <v>42277</v>
      </c>
      <c r="P1325" t="s">
        <v>386</v>
      </c>
      <c r="Q1325">
        <v>31857.09</v>
      </c>
      <c r="R1325">
        <v>31857.09</v>
      </c>
      <c r="S1325">
        <v>0</v>
      </c>
      <c r="T1325">
        <v>0</v>
      </c>
      <c r="U1325">
        <v>31857.09</v>
      </c>
    </row>
    <row r="1326" spans="1:21" x14ac:dyDescent="0.25">
      <c r="A1326" t="s">
        <v>217</v>
      </c>
      <c r="B1326" t="s">
        <v>74</v>
      </c>
      <c r="C1326" t="s">
        <v>398</v>
      </c>
      <c r="D1326">
        <v>900022</v>
      </c>
      <c r="E1326" t="s">
        <v>75</v>
      </c>
      <c r="F1326" t="s">
        <v>76</v>
      </c>
      <c r="G1326" t="s">
        <v>77</v>
      </c>
      <c r="H1326" t="s">
        <v>78</v>
      </c>
      <c r="I1326" t="s">
        <v>79</v>
      </c>
      <c r="J1326" t="s">
        <v>17</v>
      </c>
      <c r="K1326" t="s">
        <v>80</v>
      </c>
      <c r="L1326" t="s">
        <v>19</v>
      </c>
      <c r="M1326">
        <v>55223</v>
      </c>
      <c r="N1326" s="9">
        <v>42247</v>
      </c>
      <c r="O1326" s="9">
        <v>42277</v>
      </c>
      <c r="P1326" t="s">
        <v>386</v>
      </c>
      <c r="Q1326">
        <v>29252.65</v>
      </c>
      <c r="R1326">
        <v>29252.65</v>
      </c>
      <c r="S1326">
        <v>0</v>
      </c>
      <c r="T1326">
        <v>0</v>
      </c>
      <c r="U1326">
        <v>29252.65</v>
      </c>
    </row>
    <row r="1327" spans="1:21" x14ac:dyDescent="0.25">
      <c r="A1327" t="s">
        <v>217</v>
      </c>
      <c r="B1327" t="s">
        <v>74</v>
      </c>
      <c r="C1327" t="s">
        <v>398</v>
      </c>
      <c r="D1327">
        <v>900022</v>
      </c>
      <c r="E1327" t="s">
        <v>75</v>
      </c>
      <c r="F1327" t="s">
        <v>76</v>
      </c>
      <c r="G1327" t="s">
        <v>77</v>
      </c>
      <c r="H1327" t="s">
        <v>78</v>
      </c>
      <c r="I1327" t="s">
        <v>79</v>
      </c>
      <c r="J1327" t="s">
        <v>17</v>
      </c>
      <c r="K1327" t="s">
        <v>80</v>
      </c>
      <c r="L1327" t="s">
        <v>19</v>
      </c>
      <c r="M1327">
        <v>55224</v>
      </c>
      <c r="N1327" s="9">
        <v>42247</v>
      </c>
      <c r="O1327" s="9">
        <v>42277</v>
      </c>
      <c r="P1327" t="s">
        <v>386</v>
      </c>
      <c r="Q1327">
        <v>124795.63</v>
      </c>
      <c r="R1327">
        <v>124795.63</v>
      </c>
      <c r="S1327">
        <v>0</v>
      </c>
      <c r="T1327">
        <v>0</v>
      </c>
      <c r="U1327">
        <v>124795.63</v>
      </c>
    </row>
    <row r="1328" spans="1:21" x14ac:dyDescent="0.25">
      <c r="A1328" t="s">
        <v>217</v>
      </c>
      <c r="B1328" t="s">
        <v>74</v>
      </c>
      <c r="C1328" t="s">
        <v>398</v>
      </c>
      <c r="D1328">
        <v>900022</v>
      </c>
      <c r="E1328" t="s">
        <v>75</v>
      </c>
      <c r="F1328" t="s">
        <v>76</v>
      </c>
      <c r="G1328" t="s">
        <v>77</v>
      </c>
      <c r="H1328" t="s">
        <v>78</v>
      </c>
      <c r="I1328" t="s">
        <v>79</v>
      </c>
      <c r="J1328" t="s">
        <v>17</v>
      </c>
      <c r="K1328" t="s">
        <v>80</v>
      </c>
      <c r="L1328" t="s">
        <v>19</v>
      </c>
      <c r="M1328">
        <v>55225</v>
      </c>
      <c r="N1328" s="9">
        <v>42247</v>
      </c>
      <c r="O1328" s="9">
        <v>42277</v>
      </c>
      <c r="P1328" t="s">
        <v>386</v>
      </c>
      <c r="Q1328">
        <v>107456.36</v>
      </c>
      <c r="R1328">
        <v>107456.36</v>
      </c>
      <c r="S1328">
        <v>0</v>
      </c>
      <c r="T1328">
        <v>0</v>
      </c>
      <c r="U1328">
        <v>107456.36</v>
      </c>
    </row>
    <row r="1329" spans="1:21" x14ac:dyDescent="0.25">
      <c r="A1329" t="s">
        <v>217</v>
      </c>
      <c r="B1329" t="s">
        <v>74</v>
      </c>
      <c r="C1329" t="s">
        <v>398</v>
      </c>
      <c r="D1329">
        <v>900022</v>
      </c>
      <c r="E1329" t="s">
        <v>75</v>
      </c>
      <c r="F1329" t="s">
        <v>76</v>
      </c>
      <c r="G1329" t="s">
        <v>77</v>
      </c>
      <c r="H1329" t="s">
        <v>78</v>
      </c>
      <c r="I1329" t="s">
        <v>79</v>
      </c>
      <c r="J1329" t="s">
        <v>17</v>
      </c>
      <c r="K1329" t="s">
        <v>80</v>
      </c>
      <c r="L1329" t="s">
        <v>19</v>
      </c>
      <c r="M1329">
        <v>55239</v>
      </c>
      <c r="N1329" s="9">
        <v>42247</v>
      </c>
      <c r="O1329" s="9">
        <v>42277</v>
      </c>
      <c r="P1329" t="s">
        <v>386</v>
      </c>
      <c r="Q1329">
        <v>88779.33</v>
      </c>
      <c r="R1329">
        <v>88779.33</v>
      </c>
      <c r="S1329">
        <v>0</v>
      </c>
      <c r="T1329">
        <v>0</v>
      </c>
      <c r="U1329">
        <v>88779.33</v>
      </c>
    </row>
    <row r="1330" spans="1:21" x14ac:dyDescent="0.25">
      <c r="A1330" t="s">
        <v>217</v>
      </c>
      <c r="B1330" t="s">
        <v>976</v>
      </c>
      <c r="C1330" t="s">
        <v>977</v>
      </c>
      <c r="D1330">
        <v>4039</v>
      </c>
      <c r="E1330" t="s">
        <v>978</v>
      </c>
      <c r="F1330" t="s">
        <v>979</v>
      </c>
      <c r="G1330" t="s">
        <v>221</v>
      </c>
      <c r="H1330" t="s">
        <v>608</v>
      </c>
      <c r="I1330" t="s">
        <v>25</v>
      </c>
      <c r="J1330" t="s">
        <v>17</v>
      </c>
      <c r="K1330" t="s">
        <v>980</v>
      </c>
      <c r="L1330" t="s">
        <v>19</v>
      </c>
      <c r="M1330">
        <v>128103</v>
      </c>
      <c r="N1330" s="9">
        <v>42247</v>
      </c>
      <c r="O1330" s="9">
        <v>42277</v>
      </c>
      <c r="P1330" t="s">
        <v>386</v>
      </c>
      <c r="Q1330">
        <v>13911.75</v>
      </c>
      <c r="R1330">
        <v>13911.75</v>
      </c>
      <c r="S1330">
        <v>0</v>
      </c>
      <c r="T1330">
        <v>0</v>
      </c>
      <c r="U1330">
        <v>13911.75</v>
      </c>
    </row>
    <row r="1331" spans="1:21" x14ac:dyDescent="0.25">
      <c r="A1331" t="s">
        <v>217</v>
      </c>
      <c r="B1331" t="s">
        <v>901</v>
      </c>
      <c r="C1331" t="s">
        <v>902</v>
      </c>
      <c r="D1331">
        <v>136</v>
      </c>
      <c r="E1331" t="s">
        <v>903</v>
      </c>
      <c r="F1331" t="s">
        <v>904</v>
      </c>
      <c r="G1331" t="s">
        <v>905</v>
      </c>
      <c r="H1331" t="s">
        <v>906</v>
      </c>
      <c r="I1331" t="s">
        <v>16</v>
      </c>
      <c r="J1331" t="s">
        <v>17</v>
      </c>
      <c r="K1331" t="s">
        <v>907</v>
      </c>
      <c r="L1331" t="s">
        <v>19</v>
      </c>
      <c r="M1331">
        <v>891366</v>
      </c>
      <c r="N1331" s="9">
        <v>42247</v>
      </c>
      <c r="O1331" s="9">
        <v>42277</v>
      </c>
      <c r="P1331" t="s">
        <v>386</v>
      </c>
      <c r="Q1331">
        <v>450</v>
      </c>
      <c r="R1331">
        <v>450</v>
      </c>
      <c r="S1331">
        <v>0</v>
      </c>
      <c r="T1331">
        <v>0</v>
      </c>
      <c r="U1331">
        <v>450</v>
      </c>
    </row>
    <row r="1332" spans="1:21" x14ac:dyDescent="0.25">
      <c r="A1332" t="s">
        <v>217</v>
      </c>
      <c r="B1332" t="s">
        <v>943</v>
      </c>
      <c r="C1332" t="s">
        <v>950</v>
      </c>
      <c r="D1332">
        <v>356</v>
      </c>
      <c r="E1332" t="s">
        <v>945</v>
      </c>
      <c r="F1332" t="s">
        <v>946</v>
      </c>
      <c r="G1332" t="s">
        <v>265</v>
      </c>
      <c r="H1332" t="s">
        <v>31</v>
      </c>
      <c r="I1332" t="s">
        <v>32</v>
      </c>
      <c r="J1332" t="s">
        <v>17</v>
      </c>
      <c r="K1332" t="s">
        <v>947</v>
      </c>
      <c r="L1332" t="s">
        <v>19</v>
      </c>
      <c r="M1332">
        <v>1978</v>
      </c>
      <c r="N1332" s="9">
        <v>42248</v>
      </c>
      <c r="O1332" s="9">
        <v>42277</v>
      </c>
      <c r="P1332" t="s">
        <v>386</v>
      </c>
      <c r="Q1332">
        <v>301.51</v>
      </c>
      <c r="R1332">
        <v>301.51</v>
      </c>
      <c r="S1332">
        <v>0</v>
      </c>
      <c r="T1332">
        <v>0</v>
      </c>
      <c r="U1332">
        <v>301.51</v>
      </c>
    </row>
    <row r="1333" spans="1:21" x14ac:dyDescent="0.25">
      <c r="A1333" t="s">
        <v>217</v>
      </c>
      <c r="B1333" t="s">
        <v>943</v>
      </c>
      <c r="C1333" t="s">
        <v>950</v>
      </c>
      <c r="D1333">
        <v>356</v>
      </c>
      <c r="E1333" t="s">
        <v>945</v>
      </c>
      <c r="F1333" t="s">
        <v>946</v>
      </c>
      <c r="G1333" t="s">
        <v>265</v>
      </c>
      <c r="H1333" t="s">
        <v>31</v>
      </c>
      <c r="I1333" t="s">
        <v>32</v>
      </c>
      <c r="J1333" t="s">
        <v>17</v>
      </c>
      <c r="K1333" t="s">
        <v>947</v>
      </c>
      <c r="L1333" t="s">
        <v>19</v>
      </c>
      <c r="M1333">
        <v>1979</v>
      </c>
      <c r="N1333" s="9">
        <v>42248</v>
      </c>
      <c r="O1333" s="9">
        <v>42277</v>
      </c>
      <c r="P1333" t="s">
        <v>386</v>
      </c>
      <c r="Q1333">
        <v>91.67</v>
      </c>
      <c r="R1333">
        <v>91.67</v>
      </c>
      <c r="S1333">
        <v>0</v>
      </c>
      <c r="T1333">
        <v>0</v>
      </c>
      <c r="U1333">
        <v>91.67</v>
      </c>
    </row>
    <row r="1334" spans="1:21" x14ac:dyDescent="0.25">
      <c r="A1334" t="s">
        <v>217</v>
      </c>
      <c r="B1334" t="s">
        <v>870</v>
      </c>
      <c r="C1334" t="s">
        <v>871</v>
      </c>
      <c r="D1334">
        <v>1176</v>
      </c>
      <c r="E1334" t="s">
        <v>872</v>
      </c>
      <c r="F1334" t="s">
        <v>873</v>
      </c>
      <c r="G1334" t="s">
        <v>874</v>
      </c>
      <c r="H1334" t="s">
        <v>53</v>
      </c>
      <c r="I1334" t="s">
        <v>46</v>
      </c>
      <c r="J1334" t="s">
        <v>17</v>
      </c>
      <c r="K1334" t="s">
        <v>875</v>
      </c>
      <c r="L1334" t="s">
        <v>19</v>
      </c>
      <c r="M1334">
        <v>3699</v>
      </c>
      <c r="N1334" s="9">
        <v>42248</v>
      </c>
      <c r="O1334" s="9">
        <v>42277</v>
      </c>
      <c r="P1334" t="s">
        <v>386</v>
      </c>
      <c r="Q1334">
        <v>1758.36</v>
      </c>
      <c r="R1334">
        <v>1758.36</v>
      </c>
      <c r="S1334">
        <v>0</v>
      </c>
      <c r="T1334">
        <v>0</v>
      </c>
      <c r="U1334">
        <v>1758.36</v>
      </c>
    </row>
    <row r="1335" spans="1:21" x14ac:dyDescent="0.25">
      <c r="A1335" t="s">
        <v>217</v>
      </c>
      <c r="B1335" t="s">
        <v>729</v>
      </c>
      <c r="C1335" t="s">
        <v>730</v>
      </c>
      <c r="D1335">
        <v>3733</v>
      </c>
      <c r="E1335" t="s">
        <v>731</v>
      </c>
      <c r="F1335" t="s">
        <v>732</v>
      </c>
      <c r="G1335" t="s">
        <v>58</v>
      </c>
      <c r="H1335" t="s">
        <v>59</v>
      </c>
      <c r="I1335" t="s">
        <v>32</v>
      </c>
      <c r="J1335" t="s">
        <v>17</v>
      </c>
      <c r="K1335" t="s">
        <v>733</v>
      </c>
      <c r="L1335" t="s">
        <v>19</v>
      </c>
      <c r="M1335">
        <v>13413</v>
      </c>
      <c r="N1335" s="9">
        <v>42248</v>
      </c>
      <c r="O1335" s="9">
        <v>42277</v>
      </c>
      <c r="P1335" t="s">
        <v>386</v>
      </c>
      <c r="Q1335">
        <v>7400</v>
      </c>
      <c r="R1335">
        <v>7400</v>
      </c>
      <c r="S1335">
        <v>0</v>
      </c>
      <c r="T1335">
        <v>0</v>
      </c>
      <c r="U1335">
        <v>7400</v>
      </c>
    </row>
    <row r="1336" spans="1:21" x14ac:dyDescent="0.25">
      <c r="A1336" t="s">
        <v>217</v>
      </c>
      <c r="B1336" t="s">
        <v>729</v>
      </c>
      <c r="C1336" t="s">
        <v>730</v>
      </c>
      <c r="D1336">
        <v>3733</v>
      </c>
      <c r="E1336" t="s">
        <v>731</v>
      </c>
      <c r="F1336" t="s">
        <v>732</v>
      </c>
      <c r="G1336" t="s">
        <v>58</v>
      </c>
      <c r="H1336" t="s">
        <v>59</v>
      </c>
      <c r="I1336" t="s">
        <v>32</v>
      </c>
      <c r="J1336" t="s">
        <v>17</v>
      </c>
      <c r="K1336" t="s">
        <v>733</v>
      </c>
      <c r="L1336" t="s">
        <v>19</v>
      </c>
      <c r="M1336">
        <v>13415</v>
      </c>
      <c r="N1336" s="9">
        <v>42248</v>
      </c>
      <c r="O1336" s="9">
        <v>42277</v>
      </c>
      <c r="P1336" t="s">
        <v>386</v>
      </c>
      <c r="Q1336">
        <v>1588.1</v>
      </c>
      <c r="R1336">
        <v>1588.1</v>
      </c>
      <c r="S1336">
        <v>0</v>
      </c>
      <c r="T1336">
        <v>0</v>
      </c>
      <c r="U1336">
        <v>1588.1</v>
      </c>
    </row>
    <row r="1337" spans="1:21" x14ac:dyDescent="0.25">
      <c r="A1337" t="s">
        <v>217</v>
      </c>
      <c r="B1337" t="s">
        <v>924</v>
      </c>
      <c r="C1337" t="s">
        <v>925</v>
      </c>
      <c r="D1337">
        <v>5288</v>
      </c>
      <c r="E1337" t="s">
        <v>926</v>
      </c>
      <c r="F1337" t="s">
        <v>927</v>
      </c>
      <c r="G1337" t="s">
        <v>928</v>
      </c>
      <c r="H1337" t="s">
        <v>53</v>
      </c>
      <c r="I1337" t="s">
        <v>46</v>
      </c>
      <c r="J1337" t="s">
        <v>17</v>
      </c>
      <c r="K1337" t="s">
        <v>929</v>
      </c>
      <c r="L1337" t="s">
        <v>19</v>
      </c>
      <c r="M1337">
        <v>16109</v>
      </c>
      <c r="N1337" s="9">
        <v>42248</v>
      </c>
      <c r="O1337" s="9">
        <v>42277</v>
      </c>
      <c r="P1337" t="s">
        <v>386</v>
      </c>
      <c r="Q1337">
        <v>26334</v>
      </c>
      <c r="R1337">
        <v>26334</v>
      </c>
      <c r="S1337">
        <v>0</v>
      </c>
      <c r="T1337">
        <v>0</v>
      </c>
      <c r="U1337">
        <v>26334</v>
      </c>
    </row>
    <row r="1338" spans="1:21" x14ac:dyDescent="0.25">
      <c r="A1338" t="s">
        <v>217</v>
      </c>
      <c r="B1338" t="s">
        <v>852</v>
      </c>
      <c r="C1338" t="s">
        <v>853</v>
      </c>
      <c r="D1338">
        <v>153</v>
      </c>
      <c r="E1338" t="s">
        <v>854</v>
      </c>
      <c r="F1338" t="s">
        <v>855</v>
      </c>
      <c r="G1338" t="s">
        <v>856</v>
      </c>
      <c r="H1338" t="s">
        <v>45</v>
      </c>
      <c r="I1338" t="s">
        <v>46</v>
      </c>
      <c r="J1338" t="s">
        <v>17</v>
      </c>
      <c r="K1338" t="s">
        <v>47</v>
      </c>
      <c r="L1338" t="s">
        <v>19</v>
      </c>
      <c r="M1338">
        <v>34225</v>
      </c>
      <c r="N1338" s="9">
        <v>42248</v>
      </c>
      <c r="O1338" s="9">
        <v>42277</v>
      </c>
      <c r="P1338" t="s">
        <v>386</v>
      </c>
      <c r="Q1338">
        <v>1617.05</v>
      </c>
      <c r="R1338">
        <v>1617.05</v>
      </c>
      <c r="S1338">
        <v>0</v>
      </c>
      <c r="T1338">
        <v>0</v>
      </c>
      <c r="U1338">
        <v>1617.05</v>
      </c>
    </row>
    <row r="1339" spans="1:21" x14ac:dyDescent="0.25">
      <c r="A1339" t="s">
        <v>217</v>
      </c>
      <c r="B1339" t="s">
        <v>852</v>
      </c>
      <c r="C1339" t="s">
        <v>853</v>
      </c>
      <c r="D1339">
        <v>153</v>
      </c>
      <c r="E1339" t="s">
        <v>854</v>
      </c>
      <c r="F1339" t="s">
        <v>855</v>
      </c>
      <c r="G1339" t="s">
        <v>856</v>
      </c>
      <c r="H1339" t="s">
        <v>45</v>
      </c>
      <c r="I1339" t="s">
        <v>46</v>
      </c>
      <c r="J1339" t="s">
        <v>17</v>
      </c>
      <c r="K1339" t="s">
        <v>47</v>
      </c>
      <c r="L1339" t="s">
        <v>19</v>
      </c>
      <c r="M1339">
        <v>34229</v>
      </c>
      <c r="N1339" s="9">
        <v>42248</v>
      </c>
      <c r="O1339" s="9">
        <v>42277</v>
      </c>
      <c r="P1339" t="s">
        <v>386</v>
      </c>
      <c r="Q1339">
        <v>1612.05</v>
      </c>
      <c r="R1339">
        <v>1612.05</v>
      </c>
      <c r="S1339">
        <v>0</v>
      </c>
      <c r="T1339">
        <v>0</v>
      </c>
      <c r="U1339">
        <v>1612.05</v>
      </c>
    </row>
    <row r="1340" spans="1:21" x14ac:dyDescent="0.25">
      <c r="A1340" t="s">
        <v>217</v>
      </c>
      <c r="B1340" t="s">
        <v>943</v>
      </c>
      <c r="C1340" t="s">
        <v>950</v>
      </c>
      <c r="D1340">
        <v>356</v>
      </c>
      <c r="E1340" t="s">
        <v>945</v>
      </c>
      <c r="F1340" t="s">
        <v>946</v>
      </c>
      <c r="G1340" t="s">
        <v>265</v>
      </c>
      <c r="H1340" t="s">
        <v>31</v>
      </c>
      <c r="I1340" t="s">
        <v>32</v>
      </c>
      <c r="J1340" t="s">
        <v>17</v>
      </c>
      <c r="K1340" t="s">
        <v>947</v>
      </c>
      <c r="L1340" t="s">
        <v>19</v>
      </c>
      <c r="M1340">
        <v>96416</v>
      </c>
      <c r="N1340" s="9">
        <v>42248</v>
      </c>
      <c r="O1340" s="9">
        <v>42277</v>
      </c>
      <c r="P1340" t="s">
        <v>386</v>
      </c>
      <c r="Q1340">
        <v>171.48</v>
      </c>
      <c r="R1340">
        <v>171.48</v>
      </c>
      <c r="S1340">
        <v>0</v>
      </c>
      <c r="T1340">
        <v>0</v>
      </c>
      <c r="U1340">
        <v>171.48</v>
      </c>
    </row>
    <row r="1341" spans="1:21" x14ac:dyDescent="0.25">
      <c r="A1341" t="s">
        <v>217</v>
      </c>
      <c r="B1341" t="s">
        <v>943</v>
      </c>
      <c r="C1341" t="s">
        <v>950</v>
      </c>
      <c r="D1341">
        <v>356</v>
      </c>
      <c r="E1341" t="s">
        <v>945</v>
      </c>
      <c r="F1341" t="s">
        <v>946</v>
      </c>
      <c r="G1341" t="s">
        <v>265</v>
      </c>
      <c r="H1341" t="s">
        <v>31</v>
      </c>
      <c r="I1341" t="s">
        <v>32</v>
      </c>
      <c r="J1341" t="s">
        <v>17</v>
      </c>
      <c r="K1341" t="s">
        <v>947</v>
      </c>
      <c r="L1341" t="s">
        <v>19</v>
      </c>
      <c r="M1341">
        <v>96417</v>
      </c>
      <c r="N1341" s="9">
        <v>42248</v>
      </c>
      <c r="O1341" s="9">
        <v>42277</v>
      </c>
      <c r="P1341" t="s">
        <v>386</v>
      </c>
      <c r="Q1341">
        <v>174</v>
      </c>
      <c r="R1341">
        <v>174</v>
      </c>
      <c r="S1341">
        <v>0</v>
      </c>
      <c r="T1341">
        <v>0</v>
      </c>
      <c r="U1341">
        <v>174</v>
      </c>
    </row>
    <row r="1342" spans="1:21" x14ac:dyDescent="0.25">
      <c r="A1342" t="s">
        <v>217</v>
      </c>
      <c r="B1342" t="s">
        <v>943</v>
      </c>
      <c r="C1342" t="s">
        <v>950</v>
      </c>
      <c r="D1342">
        <v>356</v>
      </c>
      <c r="E1342" t="s">
        <v>945</v>
      </c>
      <c r="F1342" t="s">
        <v>946</v>
      </c>
      <c r="G1342" t="s">
        <v>265</v>
      </c>
      <c r="H1342" t="s">
        <v>31</v>
      </c>
      <c r="I1342" t="s">
        <v>32</v>
      </c>
      <c r="J1342" t="s">
        <v>17</v>
      </c>
      <c r="K1342" t="s">
        <v>947</v>
      </c>
      <c r="L1342" t="s">
        <v>19</v>
      </c>
      <c r="M1342">
        <v>1983</v>
      </c>
      <c r="N1342" s="9">
        <v>42249</v>
      </c>
      <c r="O1342" s="9">
        <v>42277</v>
      </c>
      <c r="P1342" t="s">
        <v>386</v>
      </c>
      <c r="Q1342">
        <v>82.96</v>
      </c>
      <c r="R1342">
        <v>82.96</v>
      </c>
      <c r="S1342">
        <v>0</v>
      </c>
      <c r="T1342">
        <v>0</v>
      </c>
      <c r="U1342">
        <v>82.96</v>
      </c>
    </row>
    <row r="1343" spans="1:21" x14ac:dyDescent="0.25">
      <c r="A1343" t="s">
        <v>217</v>
      </c>
      <c r="B1343" t="s">
        <v>943</v>
      </c>
      <c r="C1343" t="s">
        <v>950</v>
      </c>
      <c r="D1343">
        <v>356</v>
      </c>
      <c r="E1343" t="s">
        <v>945</v>
      </c>
      <c r="F1343" t="s">
        <v>946</v>
      </c>
      <c r="G1343" t="s">
        <v>265</v>
      </c>
      <c r="H1343" t="s">
        <v>31</v>
      </c>
      <c r="I1343" t="s">
        <v>32</v>
      </c>
      <c r="J1343" t="s">
        <v>17</v>
      </c>
      <c r="K1343" t="s">
        <v>947</v>
      </c>
      <c r="L1343" t="s">
        <v>19</v>
      </c>
      <c r="M1343">
        <v>96566</v>
      </c>
      <c r="N1343" s="9">
        <v>42249</v>
      </c>
      <c r="O1343" s="9">
        <v>42277</v>
      </c>
      <c r="P1343" t="s">
        <v>386</v>
      </c>
      <c r="Q1343">
        <v>173.33</v>
      </c>
      <c r="R1343">
        <v>173.33</v>
      </c>
      <c r="S1343">
        <v>0</v>
      </c>
      <c r="T1343">
        <v>0</v>
      </c>
      <c r="U1343">
        <v>173.33</v>
      </c>
    </row>
    <row r="1344" spans="1:21" x14ac:dyDescent="0.25">
      <c r="A1344" t="s">
        <v>217</v>
      </c>
      <c r="B1344" t="s">
        <v>943</v>
      </c>
      <c r="C1344" t="s">
        <v>950</v>
      </c>
      <c r="D1344">
        <v>356</v>
      </c>
      <c r="E1344" t="s">
        <v>945</v>
      </c>
      <c r="F1344" t="s">
        <v>946</v>
      </c>
      <c r="G1344" t="s">
        <v>265</v>
      </c>
      <c r="H1344" t="s">
        <v>31</v>
      </c>
      <c r="I1344" t="s">
        <v>32</v>
      </c>
      <c r="J1344" t="s">
        <v>17</v>
      </c>
      <c r="K1344" t="s">
        <v>947</v>
      </c>
      <c r="L1344" t="s">
        <v>19</v>
      </c>
      <c r="M1344">
        <v>96567</v>
      </c>
      <c r="N1344" s="9">
        <v>42249</v>
      </c>
      <c r="O1344" s="9">
        <v>42277</v>
      </c>
      <c r="P1344" t="s">
        <v>386</v>
      </c>
      <c r="Q1344">
        <v>460.99</v>
      </c>
      <c r="R1344">
        <v>460.99</v>
      </c>
      <c r="S1344">
        <v>0</v>
      </c>
      <c r="T1344">
        <v>0</v>
      </c>
      <c r="U1344">
        <v>460.99</v>
      </c>
    </row>
    <row r="1345" spans="1:22" x14ac:dyDescent="0.25">
      <c r="A1345" t="s">
        <v>217</v>
      </c>
      <c r="B1345" t="s">
        <v>943</v>
      </c>
      <c r="C1345" t="s">
        <v>950</v>
      </c>
      <c r="D1345">
        <v>356</v>
      </c>
      <c r="E1345" t="s">
        <v>945</v>
      </c>
      <c r="F1345" t="s">
        <v>946</v>
      </c>
      <c r="G1345" t="s">
        <v>265</v>
      </c>
      <c r="H1345" t="s">
        <v>31</v>
      </c>
      <c r="I1345" t="s">
        <v>32</v>
      </c>
      <c r="J1345" t="s">
        <v>17</v>
      </c>
      <c r="K1345" t="s">
        <v>947</v>
      </c>
      <c r="L1345" t="s">
        <v>19</v>
      </c>
      <c r="M1345">
        <v>96568</v>
      </c>
      <c r="N1345" s="9">
        <v>42249</v>
      </c>
      <c r="O1345" s="9">
        <v>42277</v>
      </c>
      <c r="P1345" t="s">
        <v>386</v>
      </c>
      <c r="Q1345">
        <v>145.61000000000001</v>
      </c>
      <c r="R1345">
        <v>145.61000000000001</v>
      </c>
      <c r="S1345">
        <v>0</v>
      </c>
      <c r="T1345">
        <v>0</v>
      </c>
      <c r="U1345">
        <v>145.61000000000001</v>
      </c>
    </row>
    <row r="1346" spans="1:22" x14ac:dyDescent="0.25">
      <c r="A1346" t="s">
        <v>217</v>
      </c>
      <c r="B1346" t="s">
        <v>943</v>
      </c>
      <c r="C1346" t="s">
        <v>948</v>
      </c>
      <c r="D1346">
        <v>356</v>
      </c>
      <c r="E1346" t="s">
        <v>945</v>
      </c>
      <c r="F1346" t="s">
        <v>946</v>
      </c>
      <c r="G1346" t="s">
        <v>265</v>
      </c>
      <c r="H1346" t="s">
        <v>31</v>
      </c>
      <c r="I1346" t="s">
        <v>32</v>
      </c>
      <c r="J1346" t="s">
        <v>17</v>
      </c>
      <c r="K1346" t="s">
        <v>947</v>
      </c>
      <c r="L1346" t="s">
        <v>19</v>
      </c>
      <c r="M1346">
        <v>196307</v>
      </c>
      <c r="N1346" s="9">
        <v>42249</v>
      </c>
      <c r="O1346" s="9">
        <v>42277</v>
      </c>
      <c r="P1346" t="s">
        <v>386</v>
      </c>
      <c r="Q1346">
        <v>182.77</v>
      </c>
      <c r="R1346">
        <v>182.77</v>
      </c>
      <c r="S1346">
        <v>0</v>
      </c>
      <c r="T1346">
        <v>0</v>
      </c>
      <c r="U1346">
        <v>182.77</v>
      </c>
    </row>
    <row r="1347" spans="1:22" x14ac:dyDescent="0.25">
      <c r="A1347" t="s">
        <v>217</v>
      </c>
      <c r="B1347" t="s">
        <v>35</v>
      </c>
      <c r="C1347" t="s">
        <v>402</v>
      </c>
      <c r="D1347">
        <v>88</v>
      </c>
      <c r="E1347" t="s">
        <v>36</v>
      </c>
      <c r="F1347" t="s">
        <v>37</v>
      </c>
      <c r="G1347" t="s">
        <v>14</v>
      </c>
      <c r="H1347" t="s">
        <v>38</v>
      </c>
      <c r="I1347" t="s">
        <v>32</v>
      </c>
      <c r="J1347" t="s">
        <v>17</v>
      </c>
      <c r="K1347" t="s">
        <v>39</v>
      </c>
      <c r="L1347" t="s">
        <v>19</v>
      </c>
      <c r="M1347">
        <v>7616</v>
      </c>
      <c r="N1347" s="9">
        <v>42251</v>
      </c>
      <c r="O1347" s="9">
        <v>42277</v>
      </c>
      <c r="P1347" t="s">
        <v>386</v>
      </c>
      <c r="Q1347">
        <v>0</v>
      </c>
      <c r="R1347">
        <v>0</v>
      </c>
      <c r="S1347">
        <v>0</v>
      </c>
      <c r="T1347">
        <v>1219.54</v>
      </c>
      <c r="U1347">
        <v>1219.54</v>
      </c>
      <c r="V1347" t="s">
        <v>388</v>
      </c>
    </row>
    <row r="1348" spans="1:22" x14ac:dyDescent="0.25">
      <c r="A1348" t="s">
        <v>217</v>
      </c>
      <c r="B1348" t="s">
        <v>943</v>
      </c>
      <c r="C1348" t="s">
        <v>948</v>
      </c>
      <c r="D1348">
        <v>356</v>
      </c>
      <c r="E1348" t="s">
        <v>945</v>
      </c>
      <c r="F1348" t="s">
        <v>946</v>
      </c>
      <c r="G1348" t="s">
        <v>265</v>
      </c>
      <c r="H1348" t="s">
        <v>31</v>
      </c>
      <c r="I1348" t="s">
        <v>32</v>
      </c>
      <c r="J1348" t="s">
        <v>17</v>
      </c>
      <c r="K1348" t="s">
        <v>947</v>
      </c>
      <c r="L1348" t="s">
        <v>19</v>
      </c>
      <c r="M1348">
        <v>197424</v>
      </c>
      <c r="N1348" s="9">
        <v>42257</v>
      </c>
      <c r="O1348" s="9">
        <v>42277</v>
      </c>
      <c r="P1348" t="s">
        <v>386</v>
      </c>
      <c r="Q1348">
        <v>1510.81</v>
      </c>
      <c r="R1348">
        <v>1510.81</v>
      </c>
      <c r="S1348">
        <v>0</v>
      </c>
      <c r="T1348">
        <v>0</v>
      </c>
      <c r="U1348">
        <v>1510.81</v>
      </c>
    </row>
    <row r="1349" spans="1:22" x14ac:dyDescent="0.25">
      <c r="A1349" t="s">
        <v>217</v>
      </c>
      <c r="B1349" t="s">
        <v>943</v>
      </c>
      <c r="C1349" t="s">
        <v>948</v>
      </c>
      <c r="D1349">
        <v>356</v>
      </c>
      <c r="E1349" t="s">
        <v>945</v>
      </c>
      <c r="F1349" t="s">
        <v>946</v>
      </c>
      <c r="G1349" t="s">
        <v>265</v>
      </c>
      <c r="H1349" t="s">
        <v>31</v>
      </c>
      <c r="I1349" t="s">
        <v>32</v>
      </c>
      <c r="J1349" t="s">
        <v>17</v>
      </c>
      <c r="K1349" t="s">
        <v>947</v>
      </c>
      <c r="L1349" t="s">
        <v>19</v>
      </c>
      <c r="M1349">
        <v>197511</v>
      </c>
      <c r="N1349" s="9">
        <v>42257</v>
      </c>
      <c r="O1349" s="9">
        <v>42277</v>
      </c>
      <c r="P1349" t="s">
        <v>386</v>
      </c>
      <c r="Q1349">
        <v>843.74</v>
      </c>
      <c r="R1349">
        <v>843.74</v>
      </c>
      <c r="S1349">
        <v>0</v>
      </c>
      <c r="T1349">
        <v>0</v>
      </c>
      <c r="U1349">
        <v>843.74</v>
      </c>
    </row>
    <row r="1350" spans="1:22" x14ac:dyDescent="0.25">
      <c r="A1350" t="s">
        <v>217</v>
      </c>
      <c r="B1350" t="s">
        <v>943</v>
      </c>
      <c r="C1350" t="s">
        <v>948</v>
      </c>
      <c r="D1350">
        <v>356</v>
      </c>
      <c r="E1350" t="s">
        <v>945</v>
      </c>
      <c r="F1350" t="s">
        <v>946</v>
      </c>
      <c r="G1350" t="s">
        <v>265</v>
      </c>
      <c r="H1350" t="s">
        <v>31</v>
      </c>
      <c r="I1350" t="s">
        <v>32</v>
      </c>
      <c r="J1350" t="s">
        <v>17</v>
      </c>
      <c r="K1350" t="s">
        <v>947</v>
      </c>
      <c r="L1350" t="s">
        <v>19</v>
      </c>
      <c r="M1350">
        <v>197623</v>
      </c>
      <c r="N1350" s="9">
        <v>42257</v>
      </c>
      <c r="O1350" s="9">
        <v>42277</v>
      </c>
      <c r="P1350" t="s">
        <v>386</v>
      </c>
      <c r="Q1350">
        <v>1748.38</v>
      </c>
      <c r="R1350">
        <v>1748.38</v>
      </c>
      <c r="S1350">
        <v>0</v>
      </c>
      <c r="T1350">
        <v>0</v>
      </c>
      <c r="U1350">
        <v>1748.38</v>
      </c>
    </row>
    <row r="1351" spans="1:22" x14ac:dyDescent="0.25">
      <c r="A1351" t="s">
        <v>217</v>
      </c>
      <c r="B1351" t="s">
        <v>943</v>
      </c>
      <c r="C1351" t="s">
        <v>948</v>
      </c>
      <c r="D1351">
        <v>356</v>
      </c>
      <c r="E1351" t="s">
        <v>945</v>
      </c>
      <c r="F1351" t="s">
        <v>946</v>
      </c>
      <c r="G1351" t="s">
        <v>265</v>
      </c>
      <c r="H1351" t="s">
        <v>31</v>
      </c>
      <c r="I1351" t="s">
        <v>32</v>
      </c>
      <c r="J1351" t="s">
        <v>17</v>
      </c>
      <c r="K1351" t="s">
        <v>947</v>
      </c>
      <c r="L1351" t="s">
        <v>19</v>
      </c>
      <c r="M1351">
        <v>197850</v>
      </c>
      <c r="N1351" s="9">
        <v>42258</v>
      </c>
      <c r="O1351" s="9">
        <v>42277</v>
      </c>
      <c r="P1351" t="s">
        <v>386</v>
      </c>
      <c r="Q1351">
        <v>101.35</v>
      </c>
      <c r="R1351">
        <v>101.35</v>
      </c>
      <c r="S1351">
        <v>0</v>
      </c>
      <c r="T1351">
        <v>0</v>
      </c>
      <c r="U1351">
        <v>101.35</v>
      </c>
    </row>
    <row r="1352" spans="1:22" x14ac:dyDescent="0.25">
      <c r="A1352" t="s">
        <v>217</v>
      </c>
      <c r="B1352" t="s">
        <v>943</v>
      </c>
      <c r="C1352" t="s">
        <v>948</v>
      </c>
      <c r="D1352">
        <v>356</v>
      </c>
      <c r="E1352" t="s">
        <v>945</v>
      </c>
      <c r="F1352" t="s">
        <v>946</v>
      </c>
      <c r="G1352" t="s">
        <v>265</v>
      </c>
      <c r="H1352" t="s">
        <v>31</v>
      </c>
      <c r="I1352" t="s">
        <v>32</v>
      </c>
      <c r="J1352" t="s">
        <v>17</v>
      </c>
      <c r="K1352" t="s">
        <v>947</v>
      </c>
      <c r="L1352" t="s">
        <v>19</v>
      </c>
      <c r="M1352">
        <v>197853</v>
      </c>
      <c r="N1352" s="9">
        <v>42258</v>
      </c>
      <c r="O1352" s="9">
        <v>42277</v>
      </c>
      <c r="P1352" t="s">
        <v>386</v>
      </c>
      <c r="Q1352">
        <v>99.41</v>
      </c>
      <c r="R1352">
        <v>99.41</v>
      </c>
      <c r="S1352">
        <v>0</v>
      </c>
      <c r="T1352">
        <v>0</v>
      </c>
      <c r="U1352">
        <v>99.41</v>
      </c>
    </row>
    <row r="1353" spans="1:22" x14ac:dyDescent="0.25">
      <c r="A1353" t="s">
        <v>217</v>
      </c>
      <c r="B1353" t="s">
        <v>943</v>
      </c>
      <c r="C1353" t="s">
        <v>948</v>
      </c>
      <c r="D1353">
        <v>356</v>
      </c>
      <c r="E1353" t="s">
        <v>945</v>
      </c>
      <c r="F1353" t="s">
        <v>946</v>
      </c>
      <c r="G1353" t="s">
        <v>265</v>
      </c>
      <c r="H1353" t="s">
        <v>31</v>
      </c>
      <c r="I1353" t="s">
        <v>32</v>
      </c>
      <c r="J1353" t="s">
        <v>17</v>
      </c>
      <c r="K1353" t="s">
        <v>947</v>
      </c>
      <c r="L1353" t="s">
        <v>19</v>
      </c>
      <c r="M1353">
        <v>197866</v>
      </c>
      <c r="N1353" s="9">
        <v>42258</v>
      </c>
      <c r="O1353" s="9">
        <v>42277</v>
      </c>
      <c r="P1353" t="s">
        <v>386</v>
      </c>
      <c r="Q1353">
        <v>944.36</v>
      </c>
      <c r="R1353">
        <v>944.36</v>
      </c>
      <c r="S1353">
        <v>0</v>
      </c>
      <c r="T1353">
        <v>0</v>
      </c>
      <c r="U1353">
        <v>944.36</v>
      </c>
    </row>
    <row r="1354" spans="1:22" x14ac:dyDescent="0.25">
      <c r="A1354" t="s">
        <v>217</v>
      </c>
      <c r="B1354" t="s">
        <v>943</v>
      </c>
      <c r="C1354" t="s">
        <v>948</v>
      </c>
      <c r="D1354">
        <v>356</v>
      </c>
      <c r="E1354" t="s">
        <v>945</v>
      </c>
      <c r="F1354" t="s">
        <v>946</v>
      </c>
      <c r="G1354" t="s">
        <v>265</v>
      </c>
      <c r="H1354" t="s">
        <v>31</v>
      </c>
      <c r="I1354" t="s">
        <v>32</v>
      </c>
      <c r="J1354" t="s">
        <v>17</v>
      </c>
      <c r="K1354" t="s">
        <v>947</v>
      </c>
      <c r="L1354" t="s">
        <v>19</v>
      </c>
      <c r="M1354">
        <v>197867</v>
      </c>
      <c r="N1354" s="9">
        <v>42258</v>
      </c>
      <c r="O1354" s="9">
        <v>42277</v>
      </c>
      <c r="P1354" t="s">
        <v>386</v>
      </c>
      <c r="Q1354">
        <v>643.9</v>
      </c>
      <c r="R1354">
        <v>643.9</v>
      </c>
      <c r="S1354">
        <v>0</v>
      </c>
      <c r="T1354">
        <v>0</v>
      </c>
      <c r="U1354">
        <v>643.9</v>
      </c>
    </row>
    <row r="1355" spans="1:22" x14ac:dyDescent="0.25">
      <c r="A1355" t="s">
        <v>217</v>
      </c>
      <c r="B1355" t="s">
        <v>943</v>
      </c>
      <c r="C1355" t="s">
        <v>948</v>
      </c>
      <c r="D1355">
        <v>356</v>
      </c>
      <c r="E1355" t="s">
        <v>945</v>
      </c>
      <c r="F1355" t="s">
        <v>946</v>
      </c>
      <c r="G1355" t="s">
        <v>265</v>
      </c>
      <c r="H1355" t="s">
        <v>31</v>
      </c>
      <c r="I1355" t="s">
        <v>32</v>
      </c>
      <c r="J1355" t="s">
        <v>17</v>
      </c>
      <c r="K1355" t="s">
        <v>947</v>
      </c>
      <c r="L1355" t="s">
        <v>19</v>
      </c>
      <c r="M1355">
        <v>197875</v>
      </c>
      <c r="N1355" s="9">
        <v>42258</v>
      </c>
      <c r="O1355" s="9">
        <v>42277</v>
      </c>
      <c r="P1355" t="s">
        <v>386</v>
      </c>
      <c r="Q1355">
        <v>181.03</v>
      </c>
      <c r="R1355">
        <v>181.03</v>
      </c>
      <c r="S1355">
        <v>0</v>
      </c>
      <c r="T1355">
        <v>0</v>
      </c>
      <c r="U1355">
        <v>181.03</v>
      </c>
    </row>
    <row r="1356" spans="1:22" x14ac:dyDescent="0.25">
      <c r="A1356" t="s">
        <v>217</v>
      </c>
      <c r="B1356" t="s">
        <v>943</v>
      </c>
      <c r="C1356" t="s">
        <v>948</v>
      </c>
      <c r="D1356">
        <v>356</v>
      </c>
      <c r="E1356" t="s">
        <v>945</v>
      </c>
      <c r="F1356" t="s">
        <v>946</v>
      </c>
      <c r="G1356" t="s">
        <v>265</v>
      </c>
      <c r="H1356" t="s">
        <v>31</v>
      </c>
      <c r="I1356" t="s">
        <v>32</v>
      </c>
      <c r="J1356" t="s">
        <v>17</v>
      </c>
      <c r="K1356" t="s">
        <v>947</v>
      </c>
      <c r="L1356" t="s">
        <v>19</v>
      </c>
      <c r="M1356">
        <v>197910</v>
      </c>
      <c r="N1356" s="9">
        <v>42258</v>
      </c>
      <c r="O1356" s="9">
        <v>42277</v>
      </c>
      <c r="P1356" t="s">
        <v>386</v>
      </c>
      <c r="Q1356">
        <v>199.63</v>
      </c>
      <c r="R1356">
        <v>199.63</v>
      </c>
      <c r="S1356">
        <v>0</v>
      </c>
      <c r="T1356">
        <v>0</v>
      </c>
      <c r="U1356">
        <v>199.63</v>
      </c>
    </row>
    <row r="1357" spans="1:22" x14ac:dyDescent="0.25">
      <c r="A1357" t="s">
        <v>217</v>
      </c>
      <c r="B1357" t="s">
        <v>943</v>
      </c>
      <c r="C1357" t="s">
        <v>948</v>
      </c>
      <c r="D1357">
        <v>356</v>
      </c>
      <c r="E1357" t="s">
        <v>945</v>
      </c>
      <c r="F1357" t="s">
        <v>946</v>
      </c>
      <c r="G1357" t="s">
        <v>265</v>
      </c>
      <c r="H1357" t="s">
        <v>31</v>
      </c>
      <c r="I1357" t="s">
        <v>32</v>
      </c>
      <c r="J1357" t="s">
        <v>17</v>
      </c>
      <c r="K1357" t="s">
        <v>947</v>
      </c>
      <c r="L1357" t="s">
        <v>19</v>
      </c>
      <c r="M1357">
        <v>197926</v>
      </c>
      <c r="N1357" s="9">
        <v>42258</v>
      </c>
      <c r="O1357" s="9">
        <v>42277</v>
      </c>
      <c r="P1357" t="s">
        <v>386</v>
      </c>
      <c r="Q1357">
        <v>173.78</v>
      </c>
      <c r="R1357">
        <v>173.78</v>
      </c>
      <c r="S1357">
        <v>0</v>
      </c>
      <c r="T1357">
        <v>0</v>
      </c>
      <c r="U1357">
        <v>173.78</v>
      </c>
    </row>
    <row r="1358" spans="1:22" x14ac:dyDescent="0.25">
      <c r="A1358" t="s">
        <v>217</v>
      </c>
      <c r="B1358" t="s">
        <v>943</v>
      </c>
      <c r="C1358" t="s">
        <v>948</v>
      </c>
      <c r="D1358">
        <v>356</v>
      </c>
      <c r="E1358" t="s">
        <v>945</v>
      </c>
      <c r="F1358" t="s">
        <v>946</v>
      </c>
      <c r="G1358" t="s">
        <v>265</v>
      </c>
      <c r="H1358" t="s">
        <v>31</v>
      </c>
      <c r="I1358" t="s">
        <v>32</v>
      </c>
      <c r="J1358" t="s">
        <v>17</v>
      </c>
      <c r="K1358" t="s">
        <v>947</v>
      </c>
      <c r="L1358" t="s">
        <v>19</v>
      </c>
      <c r="M1358">
        <v>197932</v>
      </c>
      <c r="N1358" s="9">
        <v>42258</v>
      </c>
      <c r="O1358" s="9">
        <v>42277</v>
      </c>
      <c r="P1358" t="s">
        <v>386</v>
      </c>
      <c r="Q1358">
        <v>177.63</v>
      </c>
      <c r="R1358">
        <v>177.63</v>
      </c>
      <c r="S1358">
        <v>0</v>
      </c>
      <c r="T1358">
        <v>0</v>
      </c>
      <c r="U1358">
        <v>177.63</v>
      </c>
    </row>
    <row r="1359" spans="1:22" x14ac:dyDescent="0.25">
      <c r="A1359" t="s">
        <v>217</v>
      </c>
      <c r="B1359" t="s">
        <v>943</v>
      </c>
      <c r="C1359" t="s">
        <v>948</v>
      </c>
      <c r="D1359">
        <v>356</v>
      </c>
      <c r="E1359" t="s">
        <v>945</v>
      </c>
      <c r="F1359" t="s">
        <v>946</v>
      </c>
      <c r="G1359" t="s">
        <v>265</v>
      </c>
      <c r="H1359" t="s">
        <v>31</v>
      </c>
      <c r="I1359" t="s">
        <v>32</v>
      </c>
      <c r="J1359" t="s">
        <v>17</v>
      </c>
      <c r="K1359" t="s">
        <v>947</v>
      </c>
      <c r="L1359" t="s">
        <v>19</v>
      </c>
      <c r="M1359">
        <v>197933</v>
      </c>
      <c r="N1359" s="9">
        <v>42258</v>
      </c>
      <c r="O1359" s="9">
        <v>42277</v>
      </c>
      <c r="P1359" t="s">
        <v>386</v>
      </c>
      <c r="Q1359">
        <v>185.02</v>
      </c>
      <c r="R1359">
        <v>185.02</v>
      </c>
      <c r="S1359">
        <v>0</v>
      </c>
      <c r="T1359">
        <v>0</v>
      </c>
      <c r="U1359">
        <v>185.02</v>
      </c>
    </row>
    <row r="1360" spans="1:22" x14ac:dyDescent="0.25">
      <c r="A1360" t="s">
        <v>217</v>
      </c>
      <c r="B1360" t="s">
        <v>943</v>
      </c>
      <c r="C1360" t="s">
        <v>948</v>
      </c>
      <c r="D1360">
        <v>356</v>
      </c>
      <c r="E1360" t="s">
        <v>945</v>
      </c>
      <c r="F1360" t="s">
        <v>946</v>
      </c>
      <c r="G1360" t="s">
        <v>265</v>
      </c>
      <c r="H1360" t="s">
        <v>31</v>
      </c>
      <c r="I1360" t="s">
        <v>32</v>
      </c>
      <c r="J1360" t="s">
        <v>17</v>
      </c>
      <c r="K1360" t="s">
        <v>947</v>
      </c>
      <c r="L1360" t="s">
        <v>19</v>
      </c>
      <c r="M1360">
        <v>197934</v>
      </c>
      <c r="N1360" s="9">
        <v>42258</v>
      </c>
      <c r="O1360" s="9">
        <v>42277</v>
      </c>
      <c r="P1360" t="s">
        <v>386</v>
      </c>
      <c r="Q1360">
        <v>172.93</v>
      </c>
      <c r="R1360">
        <v>172.93</v>
      </c>
      <c r="S1360">
        <v>0</v>
      </c>
      <c r="T1360">
        <v>0</v>
      </c>
      <c r="U1360">
        <v>172.93</v>
      </c>
    </row>
    <row r="1361" spans="1:21" x14ac:dyDescent="0.25">
      <c r="A1361" t="s">
        <v>217</v>
      </c>
      <c r="B1361" t="s">
        <v>943</v>
      </c>
      <c r="C1361" t="s">
        <v>948</v>
      </c>
      <c r="D1361">
        <v>356</v>
      </c>
      <c r="E1361" t="s">
        <v>945</v>
      </c>
      <c r="F1361" t="s">
        <v>946</v>
      </c>
      <c r="G1361" t="s">
        <v>265</v>
      </c>
      <c r="H1361" t="s">
        <v>31</v>
      </c>
      <c r="I1361" t="s">
        <v>32</v>
      </c>
      <c r="J1361" t="s">
        <v>17</v>
      </c>
      <c r="K1361" t="s">
        <v>947</v>
      </c>
      <c r="L1361" t="s">
        <v>19</v>
      </c>
      <c r="M1361">
        <v>197935</v>
      </c>
      <c r="N1361" s="9">
        <v>42258</v>
      </c>
      <c r="O1361" s="9">
        <v>42277</v>
      </c>
      <c r="P1361" t="s">
        <v>386</v>
      </c>
      <c r="Q1361">
        <v>177.63</v>
      </c>
      <c r="R1361">
        <v>177.63</v>
      </c>
      <c r="S1361">
        <v>0</v>
      </c>
      <c r="T1361">
        <v>0</v>
      </c>
      <c r="U1361">
        <v>177.63</v>
      </c>
    </row>
    <row r="1362" spans="1:21" x14ac:dyDescent="0.25">
      <c r="A1362" t="s">
        <v>217</v>
      </c>
      <c r="B1362" t="s">
        <v>943</v>
      </c>
      <c r="C1362" t="s">
        <v>948</v>
      </c>
      <c r="D1362">
        <v>356</v>
      </c>
      <c r="E1362" t="s">
        <v>945</v>
      </c>
      <c r="F1362" t="s">
        <v>946</v>
      </c>
      <c r="G1362" t="s">
        <v>265</v>
      </c>
      <c r="H1362" t="s">
        <v>31</v>
      </c>
      <c r="I1362" t="s">
        <v>32</v>
      </c>
      <c r="J1362" t="s">
        <v>17</v>
      </c>
      <c r="K1362" t="s">
        <v>947</v>
      </c>
      <c r="L1362" t="s">
        <v>19</v>
      </c>
      <c r="M1362">
        <v>197939</v>
      </c>
      <c r="N1362" s="9">
        <v>42258</v>
      </c>
      <c r="O1362" s="9">
        <v>42277</v>
      </c>
      <c r="P1362" t="s">
        <v>386</v>
      </c>
      <c r="Q1362">
        <v>2724.94</v>
      </c>
      <c r="R1362">
        <v>2724.94</v>
      </c>
      <c r="S1362">
        <v>0</v>
      </c>
      <c r="T1362">
        <v>0</v>
      </c>
      <c r="U1362">
        <v>2724.94</v>
      </c>
    </row>
    <row r="1363" spans="1:21" x14ac:dyDescent="0.25">
      <c r="A1363" t="s">
        <v>217</v>
      </c>
      <c r="B1363" t="s">
        <v>943</v>
      </c>
      <c r="C1363" t="s">
        <v>950</v>
      </c>
      <c r="D1363">
        <v>356</v>
      </c>
      <c r="E1363" t="s">
        <v>945</v>
      </c>
      <c r="F1363" t="s">
        <v>946</v>
      </c>
      <c r="G1363" t="s">
        <v>265</v>
      </c>
      <c r="H1363" t="s">
        <v>31</v>
      </c>
      <c r="I1363" t="s">
        <v>32</v>
      </c>
      <c r="J1363" t="s">
        <v>17</v>
      </c>
      <c r="K1363" t="s">
        <v>947</v>
      </c>
      <c r="L1363" t="s">
        <v>19</v>
      </c>
      <c r="M1363">
        <v>1993</v>
      </c>
      <c r="N1363" s="9">
        <v>42261</v>
      </c>
      <c r="O1363" s="9">
        <v>42277</v>
      </c>
      <c r="P1363" t="s">
        <v>386</v>
      </c>
      <c r="Q1363">
        <v>86.24</v>
      </c>
      <c r="R1363">
        <v>86.24</v>
      </c>
      <c r="S1363">
        <v>0</v>
      </c>
      <c r="T1363">
        <v>0</v>
      </c>
      <c r="U1363">
        <v>86.24</v>
      </c>
    </row>
    <row r="1364" spans="1:21" x14ac:dyDescent="0.25">
      <c r="A1364" t="s">
        <v>217</v>
      </c>
      <c r="B1364" t="s">
        <v>943</v>
      </c>
      <c r="C1364" t="s">
        <v>944</v>
      </c>
      <c r="D1364">
        <v>356</v>
      </c>
      <c r="E1364" t="s">
        <v>945</v>
      </c>
      <c r="F1364" t="s">
        <v>946</v>
      </c>
      <c r="G1364" t="s">
        <v>265</v>
      </c>
      <c r="H1364" t="s">
        <v>31</v>
      </c>
      <c r="I1364" t="s">
        <v>32</v>
      </c>
      <c r="J1364" t="s">
        <v>17</v>
      </c>
      <c r="K1364" t="s">
        <v>947</v>
      </c>
      <c r="L1364" t="s">
        <v>19</v>
      </c>
      <c r="M1364">
        <v>21369</v>
      </c>
      <c r="N1364" s="9">
        <v>42261</v>
      </c>
      <c r="O1364" s="9">
        <v>42277</v>
      </c>
      <c r="P1364" t="s">
        <v>386</v>
      </c>
      <c r="Q1364">
        <v>812.56</v>
      </c>
      <c r="R1364">
        <v>812.56</v>
      </c>
      <c r="S1364">
        <v>0</v>
      </c>
      <c r="T1364">
        <v>0</v>
      </c>
      <c r="U1364">
        <v>812.56</v>
      </c>
    </row>
    <row r="1365" spans="1:21" x14ac:dyDescent="0.25">
      <c r="A1365" t="s">
        <v>217</v>
      </c>
      <c r="B1365" t="s">
        <v>943</v>
      </c>
      <c r="C1365" t="s">
        <v>944</v>
      </c>
      <c r="D1365">
        <v>356</v>
      </c>
      <c r="E1365" t="s">
        <v>945</v>
      </c>
      <c r="F1365" t="s">
        <v>946</v>
      </c>
      <c r="G1365" t="s">
        <v>265</v>
      </c>
      <c r="H1365" t="s">
        <v>31</v>
      </c>
      <c r="I1365" t="s">
        <v>32</v>
      </c>
      <c r="J1365" t="s">
        <v>17</v>
      </c>
      <c r="K1365" t="s">
        <v>947</v>
      </c>
      <c r="L1365" t="s">
        <v>19</v>
      </c>
      <c r="M1365">
        <v>21380</v>
      </c>
      <c r="N1365" s="9">
        <v>42261</v>
      </c>
      <c r="O1365" s="9">
        <v>42277</v>
      </c>
      <c r="P1365" t="s">
        <v>386</v>
      </c>
      <c r="Q1365">
        <v>121.68</v>
      </c>
      <c r="R1365">
        <v>121.68</v>
      </c>
      <c r="S1365">
        <v>0</v>
      </c>
      <c r="T1365">
        <v>0</v>
      </c>
      <c r="U1365">
        <v>121.68</v>
      </c>
    </row>
    <row r="1366" spans="1:21" x14ac:dyDescent="0.25">
      <c r="A1366" t="s">
        <v>217</v>
      </c>
      <c r="B1366" t="s">
        <v>943</v>
      </c>
      <c r="C1366" t="s">
        <v>944</v>
      </c>
      <c r="D1366">
        <v>356</v>
      </c>
      <c r="E1366" t="s">
        <v>945</v>
      </c>
      <c r="F1366" t="s">
        <v>946</v>
      </c>
      <c r="G1366" t="s">
        <v>265</v>
      </c>
      <c r="H1366" t="s">
        <v>31</v>
      </c>
      <c r="I1366" t="s">
        <v>32</v>
      </c>
      <c r="J1366" t="s">
        <v>17</v>
      </c>
      <c r="K1366" t="s">
        <v>947</v>
      </c>
      <c r="L1366" t="s">
        <v>19</v>
      </c>
      <c r="M1366">
        <v>21390</v>
      </c>
      <c r="N1366" s="9">
        <v>42261</v>
      </c>
      <c r="O1366" s="9">
        <v>42277</v>
      </c>
      <c r="P1366" t="s">
        <v>386</v>
      </c>
      <c r="Q1366">
        <v>94.05</v>
      </c>
      <c r="R1366">
        <v>94.05</v>
      </c>
      <c r="S1366">
        <v>0</v>
      </c>
      <c r="T1366">
        <v>0</v>
      </c>
      <c r="U1366">
        <v>94.05</v>
      </c>
    </row>
    <row r="1367" spans="1:21" x14ac:dyDescent="0.25">
      <c r="A1367" t="s">
        <v>217</v>
      </c>
      <c r="B1367" t="s">
        <v>943</v>
      </c>
      <c r="C1367" t="s">
        <v>950</v>
      </c>
      <c r="D1367">
        <v>356</v>
      </c>
      <c r="E1367" t="s">
        <v>945</v>
      </c>
      <c r="F1367" t="s">
        <v>946</v>
      </c>
      <c r="G1367" t="s">
        <v>265</v>
      </c>
      <c r="H1367" t="s">
        <v>31</v>
      </c>
      <c r="I1367" t="s">
        <v>32</v>
      </c>
      <c r="J1367" t="s">
        <v>17</v>
      </c>
      <c r="K1367" t="s">
        <v>947</v>
      </c>
      <c r="L1367" t="s">
        <v>19</v>
      </c>
      <c r="M1367">
        <v>97549</v>
      </c>
      <c r="N1367" s="9">
        <v>42261</v>
      </c>
      <c r="O1367" s="9">
        <v>42277</v>
      </c>
      <c r="P1367" t="s">
        <v>386</v>
      </c>
      <c r="Q1367">
        <v>186.47</v>
      </c>
      <c r="R1367">
        <v>186.47</v>
      </c>
      <c r="S1367">
        <v>0</v>
      </c>
      <c r="T1367">
        <v>0</v>
      </c>
      <c r="U1367">
        <v>186.47</v>
      </c>
    </row>
    <row r="1368" spans="1:21" x14ac:dyDescent="0.25">
      <c r="A1368" t="s">
        <v>217</v>
      </c>
      <c r="B1368" t="s">
        <v>943</v>
      </c>
      <c r="C1368" t="s">
        <v>948</v>
      </c>
      <c r="D1368">
        <v>356</v>
      </c>
      <c r="E1368" t="s">
        <v>945</v>
      </c>
      <c r="F1368" t="s">
        <v>946</v>
      </c>
      <c r="G1368" t="s">
        <v>265</v>
      </c>
      <c r="H1368" t="s">
        <v>31</v>
      </c>
      <c r="I1368" t="s">
        <v>32</v>
      </c>
      <c r="J1368" t="s">
        <v>17</v>
      </c>
      <c r="K1368" t="s">
        <v>947</v>
      </c>
      <c r="L1368" t="s">
        <v>19</v>
      </c>
      <c r="M1368">
        <v>197967</v>
      </c>
      <c r="N1368" s="9">
        <v>42261</v>
      </c>
      <c r="O1368" s="9">
        <v>42277</v>
      </c>
      <c r="P1368" t="s">
        <v>386</v>
      </c>
      <c r="Q1368">
        <v>102.93</v>
      </c>
      <c r="R1368">
        <v>102.93</v>
      </c>
      <c r="S1368">
        <v>0</v>
      </c>
      <c r="T1368">
        <v>0</v>
      </c>
      <c r="U1368">
        <v>102.93</v>
      </c>
    </row>
    <row r="1369" spans="1:21" x14ac:dyDescent="0.25">
      <c r="A1369" t="s">
        <v>217</v>
      </c>
      <c r="B1369" t="s">
        <v>943</v>
      </c>
      <c r="C1369" t="s">
        <v>948</v>
      </c>
      <c r="D1369">
        <v>356</v>
      </c>
      <c r="E1369" t="s">
        <v>945</v>
      </c>
      <c r="F1369" t="s">
        <v>946</v>
      </c>
      <c r="G1369" t="s">
        <v>265</v>
      </c>
      <c r="H1369" t="s">
        <v>31</v>
      </c>
      <c r="I1369" t="s">
        <v>32</v>
      </c>
      <c r="J1369" t="s">
        <v>17</v>
      </c>
      <c r="K1369" t="s">
        <v>947</v>
      </c>
      <c r="L1369" t="s">
        <v>19</v>
      </c>
      <c r="M1369">
        <v>197986</v>
      </c>
      <c r="N1369" s="9">
        <v>42261</v>
      </c>
      <c r="O1369" s="9">
        <v>42277</v>
      </c>
      <c r="P1369" t="s">
        <v>386</v>
      </c>
      <c r="Q1369">
        <v>127.49</v>
      </c>
      <c r="R1369">
        <v>127.49</v>
      </c>
      <c r="S1369">
        <v>0</v>
      </c>
      <c r="T1369">
        <v>0</v>
      </c>
      <c r="U1369">
        <v>127.49</v>
      </c>
    </row>
    <row r="1370" spans="1:21" x14ac:dyDescent="0.25">
      <c r="A1370" t="s">
        <v>217</v>
      </c>
      <c r="B1370" t="s">
        <v>943</v>
      </c>
      <c r="C1370" t="s">
        <v>948</v>
      </c>
      <c r="D1370">
        <v>356</v>
      </c>
      <c r="E1370" t="s">
        <v>945</v>
      </c>
      <c r="F1370" t="s">
        <v>946</v>
      </c>
      <c r="G1370" t="s">
        <v>265</v>
      </c>
      <c r="H1370" t="s">
        <v>31</v>
      </c>
      <c r="I1370" t="s">
        <v>32</v>
      </c>
      <c r="J1370" t="s">
        <v>17</v>
      </c>
      <c r="K1370" t="s">
        <v>947</v>
      </c>
      <c r="L1370" t="s">
        <v>19</v>
      </c>
      <c r="M1370">
        <v>198156</v>
      </c>
      <c r="N1370" s="9">
        <v>42261</v>
      </c>
      <c r="O1370" s="9">
        <v>42277</v>
      </c>
      <c r="P1370" t="s">
        <v>386</v>
      </c>
      <c r="Q1370">
        <v>171.76</v>
      </c>
      <c r="R1370">
        <v>171.76</v>
      </c>
      <c r="S1370">
        <v>0</v>
      </c>
      <c r="T1370">
        <v>0</v>
      </c>
      <c r="U1370">
        <v>171.76</v>
      </c>
    </row>
    <row r="1371" spans="1:21" x14ac:dyDescent="0.25">
      <c r="A1371" t="s">
        <v>217</v>
      </c>
      <c r="B1371" t="s">
        <v>943</v>
      </c>
      <c r="C1371" t="s">
        <v>948</v>
      </c>
      <c r="D1371">
        <v>356</v>
      </c>
      <c r="E1371" t="s">
        <v>945</v>
      </c>
      <c r="F1371" t="s">
        <v>946</v>
      </c>
      <c r="G1371" t="s">
        <v>265</v>
      </c>
      <c r="H1371" t="s">
        <v>31</v>
      </c>
      <c r="I1371" t="s">
        <v>32</v>
      </c>
      <c r="J1371" t="s">
        <v>17</v>
      </c>
      <c r="K1371" t="s">
        <v>947</v>
      </c>
      <c r="L1371" t="s">
        <v>19</v>
      </c>
      <c r="M1371">
        <v>198174</v>
      </c>
      <c r="N1371" s="9">
        <v>42261</v>
      </c>
      <c r="O1371" s="9">
        <v>42277</v>
      </c>
      <c r="P1371" t="s">
        <v>386</v>
      </c>
      <c r="Q1371">
        <v>182.05</v>
      </c>
      <c r="R1371">
        <v>182.05</v>
      </c>
      <c r="S1371">
        <v>0</v>
      </c>
      <c r="T1371">
        <v>0</v>
      </c>
      <c r="U1371">
        <v>182.05</v>
      </c>
    </row>
    <row r="1372" spans="1:21" x14ac:dyDescent="0.25">
      <c r="A1372" t="s">
        <v>217</v>
      </c>
      <c r="B1372" t="s">
        <v>943</v>
      </c>
      <c r="C1372" t="s">
        <v>948</v>
      </c>
      <c r="D1372">
        <v>356</v>
      </c>
      <c r="E1372" t="s">
        <v>945</v>
      </c>
      <c r="F1372" t="s">
        <v>946</v>
      </c>
      <c r="G1372" t="s">
        <v>265</v>
      </c>
      <c r="H1372" t="s">
        <v>31</v>
      </c>
      <c r="I1372" t="s">
        <v>32</v>
      </c>
      <c r="J1372" t="s">
        <v>17</v>
      </c>
      <c r="K1372" t="s">
        <v>947</v>
      </c>
      <c r="L1372" t="s">
        <v>19</v>
      </c>
      <c r="M1372">
        <v>198189</v>
      </c>
      <c r="N1372" s="9">
        <v>42261</v>
      </c>
      <c r="O1372" s="9">
        <v>42277</v>
      </c>
      <c r="P1372" t="s">
        <v>386</v>
      </c>
      <c r="Q1372">
        <v>882.09</v>
      </c>
      <c r="R1372">
        <v>882.09</v>
      </c>
      <c r="S1372">
        <v>0</v>
      </c>
      <c r="T1372">
        <v>0</v>
      </c>
      <c r="U1372">
        <v>882.09</v>
      </c>
    </row>
    <row r="1373" spans="1:21" x14ac:dyDescent="0.25">
      <c r="A1373" t="s">
        <v>217</v>
      </c>
      <c r="B1373" t="s">
        <v>943</v>
      </c>
      <c r="C1373" t="s">
        <v>950</v>
      </c>
      <c r="D1373">
        <v>356</v>
      </c>
      <c r="E1373" t="s">
        <v>945</v>
      </c>
      <c r="F1373" t="s">
        <v>946</v>
      </c>
      <c r="G1373" t="s">
        <v>265</v>
      </c>
      <c r="H1373" t="s">
        <v>31</v>
      </c>
      <c r="I1373" t="s">
        <v>32</v>
      </c>
      <c r="J1373" t="s">
        <v>17</v>
      </c>
      <c r="K1373" t="s">
        <v>947</v>
      </c>
      <c r="L1373" t="s">
        <v>19</v>
      </c>
      <c r="M1373">
        <v>97660</v>
      </c>
      <c r="N1373" s="9">
        <v>42262</v>
      </c>
      <c r="O1373" s="9">
        <v>42277</v>
      </c>
      <c r="P1373" t="s">
        <v>386</v>
      </c>
      <c r="Q1373">
        <v>172.08</v>
      </c>
      <c r="R1373">
        <v>172.08</v>
      </c>
      <c r="S1373">
        <v>0</v>
      </c>
      <c r="T1373">
        <v>0</v>
      </c>
      <c r="U1373">
        <v>172.08</v>
      </c>
    </row>
    <row r="1374" spans="1:21" x14ac:dyDescent="0.25">
      <c r="A1374" t="s">
        <v>217</v>
      </c>
      <c r="B1374" t="s">
        <v>943</v>
      </c>
      <c r="C1374" t="s">
        <v>950</v>
      </c>
      <c r="D1374">
        <v>356</v>
      </c>
      <c r="E1374" t="s">
        <v>945</v>
      </c>
      <c r="F1374" t="s">
        <v>946</v>
      </c>
      <c r="G1374" t="s">
        <v>265</v>
      </c>
      <c r="H1374" t="s">
        <v>31</v>
      </c>
      <c r="I1374" t="s">
        <v>32</v>
      </c>
      <c r="J1374" t="s">
        <v>17</v>
      </c>
      <c r="K1374" t="s">
        <v>947</v>
      </c>
      <c r="L1374" t="s">
        <v>19</v>
      </c>
      <c r="M1374">
        <v>97661</v>
      </c>
      <c r="N1374" s="9">
        <v>42262</v>
      </c>
      <c r="O1374" s="9">
        <v>42277</v>
      </c>
      <c r="P1374" t="s">
        <v>386</v>
      </c>
      <c r="Q1374">
        <v>183.25</v>
      </c>
      <c r="R1374">
        <v>183.25</v>
      </c>
      <c r="S1374">
        <v>0</v>
      </c>
      <c r="T1374">
        <v>0</v>
      </c>
      <c r="U1374">
        <v>183.25</v>
      </c>
    </row>
    <row r="1375" spans="1:21" x14ac:dyDescent="0.25">
      <c r="A1375" t="s">
        <v>217</v>
      </c>
      <c r="B1375" t="s">
        <v>943</v>
      </c>
      <c r="C1375" t="s">
        <v>948</v>
      </c>
      <c r="D1375">
        <v>356</v>
      </c>
      <c r="E1375" t="s">
        <v>945</v>
      </c>
      <c r="F1375" t="s">
        <v>946</v>
      </c>
      <c r="G1375" t="s">
        <v>265</v>
      </c>
      <c r="H1375" t="s">
        <v>31</v>
      </c>
      <c r="I1375" t="s">
        <v>32</v>
      </c>
      <c r="J1375" t="s">
        <v>17</v>
      </c>
      <c r="K1375" t="s">
        <v>947</v>
      </c>
      <c r="L1375" t="s">
        <v>19</v>
      </c>
      <c r="M1375">
        <v>198210</v>
      </c>
      <c r="N1375" s="9">
        <v>42262</v>
      </c>
      <c r="O1375" s="9">
        <v>42277</v>
      </c>
      <c r="P1375" t="s">
        <v>386</v>
      </c>
      <c r="Q1375">
        <v>96.69</v>
      </c>
      <c r="R1375">
        <v>96.69</v>
      </c>
      <c r="S1375">
        <v>0</v>
      </c>
      <c r="T1375">
        <v>0</v>
      </c>
      <c r="U1375">
        <v>96.69</v>
      </c>
    </row>
    <row r="1376" spans="1:21" x14ac:dyDescent="0.25">
      <c r="A1376" t="s">
        <v>217</v>
      </c>
      <c r="B1376" t="s">
        <v>943</v>
      </c>
      <c r="C1376" t="s">
        <v>948</v>
      </c>
      <c r="D1376">
        <v>356</v>
      </c>
      <c r="E1376" t="s">
        <v>945</v>
      </c>
      <c r="F1376" t="s">
        <v>946</v>
      </c>
      <c r="G1376" t="s">
        <v>265</v>
      </c>
      <c r="H1376" t="s">
        <v>31</v>
      </c>
      <c r="I1376" t="s">
        <v>32</v>
      </c>
      <c r="J1376" t="s">
        <v>17</v>
      </c>
      <c r="K1376" t="s">
        <v>947</v>
      </c>
      <c r="L1376" t="s">
        <v>19</v>
      </c>
      <c r="M1376">
        <v>198395</v>
      </c>
      <c r="N1376" s="9">
        <v>42262</v>
      </c>
      <c r="O1376" s="9">
        <v>42277</v>
      </c>
      <c r="P1376" t="s">
        <v>386</v>
      </c>
      <c r="Q1376">
        <v>98.89</v>
      </c>
      <c r="R1376">
        <v>98.89</v>
      </c>
      <c r="S1376">
        <v>0</v>
      </c>
      <c r="T1376">
        <v>0</v>
      </c>
      <c r="U1376">
        <v>98.89</v>
      </c>
    </row>
    <row r="1377" spans="1:21" x14ac:dyDescent="0.25">
      <c r="A1377" t="s">
        <v>217</v>
      </c>
      <c r="B1377" t="s">
        <v>943</v>
      </c>
      <c r="C1377" t="s">
        <v>950</v>
      </c>
      <c r="D1377">
        <v>356</v>
      </c>
      <c r="E1377" t="s">
        <v>945</v>
      </c>
      <c r="F1377" t="s">
        <v>946</v>
      </c>
      <c r="G1377" t="s">
        <v>265</v>
      </c>
      <c r="H1377" t="s">
        <v>31</v>
      </c>
      <c r="I1377" t="s">
        <v>32</v>
      </c>
      <c r="J1377" t="s">
        <v>17</v>
      </c>
      <c r="K1377" t="s">
        <v>947</v>
      </c>
      <c r="L1377" t="s">
        <v>19</v>
      </c>
      <c r="M1377">
        <v>200</v>
      </c>
      <c r="N1377" s="9">
        <v>42263</v>
      </c>
      <c r="O1377" s="9">
        <v>42277</v>
      </c>
      <c r="P1377" t="s">
        <v>386</v>
      </c>
      <c r="Q1377">
        <v>297.58999999999997</v>
      </c>
      <c r="R1377">
        <v>297.58999999999997</v>
      </c>
      <c r="S1377">
        <v>0</v>
      </c>
      <c r="T1377">
        <v>0</v>
      </c>
      <c r="U1377">
        <v>297.58999999999997</v>
      </c>
    </row>
    <row r="1378" spans="1:21" x14ac:dyDescent="0.25">
      <c r="A1378" t="s">
        <v>217</v>
      </c>
      <c r="B1378" t="s">
        <v>943</v>
      </c>
      <c r="C1378" t="s">
        <v>944</v>
      </c>
      <c r="D1378">
        <v>356</v>
      </c>
      <c r="E1378" t="s">
        <v>945</v>
      </c>
      <c r="F1378" t="s">
        <v>946</v>
      </c>
      <c r="G1378" t="s">
        <v>265</v>
      </c>
      <c r="H1378" t="s">
        <v>31</v>
      </c>
      <c r="I1378" t="s">
        <v>32</v>
      </c>
      <c r="J1378" t="s">
        <v>17</v>
      </c>
      <c r="K1378" t="s">
        <v>947</v>
      </c>
      <c r="L1378" t="s">
        <v>19</v>
      </c>
      <c r="M1378">
        <v>21455</v>
      </c>
      <c r="N1378" s="9">
        <v>42263</v>
      </c>
      <c r="O1378" s="9">
        <v>42277</v>
      </c>
      <c r="P1378" t="s">
        <v>386</v>
      </c>
      <c r="Q1378">
        <v>122.95</v>
      </c>
      <c r="R1378">
        <v>122.95</v>
      </c>
      <c r="S1378">
        <v>0</v>
      </c>
      <c r="T1378">
        <v>0</v>
      </c>
      <c r="U1378">
        <v>122.95</v>
      </c>
    </row>
    <row r="1379" spans="1:21" x14ac:dyDescent="0.25">
      <c r="A1379" t="s">
        <v>217</v>
      </c>
      <c r="B1379" t="s">
        <v>943</v>
      </c>
      <c r="C1379" t="s">
        <v>950</v>
      </c>
      <c r="D1379">
        <v>356</v>
      </c>
      <c r="E1379" t="s">
        <v>945</v>
      </c>
      <c r="F1379" t="s">
        <v>946</v>
      </c>
      <c r="G1379" t="s">
        <v>265</v>
      </c>
      <c r="H1379" t="s">
        <v>31</v>
      </c>
      <c r="I1379" t="s">
        <v>32</v>
      </c>
      <c r="J1379" t="s">
        <v>17</v>
      </c>
      <c r="K1379" t="s">
        <v>947</v>
      </c>
      <c r="L1379" t="s">
        <v>19</v>
      </c>
      <c r="M1379">
        <v>97795</v>
      </c>
      <c r="N1379" s="9">
        <v>42263</v>
      </c>
      <c r="O1379" s="9">
        <v>42277</v>
      </c>
      <c r="P1379" t="s">
        <v>386</v>
      </c>
      <c r="Q1379">
        <v>173.55</v>
      </c>
      <c r="R1379">
        <v>173.55</v>
      </c>
      <c r="S1379">
        <v>0</v>
      </c>
      <c r="T1379">
        <v>0</v>
      </c>
      <c r="U1379">
        <v>173.55</v>
      </c>
    </row>
    <row r="1380" spans="1:21" x14ac:dyDescent="0.25">
      <c r="A1380" t="s">
        <v>217</v>
      </c>
      <c r="B1380" t="s">
        <v>943</v>
      </c>
      <c r="C1380" t="s">
        <v>950</v>
      </c>
      <c r="D1380">
        <v>356</v>
      </c>
      <c r="E1380" t="s">
        <v>945</v>
      </c>
      <c r="F1380" t="s">
        <v>946</v>
      </c>
      <c r="G1380" t="s">
        <v>265</v>
      </c>
      <c r="H1380" t="s">
        <v>31</v>
      </c>
      <c r="I1380" t="s">
        <v>32</v>
      </c>
      <c r="J1380" t="s">
        <v>17</v>
      </c>
      <c r="K1380" t="s">
        <v>947</v>
      </c>
      <c r="L1380" t="s">
        <v>19</v>
      </c>
      <c r="M1380">
        <v>97796</v>
      </c>
      <c r="N1380" s="9">
        <v>42263</v>
      </c>
      <c r="O1380" s="9">
        <v>42277</v>
      </c>
      <c r="P1380" t="s">
        <v>386</v>
      </c>
      <c r="Q1380">
        <v>195.47</v>
      </c>
      <c r="R1380">
        <v>195.47</v>
      </c>
      <c r="S1380">
        <v>0</v>
      </c>
      <c r="T1380">
        <v>0</v>
      </c>
      <c r="U1380">
        <v>195.47</v>
      </c>
    </row>
    <row r="1381" spans="1:21" x14ac:dyDescent="0.25">
      <c r="A1381" t="s">
        <v>217</v>
      </c>
      <c r="B1381" t="s">
        <v>943</v>
      </c>
      <c r="C1381" t="s">
        <v>950</v>
      </c>
      <c r="D1381">
        <v>356</v>
      </c>
      <c r="E1381" t="s">
        <v>945</v>
      </c>
      <c r="F1381" t="s">
        <v>946</v>
      </c>
      <c r="G1381" t="s">
        <v>265</v>
      </c>
      <c r="H1381" t="s">
        <v>31</v>
      </c>
      <c r="I1381" t="s">
        <v>32</v>
      </c>
      <c r="J1381" t="s">
        <v>17</v>
      </c>
      <c r="K1381" t="s">
        <v>947</v>
      </c>
      <c r="L1381" t="s">
        <v>19</v>
      </c>
      <c r="M1381">
        <v>97797</v>
      </c>
      <c r="N1381" s="9">
        <v>42263</v>
      </c>
      <c r="O1381" s="9">
        <v>42277</v>
      </c>
      <c r="P1381" t="s">
        <v>386</v>
      </c>
      <c r="Q1381">
        <v>320.88</v>
      </c>
      <c r="R1381">
        <v>320.88</v>
      </c>
      <c r="S1381">
        <v>0</v>
      </c>
      <c r="T1381">
        <v>0</v>
      </c>
      <c r="U1381">
        <v>320.88</v>
      </c>
    </row>
    <row r="1382" spans="1:21" x14ac:dyDescent="0.25">
      <c r="A1382" t="s">
        <v>217</v>
      </c>
      <c r="B1382" t="s">
        <v>943</v>
      </c>
      <c r="C1382" t="s">
        <v>948</v>
      </c>
      <c r="D1382">
        <v>356</v>
      </c>
      <c r="E1382" t="s">
        <v>945</v>
      </c>
      <c r="F1382" t="s">
        <v>946</v>
      </c>
      <c r="G1382" t="s">
        <v>265</v>
      </c>
      <c r="H1382" t="s">
        <v>31</v>
      </c>
      <c r="I1382" t="s">
        <v>32</v>
      </c>
      <c r="J1382" t="s">
        <v>17</v>
      </c>
      <c r="K1382" t="s">
        <v>947</v>
      </c>
      <c r="L1382" t="s">
        <v>19</v>
      </c>
      <c r="M1382">
        <v>198513</v>
      </c>
      <c r="N1382" s="9">
        <v>42263</v>
      </c>
      <c r="O1382" s="9">
        <v>42277</v>
      </c>
      <c r="P1382" t="s">
        <v>386</v>
      </c>
      <c r="Q1382">
        <v>96.69</v>
      </c>
      <c r="R1382">
        <v>96.69</v>
      </c>
      <c r="S1382">
        <v>0</v>
      </c>
      <c r="T1382">
        <v>0</v>
      </c>
      <c r="U1382">
        <v>96.69</v>
      </c>
    </row>
    <row r="1383" spans="1:21" x14ac:dyDescent="0.25">
      <c r="A1383" t="s">
        <v>217</v>
      </c>
      <c r="B1383" t="s">
        <v>943</v>
      </c>
      <c r="C1383" t="s">
        <v>948</v>
      </c>
      <c r="D1383">
        <v>356</v>
      </c>
      <c r="E1383" t="s">
        <v>945</v>
      </c>
      <c r="F1383" t="s">
        <v>946</v>
      </c>
      <c r="G1383" t="s">
        <v>265</v>
      </c>
      <c r="H1383" t="s">
        <v>31</v>
      </c>
      <c r="I1383" t="s">
        <v>32</v>
      </c>
      <c r="J1383" t="s">
        <v>17</v>
      </c>
      <c r="K1383" t="s">
        <v>947</v>
      </c>
      <c r="L1383" t="s">
        <v>19</v>
      </c>
      <c r="M1383">
        <v>198524</v>
      </c>
      <c r="N1383" s="9">
        <v>42263</v>
      </c>
      <c r="O1383" s="9">
        <v>42277</v>
      </c>
      <c r="P1383" t="s">
        <v>386</v>
      </c>
      <c r="Q1383">
        <v>93.72</v>
      </c>
      <c r="R1383">
        <v>93.72</v>
      </c>
      <c r="S1383">
        <v>0</v>
      </c>
      <c r="T1383">
        <v>0</v>
      </c>
      <c r="U1383">
        <v>93.72</v>
      </c>
    </row>
    <row r="1384" spans="1:21" x14ac:dyDescent="0.25">
      <c r="A1384" t="s">
        <v>217</v>
      </c>
      <c r="B1384" t="s">
        <v>943</v>
      </c>
      <c r="C1384" t="s">
        <v>948</v>
      </c>
      <c r="D1384">
        <v>356</v>
      </c>
      <c r="E1384" t="s">
        <v>945</v>
      </c>
      <c r="F1384" t="s">
        <v>946</v>
      </c>
      <c r="G1384" t="s">
        <v>265</v>
      </c>
      <c r="H1384" t="s">
        <v>31</v>
      </c>
      <c r="I1384" t="s">
        <v>32</v>
      </c>
      <c r="J1384" t="s">
        <v>17</v>
      </c>
      <c r="K1384" t="s">
        <v>947</v>
      </c>
      <c r="L1384" t="s">
        <v>19</v>
      </c>
      <c r="M1384">
        <v>198698</v>
      </c>
      <c r="N1384" s="9">
        <v>42263</v>
      </c>
      <c r="O1384" s="9">
        <v>42277</v>
      </c>
      <c r="P1384" t="s">
        <v>386</v>
      </c>
      <c r="Q1384">
        <v>386.31</v>
      </c>
      <c r="R1384">
        <v>386.31</v>
      </c>
      <c r="S1384">
        <v>0</v>
      </c>
      <c r="T1384">
        <v>0</v>
      </c>
      <c r="U1384">
        <v>386.31</v>
      </c>
    </row>
    <row r="1385" spans="1:21" x14ac:dyDescent="0.25">
      <c r="A1385" t="s">
        <v>217</v>
      </c>
      <c r="B1385" t="s">
        <v>943</v>
      </c>
      <c r="C1385" t="s">
        <v>948</v>
      </c>
      <c r="D1385">
        <v>356</v>
      </c>
      <c r="E1385" t="s">
        <v>945</v>
      </c>
      <c r="F1385" t="s">
        <v>946</v>
      </c>
      <c r="G1385" t="s">
        <v>265</v>
      </c>
      <c r="H1385" t="s">
        <v>31</v>
      </c>
      <c r="I1385" t="s">
        <v>32</v>
      </c>
      <c r="J1385" t="s">
        <v>17</v>
      </c>
      <c r="K1385" t="s">
        <v>947</v>
      </c>
      <c r="L1385" t="s">
        <v>19</v>
      </c>
      <c r="M1385">
        <v>198734</v>
      </c>
      <c r="N1385" s="9">
        <v>42263</v>
      </c>
      <c r="O1385" s="9">
        <v>42277</v>
      </c>
      <c r="P1385" t="s">
        <v>386</v>
      </c>
      <c r="Q1385">
        <v>188.15</v>
      </c>
      <c r="R1385">
        <v>188.15</v>
      </c>
      <c r="S1385">
        <v>0</v>
      </c>
      <c r="T1385">
        <v>0</v>
      </c>
      <c r="U1385">
        <v>188.15</v>
      </c>
    </row>
    <row r="1386" spans="1:21" x14ac:dyDescent="0.25">
      <c r="A1386" t="s">
        <v>217</v>
      </c>
      <c r="B1386" t="s">
        <v>943</v>
      </c>
      <c r="C1386" t="s">
        <v>948</v>
      </c>
      <c r="D1386">
        <v>356</v>
      </c>
      <c r="E1386" t="s">
        <v>945</v>
      </c>
      <c r="F1386" t="s">
        <v>946</v>
      </c>
      <c r="G1386" t="s">
        <v>265</v>
      </c>
      <c r="H1386" t="s">
        <v>31</v>
      </c>
      <c r="I1386" t="s">
        <v>32</v>
      </c>
      <c r="J1386" t="s">
        <v>17</v>
      </c>
      <c r="K1386" t="s">
        <v>947</v>
      </c>
      <c r="L1386" t="s">
        <v>19</v>
      </c>
      <c r="M1386">
        <v>198750</v>
      </c>
      <c r="N1386" s="9">
        <v>42263</v>
      </c>
      <c r="O1386" s="9">
        <v>42277</v>
      </c>
      <c r="P1386" t="s">
        <v>386</v>
      </c>
      <c r="Q1386">
        <v>171</v>
      </c>
      <c r="R1386">
        <v>171</v>
      </c>
      <c r="S1386">
        <v>0</v>
      </c>
      <c r="T1386">
        <v>0</v>
      </c>
      <c r="U1386">
        <v>171</v>
      </c>
    </row>
    <row r="1387" spans="1:21" x14ac:dyDescent="0.25">
      <c r="A1387" t="s">
        <v>217</v>
      </c>
      <c r="B1387" t="s">
        <v>943</v>
      </c>
      <c r="C1387" t="s">
        <v>948</v>
      </c>
      <c r="D1387">
        <v>356</v>
      </c>
      <c r="E1387" t="s">
        <v>945</v>
      </c>
      <c r="F1387" t="s">
        <v>946</v>
      </c>
      <c r="G1387" t="s">
        <v>265</v>
      </c>
      <c r="H1387" t="s">
        <v>31</v>
      </c>
      <c r="I1387" t="s">
        <v>32</v>
      </c>
      <c r="J1387" t="s">
        <v>17</v>
      </c>
      <c r="K1387" t="s">
        <v>947</v>
      </c>
      <c r="L1387" t="s">
        <v>19</v>
      </c>
      <c r="M1387">
        <v>198751</v>
      </c>
      <c r="N1387" s="9">
        <v>42263</v>
      </c>
      <c r="O1387" s="9">
        <v>42277</v>
      </c>
      <c r="P1387" t="s">
        <v>386</v>
      </c>
      <c r="Q1387">
        <v>171.09</v>
      </c>
      <c r="R1387">
        <v>171.09</v>
      </c>
      <c r="S1387">
        <v>0</v>
      </c>
      <c r="T1387">
        <v>0</v>
      </c>
      <c r="U1387">
        <v>171.09</v>
      </c>
    </row>
    <row r="1388" spans="1:21" x14ac:dyDescent="0.25">
      <c r="A1388" t="s">
        <v>217</v>
      </c>
      <c r="B1388" t="s">
        <v>1026</v>
      </c>
      <c r="C1388" t="s">
        <v>1027</v>
      </c>
      <c r="D1388">
        <v>2853</v>
      </c>
      <c r="E1388" t="s">
        <v>1028</v>
      </c>
      <c r="F1388" t="s">
        <v>1029</v>
      </c>
      <c r="G1388" t="s">
        <v>1030</v>
      </c>
      <c r="H1388" t="s">
        <v>1031</v>
      </c>
      <c r="I1388" t="s">
        <v>25</v>
      </c>
      <c r="J1388" t="s">
        <v>17</v>
      </c>
      <c r="K1388" t="s">
        <v>1032</v>
      </c>
      <c r="L1388" t="s">
        <v>19</v>
      </c>
      <c r="M1388">
        <v>426457</v>
      </c>
      <c r="N1388" s="9">
        <v>42263</v>
      </c>
      <c r="O1388" s="9">
        <v>42277</v>
      </c>
      <c r="P1388" t="s">
        <v>386</v>
      </c>
      <c r="Q1388">
        <v>11069.55</v>
      </c>
      <c r="R1388">
        <v>11069.55</v>
      </c>
      <c r="S1388">
        <v>0</v>
      </c>
      <c r="T1388">
        <v>0</v>
      </c>
      <c r="U1388">
        <v>11069.55</v>
      </c>
    </row>
    <row r="1389" spans="1:21" x14ac:dyDescent="0.25">
      <c r="A1389" t="s">
        <v>217</v>
      </c>
      <c r="B1389" t="s">
        <v>943</v>
      </c>
      <c r="C1389" t="s">
        <v>944</v>
      </c>
      <c r="D1389">
        <v>356</v>
      </c>
      <c r="E1389" t="s">
        <v>945</v>
      </c>
      <c r="F1389" t="s">
        <v>946</v>
      </c>
      <c r="G1389" t="s">
        <v>265</v>
      </c>
      <c r="H1389" t="s">
        <v>31</v>
      </c>
      <c r="I1389" t="s">
        <v>32</v>
      </c>
      <c r="J1389" t="s">
        <v>17</v>
      </c>
      <c r="K1389" t="s">
        <v>947</v>
      </c>
      <c r="L1389" t="s">
        <v>19</v>
      </c>
      <c r="M1389">
        <v>21466</v>
      </c>
      <c r="N1389" s="9">
        <v>42264</v>
      </c>
      <c r="O1389" s="9">
        <v>42277</v>
      </c>
      <c r="P1389" t="s">
        <v>386</v>
      </c>
      <c r="Q1389">
        <v>2355.0500000000002</v>
      </c>
      <c r="R1389">
        <v>2355.0500000000002</v>
      </c>
      <c r="S1389">
        <v>0</v>
      </c>
      <c r="T1389">
        <v>0</v>
      </c>
      <c r="U1389">
        <v>2355.0500000000002</v>
      </c>
    </row>
    <row r="1390" spans="1:21" x14ac:dyDescent="0.25">
      <c r="A1390" t="s">
        <v>217</v>
      </c>
      <c r="B1390" t="s">
        <v>943</v>
      </c>
      <c r="C1390" t="s">
        <v>950</v>
      </c>
      <c r="D1390">
        <v>356</v>
      </c>
      <c r="E1390" t="s">
        <v>945</v>
      </c>
      <c r="F1390" t="s">
        <v>946</v>
      </c>
      <c r="G1390" t="s">
        <v>265</v>
      </c>
      <c r="H1390" t="s">
        <v>31</v>
      </c>
      <c r="I1390" t="s">
        <v>32</v>
      </c>
      <c r="J1390" t="s">
        <v>17</v>
      </c>
      <c r="K1390" t="s">
        <v>947</v>
      </c>
      <c r="L1390" t="s">
        <v>19</v>
      </c>
      <c r="M1390">
        <v>98010</v>
      </c>
      <c r="N1390" s="9">
        <v>42264</v>
      </c>
      <c r="O1390" s="9">
        <v>42277</v>
      </c>
      <c r="P1390" t="s">
        <v>386</v>
      </c>
      <c r="Q1390">
        <v>172.81</v>
      </c>
      <c r="R1390">
        <v>172.81</v>
      </c>
      <c r="S1390">
        <v>0</v>
      </c>
      <c r="T1390">
        <v>0</v>
      </c>
      <c r="U1390">
        <v>172.81</v>
      </c>
    </row>
    <row r="1391" spans="1:21" x14ac:dyDescent="0.25">
      <c r="A1391" t="s">
        <v>217</v>
      </c>
      <c r="B1391" t="s">
        <v>943</v>
      </c>
      <c r="C1391" t="s">
        <v>950</v>
      </c>
      <c r="D1391">
        <v>356</v>
      </c>
      <c r="E1391" t="s">
        <v>945</v>
      </c>
      <c r="F1391" t="s">
        <v>946</v>
      </c>
      <c r="G1391" t="s">
        <v>265</v>
      </c>
      <c r="H1391" t="s">
        <v>31</v>
      </c>
      <c r="I1391" t="s">
        <v>32</v>
      </c>
      <c r="J1391" t="s">
        <v>17</v>
      </c>
      <c r="K1391" t="s">
        <v>947</v>
      </c>
      <c r="L1391" t="s">
        <v>19</v>
      </c>
      <c r="M1391">
        <v>98011</v>
      </c>
      <c r="N1391" s="9">
        <v>42264</v>
      </c>
      <c r="O1391" s="9">
        <v>42277</v>
      </c>
      <c r="P1391" t="s">
        <v>386</v>
      </c>
      <c r="Q1391">
        <v>172.2</v>
      </c>
      <c r="R1391">
        <v>172.2</v>
      </c>
      <c r="S1391">
        <v>0</v>
      </c>
      <c r="T1391">
        <v>0</v>
      </c>
      <c r="U1391">
        <v>172.2</v>
      </c>
    </row>
    <row r="1392" spans="1:21" x14ac:dyDescent="0.25">
      <c r="A1392" t="s">
        <v>217</v>
      </c>
      <c r="B1392" t="s">
        <v>943</v>
      </c>
      <c r="C1392" t="s">
        <v>948</v>
      </c>
      <c r="D1392">
        <v>356</v>
      </c>
      <c r="E1392" t="s">
        <v>945</v>
      </c>
      <c r="F1392" t="s">
        <v>946</v>
      </c>
      <c r="G1392" t="s">
        <v>265</v>
      </c>
      <c r="H1392" t="s">
        <v>31</v>
      </c>
      <c r="I1392" t="s">
        <v>32</v>
      </c>
      <c r="J1392" t="s">
        <v>17</v>
      </c>
      <c r="K1392" t="s">
        <v>947</v>
      </c>
      <c r="L1392" t="s">
        <v>19</v>
      </c>
      <c r="M1392">
        <v>198844</v>
      </c>
      <c r="N1392" s="9">
        <v>42264</v>
      </c>
      <c r="O1392" s="9">
        <v>42277</v>
      </c>
      <c r="P1392" t="s">
        <v>386</v>
      </c>
      <c r="Q1392">
        <v>579.85</v>
      </c>
      <c r="R1392">
        <v>579.85</v>
      </c>
      <c r="S1392">
        <v>0</v>
      </c>
      <c r="T1392">
        <v>0</v>
      </c>
      <c r="U1392">
        <v>579.85</v>
      </c>
    </row>
    <row r="1393" spans="1:22" x14ac:dyDescent="0.25">
      <c r="A1393" t="s">
        <v>217</v>
      </c>
      <c r="B1393" t="s">
        <v>537</v>
      </c>
      <c r="C1393" t="s">
        <v>538</v>
      </c>
      <c r="D1393">
        <v>6617</v>
      </c>
      <c r="E1393" t="s">
        <v>537</v>
      </c>
      <c r="F1393" t="s">
        <v>539</v>
      </c>
      <c r="G1393" t="s">
        <v>540</v>
      </c>
      <c r="H1393" t="s">
        <v>541</v>
      </c>
      <c r="I1393" t="s">
        <v>542</v>
      </c>
      <c r="J1393" t="s">
        <v>542</v>
      </c>
      <c r="K1393" t="s">
        <v>431</v>
      </c>
      <c r="L1393" t="s">
        <v>19</v>
      </c>
      <c r="M1393">
        <v>209</v>
      </c>
      <c r="N1393" s="9">
        <v>42277</v>
      </c>
      <c r="O1393" s="9">
        <v>42277</v>
      </c>
      <c r="P1393" t="s">
        <v>397</v>
      </c>
      <c r="Q1393">
        <v>1418.92</v>
      </c>
      <c r="R1393">
        <v>5391.8959999999997</v>
      </c>
      <c r="S1393">
        <v>0</v>
      </c>
      <c r="T1393">
        <v>0</v>
      </c>
      <c r="U1393">
        <v>5391.8959999999997</v>
      </c>
    </row>
    <row r="1394" spans="1:22" x14ac:dyDescent="0.25">
      <c r="A1394" t="s">
        <v>217</v>
      </c>
      <c r="B1394" t="s">
        <v>537</v>
      </c>
      <c r="C1394" t="s">
        <v>538</v>
      </c>
      <c r="D1394">
        <v>6617</v>
      </c>
      <c r="E1394" t="s">
        <v>537</v>
      </c>
      <c r="F1394" t="s">
        <v>539</v>
      </c>
      <c r="G1394" t="s">
        <v>540</v>
      </c>
      <c r="H1394" t="s">
        <v>541</v>
      </c>
      <c r="I1394" t="s">
        <v>542</v>
      </c>
      <c r="J1394" t="s">
        <v>542</v>
      </c>
      <c r="K1394" t="s">
        <v>431</v>
      </c>
      <c r="L1394" t="s">
        <v>19</v>
      </c>
      <c r="M1394">
        <v>211</v>
      </c>
      <c r="N1394" s="9">
        <v>42277</v>
      </c>
      <c r="O1394" s="9">
        <v>42277</v>
      </c>
      <c r="P1394" t="s">
        <v>397</v>
      </c>
      <c r="Q1394">
        <v>3225</v>
      </c>
      <c r="R1394">
        <v>12255</v>
      </c>
      <c r="S1394">
        <v>0</v>
      </c>
      <c r="T1394">
        <v>0</v>
      </c>
      <c r="U1394">
        <v>12255</v>
      </c>
    </row>
    <row r="1395" spans="1:22" x14ac:dyDescent="0.25">
      <c r="A1395" t="s">
        <v>217</v>
      </c>
      <c r="B1395" t="s">
        <v>1033</v>
      </c>
      <c r="C1395" t="s">
        <v>1034</v>
      </c>
      <c r="D1395">
        <v>2850</v>
      </c>
      <c r="E1395" t="s">
        <v>1033</v>
      </c>
      <c r="F1395" t="s">
        <v>1035</v>
      </c>
      <c r="H1395" t="s">
        <v>1036</v>
      </c>
      <c r="I1395" t="s">
        <v>430</v>
      </c>
      <c r="J1395" t="s">
        <v>200</v>
      </c>
      <c r="K1395" t="s">
        <v>431</v>
      </c>
      <c r="L1395" t="s">
        <v>19</v>
      </c>
      <c r="M1395" t="s">
        <v>1037</v>
      </c>
      <c r="N1395" s="9">
        <v>41773</v>
      </c>
      <c r="O1395" s="9">
        <v>42278</v>
      </c>
      <c r="P1395" t="s">
        <v>394</v>
      </c>
      <c r="Q1395">
        <v>2393.1</v>
      </c>
      <c r="R1395">
        <v>9093.7799999999988</v>
      </c>
      <c r="S1395">
        <v>0</v>
      </c>
      <c r="T1395">
        <v>0</v>
      </c>
      <c r="U1395">
        <v>9093.7799999999988</v>
      </c>
    </row>
    <row r="1396" spans="1:22" x14ac:dyDescent="0.25">
      <c r="A1396" t="s">
        <v>217</v>
      </c>
      <c r="B1396" t="s">
        <v>913</v>
      </c>
      <c r="C1396" t="s">
        <v>914</v>
      </c>
      <c r="D1396">
        <v>10108</v>
      </c>
      <c r="E1396" t="s">
        <v>913</v>
      </c>
      <c r="F1396" t="s">
        <v>915</v>
      </c>
      <c r="G1396" t="s">
        <v>916</v>
      </c>
      <c r="H1396" t="s">
        <v>430</v>
      </c>
      <c r="I1396" t="s">
        <v>917</v>
      </c>
      <c r="J1396" t="s">
        <v>200</v>
      </c>
      <c r="K1396">
        <v>47249</v>
      </c>
      <c r="L1396" t="s">
        <v>19</v>
      </c>
      <c r="M1396">
        <v>259334</v>
      </c>
      <c r="N1396" s="9">
        <v>41963</v>
      </c>
      <c r="O1396" s="9">
        <v>42278</v>
      </c>
      <c r="P1396" t="s">
        <v>394</v>
      </c>
      <c r="Q1396">
        <v>9348.36</v>
      </c>
      <c r="R1396">
        <v>38000</v>
      </c>
      <c r="S1396">
        <v>0</v>
      </c>
      <c r="T1396">
        <v>0</v>
      </c>
      <c r="U1396">
        <v>38000</v>
      </c>
    </row>
    <row r="1397" spans="1:22" x14ac:dyDescent="0.25">
      <c r="A1397" t="s">
        <v>217</v>
      </c>
      <c r="B1397" t="s">
        <v>1038</v>
      </c>
      <c r="C1397" t="s">
        <v>1039</v>
      </c>
      <c r="D1397">
        <v>2776</v>
      </c>
      <c r="E1397" t="s">
        <v>1040</v>
      </c>
      <c r="F1397" t="s">
        <v>1041</v>
      </c>
      <c r="G1397" t="s">
        <v>14</v>
      </c>
      <c r="H1397" t="s">
        <v>941</v>
      </c>
      <c r="I1397" t="s">
        <v>25</v>
      </c>
      <c r="J1397" t="s">
        <v>17</v>
      </c>
      <c r="K1397" t="s">
        <v>1042</v>
      </c>
      <c r="L1397" t="s">
        <v>19</v>
      </c>
      <c r="M1397">
        <v>45442</v>
      </c>
      <c r="N1397" s="9">
        <v>42248</v>
      </c>
      <c r="O1397" s="9">
        <v>42278</v>
      </c>
      <c r="P1397" t="s">
        <v>386</v>
      </c>
      <c r="Q1397">
        <v>0</v>
      </c>
      <c r="R1397">
        <v>0</v>
      </c>
      <c r="S1397">
        <v>0</v>
      </c>
      <c r="T1397">
        <v>1235.1500000000001</v>
      </c>
      <c r="U1397">
        <v>1235.1500000000001</v>
      </c>
      <c r="V1397" t="s">
        <v>388</v>
      </c>
    </row>
    <row r="1398" spans="1:22" x14ac:dyDescent="0.25">
      <c r="A1398" t="s">
        <v>217</v>
      </c>
      <c r="B1398" t="s">
        <v>694</v>
      </c>
      <c r="C1398" t="s">
        <v>1043</v>
      </c>
      <c r="D1398">
        <v>8737</v>
      </c>
      <c r="E1398" t="s">
        <v>694</v>
      </c>
      <c r="F1398" t="s">
        <v>696</v>
      </c>
      <c r="G1398" t="s">
        <v>697</v>
      </c>
      <c r="H1398" t="s">
        <v>698</v>
      </c>
      <c r="I1398" t="s">
        <v>431</v>
      </c>
      <c r="J1398" t="s">
        <v>699</v>
      </c>
      <c r="K1398" t="s">
        <v>439</v>
      </c>
      <c r="L1398" t="s">
        <v>19</v>
      </c>
      <c r="M1398">
        <v>292426</v>
      </c>
      <c r="N1398" s="9">
        <v>42278</v>
      </c>
      <c r="O1398" s="9">
        <v>42278</v>
      </c>
      <c r="P1398" t="s">
        <v>397</v>
      </c>
      <c r="Q1398">
        <v>1270.1099999999999</v>
      </c>
      <c r="R1398">
        <v>4826.4179999999997</v>
      </c>
      <c r="S1398">
        <v>0</v>
      </c>
      <c r="T1398">
        <v>0</v>
      </c>
      <c r="U1398">
        <v>4826.4179999999997</v>
      </c>
    </row>
    <row r="1399" spans="1:22" x14ac:dyDescent="0.25">
      <c r="A1399" t="s">
        <v>217</v>
      </c>
      <c r="B1399" t="s">
        <v>870</v>
      </c>
      <c r="C1399" t="s">
        <v>871</v>
      </c>
      <c r="D1399">
        <v>1176</v>
      </c>
      <c r="E1399" t="s">
        <v>872</v>
      </c>
      <c r="F1399" t="s">
        <v>873</v>
      </c>
      <c r="G1399" t="s">
        <v>874</v>
      </c>
      <c r="H1399" t="s">
        <v>53</v>
      </c>
      <c r="I1399" t="s">
        <v>46</v>
      </c>
      <c r="J1399" t="s">
        <v>17</v>
      </c>
      <c r="K1399" t="s">
        <v>875</v>
      </c>
      <c r="L1399" t="s">
        <v>19</v>
      </c>
      <c r="M1399">
        <v>3562</v>
      </c>
      <c r="N1399" s="9">
        <v>42219</v>
      </c>
      <c r="O1399" s="9">
        <v>42279</v>
      </c>
      <c r="P1399" t="s">
        <v>386</v>
      </c>
      <c r="Q1399">
        <v>510</v>
      </c>
      <c r="R1399">
        <v>510</v>
      </c>
      <c r="S1399">
        <v>0</v>
      </c>
      <c r="T1399">
        <v>0</v>
      </c>
      <c r="U1399">
        <v>510</v>
      </c>
    </row>
    <row r="1400" spans="1:22" x14ac:dyDescent="0.25">
      <c r="A1400" t="s">
        <v>217</v>
      </c>
      <c r="B1400" t="s">
        <v>870</v>
      </c>
      <c r="C1400" t="s">
        <v>871</v>
      </c>
      <c r="D1400">
        <v>1176</v>
      </c>
      <c r="E1400" t="s">
        <v>872</v>
      </c>
      <c r="F1400" t="s">
        <v>873</v>
      </c>
      <c r="G1400" t="s">
        <v>874</v>
      </c>
      <c r="H1400" t="s">
        <v>53</v>
      </c>
      <c r="I1400" t="s">
        <v>46</v>
      </c>
      <c r="J1400" t="s">
        <v>17</v>
      </c>
      <c r="K1400" t="s">
        <v>875</v>
      </c>
      <c r="L1400" t="s">
        <v>19</v>
      </c>
      <c r="M1400">
        <v>3563</v>
      </c>
      <c r="N1400" s="9">
        <v>42219</v>
      </c>
      <c r="O1400" s="9">
        <v>42279</v>
      </c>
      <c r="P1400" t="s">
        <v>386</v>
      </c>
      <c r="Q1400">
        <v>58.65</v>
      </c>
      <c r="R1400">
        <v>58.65</v>
      </c>
      <c r="S1400">
        <v>0</v>
      </c>
      <c r="T1400">
        <v>0</v>
      </c>
      <c r="U1400">
        <v>58.65</v>
      </c>
    </row>
    <row r="1401" spans="1:22" x14ac:dyDescent="0.25">
      <c r="A1401" t="s">
        <v>217</v>
      </c>
      <c r="B1401" t="s">
        <v>35</v>
      </c>
      <c r="C1401" t="s">
        <v>402</v>
      </c>
      <c r="D1401">
        <v>88</v>
      </c>
      <c r="E1401" t="s">
        <v>36</v>
      </c>
      <c r="F1401" t="s">
        <v>37</v>
      </c>
      <c r="G1401" t="s">
        <v>14</v>
      </c>
      <c r="H1401" t="s">
        <v>38</v>
      </c>
      <c r="I1401" t="s">
        <v>32</v>
      </c>
      <c r="J1401" t="s">
        <v>17</v>
      </c>
      <c r="K1401" t="s">
        <v>39</v>
      </c>
      <c r="L1401" t="s">
        <v>19</v>
      </c>
      <c r="M1401">
        <v>7226</v>
      </c>
      <c r="N1401" s="9">
        <v>42223</v>
      </c>
      <c r="O1401" s="9">
        <v>42279</v>
      </c>
      <c r="P1401" t="s">
        <v>386</v>
      </c>
      <c r="Q1401">
        <v>1218.18</v>
      </c>
      <c r="R1401">
        <v>1218.18</v>
      </c>
      <c r="S1401">
        <v>0</v>
      </c>
      <c r="T1401">
        <v>0</v>
      </c>
      <c r="U1401">
        <v>1218.18</v>
      </c>
    </row>
    <row r="1402" spans="1:22" x14ac:dyDescent="0.25">
      <c r="A1402" t="s">
        <v>217</v>
      </c>
      <c r="B1402" t="s">
        <v>35</v>
      </c>
      <c r="C1402" t="s">
        <v>402</v>
      </c>
      <c r="D1402">
        <v>88</v>
      </c>
      <c r="E1402" t="s">
        <v>36</v>
      </c>
      <c r="F1402" t="s">
        <v>37</v>
      </c>
      <c r="G1402" t="s">
        <v>14</v>
      </c>
      <c r="H1402" t="s">
        <v>38</v>
      </c>
      <c r="I1402" t="s">
        <v>32</v>
      </c>
      <c r="J1402" t="s">
        <v>17</v>
      </c>
      <c r="K1402" t="s">
        <v>39</v>
      </c>
      <c r="L1402" t="s">
        <v>19</v>
      </c>
      <c r="M1402">
        <v>7227</v>
      </c>
      <c r="N1402" s="9">
        <v>42223</v>
      </c>
      <c r="O1402" s="9">
        <v>42279</v>
      </c>
      <c r="P1402" t="s">
        <v>386</v>
      </c>
      <c r="Q1402">
        <v>1034.97</v>
      </c>
      <c r="R1402">
        <v>1034.97</v>
      </c>
      <c r="S1402">
        <v>0</v>
      </c>
      <c r="T1402">
        <v>0</v>
      </c>
      <c r="U1402">
        <v>1034.97</v>
      </c>
    </row>
    <row r="1403" spans="1:22" x14ac:dyDescent="0.25">
      <c r="A1403" t="s">
        <v>217</v>
      </c>
      <c r="B1403" t="s">
        <v>35</v>
      </c>
      <c r="C1403" t="s">
        <v>402</v>
      </c>
      <c r="D1403">
        <v>88</v>
      </c>
      <c r="E1403" t="s">
        <v>36</v>
      </c>
      <c r="F1403" t="s">
        <v>37</v>
      </c>
      <c r="G1403" t="s">
        <v>14</v>
      </c>
      <c r="H1403" t="s">
        <v>38</v>
      </c>
      <c r="I1403" t="s">
        <v>32</v>
      </c>
      <c r="J1403" t="s">
        <v>17</v>
      </c>
      <c r="K1403" t="s">
        <v>39</v>
      </c>
      <c r="L1403" t="s">
        <v>19</v>
      </c>
      <c r="M1403">
        <v>7228</v>
      </c>
      <c r="N1403" s="9">
        <v>42223</v>
      </c>
      <c r="O1403" s="9">
        <v>42279</v>
      </c>
      <c r="P1403" t="s">
        <v>386</v>
      </c>
      <c r="Q1403">
        <v>1218.52</v>
      </c>
      <c r="R1403">
        <v>1218.52</v>
      </c>
      <c r="S1403">
        <v>0</v>
      </c>
      <c r="T1403">
        <v>0</v>
      </c>
      <c r="U1403">
        <v>1218.52</v>
      </c>
    </row>
    <row r="1404" spans="1:22" x14ac:dyDescent="0.25">
      <c r="A1404" t="s">
        <v>217</v>
      </c>
      <c r="B1404" t="s">
        <v>35</v>
      </c>
      <c r="C1404" t="s">
        <v>402</v>
      </c>
      <c r="D1404">
        <v>88</v>
      </c>
      <c r="E1404" t="s">
        <v>36</v>
      </c>
      <c r="F1404" t="s">
        <v>37</v>
      </c>
      <c r="G1404" t="s">
        <v>14</v>
      </c>
      <c r="H1404" t="s">
        <v>38</v>
      </c>
      <c r="I1404" t="s">
        <v>32</v>
      </c>
      <c r="J1404" t="s">
        <v>17</v>
      </c>
      <c r="K1404" t="s">
        <v>39</v>
      </c>
      <c r="L1404" t="s">
        <v>19</v>
      </c>
      <c r="M1404">
        <v>7229</v>
      </c>
      <c r="N1404" s="9">
        <v>42223</v>
      </c>
      <c r="O1404" s="9">
        <v>42279</v>
      </c>
      <c r="P1404" t="s">
        <v>386</v>
      </c>
      <c r="Q1404">
        <v>1217.49</v>
      </c>
      <c r="R1404">
        <v>1217.49</v>
      </c>
      <c r="S1404">
        <v>0</v>
      </c>
      <c r="T1404">
        <v>0</v>
      </c>
      <c r="U1404">
        <v>1217.49</v>
      </c>
    </row>
    <row r="1405" spans="1:22" x14ac:dyDescent="0.25">
      <c r="A1405" t="s">
        <v>217</v>
      </c>
      <c r="B1405" t="s">
        <v>35</v>
      </c>
      <c r="C1405" t="s">
        <v>402</v>
      </c>
      <c r="D1405">
        <v>88</v>
      </c>
      <c r="E1405" t="s">
        <v>36</v>
      </c>
      <c r="F1405" t="s">
        <v>37</v>
      </c>
      <c r="G1405" t="s">
        <v>14</v>
      </c>
      <c r="H1405" t="s">
        <v>38</v>
      </c>
      <c r="I1405" t="s">
        <v>32</v>
      </c>
      <c r="J1405" t="s">
        <v>17</v>
      </c>
      <c r="K1405" t="s">
        <v>39</v>
      </c>
      <c r="L1405" t="s">
        <v>19</v>
      </c>
      <c r="M1405">
        <v>7230</v>
      </c>
      <c r="N1405" s="9">
        <v>42223</v>
      </c>
      <c r="O1405" s="9">
        <v>42279</v>
      </c>
      <c r="P1405" t="s">
        <v>386</v>
      </c>
      <c r="Q1405">
        <v>1219.54</v>
      </c>
      <c r="R1405">
        <v>1219.54</v>
      </c>
      <c r="S1405">
        <v>0</v>
      </c>
      <c r="T1405">
        <v>0</v>
      </c>
      <c r="U1405">
        <v>1219.54</v>
      </c>
    </row>
    <row r="1406" spans="1:22" x14ac:dyDescent="0.25">
      <c r="A1406" t="s">
        <v>217</v>
      </c>
      <c r="B1406" t="s">
        <v>35</v>
      </c>
      <c r="C1406" t="s">
        <v>402</v>
      </c>
      <c r="D1406">
        <v>88</v>
      </c>
      <c r="E1406" t="s">
        <v>36</v>
      </c>
      <c r="F1406" t="s">
        <v>37</v>
      </c>
      <c r="G1406" t="s">
        <v>14</v>
      </c>
      <c r="H1406" t="s">
        <v>38</v>
      </c>
      <c r="I1406" t="s">
        <v>32</v>
      </c>
      <c r="J1406" t="s">
        <v>17</v>
      </c>
      <c r="K1406" t="s">
        <v>39</v>
      </c>
      <c r="L1406" t="s">
        <v>19</v>
      </c>
      <c r="M1406">
        <v>7231</v>
      </c>
      <c r="N1406" s="9">
        <v>42223</v>
      </c>
      <c r="O1406" s="9">
        <v>42279</v>
      </c>
      <c r="P1406" t="s">
        <v>386</v>
      </c>
      <c r="Q1406">
        <v>1215.78</v>
      </c>
      <c r="R1406">
        <v>1215.78</v>
      </c>
      <c r="S1406">
        <v>0</v>
      </c>
      <c r="T1406">
        <v>0</v>
      </c>
      <c r="U1406">
        <v>1215.78</v>
      </c>
    </row>
    <row r="1407" spans="1:22" x14ac:dyDescent="0.25">
      <c r="A1407" t="s">
        <v>217</v>
      </c>
      <c r="B1407" t="s">
        <v>943</v>
      </c>
      <c r="C1407" t="s">
        <v>950</v>
      </c>
      <c r="D1407">
        <v>356</v>
      </c>
      <c r="E1407" t="s">
        <v>945</v>
      </c>
      <c r="F1407" t="s">
        <v>946</v>
      </c>
      <c r="G1407" t="s">
        <v>265</v>
      </c>
      <c r="H1407" t="s">
        <v>31</v>
      </c>
      <c r="I1407" t="s">
        <v>32</v>
      </c>
      <c r="J1407" t="s">
        <v>17</v>
      </c>
      <c r="K1407" t="s">
        <v>947</v>
      </c>
      <c r="L1407" t="s">
        <v>19</v>
      </c>
      <c r="M1407">
        <v>1980</v>
      </c>
      <c r="N1407" s="9">
        <v>42248</v>
      </c>
      <c r="O1407" s="9">
        <v>42279</v>
      </c>
      <c r="P1407" t="s">
        <v>386</v>
      </c>
      <c r="Q1407">
        <v>94.18</v>
      </c>
      <c r="R1407">
        <v>94.18</v>
      </c>
      <c r="S1407">
        <v>0</v>
      </c>
      <c r="T1407">
        <v>0</v>
      </c>
      <c r="U1407">
        <v>94.18</v>
      </c>
    </row>
    <row r="1408" spans="1:22" x14ac:dyDescent="0.25">
      <c r="A1408" t="s">
        <v>217</v>
      </c>
      <c r="B1408" t="s">
        <v>729</v>
      </c>
      <c r="C1408" t="s">
        <v>730</v>
      </c>
      <c r="D1408">
        <v>3733</v>
      </c>
      <c r="E1408" t="s">
        <v>731</v>
      </c>
      <c r="F1408" t="s">
        <v>732</v>
      </c>
      <c r="G1408" t="s">
        <v>58</v>
      </c>
      <c r="H1408" t="s">
        <v>59</v>
      </c>
      <c r="I1408" t="s">
        <v>32</v>
      </c>
      <c r="J1408" t="s">
        <v>17</v>
      </c>
      <c r="K1408" t="s">
        <v>733</v>
      </c>
      <c r="L1408" t="s">
        <v>19</v>
      </c>
      <c r="M1408">
        <v>13414</v>
      </c>
      <c r="N1408" s="9">
        <v>42248</v>
      </c>
      <c r="O1408" s="9">
        <v>42279</v>
      </c>
      <c r="P1408" t="s">
        <v>386</v>
      </c>
      <c r="Q1408">
        <v>2468</v>
      </c>
      <c r="R1408">
        <v>2468</v>
      </c>
      <c r="S1408">
        <v>0</v>
      </c>
      <c r="T1408">
        <v>0</v>
      </c>
      <c r="U1408">
        <v>2468</v>
      </c>
    </row>
    <row r="1409" spans="1:21" x14ac:dyDescent="0.25">
      <c r="A1409" t="s">
        <v>217</v>
      </c>
      <c r="B1409" t="s">
        <v>74</v>
      </c>
      <c r="C1409" t="s">
        <v>398</v>
      </c>
      <c r="D1409">
        <v>900022</v>
      </c>
      <c r="E1409" t="s">
        <v>75</v>
      </c>
      <c r="F1409" t="s">
        <v>76</v>
      </c>
      <c r="G1409" t="s">
        <v>77</v>
      </c>
      <c r="H1409" t="s">
        <v>78</v>
      </c>
      <c r="I1409" t="s">
        <v>79</v>
      </c>
      <c r="J1409" t="s">
        <v>17</v>
      </c>
      <c r="K1409" t="s">
        <v>80</v>
      </c>
      <c r="L1409" t="s">
        <v>19</v>
      </c>
      <c r="M1409">
        <v>55269</v>
      </c>
      <c r="N1409" s="9">
        <v>42248</v>
      </c>
      <c r="O1409" s="9">
        <v>42279</v>
      </c>
      <c r="P1409" t="s">
        <v>386</v>
      </c>
      <c r="Q1409">
        <v>2297.9699999999998</v>
      </c>
      <c r="R1409">
        <v>2297.9699999999998</v>
      </c>
      <c r="S1409">
        <v>0</v>
      </c>
      <c r="T1409">
        <v>0</v>
      </c>
      <c r="U1409">
        <v>2297.9699999999998</v>
      </c>
    </row>
    <row r="1410" spans="1:21" x14ac:dyDescent="0.25">
      <c r="A1410" t="s">
        <v>217</v>
      </c>
      <c r="B1410" t="s">
        <v>74</v>
      </c>
      <c r="C1410" t="s">
        <v>398</v>
      </c>
      <c r="D1410">
        <v>900022</v>
      </c>
      <c r="E1410" t="s">
        <v>75</v>
      </c>
      <c r="F1410" t="s">
        <v>76</v>
      </c>
      <c r="G1410" t="s">
        <v>77</v>
      </c>
      <c r="H1410" t="s">
        <v>78</v>
      </c>
      <c r="I1410" t="s">
        <v>79</v>
      </c>
      <c r="J1410" t="s">
        <v>17</v>
      </c>
      <c r="K1410" t="s">
        <v>80</v>
      </c>
      <c r="L1410" t="s">
        <v>19</v>
      </c>
      <c r="M1410">
        <v>55270</v>
      </c>
      <c r="N1410" s="9">
        <v>42248</v>
      </c>
      <c r="O1410" s="9">
        <v>42279</v>
      </c>
      <c r="P1410" t="s">
        <v>386</v>
      </c>
      <c r="Q1410">
        <v>23498.58</v>
      </c>
      <c r="R1410">
        <v>23498.58</v>
      </c>
      <c r="S1410">
        <v>0</v>
      </c>
      <c r="T1410">
        <v>0</v>
      </c>
      <c r="U1410">
        <v>23498.58</v>
      </c>
    </row>
    <row r="1411" spans="1:21" x14ac:dyDescent="0.25">
      <c r="A1411" t="s">
        <v>217</v>
      </c>
      <c r="B1411" t="s">
        <v>74</v>
      </c>
      <c r="C1411" t="s">
        <v>398</v>
      </c>
      <c r="D1411">
        <v>900022</v>
      </c>
      <c r="E1411" t="s">
        <v>75</v>
      </c>
      <c r="F1411" t="s">
        <v>76</v>
      </c>
      <c r="G1411" t="s">
        <v>77</v>
      </c>
      <c r="H1411" t="s">
        <v>78</v>
      </c>
      <c r="I1411" t="s">
        <v>79</v>
      </c>
      <c r="J1411" t="s">
        <v>17</v>
      </c>
      <c r="K1411" t="s">
        <v>80</v>
      </c>
      <c r="L1411" t="s">
        <v>19</v>
      </c>
      <c r="M1411">
        <v>55271</v>
      </c>
      <c r="N1411" s="9">
        <v>42248</v>
      </c>
      <c r="O1411" s="9">
        <v>42279</v>
      </c>
      <c r="P1411" t="s">
        <v>386</v>
      </c>
      <c r="Q1411">
        <v>23498.58</v>
      </c>
      <c r="R1411">
        <v>23498.58</v>
      </c>
      <c r="S1411">
        <v>0</v>
      </c>
      <c r="T1411">
        <v>0</v>
      </c>
      <c r="U1411">
        <v>23498.58</v>
      </c>
    </row>
    <row r="1412" spans="1:21" x14ac:dyDescent="0.25">
      <c r="A1412" t="s">
        <v>217</v>
      </c>
      <c r="B1412" t="s">
        <v>870</v>
      </c>
      <c r="C1412" t="s">
        <v>871</v>
      </c>
      <c r="D1412">
        <v>1176</v>
      </c>
      <c r="E1412" t="s">
        <v>872</v>
      </c>
      <c r="F1412" t="s">
        <v>873</v>
      </c>
      <c r="G1412" t="s">
        <v>874</v>
      </c>
      <c r="H1412" t="s">
        <v>53</v>
      </c>
      <c r="I1412" t="s">
        <v>46</v>
      </c>
      <c r="J1412" t="s">
        <v>17</v>
      </c>
      <c r="K1412" t="s">
        <v>875</v>
      </c>
      <c r="L1412" t="s">
        <v>19</v>
      </c>
      <c r="M1412">
        <v>3709</v>
      </c>
      <c r="N1412" s="9">
        <v>42249</v>
      </c>
      <c r="O1412" s="9">
        <v>42279</v>
      </c>
      <c r="P1412" t="s">
        <v>386</v>
      </c>
      <c r="Q1412">
        <v>200</v>
      </c>
      <c r="R1412">
        <v>200</v>
      </c>
      <c r="S1412">
        <v>0</v>
      </c>
      <c r="T1412">
        <v>0</v>
      </c>
      <c r="U1412">
        <v>200</v>
      </c>
    </row>
    <row r="1413" spans="1:21" x14ac:dyDescent="0.25">
      <c r="A1413" t="s">
        <v>217</v>
      </c>
      <c r="B1413" t="s">
        <v>924</v>
      </c>
      <c r="C1413" t="s">
        <v>925</v>
      </c>
      <c r="D1413">
        <v>5288</v>
      </c>
      <c r="E1413" t="s">
        <v>926</v>
      </c>
      <c r="F1413" t="s">
        <v>927</v>
      </c>
      <c r="G1413" t="s">
        <v>928</v>
      </c>
      <c r="H1413" t="s">
        <v>53</v>
      </c>
      <c r="I1413" t="s">
        <v>46</v>
      </c>
      <c r="J1413" t="s">
        <v>17</v>
      </c>
      <c r="K1413" t="s">
        <v>929</v>
      </c>
      <c r="L1413" t="s">
        <v>19</v>
      </c>
      <c r="M1413">
        <v>16119</v>
      </c>
      <c r="N1413" s="9">
        <v>42249</v>
      </c>
      <c r="O1413" s="9">
        <v>42279</v>
      </c>
      <c r="P1413" t="s">
        <v>386</v>
      </c>
      <c r="Q1413">
        <v>12526.8</v>
      </c>
      <c r="R1413">
        <v>12526.8</v>
      </c>
      <c r="S1413">
        <v>0</v>
      </c>
      <c r="T1413">
        <v>0</v>
      </c>
      <c r="U1413">
        <v>12526.8</v>
      </c>
    </row>
    <row r="1414" spans="1:21" x14ac:dyDescent="0.25">
      <c r="A1414" t="s">
        <v>217</v>
      </c>
      <c r="B1414" t="s">
        <v>852</v>
      </c>
      <c r="C1414" t="s">
        <v>853</v>
      </c>
      <c r="D1414">
        <v>153</v>
      </c>
      <c r="E1414" t="s">
        <v>854</v>
      </c>
      <c r="F1414" t="s">
        <v>855</v>
      </c>
      <c r="G1414" t="s">
        <v>856</v>
      </c>
      <c r="H1414" t="s">
        <v>45</v>
      </c>
      <c r="I1414" t="s">
        <v>46</v>
      </c>
      <c r="J1414" t="s">
        <v>17</v>
      </c>
      <c r="K1414" t="s">
        <v>47</v>
      </c>
      <c r="L1414" t="s">
        <v>19</v>
      </c>
      <c r="M1414">
        <v>34246</v>
      </c>
      <c r="N1414" s="9">
        <v>42249</v>
      </c>
      <c r="O1414" s="9">
        <v>42279</v>
      </c>
      <c r="P1414" t="s">
        <v>386</v>
      </c>
      <c r="Q1414">
        <v>1630.22</v>
      </c>
      <c r="R1414">
        <v>1630.22</v>
      </c>
      <c r="S1414">
        <v>0</v>
      </c>
      <c r="T1414">
        <v>0</v>
      </c>
      <c r="U1414">
        <v>1630.22</v>
      </c>
    </row>
    <row r="1415" spans="1:21" x14ac:dyDescent="0.25">
      <c r="A1415" t="s">
        <v>217</v>
      </c>
      <c r="B1415" t="s">
        <v>688</v>
      </c>
      <c r="C1415" t="s">
        <v>689</v>
      </c>
      <c r="D1415">
        <v>732</v>
      </c>
      <c r="E1415" t="s">
        <v>690</v>
      </c>
      <c r="F1415" t="s">
        <v>691</v>
      </c>
      <c r="G1415" t="s">
        <v>692</v>
      </c>
      <c r="H1415" t="s">
        <v>219</v>
      </c>
      <c r="I1415" t="s">
        <v>220</v>
      </c>
      <c r="J1415" t="s">
        <v>17</v>
      </c>
      <c r="K1415" t="s">
        <v>693</v>
      </c>
      <c r="L1415" t="s">
        <v>19</v>
      </c>
      <c r="M1415">
        <v>94337</v>
      </c>
      <c r="N1415" s="9">
        <v>42249</v>
      </c>
      <c r="O1415" s="9">
        <v>42279</v>
      </c>
      <c r="P1415" t="s">
        <v>386</v>
      </c>
      <c r="Q1415">
        <v>16395.55</v>
      </c>
      <c r="R1415">
        <v>16395.55</v>
      </c>
      <c r="S1415">
        <v>0</v>
      </c>
      <c r="T1415">
        <v>0</v>
      </c>
      <c r="U1415">
        <v>16395.55</v>
      </c>
    </row>
    <row r="1416" spans="1:21" x14ac:dyDescent="0.25">
      <c r="A1416" t="s">
        <v>217</v>
      </c>
      <c r="B1416" t="s">
        <v>688</v>
      </c>
      <c r="C1416" t="s">
        <v>689</v>
      </c>
      <c r="D1416">
        <v>732</v>
      </c>
      <c r="E1416" t="s">
        <v>690</v>
      </c>
      <c r="F1416" t="s">
        <v>691</v>
      </c>
      <c r="G1416" t="s">
        <v>692</v>
      </c>
      <c r="H1416" t="s">
        <v>219</v>
      </c>
      <c r="I1416" t="s">
        <v>220</v>
      </c>
      <c r="J1416" t="s">
        <v>17</v>
      </c>
      <c r="K1416" t="s">
        <v>693</v>
      </c>
      <c r="L1416" t="s">
        <v>19</v>
      </c>
      <c r="M1416">
        <v>94338</v>
      </c>
      <c r="N1416" s="9">
        <v>42249</v>
      </c>
      <c r="O1416" s="9">
        <v>42279</v>
      </c>
      <c r="P1416" t="s">
        <v>386</v>
      </c>
      <c r="Q1416">
        <v>6268.29</v>
      </c>
      <c r="R1416">
        <v>6268.29</v>
      </c>
      <c r="S1416">
        <v>0</v>
      </c>
      <c r="T1416">
        <v>0</v>
      </c>
      <c r="U1416">
        <v>6268.29</v>
      </c>
    </row>
    <row r="1417" spans="1:21" x14ac:dyDescent="0.25">
      <c r="A1417" t="s">
        <v>217</v>
      </c>
      <c r="B1417" t="s">
        <v>688</v>
      </c>
      <c r="C1417" t="s">
        <v>689</v>
      </c>
      <c r="D1417">
        <v>732</v>
      </c>
      <c r="E1417" t="s">
        <v>690</v>
      </c>
      <c r="F1417" t="s">
        <v>691</v>
      </c>
      <c r="G1417" t="s">
        <v>692</v>
      </c>
      <c r="H1417" t="s">
        <v>219</v>
      </c>
      <c r="I1417" t="s">
        <v>220</v>
      </c>
      <c r="J1417" t="s">
        <v>17</v>
      </c>
      <c r="K1417" t="s">
        <v>693</v>
      </c>
      <c r="L1417" t="s">
        <v>19</v>
      </c>
      <c r="M1417">
        <v>94339</v>
      </c>
      <c r="N1417" s="9">
        <v>42249</v>
      </c>
      <c r="O1417" s="9">
        <v>42279</v>
      </c>
      <c r="P1417" t="s">
        <v>386</v>
      </c>
      <c r="Q1417">
        <v>2949.98</v>
      </c>
      <c r="R1417">
        <v>2949.98</v>
      </c>
      <c r="S1417">
        <v>0</v>
      </c>
      <c r="T1417">
        <v>0</v>
      </c>
      <c r="U1417">
        <v>2949.98</v>
      </c>
    </row>
    <row r="1418" spans="1:21" x14ac:dyDescent="0.25">
      <c r="A1418" t="s">
        <v>217</v>
      </c>
      <c r="B1418" t="s">
        <v>889</v>
      </c>
      <c r="C1418" t="s">
        <v>890</v>
      </c>
      <c r="D1418">
        <v>3994</v>
      </c>
      <c r="E1418" t="s">
        <v>891</v>
      </c>
      <c r="F1418" t="s">
        <v>892</v>
      </c>
      <c r="G1418" t="s">
        <v>893</v>
      </c>
      <c r="H1418" t="s">
        <v>665</v>
      </c>
      <c r="I1418" t="s">
        <v>25</v>
      </c>
      <c r="J1418" t="s">
        <v>17</v>
      </c>
      <c r="K1418" t="s">
        <v>894</v>
      </c>
      <c r="L1418" t="s">
        <v>19</v>
      </c>
      <c r="M1418">
        <v>316037</v>
      </c>
      <c r="N1418" s="9">
        <v>42249</v>
      </c>
      <c r="O1418" s="9">
        <v>42279</v>
      </c>
      <c r="P1418" t="s">
        <v>386</v>
      </c>
      <c r="Q1418">
        <v>729.87</v>
      </c>
      <c r="R1418">
        <v>729.87</v>
      </c>
      <c r="S1418">
        <v>0</v>
      </c>
      <c r="T1418">
        <v>0</v>
      </c>
      <c r="U1418">
        <v>729.87</v>
      </c>
    </row>
    <row r="1419" spans="1:21" x14ac:dyDescent="0.25">
      <c r="A1419" t="s">
        <v>217</v>
      </c>
      <c r="B1419" t="s">
        <v>870</v>
      </c>
      <c r="C1419" t="s">
        <v>871</v>
      </c>
      <c r="D1419">
        <v>1176</v>
      </c>
      <c r="E1419" t="s">
        <v>872</v>
      </c>
      <c r="F1419" t="s">
        <v>873</v>
      </c>
      <c r="G1419" t="s">
        <v>874</v>
      </c>
      <c r="H1419" t="s">
        <v>53</v>
      </c>
      <c r="I1419" t="s">
        <v>46</v>
      </c>
      <c r="J1419" t="s">
        <v>17</v>
      </c>
      <c r="K1419" t="s">
        <v>875</v>
      </c>
      <c r="L1419" t="s">
        <v>19</v>
      </c>
      <c r="M1419">
        <v>3712</v>
      </c>
      <c r="N1419" s="9">
        <v>42250</v>
      </c>
      <c r="O1419" s="9">
        <v>42279</v>
      </c>
      <c r="P1419" t="s">
        <v>386</v>
      </c>
      <c r="Q1419">
        <v>758.4</v>
      </c>
      <c r="R1419">
        <v>758.4</v>
      </c>
      <c r="S1419">
        <v>0</v>
      </c>
      <c r="T1419">
        <v>0</v>
      </c>
      <c r="U1419">
        <v>758.4</v>
      </c>
    </row>
    <row r="1420" spans="1:21" x14ac:dyDescent="0.25">
      <c r="A1420" t="s">
        <v>217</v>
      </c>
      <c r="B1420" t="s">
        <v>1044</v>
      </c>
      <c r="C1420" t="s">
        <v>1045</v>
      </c>
      <c r="D1420">
        <v>253</v>
      </c>
      <c r="E1420" t="s">
        <v>1046</v>
      </c>
      <c r="F1420" t="s">
        <v>1047</v>
      </c>
      <c r="G1420" t="s">
        <v>277</v>
      </c>
      <c r="H1420" t="s">
        <v>31</v>
      </c>
      <c r="I1420" t="s">
        <v>32</v>
      </c>
      <c r="J1420" t="s">
        <v>17</v>
      </c>
      <c r="K1420" t="s">
        <v>1048</v>
      </c>
      <c r="L1420" t="s">
        <v>19</v>
      </c>
      <c r="M1420">
        <v>11067</v>
      </c>
      <c r="N1420" s="9">
        <v>42250</v>
      </c>
      <c r="O1420" s="9">
        <v>42279</v>
      </c>
      <c r="P1420" t="s">
        <v>386</v>
      </c>
      <c r="Q1420">
        <v>358.4</v>
      </c>
      <c r="R1420">
        <v>358.4</v>
      </c>
      <c r="S1420">
        <v>0</v>
      </c>
      <c r="T1420">
        <v>0</v>
      </c>
      <c r="U1420">
        <v>358.4</v>
      </c>
    </row>
    <row r="1421" spans="1:21" x14ac:dyDescent="0.25">
      <c r="A1421" t="s">
        <v>217</v>
      </c>
      <c r="B1421" t="s">
        <v>729</v>
      </c>
      <c r="C1421" t="s">
        <v>730</v>
      </c>
      <c r="D1421">
        <v>3733</v>
      </c>
      <c r="E1421" t="s">
        <v>731</v>
      </c>
      <c r="F1421" t="s">
        <v>732</v>
      </c>
      <c r="G1421" t="s">
        <v>58</v>
      </c>
      <c r="H1421" t="s">
        <v>59</v>
      </c>
      <c r="I1421" t="s">
        <v>32</v>
      </c>
      <c r="J1421" t="s">
        <v>17</v>
      </c>
      <c r="K1421" t="s">
        <v>733</v>
      </c>
      <c r="L1421" t="s">
        <v>19</v>
      </c>
      <c r="M1421">
        <v>13469</v>
      </c>
      <c r="N1421" s="9">
        <v>42250</v>
      </c>
      <c r="O1421" s="9">
        <v>42279</v>
      </c>
      <c r="P1421" t="s">
        <v>386</v>
      </c>
      <c r="Q1421">
        <v>500</v>
      </c>
      <c r="R1421">
        <v>500</v>
      </c>
      <c r="S1421">
        <v>0</v>
      </c>
      <c r="T1421">
        <v>0</v>
      </c>
      <c r="U1421">
        <v>500</v>
      </c>
    </row>
    <row r="1422" spans="1:21" x14ac:dyDescent="0.25">
      <c r="A1422" t="s">
        <v>217</v>
      </c>
      <c r="B1422" t="s">
        <v>852</v>
      </c>
      <c r="C1422" t="s">
        <v>853</v>
      </c>
      <c r="D1422">
        <v>153</v>
      </c>
      <c r="E1422" t="s">
        <v>854</v>
      </c>
      <c r="F1422" t="s">
        <v>855</v>
      </c>
      <c r="G1422" t="s">
        <v>856</v>
      </c>
      <c r="H1422" t="s">
        <v>45</v>
      </c>
      <c r="I1422" t="s">
        <v>46</v>
      </c>
      <c r="J1422" t="s">
        <v>17</v>
      </c>
      <c r="K1422" t="s">
        <v>47</v>
      </c>
      <c r="L1422" t="s">
        <v>19</v>
      </c>
      <c r="M1422">
        <v>34273</v>
      </c>
      <c r="N1422" s="9">
        <v>42250</v>
      </c>
      <c r="O1422" s="9">
        <v>42279</v>
      </c>
      <c r="P1422" t="s">
        <v>386</v>
      </c>
      <c r="Q1422">
        <v>1606.61</v>
      </c>
      <c r="R1422">
        <v>1606.61</v>
      </c>
      <c r="S1422">
        <v>0</v>
      </c>
      <c r="T1422">
        <v>0</v>
      </c>
      <c r="U1422">
        <v>1606.61</v>
      </c>
    </row>
    <row r="1423" spans="1:21" x14ac:dyDescent="0.25">
      <c r="A1423" t="s">
        <v>217</v>
      </c>
      <c r="B1423" t="s">
        <v>852</v>
      </c>
      <c r="C1423" t="s">
        <v>853</v>
      </c>
      <c r="D1423">
        <v>153</v>
      </c>
      <c r="E1423" t="s">
        <v>854</v>
      </c>
      <c r="F1423" t="s">
        <v>855</v>
      </c>
      <c r="G1423" t="s">
        <v>856</v>
      </c>
      <c r="H1423" t="s">
        <v>45</v>
      </c>
      <c r="I1423" t="s">
        <v>46</v>
      </c>
      <c r="J1423" t="s">
        <v>17</v>
      </c>
      <c r="K1423" t="s">
        <v>47</v>
      </c>
      <c r="L1423" t="s">
        <v>19</v>
      </c>
      <c r="M1423">
        <v>34280</v>
      </c>
      <c r="N1423" s="9">
        <v>42250</v>
      </c>
      <c r="O1423" s="9">
        <v>42279</v>
      </c>
      <c r="P1423" t="s">
        <v>386</v>
      </c>
      <c r="Q1423">
        <v>1611.6</v>
      </c>
      <c r="R1423">
        <v>1611.6</v>
      </c>
      <c r="S1423">
        <v>0</v>
      </c>
      <c r="T1423">
        <v>0</v>
      </c>
      <c r="U1423">
        <v>1611.6</v>
      </c>
    </row>
    <row r="1424" spans="1:21" x14ac:dyDescent="0.25">
      <c r="A1424" t="s">
        <v>217</v>
      </c>
      <c r="B1424" t="s">
        <v>852</v>
      </c>
      <c r="C1424" t="s">
        <v>853</v>
      </c>
      <c r="D1424">
        <v>153</v>
      </c>
      <c r="E1424" t="s">
        <v>854</v>
      </c>
      <c r="F1424" t="s">
        <v>855</v>
      </c>
      <c r="G1424" t="s">
        <v>856</v>
      </c>
      <c r="H1424" t="s">
        <v>45</v>
      </c>
      <c r="I1424" t="s">
        <v>46</v>
      </c>
      <c r="J1424" t="s">
        <v>17</v>
      </c>
      <c r="K1424" t="s">
        <v>47</v>
      </c>
      <c r="L1424" t="s">
        <v>19</v>
      </c>
      <c r="M1424">
        <v>34282</v>
      </c>
      <c r="N1424" s="9">
        <v>42250</v>
      </c>
      <c r="O1424" s="9">
        <v>42279</v>
      </c>
      <c r="P1424" t="s">
        <v>386</v>
      </c>
      <c r="Q1424">
        <v>1617.96</v>
      </c>
      <c r="R1424">
        <v>1617.96</v>
      </c>
      <c r="S1424">
        <v>0</v>
      </c>
      <c r="T1424">
        <v>0</v>
      </c>
      <c r="U1424">
        <v>1617.96</v>
      </c>
    </row>
    <row r="1425" spans="1:21" x14ac:dyDescent="0.25">
      <c r="A1425" t="s">
        <v>217</v>
      </c>
      <c r="B1425" t="s">
        <v>852</v>
      </c>
      <c r="C1425" t="s">
        <v>853</v>
      </c>
      <c r="D1425">
        <v>153</v>
      </c>
      <c r="E1425" t="s">
        <v>854</v>
      </c>
      <c r="F1425" t="s">
        <v>855</v>
      </c>
      <c r="G1425" t="s">
        <v>856</v>
      </c>
      <c r="H1425" t="s">
        <v>45</v>
      </c>
      <c r="I1425" t="s">
        <v>46</v>
      </c>
      <c r="J1425" t="s">
        <v>17</v>
      </c>
      <c r="K1425" t="s">
        <v>47</v>
      </c>
      <c r="L1425" t="s">
        <v>19</v>
      </c>
      <c r="M1425">
        <v>34283</v>
      </c>
      <c r="N1425" s="9">
        <v>42250</v>
      </c>
      <c r="O1425" s="9">
        <v>42279</v>
      </c>
      <c r="P1425" t="s">
        <v>386</v>
      </c>
      <c r="Q1425">
        <v>1303.67</v>
      </c>
      <c r="R1425">
        <v>1303.67</v>
      </c>
      <c r="S1425">
        <v>0</v>
      </c>
      <c r="T1425">
        <v>0</v>
      </c>
      <c r="U1425">
        <v>1303.67</v>
      </c>
    </row>
    <row r="1426" spans="1:21" x14ac:dyDescent="0.25">
      <c r="A1426" t="s">
        <v>217</v>
      </c>
      <c r="B1426" t="s">
        <v>688</v>
      </c>
      <c r="C1426" t="s">
        <v>689</v>
      </c>
      <c r="D1426">
        <v>732</v>
      </c>
      <c r="E1426" t="s">
        <v>690</v>
      </c>
      <c r="F1426" t="s">
        <v>691</v>
      </c>
      <c r="G1426" t="s">
        <v>692</v>
      </c>
      <c r="H1426" t="s">
        <v>219</v>
      </c>
      <c r="I1426" t="s">
        <v>220</v>
      </c>
      <c r="J1426" t="s">
        <v>17</v>
      </c>
      <c r="K1426" t="s">
        <v>693</v>
      </c>
      <c r="L1426" t="s">
        <v>19</v>
      </c>
      <c r="M1426">
        <v>94352</v>
      </c>
      <c r="N1426" s="9">
        <v>42250</v>
      </c>
      <c r="O1426" s="9">
        <v>42279</v>
      </c>
      <c r="P1426" t="s">
        <v>386</v>
      </c>
      <c r="Q1426">
        <v>3644.81</v>
      </c>
      <c r="R1426">
        <v>3644.81</v>
      </c>
      <c r="S1426">
        <v>0</v>
      </c>
      <c r="T1426">
        <v>0</v>
      </c>
      <c r="U1426">
        <v>3644.81</v>
      </c>
    </row>
    <row r="1427" spans="1:21" x14ac:dyDescent="0.25">
      <c r="A1427" t="s">
        <v>217</v>
      </c>
      <c r="B1427" t="s">
        <v>688</v>
      </c>
      <c r="C1427" t="s">
        <v>689</v>
      </c>
      <c r="D1427">
        <v>732</v>
      </c>
      <c r="E1427" t="s">
        <v>690</v>
      </c>
      <c r="F1427" t="s">
        <v>691</v>
      </c>
      <c r="G1427" t="s">
        <v>692</v>
      </c>
      <c r="H1427" t="s">
        <v>219</v>
      </c>
      <c r="I1427" t="s">
        <v>220</v>
      </c>
      <c r="J1427" t="s">
        <v>17</v>
      </c>
      <c r="K1427" t="s">
        <v>693</v>
      </c>
      <c r="L1427" t="s">
        <v>19</v>
      </c>
      <c r="M1427">
        <v>94353</v>
      </c>
      <c r="N1427" s="9">
        <v>42250</v>
      </c>
      <c r="O1427" s="9">
        <v>42279</v>
      </c>
      <c r="P1427" t="s">
        <v>386</v>
      </c>
      <c r="Q1427">
        <v>2816</v>
      </c>
      <c r="R1427">
        <v>2816</v>
      </c>
      <c r="S1427">
        <v>0</v>
      </c>
      <c r="T1427">
        <v>0</v>
      </c>
      <c r="U1427">
        <v>2816</v>
      </c>
    </row>
    <row r="1428" spans="1:21" x14ac:dyDescent="0.25">
      <c r="A1428" t="s">
        <v>217</v>
      </c>
      <c r="B1428" t="s">
        <v>688</v>
      </c>
      <c r="C1428" t="s">
        <v>689</v>
      </c>
      <c r="D1428">
        <v>732</v>
      </c>
      <c r="E1428" t="s">
        <v>690</v>
      </c>
      <c r="F1428" t="s">
        <v>691</v>
      </c>
      <c r="G1428" t="s">
        <v>692</v>
      </c>
      <c r="H1428" t="s">
        <v>219</v>
      </c>
      <c r="I1428" t="s">
        <v>220</v>
      </c>
      <c r="J1428" t="s">
        <v>17</v>
      </c>
      <c r="K1428" t="s">
        <v>693</v>
      </c>
      <c r="L1428" t="s">
        <v>19</v>
      </c>
      <c r="M1428">
        <v>94354</v>
      </c>
      <c r="N1428" s="9">
        <v>42250</v>
      </c>
      <c r="O1428" s="9">
        <v>42279</v>
      </c>
      <c r="P1428" t="s">
        <v>386</v>
      </c>
      <c r="Q1428">
        <v>1419.51</v>
      </c>
      <c r="R1428">
        <v>1419.51</v>
      </c>
      <c r="S1428">
        <v>0</v>
      </c>
      <c r="T1428">
        <v>0</v>
      </c>
      <c r="U1428">
        <v>1419.51</v>
      </c>
    </row>
    <row r="1429" spans="1:21" x14ac:dyDescent="0.25">
      <c r="A1429" t="s">
        <v>217</v>
      </c>
      <c r="B1429" t="s">
        <v>688</v>
      </c>
      <c r="C1429" t="s">
        <v>689</v>
      </c>
      <c r="D1429">
        <v>732</v>
      </c>
      <c r="E1429" t="s">
        <v>690</v>
      </c>
      <c r="F1429" t="s">
        <v>691</v>
      </c>
      <c r="G1429" t="s">
        <v>692</v>
      </c>
      <c r="H1429" t="s">
        <v>219</v>
      </c>
      <c r="I1429" t="s">
        <v>220</v>
      </c>
      <c r="J1429" t="s">
        <v>17</v>
      </c>
      <c r="K1429" t="s">
        <v>693</v>
      </c>
      <c r="L1429" t="s">
        <v>19</v>
      </c>
      <c r="M1429">
        <v>94355</v>
      </c>
      <c r="N1429" s="9">
        <v>42250</v>
      </c>
      <c r="O1429" s="9">
        <v>42279</v>
      </c>
      <c r="P1429" t="s">
        <v>386</v>
      </c>
      <c r="Q1429">
        <v>3644.81</v>
      </c>
      <c r="R1429">
        <v>3644.81</v>
      </c>
      <c r="S1429">
        <v>0</v>
      </c>
      <c r="T1429">
        <v>0</v>
      </c>
      <c r="U1429">
        <v>3644.81</v>
      </c>
    </row>
    <row r="1430" spans="1:21" x14ac:dyDescent="0.25">
      <c r="A1430" t="s">
        <v>217</v>
      </c>
      <c r="B1430" t="s">
        <v>688</v>
      </c>
      <c r="C1430" t="s">
        <v>689</v>
      </c>
      <c r="D1430">
        <v>732</v>
      </c>
      <c r="E1430" t="s">
        <v>690</v>
      </c>
      <c r="F1430" t="s">
        <v>691</v>
      </c>
      <c r="G1430" t="s">
        <v>692</v>
      </c>
      <c r="H1430" t="s">
        <v>219</v>
      </c>
      <c r="I1430" t="s">
        <v>220</v>
      </c>
      <c r="J1430" t="s">
        <v>17</v>
      </c>
      <c r="K1430" t="s">
        <v>693</v>
      </c>
      <c r="L1430" t="s">
        <v>19</v>
      </c>
      <c r="M1430">
        <v>94356</v>
      </c>
      <c r="N1430" s="9">
        <v>42250</v>
      </c>
      <c r="O1430" s="9">
        <v>42279</v>
      </c>
      <c r="P1430" t="s">
        <v>386</v>
      </c>
      <c r="Q1430">
        <v>3491.59</v>
      </c>
      <c r="R1430">
        <v>3491.59</v>
      </c>
      <c r="S1430">
        <v>0</v>
      </c>
      <c r="T1430">
        <v>0</v>
      </c>
      <c r="U1430">
        <v>3491.59</v>
      </c>
    </row>
    <row r="1431" spans="1:21" x14ac:dyDescent="0.25">
      <c r="A1431" t="s">
        <v>217</v>
      </c>
      <c r="B1431" t="s">
        <v>688</v>
      </c>
      <c r="C1431" t="s">
        <v>689</v>
      </c>
      <c r="D1431">
        <v>732</v>
      </c>
      <c r="E1431" t="s">
        <v>690</v>
      </c>
      <c r="F1431" t="s">
        <v>691</v>
      </c>
      <c r="G1431" t="s">
        <v>692</v>
      </c>
      <c r="H1431" t="s">
        <v>219</v>
      </c>
      <c r="I1431" t="s">
        <v>220</v>
      </c>
      <c r="J1431" t="s">
        <v>17</v>
      </c>
      <c r="K1431" t="s">
        <v>693</v>
      </c>
      <c r="L1431" t="s">
        <v>19</v>
      </c>
      <c r="M1431">
        <v>94357</v>
      </c>
      <c r="N1431" s="9">
        <v>42250</v>
      </c>
      <c r="O1431" s="9">
        <v>42279</v>
      </c>
      <c r="P1431" t="s">
        <v>386</v>
      </c>
      <c r="Q1431">
        <v>2331.71</v>
      </c>
      <c r="R1431">
        <v>2331.71</v>
      </c>
      <c r="S1431">
        <v>0</v>
      </c>
      <c r="T1431">
        <v>0</v>
      </c>
      <c r="U1431">
        <v>2331.71</v>
      </c>
    </row>
    <row r="1432" spans="1:21" x14ac:dyDescent="0.25">
      <c r="A1432" t="s">
        <v>217</v>
      </c>
      <c r="B1432" t="s">
        <v>688</v>
      </c>
      <c r="C1432" t="s">
        <v>689</v>
      </c>
      <c r="D1432">
        <v>732</v>
      </c>
      <c r="E1432" t="s">
        <v>690</v>
      </c>
      <c r="F1432" t="s">
        <v>691</v>
      </c>
      <c r="G1432" t="s">
        <v>692</v>
      </c>
      <c r="H1432" t="s">
        <v>219</v>
      </c>
      <c r="I1432" t="s">
        <v>220</v>
      </c>
      <c r="J1432" t="s">
        <v>17</v>
      </c>
      <c r="K1432" t="s">
        <v>693</v>
      </c>
      <c r="L1432" t="s">
        <v>19</v>
      </c>
      <c r="M1432">
        <v>94358</v>
      </c>
      <c r="N1432" s="9">
        <v>42250</v>
      </c>
      <c r="O1432" s="9">
        <v>42279</v>
      </c>
      <c r="P1432" t="s">
        <v>386</v>
      </c>
      <c r="Q1432">
        <v>3658.53</v>
      </c>
      <c r="R1432">
        <v>3658.53</v>
      </c>
      <c r="S1432">
        <v>0</v>
      </c>
      <c r="T1432">
        <v>0</v>
      </c>
      <c r="U1432">
        <v>3658.53</v>
      </c>
    </row>
    <row r="1433" spans="1:21" x14ac:dyDescent="0.25">
      <c r="A1433" t="s">
        <v>217</v>
      </c>
      <c r="B1433" t="s">
        <v>688</v>
      </c>
      <c r="C1433" t="s">
        <v>689</v>
      </c>
      <c r="D1433">
        <v>732</v>
      </c>
      <c r="E1433" t="s">
        <v>690</v>
      </c>
      <c r="F1433" t="s">
        <v>691</v>
      </c>
      <c r="G1433" t="s">
        <v>692</v>
      </c>
      <c r="H1433" t="s">
        <v>219</v>
      </c>
      <c r="I1433" t="s">
        <v>220</v>
      </c>
      <c r="J1433" t="s">
        <v>17</v>
      </c>
      <c r="K1433" t="s">
        <v>693</v>
      </c>
      <c r="L1433" t="s">
        <v>19</v>
      </c>
      <c r="M1433">
        <v>94359</v>
      </c>
      <c r="N1433" s="9">
        <v>42250</v>
      </c>
      <c r="O1433" s="9">
        <v>42279</v>
      </c>
      <c r="P1433" t="s">
        <v>386</v>
      </c>
      <c r="Q1433">
        <v>1219.51</v>
      </c>
      <c r="R1433">
        <v>1219.51</v>
      </c>
      <c r="S1433">
        <v>0</v>
      </c>
      <c r="T1433">
        <v>0</v>
      </c>
      <c r="U1433">
        <v>1219.51</v>
      </c>
    </row>
    <row r="1434" spans="1:21" x14ac:dyDescent="0.25">
      <c r="A1434" t="s">
        <v>217</v>
      </c>
      <c r="B1434" t="s">
        <v>688</v>
      </c>
      <c r="C1434" t="s">
        <v>689</v>
      </c>
      <c r="D1434">
        <v>732</v>
      </c>
      <c r="E1434" t="s">
        <v>690</v>
      </c>
      <c r="F1434" t="s">
        <v>691</v>
      </c>
      <c r="G1434" t="s">
        <v>692</v>
      </c>
      <c r="H1434" t="s">
        <v>219</v>
      </c>
      <c r="I1434" t="s">
        <v>220</v>
      </c>
      <c r="J1434" t="s">
        <v>17</v>
      </c>
      <c r="K1434" t="s">
        <v>693</v>
      </c>
      <c r="L1434" t="s">
        <v>19</v>
      </c>
      <c r="M1434">
        <v>94389</v>
      </c>
      <c r="N1434" s="9">
        <v>42250</v>
      </c>
      <c r="O1434" s="9">
        <v>42279</v>
      </c>
      <c r="P1434" t="s">
        <v>386</v>
      </c>
      <c r="Q1434">
        <v>3658.54</v>
      </c>
      <c r="R1434">
        <v>3658.54</v>
      </c>
      <c r="S1434">
        <v>0</v>
      </c>
      <c r="T1434">
        <v>0</v>
      </c>
      <c r="U1434">
        <v>3658.54</v>
      </c>
    </row>
    <row r="1435" spans="1:21" x14ac:dyDescent="0.25">
      <c r="A1435" t="s">
        <v>217</v>
      </c>
      <c r="B1435" t="s">
        <v>688</v>
      </c>
      <c r="C1435" t="s">
        <v>689</v>
      </c>
      <c r="D1435">
        <v>732</v>
      </c>
      <c r="E1435" t="s">
        <v>690</v>
      </c>
      <c r="F1435" t="s">
        <v>691</v>
      </c>
      <c r="G1435" t="s">
        <v>692</v>
      </c>
      <c r="H1435" t="s">
        <v>219</v>
      </c>
      <c r="I1435" t="s">
        <v>220</v>
      </c>
      <c r="J1435" t="s">
        <v>17</v>
      </c>
      <c r="K1435" t="s">
        <v>693</v>
      </c>
      <c r="L1435" t="s">
        <v>19</v>
      </c>
      <c r="M1435">
        <v>94390</v>
      </c>
      <c r="N1435" s="9">
        <v>42250</v>
      </c>
      <c r="O1435" s="9">
        <v>42279</v>
      </c>
      <c r="P1435" t="s">
        <v>386</v>
      </c>
      <c r="Q1435">
        <v>7097.56</v>
      </c>
      <c r="R1435">
        <v>7097.56</v>
      </c>
      <c r="S1435">
        <v>0</v>
      </c>
      <c r="T1435">
        <v>0</v>
      </c>
      <c r="U1435">
        <v>7097.56</v>
      </c>
    </row>
    <row r="1436" spans="1:21" x14ac:dyDescent="0.25">
      <c r="A1436" t="s">
        <v>217</v>
      </c>
      <c r="B1436" t="s">
        <v>688</v>
      </c>
      <c r="C1436" t="s">
        <v>689</v>
      </c>
      <c r="D1436">
        <v>732</v>
      </c>
      <c r="E1436" t="s">
        <v>690</v>
      </c>
      <c r="F1436" t="s">
        <v>691</v>
      </c>
      <c r="G1436" t="s">
        <v>692</v>
      </c>
      <c r="H1436" t="s">
        <v>219</v>
      </c>
      <c r="I1436" t="s">
        <v>220</v>
      </c>
      <c r="J1436" t="s">
        <v>17</v>
      </c>
      <c r="K1436" t="s">
        <v>693</v>
      </c>
      <c r="L1436" t="s">
        <v>19</v>
      </c>
      <c r="M1436">
        <v>94391</v>
      </c>
      <c r="N1436" s="9">
        <v>42250</v>
      </c>
      <c r="O1436" s="9">
        <v>42279</v>
      </c>
      <c r="P1436" t="s">
        <v>386</v>
      </c>
      <c r="Q1436">
        <v>2146.34</v>
      </c>
      <c r="R1436">
        <v>2146.34</v>
      </c>
      <c r="S1436">
        <v>0</v>
      </c>
      <c r="T1436">
        <v>0</v>
      </c>
      <c r="U1436">
        <v>2146.34</v>
      </c>
    </row>
    <row r="1437" spans="1:21" x14ac:dyDescent="0.25">
      <c r="A1437" t="s">
        <v>217</v>
      </c>
      <c r="B1437" t="s">
        <v>688</v>
      </c>
      <c r="C1437" t="s">
        <v>689</v>
      </c>
      <c r="D1437">
        <v>732</v>
      </c>
      <c r="E1437" t="s">
        <v>690</v>
      </c>
      <c r="F1437" t="s">
        <v>691</v>
      </c>
      <c r="G1437" t="s">
        <v>692</v>
      </c>
      <c r="H1437" t="s">
        <v>219</v>
      </c>
      <c r="I1437" t="s">
        <v>220</v>
      </c>
      <c r="J1437" t="s">
        <v>17</v>
      </c>
      <c r="K1437" t="s">
        <v>693</v>
      </c>
      <c r="L1437" t="s">
        <v>19</v>
      </c>
      <c r="M1437">
        <v>94392</v>
      </c>
      <c r="N1437" s="9">
        <v>42250</v>
      </c>
      <c r="O1437" s="9">
        <v>42279</v>
      </c>
      <c r="P1437" t="s">
        <v>386</v>
      </c>
      <c r="Q1437">
        <v>32791.1</v>
      </c>
      <c r="R1437">
        <v>32791.1</v>
      </c>
      <c r="S1437">
        <v>0</v>
      </c>
      <c r="T1437">
        <v>0</v>
      </c>
      <c r="U1437">
        <v>32791.1</v>
      </c>
    </row>
    <row r="1438" spans="1:21" x14ac:dyDescent="0.25">
      <c r="A1438" t="s">
        <v>217</v>
      </c>
      <c r="B1438" t="s">
        <v>688</v>
      </c>
      <c r="C1438" t="s">
        <v>689</v>
      </c>
      <c r="D1438">
        <v>732</v>
      </c>
      <c r="E1438" t="s">
        <v>690</v>
      </c>
      <c r="F1438" t="s">
        <v>691</v>
      </c>
      <c r="G1438" t="s">
        <v>692</v>
      </c>
      <c r="H1438" t="s">
        <v>219</v>
      </c>
      <c r="I1438" t="s">
        <v>220</v>
      </c>
      <c r="J1438" t="s">
        <v>17</v>
      </c>
      <c r="K1438" t="s">
        <v>693</v>
      </c>
      <c r="L1438" t="s">
        <v>19</v>
      </c>
      <c r="M1438">
        <v>94393</v>
      </c>
      <c r="N1438" s="9">
        <v>42250</v>
      </c>
      <c r="O1438" s="9">
        <v>42279</v>
      </c>
      <c r="P1438" t="s">
        <v>386</v>
      </c>
      <c r="Q1438">
        <v>4275.6000000000004</v>
      </c>
      <c r="R1438">
        <v>4275.6000000000004</v>
      </c>
      <c r="S1438">
        <v>0</v>
      </c>
      <c r="T1438">
        <v>0</v>
      </c>
      <c r="U1438">
        <v>4275.6000000000004</v>
      </c>
    </row>
    <row r="1439" spans="1:21" x14ac:dyDescent="0.25">
      <c r="A1439" t="s">
        <v>217</v>
      </c>
      <c r="B1439" t="s">
        <v>688</v>
      </c>
      <c r="C1439" t="s">
        <v>689</v>
      </c>
      <c r="D1439">
        <v>732</v>
      </c>
      <c r="E1439" t="s">
        <v>690</v>
      </c>
      <c r="F1439" t="s">
        <v>691</v>
      </c>
      <c r="G1439" t="s">
        <v>692</v>
      </c>
      <c r="H1439" t="s">
        <v>219</v>
      </c>
      <c r="I1439" t="s">
        <v>220</v>
      </c>
      <c r="J1439" t="s">
        <v>17</v>
      </c>
      <c r="K1439" t="s">
        <v>693</v>
      </c>
      <c r="L1439" t="s">
        <v>19</v>
      </c>
      <c r="M1439">
        <v>94394</v>
      </c>
      <c r="N1439" s="9">
        <v>42250</v>
      </c>
      <c r="O1439" s="9">
        <v>42279</v>
      </c>
      <c r="P1439" t="s">
        <v>386</v>
      </c>
      <c r="Q1439">
        <v>1579.5</v>
      </c>
      <c r="R1439">
        <v>1579.5</v>
      </c>
      <c r="S1439">
        <v>0</v>
      </c>
      <c r="T1439">
        <v>0</v>
      </c>
      <c r="U1439">
        <v>1579.5</v>
      </c>
    </row>
    <row r="1440" spans="1:21" x14ac:dyDescent="0.25">
      <c r="A1440" t="s">
        <v>217</v>
      </c>
      <c r="B1440" t="s">
        <v>688</v>
      </c>
      <c r="C1440" t="s">
        <v>689</v>
      </c>
      <c r="D1440">
        <v>732</v>
      </c>
      <c r="E1440" t="s">
        <v>690</v>
      </c>
      <c r="F1440" t="s">
        <v>691</v>
      </c>
      <c r="G1440" t="s">
        <v>692</v>
      </c>
      <c r="H1440" t="s">
        <v>219</v>
      </c>
      <c r="I1440" t="s">
        <v>220</v>
      </c>
      <c r="J1440" t="s">
        <v>17</v>
      </c>
      <c r="K1440" t="s">
        <v>693</v>
      </c>
      <c r="L1440" t="s">
        <v>19</v>
      </c>
      <c r="M1440">
        <v>94395</v>
      </c>
      <c r="N1440" s="9">
        <v>42250</v>
      </c>
      <c r="O1440" s="9">
        <v>42279</v>
      </c>
      <c r="P1440" t="s">
        <v>386</v>
      </c>
      <c r="Q1440">
        <v>1538.88</v>
      </c>
      <c r="R1440">
        <v>1538.88</v>
      </c>
      <c r="S1440">
        <v>0</v>
      </c>
      <c r="T1440">
        <v>0</v>
      </c>
      <c r="U1440">
        <v>1538.88</v>
      </c>
    </row>
    <row r="1441" spans="1:21" x14ac:dyDescent="0.25">
      <c r="A1441" t="s">
        <v>217</v>
      </c>
      <c r="B1441" t="s">
        <v>688</v>
      </c>
      <c r="C1441" t="s">
        <v>689</v>
      </c>
      <c r="D1441">
        <v>732</v>
      </c>
      <c r="E1441" t="s">
        <v>690</v>
      </c>
      <c r="F1441" t="s">
        <v>691</v>
      </c>
      <c r="G1441" t="s">
        <v>692</v>
      </c>
      <c r="H1441" t="s">
        <v>219</v>
      </c>
      <c r="I1441" t="s">
        <v>220</v>
      </c>
      <c r="J1441" t="s">
        <v>17</v>
      </c>
      <c r="K1441" t="s">
        <v>693</v>
      </c>
      <c r="L1441" t="s">
        <v>19</v>
      </c>
      <c r="M1441">
        <v>94396</v>
      </c>
      <c r="N1441" s="9">
        <v>42250</v>
      </c>
      <c r="O1441" s="9">
        <v>42279</v>
      </c>
      <c r="P1441" t="s">
        <v>386</v>
      </c>
      <c r="Q1441">
        <v>6689.7</v>
      </c>
      <c r="R1441">
        <v>6689.7</v>
      </c>
      <c r="S1441">
        <v>0</v>
      </c>
      <c r="T1441">
        <v>0</v>
      </c>
      <c r="U1441">
        <v>6689.7</v>
      </c>
    </row>
    <row r="1442" spans="1:21" x14ac:dyDescent="0.25">
      <c r="A1442" t="s">
        <v>217</v>
      </c>
      <c r="B1442" t="s">
        <v>688</v>
      </c>
      <c r="C1442" t="s">
        <v>689</v>
      </c>
      <c r="D1442">
        <v>732</v>
      </c>
      <c r="E1442" t="s">
        <v>690</v>
      </c>
      <c r="F1442" t="s">
        <v>691</v>
      </c>
      <c r="G1442" t="s">
        <v>692</v>
      </c>
      <c r="H1442" t="s">
        <v>219</v>
      </c>
      <c r="I1442" t="s">
        <v>220</v>
      </c>
      <c r="J1442" t="s">
        <v>17</v>
      </c>
      <c r="K1442" t="s">
        <v>693</v>
      </c>
      <c r="L1442" t="s">
        <v>19</v>
      </c>
      <c r="M1442">
        <v>94397</v>
      </c>
      <c r="N1442" s="9">
        <v>42250</v>
      </c>
      <c r="O1442" s="9">
        <v>42279</v>
      </c>
      <c r="P1442" t="s">
        <v>386</v>
      </c>
      <c r="Q1442">
        <v>424.39</v>
      </c>
      <c r="R1442">
        <v>424.39</v>
      </c>
      <c r="S1442">
        <v>0</v>
      </c>
      <c r="T1442">
        <v>0</v>
      </c>
      <c r="U1442">
        <v>424.39</v>
      </c>
    </row>
    <row r="1443" spans="1:21" x14ac:dyDescent="0.25">
      <c r="A1443" t="s">
        <v>217</v>
      </c>
      <c r="B1443" t="s">
        <v>688</v>
      </c>
      <c r="C1443" t="s">
        <v>689</v>
      </c>
      <c r="D1443">
        <v>732</v>
      </c>
      <c r="E1443" t="s">
        <v>690</v>
      </c>
      <c r="F1443" t="s">
        <v>691</v>
      </c>
      <c r="G1443" t="s">
        <v>692</v>
      </c>
      <c r="H1443" t="s">
        <v>219</v>
      </c>
      <c r="I1443" t="s">
        <v>220</v>
      </c>
      <c r="J1443" t="s">
        <v>17</v>
      </c>
      <c r="K1443" t="s">
        <v>693</v>
      </c>
      <c r="L1443" t="s">
        <v>19</v>
      </c>
      <c r="M1443">
        <v>94398</v>
      </c>
      <c r="N1443" s="9">
        <v>42250</v>
      </c>
      <c r="O1443" s="9">
        <v>42279</v>
      </c>
      <c r="P1443" t="s">
        <v>386</v>
      </c>
      <c r="Q1443">
        <v>494.63</v>
      </c>
      <c r="R1443">
        <v>494.63</v>
      </c>
      <c r="S1443">
        <v>0</v>
      </c>
      <c r="T1443">
        <v>0</v>
      </c>
      <c r="U1443">
        <v>494.63</v>
      </c>
    </row>
    <row r="1444" spans="1:21" x14ac:dyDescent="0.25">
      <c r="A1444" t="s">
        <v>217</v>
      </c>
      <c r="B1444" t="s">
        <v>688</v>
      </c>
      <c r="C1444" t="s">
        <v>689</v>
      </c>
      <c r="D1444">
        <v>732</v>
      </c>
      <c r="E1444" t="s">
        <v>690</v>
      </c>
      <c r="F1444" t="s">
        <v>691</v>
      </c>
      <c r="G1444" t="s">
        <v>692</v>
      </c>
      <c r="H1444" t="s">
        <v>219</v>
      </c>
      <c r="I1444" t="s">
        <v>220</v>
      </c>
      <c r="J1444" t="s">
        <v>17</v>
      </c>
      <c r="K1444" t="s">
        <v>693</v>
      </c>
      <c r="L1444" t="s">
        <v>19</v>
      </c>
      <c r="M1444">
        <v>94399</v>
      </c>
      <c r="N1444" s="9">
        <v>42250</v>
      </c>
      <c r="O1444" s="9">
        <v>42279</v>
      </c>
      <c r="P1444" t="s">
        <v>386</v>
      </c>
      <c r="Q1444">
        <v>154.38999999999999</v>
      </c>
      <c r="R1444">
        <v>154.38999999999999</v>
      </c>
      <c r="S1444">
        <v>0</v>
      </c>
      <c r="T1444">
        <v>0</v>
      </c>
      <c r="U1444">
        <v>154.38999999999999</v>
      </c>
    </row>
    <row r="1445" spans="1:21" x14ac:dyDescent="0.25">
      <c r="A1445" t="s">
        <v>217</v>
      </c>
      <c r="B1445" t="s">
        <v>688</v>
      </c>
      <c r="C1445" t="s">
        <v>689</v>
      </c>
      <c r="D1445">
        <v>732</v>
      </c>
      <c r="E1445" t="s">
        <v>690</v>
      </c>
      <c r="F1445" t="s">
        <v>691</v>
      </c>
      <c r="G1445" t="s">
        <v>692</v>
      </c>
      <c r="H1445" t="s">
        <v>219</v>
      </c>
      <c r="I1445" t="s">
        <v>220</v>
      </c>
      <c r="J1445" t="s">
        <v>17</v>
      </c>
      <c r="K1445" t="s">
        <v>693</v>
      </c>
      <c r="L1445" t="s">
        <v>19</v>
      </c>
      <c r="M1445">
        <v>94400</v>
      </c>
      <c r="N1445" s="9">
        <v>42250</v>
      </c>
      <c r="O1445" s="9">
        <v>42279</v>
      </c>
      <c r="P1445" t="s">
        <v>386</v>
      </c>
      <c r="Q1445">
        <v>497.56</v>
      </c>
      <c r="R1445">
        <v>497.56</v>
      </c>
      <c r="S1445">
        <v>0</v>
      </c>
      <c r="T1445">
        <v>0</v>
      </c>
      <c r="U1445">
        <v>497.56</v>
      </c>
    </row>
    <row r="1446" spans="1:21" x14ac:dyDescent="0.25">
      <c r="A1446" t="s">
        <v>217</v>
      </c>
      <c r="B1446" t="s">
        <v>688</v>
      </c>
      <c r="C1446" t="s">
        <v>689</v>
      </c>
      <c r="D1446">
        <v>732</v>
      </c>
      <c r="E1446" t="s">
        <v>690</v>
      </c>
      <c r="F1446" t="s">
        <v>691</v>
      </c>
      <c r="G1446" t="s">
        <v>692</v>
      </c>
      <c r="H1446" t="s">
        <v>219</v>
      </c>
      <c r="I1446" t="s">
        <v>220</v>
      </c>
      <c r="J1446" t="s">
        <v>17</v>
      </c>
      <c r="K1446" t="s">
        <v>693</v>
      </c>
      <c r="L1446" t="s">
        <v>19</v>
      </c>
      <c r="M1446">
        <v>94401</v>
      </c>
      <c r="N1446" s="9">
        <v>42250</v>
      </c>
      <c r="O1446" s="9">
        <v>42279</v>
      </c>
      <c r="P1446" t="s">
        <v>386</v>
      </c>
      <c r="Q1446">
        <v>9654.48</v>
      </c>
      <c r="R1446">
        <v>9654.48</v>
      </c>
      <c r="S1446">
        <v>0</v>
      </c>
      <c r="T1446">
        <v>0</v>
      </c>
      <c r="U1446">
        <v>9654.48</v>
      </c>
    </row>
    <row r="1447" spans="1:21" x14ac:dyDescent="0.25">
      <c r="A1447" t="s">
        <v>217</v>
      </c>
      <c r="B1447" t="s">
        <v>688</v>
      </c>
      <c r="C1447" t="s">
        <v>689</v>
      </c>
      <c r="D1447">
        <v>732</v>
      </c>
      <c r="E1447" t="s">
        <v>690</v>
      </c>
      <c r="F1447" t="s">
        <v>691</v>
      </c>
      <c r="G1447" t="s">
        <v>692</v>
      </c>
      <c r="H1447" t="s">
        <v>219</v>
      </c>
      <c r="I1447" t="s">
        <v>220</v>
      </c>
      <c r="J1447" t="s">
        <v>17</v>
      </c>
      <c r="K1447" t="s">
        <v>693</v>
      </c>
      <c r="L1447" t="s">
        <v>19</v>
      </c>
      <c r="M1447">
        <v>94402</v>
      </c>
      <c r="N1447" s="9">
        <v>42250</v>
      </c>
      <c r="O1447" s="9">
        <v>42279</v>
      </c>
      <c r="P1447" t="s">
        <v>386</v>
      </c>
      <c r="Q1447">
        <v>576.84</v>
      </c>
      <c r="R1447">
        <v>576.84</v>
      </c>
      <c r="S1447">
        <v>0</v>
      </c>
      <c r="T1447">
        <v>0</v>
      </c>
      <c r="U1447">
        <v>576.84</v>
      </c>
    </row>
    <row r="1448" spans="1:21" x14ac:dyDescent="0.25">
      <c r="A1448" t="s">
        <v>217</v>
      </c>
      <c r="B1448" t="s">
        <v>688</v>
      </c>
      <c r="C1448" t="s">
        <v>689</v>
      </c>
      <c r="D1448">
        <v>732</v>
      </c>
      <c r="E1448" t="s">
        <v>690</v>
      </c>
      <c r="F1448" t="s">
        <v>691</v>
      </c>
      <c r="G1448" t="s">
        <v>692</v>
      </c>
      <c r="H1448" t="s">
        <v>219</v>
      </c>
      <c r="I1448" t="s">
        <v>220</v>
      </c>
      <c r="J1448" t="s">
        <v>17</v>
      </c>
      <c r="K1448" t="s">
        <v>693</v>
      </c>
      <c r="L1448" t="s">
        <v>19</v>
      </c>
      <c r="M1448">
        <v>94403</v>
      </c>
      <c r="N1448" s="9">
        <v>42250</v>
      </c>
      <c r="O1448" s="9">
        <v>42279</v>
      </c>
      <c r="P1448" t="s">
        <v>386</v>
      </c>
      <c r="Q1448">
        <v>1293.5999999999999</v>
      </c>
      <c r="R1448">
        <v>1293.5999999999999</v>
      </c>
      <c r="S1448">
        <v>0</v>
      </c>
      <c r="T1448">
        <v>0</v>
      </c>
      <c r="U1448">
        <v>1293.5999999999999</v>
      </c>
    </row>
    <row r="1449" spans="1:21" x14ac:dyDescent="0.25">
      <c r="A1449" t="s">
        <v>217</v>
      </c>
      <c r="B1449" t="s">
        <v>688</v>
      </c>
      <c r="C1449" t="s">
        <v>689</v>
      </c>
      <c r="D1449">
        <v>732</v>
      </c>
      <c r="E1449" t="s">
        <v>690</v>
      </c>
      <c r="F1449" t="s">
        <v>691</v>
      </c>
      <c r="G1449" t="s">
        <v>692</v>
      </c>
      <c r="H1449" t="s">
        <v>219</v>
      </c>
      <c r="I1449" t="s">
        <v>220</v>
      </c>
      <c r="J1449" t="s">
        <v>17</v>
      </c>
      <c r="K1449" t="s">
        <v>693</v>
      </c>
      <c r="L1449" t="s">
        <v>19</v>
      </c>
      <c r="M1449">
        <v>94406</v>
      </c>
      <c r="N1449" s="9">
        <v>42250</v>
      </c>
      <c r="O1449" s="9">
        <v>42279</v>
      </c>
      <c r="P1449" t="s">
        <v>386</v>
      </c>
      <c r="Q1449">
        <v>12536.58</v>
      </c>
      <c r="R1449">
        <v>12536.58</v>
      </c>
      <c r="S1449">
        <v>0</v>
      </c>
      <c r="T1449">
        <v>0</v>
      </c>
      <c r="U1449">
        <v>12536.58</v>
      </c>
    </row>
    <row r="1450" spans="1:21" x14ac:dyDescent="0.25">
      <c r="A1450" t="s">
        <v>217</v>
      </c>
      <c r="B1450" t="s">
        <v>688</v>
      </c>
      <c r="C1450" t="s">
        <v>689</v>
      </c>
      <c r="D1450">
        <v>732</v>
      </c>
      <c r="E1450" t="s">
        <v>690</v>
      </c>
      <c r="F1450" t="s">
        <v>691</v>
      </c>
      <c r="G1450" t="s">
        <v>692</v>
      </c>
      <c r="H1450" t="s">
        <v>219</v>
      </c>
      <c r="I1450" t="s">
        <v>220</v>
      </c>
      <c r="J1450" t="s">
        <v>17</v>
      </c>
      <c r="K1450" t="s">
        <v>693</v>
      </c>
      <c r="L1450" t="s">
        <v>19</v>
      </c>
      <c r="M1450">
        <v>94407</v>
      </c>
      <c r="N1450" s="9">
        <v>42250</v>
      </c>
      <c r="O1450" s="9">
        <v>42279</v>
      </c>
      <c r="P1450" t="s">
        <v>386</v>
      </c>
      <c r="Q1450">
        <v>12650</v>
      </c>
      <c r="R1450">
        <v>12650</v>
      </c>
      <c r="S1450">
        <v>0</v>
      </c>
      <c r="T1450">
        <v>0</v>
      </c>
      <c r="U1450">
        <v>12650</v>
      </c>
    </row>
    <row r="1451" spans="1:21" x14ac:dyDescent="0.25">
      <c r="A1451" t="s">
        <v>217</v>
      </c>
      <c r="B1451" t="s">
        <v>688</v>
      </c>
      <c r="C1451" t="s">
        <v>689</v>
      </c>
      <c r="D1451">
        <v>732</v>
      </c>
      <c r="E1451" t="s">
        <v>690</v>
      </c>
      <c r="F1451" t="s">
        <v>691</v>
      </c>
      <c r="G1451" t="s">
        <v>692</v>
      </c>
      <c r="H1451" t="s">
        <v>219</v>
      </c>
      <c r="I1451" t="s">
        <v>220</v>
      </c>
      <c r="J1451" t="s">
        <v>17</v>
      </c>
      <c r="K1451" t="s">
        <v>693</v>
      </c>
      <c r="L1451" t="s">
        <v>19</v>
      </c>
      <c r="M1451">
        <v>94408</v>
      </c>
      <c r="N1451" s="9">
        <v>42250</v>
      </c>
      <c r="O1451" s="9">
        <v>42279</v>
      </c>
      <c r="P1451" t="s">
        <v>386</v>
      </c>
      <c r="Q1451">
        <v>2949.98</v>
      </c>
      <c r="R1451">
        <v>2949.98</v>
      </c>
      <c r="S1451">
        <v>0</v>
      </c>
      <c r="T1451">
        <v>0</v>
      </c>
      <c r="U1451">
        <v>2949.98</v>
      </c>
    </row>
    <row r="1452" spans="1:21" x14ac:dyDescent="0.25">
      <c r="A1452" t="s">
        <v>217</v>
      </c>
      <c r="B1452" t="s">
        <v>688</v>
      </c>
      <c r="C1452" t="s">
        <v>689</v>
      </c>
      <c r="D1452">
        <v>732</v>
      </c>
      <c r="E1452" t="s">
        <v>690</v>
      </c>
      <c r="F1452" t="s">
        <v>691</v>
      </c>
      <c r="G1452" t="s">
        <v>692</v>
      </c>
      <c r="H1452" t="s">
        <v>219</v>
      </c>
      <c r="I1452" t="s">
        <v>220</v>
      </c>
      <c r="J1452" t="s">
        <v>17</v>
      </c>
      <c r="K1452" t="s">
        <v>693</v>
      </c>
      <c r="L1452" t="s">
        <v>19</v>
      </c>
      <c r="M1452">
        <v>94409</v>
      </c>
      <c r="N1452" s="9">
        <v>42250</v>
      </c>
      <c r="O1452" s="9">
        <v>42279</v>
      </c>
      <c r="P1452" t="s">
        <v>386</v>
      </c>
      <c r="Q1452">
        <v>3614.46</v>
      </c>
      <c r="R1452">
        <v>3614.46</v>
      </c>
      <c r="S1452">
        <v>0</v>
      </c>
      <c r="T1452">
        <v>0</v>
      </c>
      <c r="U1452">
        <v>3614.46</v>
      </c>
    </row>
    <row r="1453" spans="1:21" x14ac:dyDescent="0.25">
      <c r="A1453" t="s">
        <v>217</v>
      </c>
      <c r="B1453" t="s">
        <v>688</v>
      </c>
      <c r="C1453" t="s">
        <v>689</v>
      </c>
      <c r="D1453">
        <v>732</v>
      </c>
      <c r="E1453" t="s">
        <v>690</v>
      </c>
      <c r="F1453" t="s">
        <v>691</v>
      </c>
      <c r="G1453" t="s">
        <v>692</v>
      </c>
      <c r="H1453" t="s">
        <v>219</v>
      </c>
      <c r="I1453" t="s">
        <v>220</v>
      </c>
      <c r="J1453" t="s">
        <v>17</v>
      </c>
      <c r="K1453" t="s">
        <v>693</v>
      </c>
      <c r="L1453" t="s">
        <v>19</v>
      </c>
      <c r="M1453">
        <v>94410</v>
      </c>
      <c r="N1453" s="9">
        <v>42250</v>
      </c>
      <c r="O1453" s="9">
        <v>42279</v>
      </c>
      <c r="P1453" t="s">
        <v>386</v>
      </c>
      <c r="Q1453">
        <v>5759.04</v>
      </c>
      <c r="R1453">
        <v>5759.04</v>
      </c>
      <c r="S1453">
        <v>0</v>
      </c>
      <c r="T1453">
        <v>0</v>
      </c>
      <c r="U1453">
        <v>5759.04</v>
      </c>
    </row>
    <row r="1454" spans="1:21" x14ac:dyDescent="0.25">
      <c r="A1454" t="s">
        <v>217</v>
      </c>
      <c r="B1454" t="s">
        <v>688</v>
      </c>
      <c r="C1454" t="s">
        <v>689</v>
      </c>
      <c r="D1454">
        <v>732</v>
      </c>
      <c r="E1454" t="s">
        <v>690</v>
      </c>
      <c r="F1454" t="s">
        <v>691</v>
      </c>
      <c r="G1454" t="s">
        <v>692</v>
      </c>
      <c r="H1454" t="s">
        <v>219</v>
      </c>
      <c r="I1454" t="s">
        <v>220</v>
      </c>
      <c r="J1454" t="s">
        <v>17</v>
      </c>
      <c r="K1454" t="s">
        <v>693</v>
      </c>
      <c r="L1454" t="s">
        <v>19</v>
      </c>
      <c r="M1454">
        <v>94411</v>
      </c>
      <c r="N1454" s="9">
        <v>42250</v>
      </c>
      <c r="O1454" s="9">
        <v>42279</v>
      </c>
      <c r="P1454" t="s">
        <v>386</v>
      </c>
      <c r="Q1454">
        <v>12385.54</v>
      </c>
      <c r="R1454">
        <v>12385.54</v>
      </c>
      <c r="S1454">
        <v>0</v>
      </c>
      <c r="T1454">
        <v>0</v>
      </c>
      <c r="U1454">
        <v>12385.54</v>
      </c>
    </row>
    <row r="1455" spans="1:21" x14ac:dyDescent="0.25">
      <c r="A1455" t="s">
        <v>217</v>
      </c>
      <c r="B1455" t="s">
        <v>688</v>
      </c>
      <c r="C1455" t="s">
        <v>689</v>
      </c>
      <c r="D1455">
        <v>732</v>
      </c>
      <c r="E1455" t="s">
        <v>690</v>
      </c>
      <c r="F1455" t="s">
        <v>691</v>
      </c>
      <c r="G1455" t="s">
        <v>692</v>
      </c>
      <c r="H1455" t="s">
        <v>219</v>
      </c>
      <c r="I1455" t="s">
        <v>220</v>
      </c>
      <c r="J1455" t="s">
        <v>17</v>
      </c>
      <c r="K1455" t="s">
        <v>693</v>
      </c>
      <c r="L1455" t="s">
        <v>19</v>
      </c>
      <c r="M1455">
        <v>94413</v>
      </c>
      <c r="N1455" s="9">
        <v>42250</v>
      </c>
      <c r="O1455" s="9">
        <v>42279</v>
      </c>
      <c r="P1455" t="s">
        <v>386</v>
      </c>
      <c r="Q1455">
        <v>1204.82</v>
      </c>
      <c r="R1455">
        <v>1204.82</v>
      </c>
      <c r="S1455">
        <v>0</v>
      </c>
      <c r="T1455">
        <v>0</v>
      </c>
      <c r="U1455">
        <v>1204.82</v>
      </c>
    </row>
    <row r="1456" spans="1:21" x14ac:dyDescent="0.25">
      <c r="A1456" t="s">
        <v>217</v>
      </c>
      <c r="B1456" t="s">
        <v>688</v>
      </c>
      <c r="C1456" t="s">
        <v>689</v>
      </c>
      <c r="D1456">
        <v>732</v>
      </c>
      <c r="E1456" t="s">
        <v>690</v>
      </c>
      <c r="F1456" t="s">
        <v>691</v>
      </c>
      <c r="G1456" t="s">
        <v>692</v>
      </c>
      <c r="H1456" t="s">
        <v>219</v>
      </c>
      <c r="I1456" t="s">
        <v>220</v>
      </c>
      <c r="J1456" t="s">
        <v>17</v>
      </c>
      <c r="K1456" t="s">
        <v>693</v>
      </c>
      <c r="L1456" t="s">
        <v>19</v>
      </c>
      <c r="M1456">
        <v>94414</v>
      </c>
      <c r="N1456" s="9">
        <v>42250</v>
      </c>
      <c r="O1456" s="9">
        <v>42279</v>
      </c>
      <c r="P1456" t="s">
        <v>386</v>
      </c>
      <c r="Q1456">
        <v>7012.05</v>
      </c>
      <c r="R1456">
        <v>7012.05</v>
      </c>
      <c r="S1456">
        <v>0</v>
      </c>
      <c r="T1456">
        <v>0</v>
      </c>
      <c r="U1456">
        <v>7012.05</v>
      </c>
    </row>
    <row r="1457" spans="1:21" x14ac:dyDescent="0.25">
      <c r="A1457" t="s">
        <v>217</v>
      </c>
      <c r="B1457" t="s">
        <v>688</v>
      </c>
      <c r="C1457" t="s">
        <v>689</v>
      </c>
      <c r="D1457">
        <v>732</v>
      </c>
      <c r="E1457" t="s">
        <v>690</v>
      </c>
      <c r="F1457" t="s">
        <v>691</v>
      </c>
      <c r="G1457" t="s">
        <v>692</v>
      </c>
      <c r="H1457" t="s">
        <v>219</v>
      </c>
      <c r="I1457" t="s">
        <v>220</v>
      </c>
      <c r="J1457" t="s">
        <v>17</v>
      </c>
      <c r="K1457" t="s">
        <v>693</v>
      </c>
      <c r="L1457" t="s">
        <v>19</v>
      </c>
      <c r="M1457">
        <v>94415</v>
      </c>
      <c r="N1457" s="9">
        <v>42250</v>
      </c>
      <c r="O1457" s="9">
        <v>42279</v>
      </c>
      <c r="P1457" t="s">
        <v>386</v>
      </c>
      <c r="Q1457">
        <v>3847.2</v>
      </c>
      <c r="R1457">
        <v>3847.2</v>
      </c>
      <c r="S1457">
        <v>0</v>
      </c>
      <c r="T1457">
        <v>0</v>
      </c>
      <c r="U1457">
        <v>3847.2</v>
      </c>
    </row>
    <row r="1458" spans="1:21" x14ac:dyDescent="0.25">
      <c r="A1458" t="s">
        <v>217</v>
      </c>
      <c r="B1458" t="s">
        <v>688</v>
      </c>
      <c r="C1458" t="s">
        <v>689</v>
      </c>
      <c r="D1458">
        <v>732</v>
      </c>
      <c r="E1458" t="s">
        <v>690</v>
      </c>
      <c r="F1458" t="s">
        <v>691</v>
      </c>
      <c r="G1458" t="s">
        <v>692</v>
      </c>
      <c r="H1458" t="s">
        <v>219</v>
      </c>
      <c r="I1458" t="s">
        <v>220</v>
      </c>
      <c r="J1458" t="s">
        <v>17</v>
      </c>
      <c r="K1458" t="s">
        <v>693</v>
      </c>
      <c r="L1458" t="s">
        <v>19</v>
      </c>
      <c r="M1458">
        <v>94416</v>
      </c>
      <c r="N1458" s="9">
        <v>42250</v>
      </c>
      <c r="O1458" s="9">
        <v>42279</v>
      </c>
      <c r="P1458" t="s">
        <v>386</v>
      </c>
      <c r="Q1458">
        <v>2120.48</v>
      </c>
      <c r="R1458">
        <v>2120.48</v>
      </c>
      <c r="S1458">
        <v>0</v>
      </c>
      <c r="T1458">
        <v>0</v>
      </c>
      <c r="U1458">
        <v>2120.48</v>
      </c>
    </row>
    <row r="1459" spans="1:21" x14ac:dyDescent="0.25">
      <c r="A1459" t="s">
        <v>217</v>
      </c>
      <c r="B1459" t="s">
        <v>688</v>
      </c>
      <c r="C1459" t="s">
        <v>689</v>
      </c>
      <c r="D1459">
        <v>732</v>
      </c>
      <c r="E1459" t="s">
        <v>690</v>
      </c>
      <c r="F1459" t="s">
        <v>691</v>
      </c>
      <c r="G1459" t="s">
        <v>692</v>
      </c>
      <c r="H1459" t="s">
        <v>219</v>
      </c>
      <c r="I1459" t="s">
        <v>220</v>
      </c>
      <c r="J1459" t="s">
        <v>17</v>
      </c>
      <c r="K1459" t="s">
        <v>693</v>
      </c>
      <c r="L1459" t="s">
        <v>19</v>
      </c>
      <c r="M1459">
        <v>94417</v>
      </c>
      <c r="N1459" s="9">
        <v>42250</v>
      </c>
      <c r="O1459" s="9">
        <v>42279</v>
      </c>
      <c r="P1459" t="s">
        <v>386</v>
      </c>
      <c r="Q1459">
        <v>1356.63</v>
      </c>
      <c r="R1459">
        <v>1356.63</v>
      </c>
      <c r="S1459">
        <v>0</v>
      </c>
      <c r="T1459">
        <v>0</v>
      </c>
      <c r="U1459">
        <v>1356.63</v>
      </c>
    </row>
    <row r="1460" spans="1:21" x14ac:dyDescent="0.25">
      <c r="A1460" t="s">
        <v>217</v>
      </c>
      <c r="B1460" t="s">
        <v>688</v>
      </c>
      <c r="C1460" t="s">
        <v>689</v>
      </c>
      <c r="D1460">
        <v>732</v>
      </c>
      <c r="E1460" t="s">
        <v>690</v>
      </c>
      <c r="F1460" t="s">
        <v>691</v>
      </c>
      <c r="G1460" t="s">
        <v>692</v>
      </c>
      <c r="H1460" t="s">
        <v>219</v>
      </c>
      <c r="I1460" t="s">
        <v>220</v>
      </c>
      <c r="J1460" t="s">
        <v>17</v>
      </c>
      <c r="K1460" t="s">
        <v>693</v>
      </c>
      <c r="L1460" t="s">
        <v>19</v>
      </c>
      <c r="M1460">
        <v>94418</v>
      </c>
      <c r="N1460" s="9">
        <v>42250</v>
      </c>
      <c r="O1460" s="9">
        <v>42279</v>
      </c>
      <c r="P1460" t="s">
        <v>386</v>
      </c>
      <c r="Q1460">
        <v>7564.7</v>
      </c>
      <c r="R1460">
        <v>7564.7</v>
      </c>
      <c r="S1460">
        <v>0</v>
      </c>
      <c r="T1460">
        <v>0</v>
      </c>
      <c r="U1460">
        <v>7564.7</v>
      </c>
    </row>
    <row r="1461" spans="1:21" x14ac:dyDescent="0.25">
      <c r="A1461" t="s">
        <v>217</v>
      </c>
      <c r="B1461" t="s">
        <v>688</v>
      </c>
      <c r="C1461" t="s">
        <v>689</v>
      </c>
      <c r="D1461">
        <v>732</v>
      </c>
      <c r="E1461" t="s">
        <v>690</v>
      </c>
      <c r="F1461" t="s">
        <v>691</v>
      </c>
      <c r="G1461" t="s">
        <v>692</v>
      </c>
      <c r="H1461" t="s">
        <v>219</v>
      </c>
      <c r="I1461" t="s">
        <v>220</v>
      </c>
      <c r="J1461" t="s">
        <v>17</v>
      </c>
      <c r="K1461" t="s">
        <v>693</v>
      </c>
      <c r="L1461" t="s">
        <v>19</v>
      </c>
      <c r="M1461">
        <v>94420</v>
      </c>
      <c r="N1461" s="9">
        <v>42250</v>
      </c>
      <c r="O1461" s="9">
        <v>42279</v>
      </c>
      <c r="P1461" t="s">
        <v>386</v>
      </c>
      <c r="Q1461">
        <v>8160.98</v>
      </c>
      <c r="R1461">
        <v>8160.98</v>
      </c>
      <c r="S1461">
        <v>0</v>
      </c>
      <c r="T1461">
        <v>0</v>
      </c>
      <c r="U1461">
        <v>8160.98</v>
      </c>
    </row>
    <row r="1462" spans="1:21" x14ac:dyDescent="0.25">
      <c r="A1462" t="s">
        <v>217</v>
      </c>
      <c r="B1462" t="s">
        <v>943</v>
      </c>
      <c r="C1462" t="s">
        <v>950</v>
      </c>
      <c r="D1462">
        <v>356</v>
      </c>
      <c r="E1462" t="s">
        <v>945</v>
      </c>
      <c r="F1462" t="s">
        <v>946</v>
      </c>
      <c r="G1462" t="s">
        <v>265</v>
      </c>
      <c r="H1462" t="s">
        <v>31</v>
      </c>
      <c r="I1462" t="s">
        <v>32</v>
      </c>
      <c r="J1462" t="s">
        <v>17</v>
      </c>
      <c r="K1462" t="s">
        <v>947</v>
      </c>
      <c r="L1462" t="s">
        <v>19</v>
      </c>
      <c r="M1462">
        <v>96685</v>
      </c>
      <c r="N1462" s="9">
        <v>42250</v>
      </c>
      <c r="O1462" s="9">
        <v>42279</v>
      </c>
      <c r="P1462" t="s">
        <v>386</v>
      </c>
      <c r="Q1462">
        <v>227.87</v>
      </c>
      <c r="R1462">
        <v>227.87</v>
      </c>
      <c r="S1462">
        <v>0</v>
      </c>
      <c r="T1462">
        <v>0</v>
      </c>
      <c r="U1462">
        <v>227.87</v>
      </c>
    </row>
    <row r="1463" spans="1:21" x14ac:dyDescent="0.25">
      <c r="A1463" t="s">
        <v>217</v>
      </c>
      <c r="B1463" t="s">
        <v>943</v>
      </c>
      <c r="C1463" t="s">
        <v>950</v>
      </c>
      <c r="D1463">
        <v>356</v>
      </c>
      <c r="E1463" t="s">
        <v>945</v>
      </c>
      <c r="F1463" t="s">
        <v>946</v>
      </c>
      <c r="G1463" t="s">
        <v>265</v>
      </c>
      <c r="H1463" t="s">
        <v>31</v>
      </c>
      <c r="I1463" t="s">
        <v>32</v>
      </c>
      <c r="J1463" t="s">
        <v>17</v>
      </c>
      <c r="K1463" t="s">
        <v>947</v>
      </c>
      <c r="L1463" t="s">
        <v>19</v>
      </c>
      <c r="M1463">
        <v>96740</v>
      </c>
      <c r="N1463" s="9">
        <v>42250</v>
      </c>
      <c r="O1463" s="9">
        <v>42279</v>
      </c>
      <c r="P1463" t="s">
        <v>386</v>
      </c>
      <c r="Q1463">
        <v>281.95</v>
      </c>
      <c r="R1463">
        <v>281.95</v>
      </c>
      <c r="S1463">
        <v>0</v>
      </c>
      <c r="T1463">
        <v>0</v>
      </c>
      <c r="U1463">
        <v>281.95</v>
      </c>
    </row>
    <row r="1464" spans="1:21" x14ac:dyDescent="0.25">
      <c r="A1464" t="s">
        <v>217</v>
      </c>
      <c r="B1464" t="s">
        <v>976</v>
      </c>
      <c r="C1464" t="s">
        <v>977</v>
      </c>
      <c r="D1464">
        <v>4039</v>
      </c>
      <c r="E1464" t="s">
        <v>978</v>
      </c>
      <c r="F1464" t="s">
        <v>979</v>
      </c>
      <c r="G1464" t="s">
        <v>221</v>
      </c>
      <c r="H1464" t="s">
        <v>608</v>
      </c>
      <c r="I1464" t="s">
        <v>25</v>
      </c>
      <c r="J1464" t="s">
        <v>17</v>
      </c>
      <c r="K1464" t="s">
        <v>980</v>
      </c>
      <c r="L1464" t="s">
        <v>19</v>
      </c>
      <c r="M1464">
        <v>128440</v>
      </c>
      <c r="N1464" s="9">
        <v>42250</v>
      </c>
      <c r="O1464" s="9">
        <v>42279</v>
      </c>
      <c r="P1464" t="s">
        <v>386</v>
      </c>
      <c r="Q1464">
        <v>4369.79</v>
      </c>
      <c r="R1464">
        <v>4369.79</v>
      </c>
      <c r="S1464">
        <v>0</v>
      </c>
      <c r="T1464">
        <v>0</v>
      </c>
      <c r="U1464">
        <v>4369.79</v>
      </c>
    </row>
    <row r="1465" spans="1:21" x14ac:dyDescent="0.25">
      <c r="A1465" t="s">
        <v>217</v>
      </c>
      <c r="B1465" t="s">
        <v>943</v>
      </c>
      <c r="C1465" t="s">
        <v>948</v>
      </c>
      <c r="D1465">
        <v>356</v>
      </c>
      <c r="E1465" t="s">
        <v>945</v>
      </c>
      <c r="F1465" t="s">
        <v>946</v>
      </c>
      <c r="G1465" t="s">
        <v>265</v>
      </c>
      <c r="H1465" t="s">
        <v>31</v>
      </c>
      <c r="I1465" t="s">
        <v>32</v>
      </c>
      <c r="J1465" t="s">
        <v>17</v>
      </c>
      <c r="K1465" t="s">
        <v>947</v>
      </c>
      <c r="L1465" t="s">
        <v>19</v>
      </c>
      <c r="M1465">
        <v>198147</v>
      </c>
      <c r="N1465" s="9">
        <v>42261</v>
      </c>
      <c r="O1465" s="9">
        <v>42279</v>
      </c>
      <c r="P1465" t="s">
        <v>386</v>
      </c>
      <c r="Q1465">
        <v>94.09</v>
      </c>
      <c r="R1465">
        <v>94.09</v>
      </c>
      <c r="S1465">
        <v>0</v>
      </c>
      <c r="T1465">
        <v>0</v>
      </c>
      <c r="U1465">
        <v>94.09</v>
      </c>
    </row>
    <row r="1466" spans="1:21" x14ac:dyDescent="0.25">
      <c r="A1466" t="s">
        <v>217</v>
      </c>
      <c r="B1466" t="s">
        <v>943</v>
      </c>
      <c r="C1466" t="s">
        <v>950</v>
      </c>
      <c r="D1466">
        <v>356</v>
      </c>
      <c r="E1466" t="s">
        <v>945</v>
      </c>
      <c r="F1466" t="s">
        <v>946</v>
      </c>
      <c r="G1466" t="s">
        <v>265</v>
      </c>
      <c r="H1466" t="s">
        <v>31</v>
      </c>
      <c r="I1466" t="s">
        <v>32</v>
      </c>
      <c r="J1466" t="s">
        <v>17</v>
      </c>
      <c r="K1466" t="s">
        <v>947</v>
      </c>
      <c r="L1466" t="s">
        <v>19</v>
      </c>
      <c r="M1466">
        <v>202</v>
      </c>
      <c r="N1466" s="9">
        <v>42264</v>
      </c>
      <c r="O1466" s="9">
        <v>42279</v>
      </c>
      <c r="P1466" t="s">
        <v>386</v>
      </c>
      <c r="Q1466">
        <v>819.27</v>
      </c>
      <c r="R1466">
        <v>819.27</v>
      </c>
      <c r="S1466">
        <v>0</v>
      </c>
      <c r="T1466">
        <v>0</v>
      </c>
      <c r="U1466">
        <v>819.27</v>
      </c>
    </row>
    <row r="1467" spans="1:21" x14ac:dyDescent="0.25">
      <c r="A1467" t="s">
        <v>217</v>
      </c>
      <c r="B1467" t="s">
        <v>943</v>
      </c>
      <c r="C1467" t="s">
        <v>949</v>
      </c>
      <c r="D1467">
        <v>356</v>
      </c>
      <c r="E1467" t="s">
        <v>945</v>
      </c>
      <c r="F1467" t="s">
        <v>946</v>
      </c>
      <c r="G1467" t="s">
        <v>265</v>
      </c>
      <c r="H1467" t="s">
        <v>31</v>
      </c>
      <c r="I1467" t="s">
        <v>32</v>
      </c>
      <c r="J1467" t="s">
        <v>17</v>
      </c>
      <c r="K1467" t="s">
        <v>947</v>
      </c>
      <c r="L1467" t="s">
        <v>19</v>
      </c>
      <c r="M1467">
        <v>25825</v>
      </c>
      <c r="N1467" s="9">
        <v>42264</v>
      </c>
      <c r="O1467" s="9">
        <v>42279</v>
      </c>
      <c r="P1467" t="s">
        <v>386</v>
      </c>
      <c r="Q1467">
        <v>146.55000000000001</v>
      </c>
      <c r="R1467">
        <v>146.55000000000001</v>
      </c>
      <c r="S1467">
        <v>0</v>
      </c>
      <c r="T1467">
        <v>0</v>
      </c>
      <c r="U1467">
        <v>146.55000000000001</v>
      </c>
    </row>
    <row r="1468" spans="1:21" x14ac:dyDescent="0.25">
      <c r="A1468" t="s">
        <v>217</v>
      </c>
      <c r="B1468" t="s">
        <v>943</v>
      </c>
      <c r="C1468" t="s">
        <v>948</v>
      </c>
      <c r="D1468">
        <v>356</v>
      </c>
      <c r="E1468" t="s">
        <v>945</v>
      </c>
      <c r="F1468" t="s">
        <v>946</v>
      </c>
      <c r="G1468" t="s">
        <v>265</v>
      </c>
      <c r="H1468" t="s">
        <v>31</v>
      </c>
      <c r="I1468" t="s">
        <v>32</v>
      </c>
      <c r="J1468" t="s">
        <v>17</v>
      </c>
      <c r="K1468" t="s">
        <v>947</v>
      </c>
      <c r="L1468" t="s">
        <v>19</v>
      </c>
      <c r="M1468">
        <v>198901</v>
      </c>
      <c r="N1468" s="9">
        <v>42264</v>
      </c>
      <c r="O1468" s="9">
        <v>42279</v>
      </c>
      <c r="P1468" t="s">
        <v>386</v>
      </c>
      <c r="Q1468">
        <v>102.38</v>
      </c>
      <c r="R1468">
        <v>102.38</v>
      </c>
      <c r="S1468">
        <v>0</v>
      </c>
      <c r="T1468">
        <v>0</v>
      </c>
      <c r="U1468">
        <v>102.38</v>
      </c>
    </row>
    <row r="1469" spans="1:21" x14ac:dyDescent="0.25">
      <c r="A1469" t="s">
        <v>217</v>
      </c>
      <c r="B1469" t="s">
        <v>943</v>
      </c>
      <c r="C1469" t="s">
        <v>948</v>
      </c>
      <c r="D1469">
        <v>356</v>
      </c>
      <c r="E1469" t="s">
        <v>945</v>
      </c>
      <c r="F1469" t="s">
        <v>946</v>
      </c>
      <c r="G1469" t="s">
        <v>265</v>
      </c>
      <c r="H1469" t="s">
        <v>31</v>
      </c>
      <c r="I1469" t="s">
        <v>32</v>
      </c>
      <c r="J1469" t="s">
        <v>17</v>
      </c>
      <c r="K1469" t="s">
        <v>947</v>
      </c>
      <c r="L1469" t="s">
        <v>19</v>
      </c>
      <c r="M1469">
        <v>198915</v>
      </c>
      <c r="N1469" s="9">
        <v>42264</v>
      </c>
      <c r="O1469" s="9">
        <v>42279</v>
      </c>
      <c r="P1469" t="s">
        <v>386</v>
      </c>
      <c r="Q1469">
        <v>265</v>
      </c>
      <c r="R1469">
        <v>265</v>
      </c>
      <c r="S1469">
        <v>0</v>
      </c>
      <c r="T1469">
        <v>0</v>
      </c>
      <c r="U1469">
        <v>265</v>
      </c>
    </row>
    <row r="1470" spans="1:21" x14ac:dyDescent="0.25">
      <c r="A1470" t="s">
        <v>217</v>
      </c>
      <c r="B1470" t="s">
        <v>943</v>
      </c>
      <c r="C1470" t="s">
        <v>948</v>
      </c>
      <c r="D1470">
        <v>356</v>
      </c>
      <c r="E1470" t="s">
        <v>945</v>
      </c>
      <c r="F1470" t="s">
        <v>946</v>
      </c>
      <c r="G1470" t="s">
        <v>265</v>
      </c>
      <c r="H1470" t="s">
        <v>31</v>
      </c>
      <c r="I1470" t="s">
        <v>32</v>
      </c>
      <c r="J1470" t="s">
        <v>17</v>
      </c>
      <c r="K1470" t="s">
        <v>947</v>
      </c>
      <c r="L1470" t="s">
        <v>19</v>
      </c>
      <c r="M1470">
        <v>198919</v>
      </c>
      <c r="N1470" s="9">
        <v>42264</v>
      </c>
      <c r="O1470" s="9">
        <v>42279</v>
      </c>
      <c r="P1470" t="s">
        <v>386</v>
      </c>
      <c r="Q1470">
        <v>161.75</v>
      </c>
      <c r="R1470">
        <v>161.75</v>
      </c>
      <c r="S1470">
        <v>0</v>
      </c>
      <c r="T1470">
        <v>0</v>
      </c>
      <c r="U1470">
        <v>161.75</v>
      </c>
    </row>
    <row r="1471" spans="1:21" x14ac:dyDescent="0.25">
      <c r="A1471" t="s">
        <v>217</v>
      </c>
      <c r="B1471" t="s">
        <v>943</v>
      </c>
      <c r="C1471" t="s">
        <v>948</v>
      </c>
      <c r="D1471">
        <v>356</v>
      </c>
      <c r="E1471" t="s">
        <v>945</v>
      </c>
      <c r="F1471" t="s">
        <v>946</v>
      </c>
      <c r="G1471" t="s">
        <v>265</v>
      </c>
      <c r="H1471" t="s">
        <v>31</v>
      </c>
      <c r="I1471" t="s">
        <v>32</v>
      </c>
      <c r="J1471" t="s">
        <v>17</v>
      </c>
      <c r="K1471" t="s">
        <v>947</v>
      </c>
      <c r="L1471" t="s">
        <v>19</v>
      </c>
      <c r="M1471">
        <v>198923</v>
      </c>
      <c r="N1471" s="9">
        <v>42264</v>
      </c>
      <c r="O1471" s="9">
        <v>42279</v>
      </c>
      <c r="P1471" t="s">
        <v>386</v>
      </c>
      <c r="Q1471">
        <v>103.27</v>
      </c>
      <c r="R1471">
        <v>103.27</v>
      </c>
      <c r="S1471">
        <v>0</v>
      </c>
      <c r="T1471">
        <v>0</v>
      </c>
      <c r="U1471">
        <v>103.27</v>
      </c>
    </row>
    <row r="1472" spans="1:21" x14ac:dyDescent="0.25">
      <c r="A1472" t="s">
        <v>217</v>
      </c>
      <c r="B1472" t="s">
        <v>943</v>
      </c>
      <c r="C1472" t="s">
        <v>948</v>
      </c>
      <c r="D1472">
        <v>356</v>
      </c>
      <c r="E1472" t="s">
        <v>945</v>
      </c>
      <c r="F1472" t="s">
        <v>946</v>
      </c>
      <c r="G1472" t="s">
        <v>265</v>
      </c>
      <c r="H1472" t="s">
        <v>31</v>
      </c>
      <c r="I1472" t="s">
        <v>32</v>
      </c>
      <c r="J1472" t="s">
        <v>17</v>
      </c>
      <c r="K1472" t="s">
        <v>947</v>
      </c>
      <c r="L1472" t="s">
        <v>19</v>
      </c>
      <c r="M1472">
        <v>198924</v>
      </c>
      <c r="N1472" s="9">
        <v>42264</v>
      </c>
      <c r="O1472" s="9">
        <v>42279</v>
      </c>
      <c r="P1472" t="s">
        <v>386</v>
      </c>
      <c r="Q1472">
        <v>120.97</v>
      </c>
      <c r="R1472">
        <v>120.97</v>
      </c>
      <c r="S1472">
        <v>0</v>
      </c>
      <c r="T1472">
        <v>0</v>
      </c>
      <c r="U1472">
        <v>120.97</v>
      </c>
    </row>
    <row r="1473" spans="1:22" x14ac:dyDescent="0.25">
      <c r="A1473" t="s">
        <v>217</v>
      </c>
      <c r="B1473" t="s">
        <v>943</v>
      </c>
      <c r="C1473" t="s">
        <v>948</v>
      </c>
      <c r="D1473">
        <v>356</v>
      </c>
      <c r="E1473" t="s">
        <v>945</v>
      </c>
      <c r="F1473" t="s">
        <v>946</v>
      </c>
      <c r="G1473" t="s">
        <v>265</v>
      </c>
      <c r="H1473" t="s">
        <v>31</v>
      </c>
      <c r="I1473" t="s">
        <v>32</v>
      </c>
      <c r="J1473" t="s">
        <v>17</v>
      </c>
      <c r="K1473" t="s">
        <v>947</v>
      </c>
      <c r="L1473" t="s">
        <v>19</v>
      </c>
      <c r="M1473">
        <v>198936</v>
      </c>
      <c r="N1473" s="9">
        <v>42264</v>
      </c>
      <c r="O1473" s="9">
        <v>42279</v>
      </c>
      <c r="P1473" t="s">
        <v>386</v>
      </c>
      <c r="Q1473">
        <v>97.89</v>
      </c>
      <c r="R1473">
        <v>97.89</v>
      </c>
      <c r="S1473">
        <v>0</v>
      </c>
      <c r="T1473">
        <v>0</v>
      </c>
      <c r="U1473">
        <v>97.89</v>
      </c>
    </row>
    <row r="1474" spans="1:22" x14ac:dyDescent="0.25">
      <c r="A1474" t="s">
        <v>217</v>
      </c>
      <c r="B1474" t="s">
        <v>943</v>
      </c>
      <c r="C1474" t="s">
        <v>948</v>
      </c>
      <c r="D1474">
        <v>356</v>
      </c>
      <c r="E1474" t="s">
        <v>945</v>
      </c>
      <c r="F1474" t="s">
        <v>946</v>
      </c>
      <c r="G1474" t="s">
        <v>265</v>
      </c>
      <c r="H1474" t="s">
        <v>31</v>
      </c>
      <c r="I1474" t="s">
        <v>32</v>
      </c>
      <c r="J1474" t="s">
        <v>17</v>
      </c>
      <c r="K1474" t="s">
        <v>947</v>
      </c>
      <c r="L1474" t="s">
        <v>19</v>
      </c>
      <c r="M1474">
        <v>198940</v>
      </c>
      <c r="N1474" s="9">
        <v>42264</v>
      </c>
      <c r="O1474" s="9">
        <v>42279</v>
      </c>
      <c r="P1474" t="s">
        <v>386</v>
      </c>
      <c r="Q1474">
        <v>151.13999999999999</v>
      </c>
      <c r="R1474">
        <v>151.13999999999999</v>
      </c>
      <c r="S1474">
        <v>0</v>
      </c>
      <c r="T1474">
        <v>0</v>
      </c>
      <c r="U1474">
        <v>151.13999999999999</v>
      </c>
    </row>
    <row r="1475" spans="1:22" x14ac:dyDescent="0.25">
      <c r="A1475" t="s">
        <v>217</v>
      </c>
      <c r="B1475" t="s">
        <v>943</v>
      </c>
      <c r="C1475" t="s">
        <v>948</v>
      </c>
      <c r="D1475">
        <v>356</v>
      </c>
      <c r="E1475" t="s">
        <v>945</v>
      </c>
      <c r="F1475" t="s">
        <v>946</v>
      </c>
      <c r="G1475" t="s">
        <v>265</v>
      </c>
      <c r="H1475" t="s">
        <v>31</v>
      </c>
      <c r="I1475" t="s">
        <v>32</v>
      </c>
      <c r="J1475" t="s">
        <v>17</v>
      </c>
      <c r="K1475" t="s">
        <v>947</v>
      </c>
      <c r="L1475" t="s">
        <v>19</v>
      </c>
      <c r="M1475">
        <v>199010</v>
      </c>
      <c r="N1475" s="9">
        <v>42264</v>
      </c>
      <c r="O1475" s="9">
        <v>42279</v>
      </c>
      <c r="P1475" t="s">
        <v>386</v>
      </c>
      <c r="Q1475">
        <v>174.15</v>
      </c>
      <c r="R1475">
        <v>174.15</v>
      </c>
      <c r="S1475">
        <v>0</v>
      </c>
      <c r="T1475">
        <v>0</v>
      </c>
      <c r="U1475">
        <v>174.15</v>
      </c>
    </row>
    <row r="1476" spans="1:22" x14ac:dyDescent="0.25">
      <c r="A1476" t="s">
        <v>217</v>
      </c>
      <c r="B1476" t="s">
        <v>943</v>
      </c>
      <c r="C1476" t="s">
        <v>948</v>
      </c>
      <c r="D1476">
        <v>356</v>
      </c>
      <c r="E1476" t="s">
        <v>945</v>
      </c>
      <c r="F1476" t="s">
        <v>946</v>
      </c>
      <c r="G1476" t="s">
        <v>265</v>
      </c>
      <c r="H1476" t="s">
        <v>31</v>
      </c>
      <c r="I1476" t="s">
        <v>32</v>
      </c>
      <c r="J1476" t="s">
        <v>17</v>
      </c>
      <c r="K1476" t="s">
        <v>947</v>
      </c>
      <c r="L1476" t="s">
        <v>19</v>
      </c>
      <c r="M1476">
        <v>199025</v>
      </c>
      <c r="N1476" s="9">
        <v>42264</v>
      </c>
      <c r="O1476" s="9">
        <v>42279</v>
      </c>
      <c r="P1476" t="s">
        <v>386</v>
      </c>
      <c r="Q1476">
        <v>171.97</v>
      </c>
      <c r="R1476">
        <v>171.97</v>
      </c>
      <c r="S1476">
        <v>0</v>
      </c>
      <c r="T1476">
        <v>0</v>
      </c>
      <c r="U1476">
        <v>171.97</v>
      </c>
    </row>
    <row r="1477" spans="1:22" x14ac:dyDescent="0.25">
      <c r="A1477" t="s">
        <v>217</v>
      </c>
      <c r="B1477" t="s">
        <v>943</v>
      </c>
      <c r="C1477" t="s">
        <v>944</v>
      </c>
      <c r="D1477">
        <v>356</v>
      </c>
      <c r="E1477" t="s">
        <v>945</v>
      </c>
      <c r="F1477" t="s">
        <v>946</v>
      </c>
      <c r="G1477" t="s">
        <v>265</v>
      </c>
      <c r="H1477" t="s">
        <v>31</v>
      </c>
      <c r="I1477" t="s">
        <v>32</v>
      </c>
      <c r="J1477" t="s">
        <v>17</v>
      </c>
      <c r="K1477" t="s">
        <v>947</v>
      </c>
      <c r="L1477" t="s">
        <v>19</v>
      </c>
      <c r="M1477">
        <v>21520</v>
      </c>
      <c r="N1477" s="9">
        <v>42265</v>
      </c>
      <c r="O1477" s="9">
        <v>42279</v>
      </c>
      <c r="P1477" t="s">
        <v>386</v>
      </c>
      <c r="Q1477">
        <v>84.5</v>
      </c>
      <c r="R1477">
        <v>84.5</v>
      </c>
      <c r="S1477">
        <v>0</v>
      </c>
      <c r="T1477">
        <v>0</v>
      </c>
      <c r="U1477">
        <v>84.5</v>
      </c>
    </row>
    <row r="1478" spans="1:22" x14ac:dyDescent="0.25">
      <c r="A1478" t="s">
        <v>217</v>
      </c>
      <c r="B1478" t="s">
        <v>943</v>
      </c>
      <c r="C1478" t="s">
        <v>950</v>
      </c>
      <c r="D1478">
        <v>356</v>
      </c>
      <c r="E1478" t="s">
        <v>945</v>
      </c>
      <c r="F1478" t="s">
        <v>946</v>
      </c>
      <c r="G1478" t="s">
        <v>265</v>
      </c>
      <c r="H1478" t="s">
        <v>31</v>
      </c>
      <c r="I1478" t="s">
        <v>32</v>
      </c>
      <c r="J1478" t="s">
        <v>17</v>
      </c>
      <c r="K1478" t="s">
        <v>947</v>
      </c>
      <c r="L1478" t="s">
        <v>19</v>
      </c>
      <c r="M1478">
        <v>98089</v>
      </c>
      <c r="N1478" s="9">
        <v>42265</v>
      </c>
      <c r="O1478" s="9">
        <v>42279</v>
      </c>
      <c r="P1478" t="s">
        <v>386</v>
      </c>
      <c r="Q1478">
        <v>195.08</v>
      </c>
      <c r="R1478">
        <v>195.08</v>
      </c>
      <c r="S1478">
        <v>0</v>
      </c>
      <c r="T1478">
        <v>0</v>
      </c>
      <c r="U1478">
        <v>195.08</v>
      </c>
    </row>
    <row r="1479" spans="1:22" x14ac:dyDescent="0.25">
      <c r="A1479" t="s">
        <v>217</v>
      </c>
      <c r="B1479" t="s">
        <v>943</v>
      </c>
      <c r="C1479" t="s">
        <v>950</v>
      </c>
      <c r="D1479">
        <v>356</v>
      </c>
      <c r="E1479" t="s">
        <v>945</v>
      </c>
      <c r="F1479" t="s">
        <v>946</v>
      </c>
      <c r="G1479" t="s">
        <v>265</v>
      </c>
      <c r="H1479" t="s">
        <v>31</v>
      </c>
      <c r="I1479" t="s">
        <v>32</v>
      </c>
      <c r="J1479" t="s">
        <v>17</v>
      </c>
      <c r="K1479" t="s">
        <v>947</v>
      </c>
      <c r="L1479" t="s">
        <v>19</v>
      </c>
      <c r="M1479">
        <v>98092</v>
      </c>
      <c r="N1479" s="9">
        <v>42265</v>
      </c>
      <c r="O1479" s="9">
        <v>42279</v>
      </c>
      <c r="P1479" t="s">
        <v>386</v>
      </c>
      <c r="Q1479">
        <v>156.47</v>
      </c>
      <c r="R1479">
        <v>156.47</v>
      </c>
      <c r="S1479">
        <v>0</v>
      </c>
      <c r="T1479">
        <v>0</v>
      </c>
      <c r="U1479">
        <v>156.47</v>
      </c>
    </row>
    <row r="1480" spans="1:22" x14ac:dyDescent="0.25">
      <c r="A1480" t="s">
        <v>217</v>
      </c>
      <c r="B1480" t="s">
        <v>943</v>
      </c>
      <c r="C1480" t="s">
        <v>948</v>
      </c>
      <c r="D1480">
        <v>356</v>
      </c>
      <c r="E1480" t="s">
        <v>945</v>
      </c>
      <c r="F1480" t="s">
        <v>946</v>
      </c>
      <c r="G1480" t="s">
        <v>265</v>
      </c>
      <c r="H1480" t="s">
        <v>31</v>
      </c>
      <c r="I1480" t="s">
        <v>32</v>
      </c>
      <c r="J1480" t="s">
        <v>17</v>
      </c>
      <c r="K1480" t="s">
        <v>947</v>
      </c>
      <c r="L1480" t="s">
        <v>19</v>
      </c>
      <c r="M1480">
        <v>199126</v>
      </c>
      <c r="N1480" s="9">
        <v>42265</v>
      </c>
      <c r="O1480" s="9">
        <v>42279</v>
      </c>
      <c r="P1480" t="s">
        <v>386</v>
      </c>
      <c r="Q1480">
        <v>1510.81</v>
      </c>
      <c r="R1480">
        <v>1510.81</v>
      </c>
      <c r="S1480">
        <v>0</v>
      </c>
      <c r="T1480">
        <v>0</v>
      </c>
      <c r="U1480">
        <v>1510.81</v>
      </c>
    </row>
    <row r="1481" spans="1:22" x14ac:dyDescent="0.25">
      <c r="A1481" t="s">
        <v>217</v>
      </c>
      <c r="B1481" t="s">
        <v>943</v>
      </c>
      <c r="C1481" t="s">
        <v>948</v>
      </c>
      <c r="D1481">
        <v>356</v>
      </c>
      <c r="E1481" t="s">
        <v>945</v>
      </c>
      <c r="F1481" t="s">
        <v>946</v>
      </c>
      <c r="G1481" t="s">
        <v>265</v>
      </c>
      <c r="H1481" t="s">
        <v>31</v>
      </c>
      <c r="I1481" t="s">
        <v>32</v>
      </c>
      <c r="J1481" t="s">
        <v>17</v>
      </c>
      <c r="K1481" t="s">
        <v>947</v>
      </c>
      <c r="L1481" t="s">
        <v>19</v>
      </c>
      <c r="M1481">
        <v>199188</v>
      </c>
      <c r="N1481" s="9">
        <v>42265</v>
      </c>
      <c r="O1481" s="9">
        <v>42279</v>
      </c>
      <c r="P1481" t="s">
        <v>386</v>
      </c>
      <c r="Q1481">
        <v>1157.95</v>
      </c>
      <c r="R1481">
        <v>1157.95</v>
      </c>
      <c r="S1481">
        <v>0</v>
      </c>
      <c r="T1481">
        <v>0</v>
      </c>
      <c r="U1481">
        <v>1157.95</v>
      </c>
    </row>
    <row r="1482" spans="1:22" x14ac:dyDescent="0.25">
      <c r="A1482" t="s">
        <v>217</v>
      </c>
      <c r="B1482" t="s">
        <v>943</v>
      </c>
      <c r="C1482" t="s">
        <v>948</v>
      </c>
      <c r="D1482">
        <v>356</v>
      </c>
      <c r="E1482" t="s">
        <v>945</v>
      </c>
      <c r="F1482" t="s">
        <v>946</v>
      </c>
      <c r="G1482" t="s">
        <v>265</v>
      </c>
      <c r="H1482" t="s">
        <v>31</v>
      </c>
      <c r="I1482" t="s">
        <v>32</v>
      </c>
      <c r="J1482" t="s">
        <v>17</v>
      </c>
      <c r="K1482" t="s">
        <v>947</v>
      </c>
      <c r="L1482" t="s">
        <v>19</v>
      </c>
      <c r="M1482">
        <v>199245</v>
      </c>
      <c r="N1482" s="9">
        <v>42266</v>
      </c>
      <c r="O1482" s="9">
        <v>42279</v>
      </c>
      <c r="P1482" t="s">
        <v>386</v>
      </c>
      <c r="Q1482">
        <v>2754.56</v>
      </c>
      <c r="R1482">
        <v>2754.56</v>
      </c>
      <c r="S1482">
        <v>0</v>
      </c>
      <c r="T1482">
        <v>0</v>
      </c>
      <c r="U1482">
        <v>2754.56</v>
      </c>
    </row>
    <row r="1483" spans="1:22" x14ac:dyDescent="0.25">
      <c r="A1483" t="s">
        <v>217</v>
      </c>
      <c r="B1483" t="s">
        <v>496</v>
      </c>
      <c r="C1483" t="s">
        <v>497</v>
      </c>
      <c r="D1483">
        <v>5065</v>
      </c>
      <c r="E1483" t="s">
        <v>498</v>
      </c>
      <c r="F1483" t="s">
        <v>499</v>
      </c>
      <c r="G1483" t="s">
        <v>14</v>
      </c>
      <c r="H1483" t="s">
        <v>31</v>
      </c>
      <c r="I1483" t="s">
        <v>32</v>
      </c>
      <c r="J1483" t="s">
        <v>17</v>
      </c>
      <c r="K1483" t="s">
        <v>500</v>
      </c>
      <c r="L1483" t="s">
        <v>19</v>
      </c>
      <c r="M1483">
        <v>210231</v>
      </c>
      <c r="N1483" s="9">
        <v>42279</v>
      </c>
      <c r="O1483" s="9">
        <v>42279</v>
      </c>
      <c r="P1483" t="s">
        <v>386</v>
      </c>
      <c r="Q1483">
        <v>63577.18</v>
      </c>
      <c r="R1483">
        <v>63577.18</v>
      </c>
      <c r="S1483">
        <v>0</v>
      </c>
      <c r="T1483">
        <v>0</v>
      </c>
      <c r="U1483">
        <v>63577.18</v>
      </c>
    </row>
    <row r="1484" spans="1:22" x14ac:dyDescent="0.25">
      <c r="A1484" t="s">
        <v>217</v>
      </c>
      <c r="B1484" t="s">
        <v>496</v>
      </c>
      <c r="C1484" t="s">
        <v>497</v>
      </c>
      <c r="D1484">
        <v>5065</v>
      </c>
      <c r="E1484" t="s">
        <v>498</v>
      </c>
      <c r="F1484" t="s">
        <v>499</v>
      </c>
      <c r="G1484" t="s">
        <v>14</v>
      </c>
      <c r="H1484" t="s">
        <v>31</v>
      </c>
      <c r="I1484" t="s">
        <v>32</v>
      </c>
      <c r="J1484" t="s">
        <v>17</v>
      </c>
      <c r="K1484" t="s">
        <v>500</v>
      </c>
      <c r="L1484" t="s">
        <v>19</v>
      </c>
      <c r="M1484">
        <v>210235</v>
      </c>
      <c r="N1484" s="9">
        <v>42279</v>
      </c>
      <c r="O1484" s="9">
        <v>42279</v>
      </c>
      <c r="P1484" t="s">
        <v>386</v>
      </c>
      <c r="Q1484">
        <v>105547.14</v>
      </c>
      <c r="R1484">
        <v>105547.14</v>
      </c>
      <c r="S1484">
        <v>0</v>
      </c>
      <c r="T1484">
        <v>0</v>
      </c>
      <c r="U1484">
        <v>105547.14</v>
      </c>
    </row>
    <row r="1485" spans="1:22" x14ac:dyDescent="0.25">
      <c r="A1485" t="s">
        <v>217</v>
      </c>
      <c r="B1485" t="s">
        <v>877</v>
      </c>
      <c r="C1485" t="s">
        <v>878</v>
      </c>
      <c r="D1485">
        <v>2187</v>
      </c>
      <c r="E1485" t="s">
        <v>879</v>
      </c>
      <c r="F1485" t="s">
        <v>880</v>
      </c>
      <c r="G1485" t="s">
        <v>881</v>
      </c>
      <c r="H1485" t="s">
        <v>882</v>
      </c>
      <c r="I1485" t="s">
        <v>79</v>
      </c>
      <c r="J1485" t="s">
        <v>17</v>
      </c>
      <c r="K1485" t="s">
        <v>883</v>
      </c>
      <c r="L1485" t="s">
        <v>19</v>
      </c>
      <c r="M1485">
        <v>672</v>
      </c>
      <c r="N1485" s="9">
        <v>42248</v>
      </c>
      <c r="O1485" s="9">
        <v>42280</v>
      </c>
      <c r="P1485" t="s">
        <v>386</v>
      </c>
      <c r="Q1485">
        <v>0</v>
      </c>
      <c r="R1485">
        <v>0</v>
      </c>
      <c r="S1485">
        <v>0</v>
      </c>
      <c r="T1485">
        <v>17317.439999999999</v>
      </c>
      <c r="U1485">
        <v>17317.439999999999</v>
      </c>
      <c r="V1485" t="s">
        <v>388</v>
      </c>
    </row>
    <row r="1486" spans="1:22" x14ac:dyDescent="0.25">
      <c r="A1486" t="s">
        <v>217</v>
      </c>
      <c r="B1486" t="s">
        <v>1038</v>
      </c>
      <c r="C1486" t="s">
        <v>1039</v>
      </c>
      <c r="D1486">
        <v>2776</v>
      </c>
      <c r="E1486" t="s">
        <v>1040</v>
      </c>
      <c r="F1486" t="s">
        <v>1041</v>
      </c>
      <c r="G1486" t="s">
        <v>14</v>
      </c>
      <c r="H1486" t="s">
        <v>941</v>
      </c>
      <c r="I1486" t="s">
        <v>25</v>
      </c>
      <c r="J1486" t="s">
        <v>17</v>
      </c>
      <c r="K1486" t="s">
        <v>1042</v>
      </c>
      <c r="L1486" t="s">
        <v>19</v>
      </c>
      <c r="M1486">
        <v>45498</v>
      </c>
      <c r="N1486" s="9">
        <v>42250</v>
      </c>
      <c r="O1486" s="9">
        <v>42280</v>
      </c>
      <c r="P1486" t="s">
        <v>386</v>
      </c>
      <c r="Q1486">
        <v>0</v>
      </c>
      <c r="R1486">
        <v>0</v>
      </c>
      <c r="S1486">
        <v>0</v>
      </c>
      <c r="T1486">
        <v>1144.8</v>
      </c>
      <c r="U1486">
        <v>1144.8</v>
      </c>
      <c r="V1486" t="s">
        <v>388</v>
      </c>
    </row>
    <row r="1487" spans="1:22" x14ac:dyDescent="0.25">
      <c r="A1487" t="s">
        <v>217</v>
      </c>
      <c r="B1487" t="s">
        <v>1038</v>
      </c>
      <c r="C1487" t="s">
        <v>1039</v>
      </c>
      <c r="D1487">
        <v>2776</v>
      </c>
      <c r="E1487" t="s">
        <v>1040</v>
      </c>
      <c r="F1487" t="s">
        <v>1041</v>
      </c>
      <c r="G1487" t="s">
        <v>14</v>
      </c>
      <c r="H1487" t="s">
        <v>941</v>
      </c>
      <c r="I1487" t="s">
        <v>25</v>
      </c>
      <c r="J1487" t="s">
        <v>17</v>
      </c>
      <c r="K1487" t="s">
        <v>1042</v>
      </c>
      <c r="L1487" t="s">
        <v>19</v>
      </c>
      <c r="M1487">
        <v>45501</v>
      </c>
      <c r="N1487" s="9">
        <v>42250</v>
      </c>
      <c r="O1487" s="9">
        <v>42280</v>
      </c>
      <c r="P1487" t="s">
        <v>386</v>
      </c>
      <c r="Q1487">
        <v>0</v>
      </c>
      <c r="R1487">
        <v>0</v>
      </c>
      <c r="S1487">
        <v>0</v>
      </c>
      <c r="T1487">
        <v>1526.4</v>
      </c>
      <c r="U1487">
        <v>1526.4</v>
      </c>
      <c r="V1487" t="s">
        <v>388</v>
      </c>
    </row>
    <row r="1488" spans="1:22" x14ac:dyDescent="0.25">
      <c r="A1488" t="s">
        <v>217</v>
      </c>
      <c r="B1488" t="s">
        <v>877</v>
      </c>
      <c r="C1488" t="s">
        <v>878</v>
      </c>
      <c r="D1488">
        <v>2187</v>
      </c>
      <c r="E1488" t="s">
        <v>879</v>
      </c>
      <c r="F1488" t="s">
        <v>880</v>
      </c>
      <c r="G1488" t="s">
        <v>881</v>
      </c>
      <c r="H1488" t="s">
        <v>882</v>
      </c>
      <c r="I1488" t="s">
        <v>79</v>
      </c>
      <c r="J1488" t="s">
        <v>17</v>
      </c>
      <c r="K1488" t="s">
        <v>883</v>
      </c>
      <c r="L1488" t="s">
        <v>19</v>
      </c>
      <c r="M1488">
        <v>676</v>
      </c>
      <c r="N1488" s="9">
        <v>42251</v>
      </c>
      <c r="O1488" s="9">
        <v>42280</v>
      </c>
      <c r="P1488" t="s">
        <v>386</v>
      </c>
      <c r="Q1488">
        <v>0</v>
      </c>
      <c r="R1488">
        <v>0</v>
      </c>
      <c r="S1488">
        <v>0</v>
      </c>
      <c r="T1488">
        <v>66013.929999999993</v>
      </c>
      <c r="U1488">
        <v>66013.929999999993</v>
      </c>
      <c r="V1488" t="s">
        <v>388</v>
      </c>
    </row>
    <row r="1489" spans="1:21" x14ac:dyDescent="0.25">
      <c r="A1489" t="s">
        <v>217</v>
      </c>
      <c r="B1489" t="s">
        <v>667</v>
      </c>
      <c r="C1489" t="s">
        <v>668</v>
      </c>
      <c r="D1489">
        <v>2006</v>
      </c>
      <c r="E1489" t="s">
        <v>669</v>
      </c>
      <c r="F1489" t="s">
        <v>670</v>
      </c>
      <c r="G1489" t="s">
        <v>671</v>
      </c>
      <c r="H1489" t="s">
        <v>608</v>
      </c>
      <c r="I1489" t="s">
        <v>25</v>
      </c>
      <c r="J1489" t="s">
        <v>17</v>
      </c>
      <c r="K1489" t="s">
        <v>672</v>
      </c>
      <c r="L1489" t="s">
        <v>19</v>
      </c>
      <c r="M1489">
        <v>16</v>
      </c>
      <c r="N1489" s="9">
        <v>42103</v>
      </c>
      <c r="O1489" s="9">
        <v>42283</v>
      </c>
      <c r="P1489" t="s">
        <v>386</v>
      </c>
      <c r="Q1489">
        <v>17185.5</v>
      </c>
      <c r="R1489">
        <v>17185.5</v>
      </c>
      <c r="S1489">
        <v>0</v>
      </c>
      <c r="T1489">
        <v>0</v>
      </c>
      <c r="U1489">
        <v>17185.5</v>
      </c>
    </row>
    <row r="1490" spans="1:21" x14ac:dyDescent="0.25">
      <c r="A1490" t="s">
        <v>217</v>
      </c>
      <c r="B1490" t="s">
        <v>809</v>
      </c>
      <c r="C1490" t="s">
        <v>810</v>
      </c>
      <c r="D1490">
        <v>10197</v>
      </c>
      <c r="E1490" t="s">
        <v>811</v>
      </c>
      <c r="F1490" t="s">
        <v>812</v>
      </c>
      <c r="G1490" t="s">
        <v>281</v>
      </c>
      <c r="H1490" t="s">
        <v>31</v>
      </c>
      <c r="I1490" t="s">
        <v>32</v>
      </c>
      <c r="J1490" t="s">
        <v>17</v>
      </c>
      <c r="K1490" t="s">
        <v>813</v>
      </c>
      <c r="L1490" t="s">
        <v>19</v>
      </c>
      <c r="M1490">
        <v>2295</v>
      </c>
      <c r="N1490" s="9">
        <v>42187</v>
      </c>
      <c r="O1490" s="9">
        <v>42284</v>
      </c>
      <c r="P1490" t="s">
        <v>386</v>
      </c>
      <c r="Q1490">
        <v>1034.25</v>
      </c>
      <c r="R1490">
        <v>1034.25</v>
      </c>
      <c r="S1490">
        <v>0</v>
      </c>
      <c r="T1490">
        <v>0</v>
      </c>
      <c r="U1490">
        <v>1034.25</v>
      </c>
    </row>
    <row r="1491" spans="1:21" x14ac:dyDescent="0.25">
      <c r="A1491" t="s">
        <v>217</v>
      </c>
      <c r="B1491" t="s">
        <v>870</v>
      </c>
      <c r="C1491" t="s">
        <v>871</v>
      </c>
      <c r="D1491">
        <v>1176</v>
      </c>
      <c r="E1491" t="s">
        <v>872</v>
      </c>
      <c r="F1491" t="s">
        <v>873</v>
      </c>
      <c r="G1491" t="s">
        <v>874</v>
      </c>
      <c r="H1491" t="s">
        <v>53</v>
      </c>
      <c r="I1491" t="s">
        <v>46</v>
      </c>
      <c r="J1491" t="s">
        <v>17</v>
      </c>
      <c r="K1491" t="s">
        <v>875</v>
      </c>
      <c r="L1491" t="s">
        <v>19</v>
      </c>
      <c r="M1491">
        <v>3569</v>
      </c>
      <c r="N1491" s="9">
        <v>42220</v>
      </c>
      <c r="O1491" s="9">
        <v>42284</v>
      </c>
      <c r="P1491" t="s">
        <v>386</v>
      </c>
      <c r="Q1491">
        <v>446</v>
      </c>
      <c r="R1491">
        <v>446</v>
      </c>
      <c r="S1491">
        <v>0</v>
      </c>
      <c r="T1491">
        <v>0</v>
      </c>
      <c r="U1491">
        <v>446</v>
      </c>
    </row>
    <row r="1492" spans="1:21" x14ac:dyDescent="0.25">
      <c r="A1492" t="s">
        <v>217</v>
      </c>
      <c r="B1492" t="s">
        <v>870</v>
      </c>
      <c r="C1492" t="s">
        <v>871</v>
      </c>
      <c r="D1492">
        <v>1176</v>
      </c>
      <c r="E1492" t="s">
        <v>872</v>
      </c>
      <c r="F1492" t="s">
        <v>873</v>
      </c>
      <c r="G1492" t="s">
        <v>874</v>
      </c>
      <c r="H1492" t="s">
        <v>53</v>
      </c>
      <c r="I1492" t="s">
        <v>46</v>
      </c>
      <c r="J1492" t="s">
        <v>17</v>
      </c>
      <c r="K1492" t="s">
        <v>875</v>
      </c>
      <c r="L1492" t="s">
        <v>19</v>
      </c>
      <c r="M1492">
        <v>3583</v>
      </c>
      <c r="N1492" s="9">
        <v>42222</v>
      </c>
      <c r="O1492" s="9">
        <v>42284</v>
      </c>
      <c r="P1492" t="s">
        <v>386</v>
      </c>
      <c r="Q1492">
        <v>220</v>
      </c>
      <c r="R1492">
        <v>220</v>
      </c>
      <c r="S1492">
        <v>0</v>
      </c>
      <c r="T1492">
        <v>0</v>
      </c>
      <c r="U1492">
        <v>220</v>
      </c>
    </row>
    <row r="1493" spans="1:21" x14ac:dyDescent="0.25">
      <c r="A1493" t="s">
        <v>217</v>
      </c>
      <c r="B1493" t="s">
        <v>35</v>
      </c>
      <c r="C1493" t="s">
        <v>402</v>
      </c>
      <c r="D1493">
        <v>88</v>
      </c>
      <c r="E1493" t="s">
        <v>36</v>
      </c>
      <c r="F1493" t="s">
        <v>37</v>
      </c>
      <c r="G1493" t="s">
        <v>14</v>
      </c>
      <c r="H1493" t="s">
        <v>38</v>
      </c>
      <c r="I1493" t="s">
        <v>32</v>
      </c>
      <c r="J1493" t="s">
        <v>17</v>
      </c>
      <c r="K1493" t="s">
        <v>39</v>
      </c>
      <c r="L1493" t="s">
        <v>19</v>
      </c>
      <c r="M1493">
        <v>7220</v>
      </c>
      <c r="N1493" s="9">
        <v>42222</v>
      </c>
      <c r="O1493" s="9">
        <v>42284</v>
      </c>
      <c r="P1493" t="s">
        <v>386</v>
      </c>
      <c r="Q1493">
        <v>3416.1</v>
      </c>
      <c r="R1493">
        <v>3416.1</v>
      </c>
      <c r="S1493">
        <v>0</v>
      </c>
      <c r="T1493">
        <v>0</v>
      </c>
      <c r="U1493">
        <v>3416.1</v>
      </c>
    </row>
    <row r="1494" spans="1:21" x14ac:dyDescent="0.25">
      <c r="A1494" t="s">
        <v>217</v>
      </c>
      <c r="B1494" t="s">
        <v>35</v>
      </c>
      <c r="C1494" t="s">
        <v>402</v>
      </c>
      <c r="D1494">
        <v>88</v>
      </c>
      <c r="E1494" t="s">
        <v>36</v>
      </c>
      <c r="F1494" t="s">
        <v>37</v>
      </c>
      <c r="G1494" t="s">
        <v>14</v>
      </c>
      <c r="H1494" t="s">
        <v>38</v>
      </c>
      <c r="I1494" t="s">
        <v>32</v>
      </c>
      <c r="J1494" t="s">
        <v>17</v>
      </c>
      <c r="K1494" t="s">
        <v>39</v>
      </c>
      <c r="L1494" t="s">
        <v>19</v>
      </c>
      <c r="M1494">
        <v>7236</v>
      </c>
      <c r="N1494" s="9">
        <v>42223</v>
      </c>
      <c r="O1494" s="9">
        <v>42284</v>
      </c>
      <c r="P1494" t="s">
        <v>386</v>
      </c>
      <c r="Q1494">
        <v>3665.27</v>
      </c>
      <c r="R1494">
        <v>3665.27</v>
      </c>
      <c r="S1494">
        <v>0</v>
      </c>
      <c r="T1494">
        <v>0</v>
      </c>
      <c r="U1494">
        <v>3665.27</v>
      </c>
    </row>
    <row r="1495" spans="1:21" x14ac:dyDescent="0.25">
      <c r="A1495" t="s">
        <v>217</v>
      </c>
      <c r="B1495" t="s">
        <v>35</v>
      </c>
      <c r="C1495" t="s">
        <v>402</v>
      </c>
      <c r="D1495">
        <v>88</v>
      </c>
      <c r="E1495" t="s">
        <v>36</v>
      </c>
      <c r="F1495" t="s">
        <v>37</v>
      </c>
      <c r="G1495" t="s">
        <v>14</v>
      </c>
      <c r="H1495" t="s">
        <v>38</v>
      </c>
      <c r="I1495" t="s">
        <v>32</v>
      </c>
      <c r="J1495" t="s">
        <v>17</v>
      </c>
      <c r="K1495" t="s">
        <v>39</v>
      </c>
      <c r="L1495" t="s">
        <v>19</v>
      </c>
      <c r="M1495">
        <v>7248</v>
      </c>
      <c r="N1495" s="9">
        <v>42226</v>
      </c>
      <c r="O1495" s="9">
        <v>42284</v>
      </c>
      <c r="P1495" t="s">
        <v>386</v>
      </c>
      <c r="Q1495">
        <v>1011.73</v>
      </c>
      <c r="R1495">
        <v>1011.73</v>
      </c>
      <c r="S1495">
        <v>0</v>
      </c>
      <c r="T1495">
        <v>0</v>
      </c>
      <c r="U1495">
        <v>1011.73</v>
      </c>
    </row>
    <row r="1496" spans="1:21" x14ac:dyDescent="0.25">
      <c r="A1496" t="s">
        <v>217</v>
      </c>
      <c r="B1496" t="s">
        <v>35</v>
      </c>
      <c r="C1496" t="s">
        <v>402</v>
      </c>
      <c r="D1496">
        <v>88</v>
      </c>
      <c r="E1496" t="s">
        <v>36</v>
      </c>
      <c r="F1496" t="s">
        <v>37</v>
      </c>
      <c r="G1496" t="s">
        <v>14</v>
      </c>
      <c r="H1496" t="s">
        <v>38</v>
      </c>
      <c r="I1496" t="s">
        <v>32</v>
      </c>
      <c r="J1496" t="s">
        <v>17</v>
      </c>
      <c r="K1496" t="s">
        <v>39</v>
      </c>
      <c r="L1496" t="s">
        <v>19</v>
      </c>
      <c r="M1496">
        <v>7249</v>
      </c>
      <c r="N1496" s="9">
        <v>42226</v>
      </c>
      <c r="O1496" s="9">
        <v>42284</v>
      </c>
      <c r="P1496" t="s">
        <v>386</v>
      </c>
      <c r="Q1496">
        <v>1216.47</v>
      </c>
      <c r="R1496">
        <v>1216.47</v>
      </c>
      <c r="S1496">
        <v>0</v>
      </c>
      <c r="T1496">
        <v>0</v>
      </c>
      <c r="U1496">
        <v>1216.47</v>
      </c>
    </row>
    <row r="1497" spans="1:21" x14ac:dyDescent="0.25">
      <c r="A1497" t="s">
        <v>217</v>
      </c>
      <c r="B1497" t="s">
        <v>35</v>
      </c>
      <c r="C1497" t="s">
        <v>402</v>
      </c>
      <c r="D1497">
        <v>88</v>
      </c>
      <c r="E1497" t="s">
        <v>36</v>
      </c>
      <c r="F1497" t="s">
        <v>37</v>
      </c>
      <c r="G1497" t="s">
        <v>14</v>
      </c>
      <c r="H1497" t="s">
        <v>38</v>
      </c>
      <c r="I1497" t="s">
        <v>32</v>
      </c>
      <c r="J1497" t="s">
        <v>17</v>
      </c>
      <c r="K1497" t="s">
        <v>39</v>
      </c>
      <c r="L1497" t="s">
        <v>19</v>
      </c>
      <c r="M1497">
        <v>7250</v>
      </c>
      <c r="N1497" s="9">
        <v>42226</v>
      </c>
      <c r="O1497" s="9">
        <v>42284</v>
      </c>
      <c r="P1497" t="s">
        <v>386</v>
      </c>
      <c r="Q1497">
        <v>1217.83</v>
      </c>
      <c r="R1497">
        <v>1217.83</v>
      </c>
      <c r="S1497">
        <v>0</v>
      </c>
      <c r="T1497">
        <v>0</v>
      </c>
      <c r="U1497">
        <v>1217.83</v>
      </c>
    </row>
    <row r="1498" spans="1:21" x14ac:dyDescent="0.25">
      <c r="A1498" t="s">
        <v>217</v>
      </c>
      <c r="B1498" t="s">
        <v>35</v>
      </c>
      <c r="C1498" t="s">
        <v>402</v>
      </c>
      <c r="D1498">
        <v>88</v>
      </c>
      <c r="E1498" t="s">
        <v>36</v>
      </c>
      <c r="F1498" t="s">
        <v>37</v>
      </c>
      <c r="G1498" t="s">
        <v>14</v>
      </c>
      <c r="H1498" t="s">
        <v>38</v>
      </c>
      <c r="I1498" t="s">
        <v>32</v>
      </c>
      <c r="J1498" t="s">
        <v>17</v>
      </c>
      <c r="K1498" t="s">
        <v>39</v>
      </c>
      <c r="L1498" t="s">
        <v>19</v>
      </c>
      <c r="M1498">
        <v>7251</v>
      </c>
      <c r="N1498" s="9">
        <v>42226</v>
      </c>
      <c r="O1498" s="9">
        <v>42284</v>
      </c>
      <c r="P1498" t="s">
        <v>386</v>
      </c>
      <c r="Q1498">
        <v>1223.99</v>
      </c>
      <c r="R1498">
        <v>1223.99</v>
      </c>
      <c r="S1498">
        <v>0</v>
      </c>
      <c r="T1498">
        <v>0</v>
      </c>
      <c r="U1498">
        <v>1223.99</v>
      </c>
    </row>
    <row r="1499" spans="1:21" x14ac:dyDescent="0.25">
      <c r="A1499" t="s">
        <v>217</v>
      </c>
      <c r="B1499" t="s">
        <v>35</v>
      </c>
      <c r="C1499" t="s">
        <v>402</v>
      </c>
      <c r="D1499">
        <v>88</v>
      </c>
      <c r="E1499" t="s">
        <v>36</v>
      </c>
      <c r="F1499" t="s">
        <v>37</v>
      </c>
      <c r="G1499" t="s">
        <v>14</v>
      </c>
      <c r="H1499" t="s">
        <v>38</v>
      </c>
      <c r="I1499" t="s">
        <v>32</v>
      </c>
      <c r="J1499" t="s">
        <v>17</v>
      </c>
      <c r="K1499" t="s">
        <v>39</v>
      </c>
      <c r="L1499" t="s">
        <v>19</v>
      </c>
      <c r="M1499">
        <v>7252</v>
      </c>
      <c r="N1499" s="9">
        <v>42226</v>
      </c>
      <c r="O1499" s="9">
        <v>42284</v>
      </c>
      <c r="P1499" t="s">
        <v>386</v>
      </c>
      <c r="Q1499">
        <v>1221.25</v>
      </c>
      <c r="R1499">
        <v>1221.25</v>
      </c>
      <c r="S1499">
        <v>0</v>
      </c>
      <c r="T1499">
        <v>0</v>
      </c>
      <c r="U1499">
        <v>1221.25</v>
      </c>
    </row>
    <row r="1500" spans="1:21" x14ac:dyDescent="0.25">
      <c r="A1500" t="s">
        <v>217</v>
      </c>
      <c r="B1500" t="s">
        <v>35</v>
      </c>
      <c r="C1500" t="s">
        <v>402</v>
      </c>
      <c r="D1500">
        <v>88</v>
      </c>
      <c r="E1500" t="s">
        <v>36</v>
      </c>
      <c r="F1500" t="s">
        <v>37</v>
      </c>
      <c r="G1500" t="s">
        <v>14</v>
      </c>
      <c r="H1500" t="s">
        <v>38</v>
      </c>
      <c r="I1500" t="s">
        <v>32</v>
      </c>
      <c r="J1500" t="s">
        <v>17</v>
      </c>
      <c r="K1500" t="s">
        <v>39</v>
      </c>
      <c r="L1500" t="s">
        <v>19</v>
      </c>
      <c r="M1500">
        <v>7253</v>
      </c>
      <c r="N1500" s="9">
        <v>42226</v>
      </c>
      <c r="O1500" s="9">
        <v>42284</v>
      </c>
      <c r="P1500" t="s">
        <v>386</v>
      </c>
      <c r="Q1500">
        <v>1219.54</v>
      </c>
      <c r="R1500">
        <v>1219.54</v>
      </c>
      <c r="S1500">
        <v>0</v>
      </c>
      <c r="T1500">
        <v>0</v>
      </c>
      <c r="U1500">
        <v>1219.54</v>
      </c>
    </row>
    <row r="1501" spans="1:21" x14ac:dyDescent="0.25">
      <c r="A1501" t="s">
        <v>217</v>
      </c>
      <c r="B1501" t="s">
        <v>629</v>
      </c>
      <c r="C1501" t="s">
        <v>630</v>
      </c>
      <c r="D1501">
        <v>2021</v>
      </c>
      <c r="E1501" t="s">
        <v>631</v>
      </c>
      <c r="F1501" t="s">
        <v>632</v>
      </c>
      <c r="G1501" t="s">
        <v>633</v>
      </c>
      <c r="H1501" t="s">
        <v>31</v>
      </c>
      <c r="I1501" t="s">
        <v>32</v>
      </c>
      <c r="J1501" t="s">
        <v>17</v>
      </c>
      <c r="K1501" t="s">
        <v>634</v>
      </c>
      <c r="L1501" t="s">
        <v>19</v>
      </c>
      <c r="M1501">
        <v>327</v>
      </c>
      <c r="N1501" s="9">
        <v>42251</v>
      </c>
      <c r="O1501" s="9">
        <v>42284</v>
      </c>
      <c r="P1501" t="s">
        <v>386</v>
      </c>
      <c r="Q1501">
        <v>3120</v>
      </c>
      <c r="R1501">
        <v>3120</v>
      </c>
      <c r="S1501">
        <v>0</v>
      </c>
      <c r="T1501">
        <v>0</v>
      </c>
      <c r="U1501">
        <v>3120</v>
      </c>
    </row>
    <row r="1502" spans="1:21" x14ac:dyDescent="0.25">
      <c r="A1502" t="s">
        <v>217</v>
      </c>
      <c r="B1502" t="s">
        <v>870</v>
      </c>
      <c r="C1502" t="s">
        <v>871</v>
      </c>
      <c r="D1502">
        <v>1176</v>
      </c>
      <c r="E1502" t="s">
        <v>872</v>
      </c>
      <c r="F1502" t="s">
        <v>873</v>
      </c>
      <c r="G1502" t="s">
        <v>874</v>
      </c>
      <c r="H1502" t="s">
        <v>53</v>
      </c>
      <c r="I1502" t="s">
        <v>46</v>
      </c>
      <c r="J1502" t="s">
        <v>17</v>
      </c>
      <c r="K1502" t="s">
        <v>875</v>
      </c>
      <c r="L1502" t="s">
        <v>19</v>
      </c>
      <c r="M1502">
        <v>3721</v>
      </c>
      <c r="N1502" s="9">
        <v>42251</v>
      </c>
      <c r="O1502" s="9">
        <v>42284</v>
      </c>
      <c r="P1502" t="s">
        <v>386</v>
      </c>
      <c r="Q1502">
        <v>558.4</v>
      </c>
      <c r="R1502">
        <v>558.4</v>
      </c>
      <c r="S1502">
        <v>0</v>
      </c>
      <c r="T1502">
        <v>0</v>
      </c>
      <c r="U1502">
        <v>558.4</v>
      </c>
    </row>
    <row r="1503" spans="1:21" x14ac:dyDescent="0.25">
      <c r="A1503" t="s">
        <v>217</v>
      </c>
      <c r="B1503" t="s">
        <v>729</v>
      </c>
      <c r="C1503" t="s">
        <v>730</v>
      </c>
      <c r="D1503">
        <v>3733</v>
      </c>
      <c r="E1503" t="s">
        <v>731</v>
      </c>
      <c r="F1503" t="s">
        <v>732</v>
      </c>
      <c r="G1503" t="s">
        <v>58</v>
      </c>
      <c r="H1503" t="s">
        <v>59</v>
      </c>
      <c r="I1503" t="s">
        <v>32</v>
      </c>
      <c r="J1503" t="s">
        <v>17</v>
      </c>
      <c r="K1503" t="s">
        <v>733</v>
      </c>
      <c r="L1503" t="s">
        <v>19</v>
      </c>
      <c r="M1503">
        <v>13489</v>
      </c>
      <c r="N1503" s="9">
        <v>42251</v>
      </c>
      <c r="O1503" s="9">
        <v>42284</v>
      </c>
      <c r="P1503" t="s">
        <v>386</v>
      </c>
      <c r="Q1503">
        <v>946.2</v>
      </c>
      <c r="R1503">
        <v>946.2</v>
      </c>
      <c r="S1503">
        <v>0</v>
      </c>
      <c r="T1503">
        <v>0</v>
      </c>
      <c r="U1503">
        <v>946.2</v>
      </c>
    </row>
    <row r="1504" spans="1:21" x14ac:dyDescent="0.25">
      <c r="A1504" t="s">
        <v>217</v>
      </c>
      <c r="B1504" t="s">
        <v>757</v>
      </c>
      <c r="C1504" t="s">
        <v>758</v>
      </c>
      <c r="D1504">
        <v>8498</v>
      </c>
      <c r="E1504" t="s">
        <v>759</v>
      </c>
      <c r="F1504" t="s">
        <v>760</v>
      </c>
      <c r="G1504" t="s">
        <v>761</v>
      </c>
      <c r="H1504" t="s">
        <v>298</v>
      </c>
      <c r="I1504" t="s">
        <v>25</v>
      </c>
      <c r="J1504" t="s">
        <v>17</v>
      </c>
      <c r="K1504" t="s">
        <v>762</v>
      </c>
      <c r="L1504" t="s">
        <v>19</v>
      </c>
      <c r="M1504">
        <v>24269</v>
      </c>
      <c r="N1504" s="9">
        <v>42251</v>
      </c>
      <c r="O1504" s="9">
        <v>42284</v>
      </c>
      <c r="P1504" t="s">
        <v>386</v>
      </c>
      <c r="Q1504">
        <v>12845.84</v>
      </c>
      <c r="R1504">
        <v>12845.84</v>
      </c>
      <c r="S1504">
        <v>0</v>
      </c>
      <c r="T1504">
        <v>0</v>
      </c>
      <c r="U1504">
        <v>12845.84</v>
      </c>
    </row>
    <row r="1505" spans="1:21" x14ac:dyDescent="0.25">
      <c r="A1505" t="s">
        <v>217</v>
      </c>
      <c r="B1505" t="s">
        <v>852</v>
      </c>
      <c r="C1505" t="s">
        <v>853</v>
      </c>
      <c r="D1505">
        <v>153</v>
      </c>
      <c r="E1505" t="s">
        <v>854</v>
      </c>
      <c r="F1505" t="s">
        <v>855</v>
      </c>
      <c r="G1505" t="s">
        <v>856</v>
      </c>
      <c r="H1505" t="s">
        <v>45</v>
      </c>
      <c r="I1505" t="s">
        <v>46</v>
      </c>
      <c r="J1505" t="s">
        <v>17</v>
      </c>
      <c r="K1505" t="s">
        <v>47</v>
      </c>
      <c r="L1505" t="s">
        <v>19</v>
      </c>
      <c r="M1505">
        <v>34309</v>
      </c>
      <c r="N1505" s="9">
        <v>42251</v>
      </c>
      <c r="O1505" s="9">
        <v>42284</v>
      </c>
      <c r="P1505" t="s">
        <v>386</v>
      </c>
      <c r="Q1505">
        <v>1615.23</v>
      </c>
      <c r="R1505">
        <v>1615.23</v>
      </c>
      <c r="S1505">
        <v>0</v>
      </c>
      <c r="T1505">
        <v>0</v>
      </c>
      <c r="U1505">
        <v>1615.23</v>
      </c>
    </row>
    <row r="1506" spans="1:21" x14ac:dyDescent="0.25">
      <c r="A1506" t="s">
        <v>217</v>
      </c>
      <c r="B1506" t="s">
        <v>943</v>
      </c>
      <c r="C1506" t="s">
        <v>948</v>
      </c>
      <c r="D1506">
        <v>356</v>
      </c>
      <c r="E1506" t="s">
        <v>945</v>
      </c>
      <c r="F1506" t="s">
        <v>946</v>
      </c>
      <c r="G1506" t="s">
        <v>265</v>
      </c>
      <c r="H1506" t="s">
        <v>31</v>
      </c>
      <c r="I1506" t="s">
        <v>32</v>
      </c>
      <c r="J1506" t="s">
        <v>17</v>
      </c>
      <c r="K1506" t="s">
        <v>947</v>
      </c>
      <c r="L1506" t="s">
        <v>19</v>
      </c>
      <c r="M1506">
        <v>196701</v>
      </c>
      <c r="N1506" s="9">
        <v>42251</v>
      </c>
      <c r="O1506" s="9">
        <v>42284</v>
      </c>
      <c r="P1506" t="s">
        <v>386</v>
      </c>
      <c r="Q1506">
        <v>98.33</v>
      </c>
      <c r="R1506">
        <v>98.33</v>
      </c>
      <c r="S1506">
        <v>0</v>
      </c>
      <c r="T1506">
        <v>0</v>
      </c>
      <c r="U1506">
        <v>98.33</v>
      </c>
    </row>
    <row r="1507" spans="1:21" x14ac:dyDescent="0.25">
      <c r="A1507" t="s">
        <v>217</v>
      </c>
      <c r="B1507" t="s">
        <v>943</v>
      </c>
      <c r="C1507" t="s">
        <v>948</v>
      </c>
      <c r="D1507">
        <v>356</v>
      </c>
      <c r="E1507" t="s">
        <v>945</v>
      </c>
      <c r="F1507" t="s">
        <v>946</v>
      </c>
      <c r="G1507" t="s">
        <v>265</v>
      </c>
      <c r="H1507" t="s">
        <v>31</v>
      </c>
      <c r="I1507" t="s">
        <v>32</v>
      </c>
      <c r="J1507" t="s">
        <v>17</v>
      </c>
      <c r="K1507" t="s">
        <v>947</v>
      </c>
      <c r="L1507" t="s">
        <v>19</v>
      </c>
      <c r="M1507">
        <v>196702</v>
      </c>
      <c r="N1507" s="9">
        <v>42251</v>
      </c>
      <c r="O1507" s="9">
        <v>42284</v>
      </c>
      <c r="P1507" t="s">
        <v>386</v>
      </c>
      <c r="Q1507">
        <v>101.25</v>
      </c>
      <c r="R1507">
        <v>101.25</v>
      </c>
      <c r="S1507">
        <v>0</v>
      </c>
      <c r="T1507">
        <v>0</v>
      </c>
      <c r="U1507">
        <v>101.25</v>
      </c>
    </row>
    <row r="1508" spans="1:21" x14ac:dyDescent="0.25">
      <c r="A1508" t="s">
        <v>217</v>
      </c>
      <c r="B1508" t="s">
        <v>943</v>
      </c>
      <c r="C1508" t="s">
        <v>948</v>
      </c>
      <c r="D1508">
        <v>356</v>
      </c>
      <c r="E1508" t="s">
        <v>945</v>
      </c>
      <c r="F1508" t="s">
        <v>946</v>
      </c>
      <c r="G1508" t="s">
        <v>265</v>
      </c>
      <c r="H1508" t="s">
        <v>31</v>
      </c>
      <c r="I1508" t="s">
        <v>32</v>
      </c>
      <c r="J1508" t="s">
        <v>17</v>
      </c>
      <c r="K1508" t="s">
        <v>947</v>
      </c>
      <c r="L1508" t="s">
        <v>19</v>
      </c>
      <c r="M1508">
        <v>196704</v>
      </c>
      <c r="N1508" s="9">
        <v>42251</v>
      </c>
      <c r="O1508" s="9">
        <v>42284</v>
      </c>
      <c r="P1508" t="s">
        <v>386</v>
      </c>
      <c r="Q1508">
        <v>123.74</v>
      </c>
      <c r="R1508">
        <v>123.74</v>
      </c>
      <c r="S1508">
        <v>0</v>
      </c>
      <c r="T1508">
        <v>0</v>
      </c>
      <c r="U1508">
        <v>123.74</v>
      </c>
    </row>
    <row r="1509" spans="1:21" x14ac:dyDescent="0.25">
      <c r="A1509" t="s">
        <v>217</v>
      </c>
      <c r="B1509" t="s">
        <v>943</v>
      </c>
      <c r="C1509" t="s">
        <v>948</v>
      </c>
      <c r="D1509">
        <v>356</v>
      </c>
      <c r="E1509" t="s">
        <v>945</v>
      </c>
      <c r="F1509" t="s">
        <v>946</v>
      </c>
      <c r="G1509" t="s">
        <v>265</v>
      </c>
      <c r="H1509" t="s">
        <v>31</v>
      </c>
      <c r="I1509" t="s">
        <v>32</v>
      </c>
      <c r="J1509" t="s">
        <v>17</v>
      </c>
      <c r="K1509" t="s">
        <v>947</v>
      </c>
      <c r="L1509" t="s">
        <v>19</v>
      </c>
      <c r="M1509">
        <v>196706</v>
      </c>
      <c r="N1509" s="9">
        <v>42251</v>
      </c>
      <c r="O1509" s="9">
        <v>42284</v>
      </c>
      <c r="P1509" t="s">
        <v>386</v>
      </c>
      <c r="Q1509">
        <v>247.42</v>
      </c>
      <c r="R1509">
        <v>247.42</v>
      </c>
      <c r="S1509">
        <v>0</v>
      </c>
      <c r="T1509">
        <v>0</v>
      </c>
      <c r="U1509">
        <v>247.42</v>
      </c>
    </row>
    <row r="1510" spans="1:21" x14ac:dyDescent="0.25">
      <c r="A1510" t="s">
        <v>217</v>
      </c>
      <c r="B1510" t="s">
        <v>943</v>
      </c>
      <c r="C1510" t="s">
        <v>948</v>
      </c>
      <c r="D1510">
        <v>356</v>
      </c>
      <c r="E1510" t="s">
        <v>945</v>
      </c>
      <c r="F1510" t="s">
        <v>946</v>
      </c>
      <c r="G1510" t="s">
        <v>265</v>
      </c>
      <c r="H1510" t="s">
        <v>31</v>
      </c>
      <c r="I1510" t="s">
        <v>32</v>
      </c>
      <c r="J1510" t="s">
        <v>17</v>
      </c>
      <c r="K1510" t="s">
        <v>947</v>
      </c>
      <c r="L1510" t="s">
        <v>19</v>
      </c>
      <c r="M1510">
        <v>196707</v>
      </c>
      <c r="N1510" s="9">
        <v>42251</v>
      </c>
      <c r="O1510" s="9">
        <v>42284</v>
      </c>
      <c r="P1510" t="s">
        <v>386</v>
      </c>
      <c r="Q1510">
        <v>247.42</v>
      </c>
      <c r="R1510">
        <v>247.42</v>
      </c>
      <c r="S1510">
        <v>0</v>
      </c>
      <c r="T1510">
        <v>0</v>
      </c>
      <c r="U1510">
        <v>247.42</v>
      </c>
    </row>
    <row r="1511" spans="1:21" x14ac:dyDescent="0.25">
      <c r="A1511" t="s">
        <v>217</v>
      </c>
      <c r="B1511" t="s">
        <v>943</v>
      </c>
      <c r="C1511" t="s">
        <v>948</v>
      </c>
      <c r="D1511">
        <v>356</v>
      </c>
      <c r="E1511" t="s">
        <v>945</v>
      </c>
      <c r="F1511" t="s">
        <v>946</v>
      </c>
      <c r="G1511" t="s">
        <v>265</v>
      </c>
      <c r="H1511" t="s">
        <v>31</v>
      </c>
      <c r="I1511" t="s">
        <v>32</v>
      </c>
      <c r="J1511" t="s">
        <v>17</v>
      </c>
      <c r="K1511" t="s">
        <v>947</v>
      </c>
      <c r="L1511" t="s">
        <v>19</v>
      </c>
      <c r="M1511">
        <v>196708</v>
      </c>
      <c r="N1511" s="9">
        <v>42251</v>
      </c>
      <c r="O1511" s="9">
        <v>42284</v>
      </c>
      <c r="P1511" t="s">
        <v>386</v>
      </c>
      <c r="Q1511">
        <v>1111.95</v>
      </c>
      <c r="R1511">
        <v>1111.95</v>
      </c>
      <c r="S1511">
        <v>0</v>
      </c>
      <c r="T1511">
        <v>0</v>
      </c>
      <c r="U1511">
        <v>1111.95</v>
      </c>
    </row>
    <row r="1512" spans="1:21" x14ac:dyDescent="0.25">
      <c r="A1512" t="s">
        <v>217</v>
      </c>
      <c r="B1512" t="s">
        <v>924</v>
      </c>
      <c r="C1512" t="s">
        <v>925</v>
      </c>
      <c r="D1512">
        <v>5288</v>
      </c>
      <c r="E1512" t="s">
        <v>926</v>
      </c>
      <c r="F1512" t="s">
        <v>927</v>
      </c>
      <c r="G1512" t="s">
        <v>928</v>
      </c>
      <c r="H1512" t="s">
        <v>53</v>
      </c>
      <c r="I1512" t="s">
        <v>46</v>
      </c>
      <c r="J1512" t="s">
        <v>17</v>
      </c>
      <c r="K1512" t="s">
        <v>929</v>
      </c>
      <c r="L1512" t="s">
        <v>19</v>
      </c>
      <c r="M1512">
        <v>16147</v>
      </c>
      <c r="N1512" s="9">
        <v>42255</v>
      </c>
      <c r="O1512" s="9">
        <v>42284</v>
      </c>
      <c r="P1512" t="s">
        <v>386</v>
      </c>
      <c r="Q1512">
        <v>28548.959999999999</v>
      </c>
      <c r="R1512">
        <v>28548.959999999999</v>
      </c>
      <c r="S1512">
        <v>0</v>
      </c>
      <c r="T1512">
        <v>0</v>
      </c>
      <c r="U1512">
        <v>28548.959999999999</v>
      </c>
    </row>
    <row r="1513" spans="1:21" x14ac:dyDescent="0.25">
      <c r="A1513" t="s">
        <v>217</v>
      </c>
      <c r="B1513" t="s">
        <v>852</v>
      </c>
      <c r="C1513" t="s">
        <v>853</v>
      </c>
      <c r="D1513">
        <v>153</v>
      </c>
      <c r="E1513" t="s">
        <v>854</v>
      </c>
      <c r="F1513" t="s">
        <v>855</v>
      </c>
      <c r="G1513" t="s">
        <v>856</v>
      </c>
      <c r="H1513" t="s">
        <v>45</v>
      </c>
      <c r="I1513" t="s">
        <v>46</v>
      </c>
      <c r="J1513" t="s">
        <v>17</v>
      </c>
      <c r="K1513" t="s">
        <v>47</v>
      </c>
      <c r="L1513" t="s">
        <v>19</v>
      </c>
      <c r="M1513">
        <v>34334</v>
      </c>
      <c r="N1513" s="9">
        <v>42255</v>
      </c>
      <c r="O1513" s="9">
        <v>42284</v>
      </c>
      <c r="P1513" t="s">
        <v>386</v>
      </c>
      <c r="Q1513">
        <v>1613.42</v>
      </c>
      <c r="R1513">
        <v>1613.42</v>
      </c>
      <c r="S1513">
        <v>0</v>
      </c>
      <c r="T1513">
        <v>0</v>
      </c>
      <c r="U1513">
        <v>1613.42</v>
      </c>
    </row>
    <row r="1514" spans="1:21" x14ac:dyDescent="0.25">
      <c r="A1514" t="s">
        <v>217</v>
      </c>
      <c r="B1514" t="s">
        <v>852</v>
      </c>
      <c r="C1514" t="s">
        <v>853</v>
      </c>
      <c r="D1514">
        <v>153</v>
      </c>
      <c r="E1514" t="s">
        <v>854</v>
      </c>
      <c r="F1514" t="s">
        <v>855</v>
      </c>
      <c r="G1514" t="s">
        <v>856</v>
      </c>
      <c r="H1514" t="s">
        <v>45</v>
      </c>
      <c r="I1514" t="s">
        <v>46</v>
      </c>
      <c r="J1514" t="s">
        <v>17</v>
      </c>
      <c r="K1514" t="s">
        <v>47</v>
      </c>
      <c r="L1514" t="s">
        <v>19</v>
      </c>
      <c r="M1514">
        <v>34335</v>
      </c>
      <c r="N1514" s="9">
        <v>42255</v>
      </c>
      <c r="O1514" s="9">
        <v>42284</v>
      </c>
      <c r="P1514" t="s">
        <v>386</v>
      </c>
      <c r="Q1514">
        <v>1615.23</v>
      </c>
      <c r="R1514">
        <v>1615.23</v>
      </c>
      <c r="S1514">
        <v>0</v>
      </c>
      <c r="T1514">
        <v>0</v>
      </c>
      <c r="U1514">
        <v>1615.23</v>
      </c>
    </row>
    <row r="1515" spans="1:21" x14ac:dyDescent="0.25">
      <c r="A1515" t="s">
        <v>217</v>
      </c>
      <c r="B1515" t="s">
        <v>74</v>
      </c>
      <c r="C1515" t="s">
        <v>398</v>
      </c>
      <c r="D1515">
        <v>900022</v>
      </c>
      <c r="E1515" t="s">
        <v>75</v>
      </c>
      <c r="F1515" t="s">
        <v>76</v>
      </c>
      <c r="G1515" t="s">
        <v>77</v>
      </c>
      <c r="H1515" t="s">
        <v>78</v>
      </c>
      <c r="I1515" t="s">
        <v>79</v>
      </c>
      <c r="J1515" t="s">
        <v>17</v>
      </c>
      <c r="K1515" t="s">
        <v>80</v>
      </c>
      <c r="L1515" t="s">
        <v>19</v>
      </c>
      <c r="M1515">
        <v>55408</v>
      </c>
      <c r="N1515" s="9">
        <v>42255</v>
      </c>
      <c r="O1515" s="9">
        <v>42284</v>
      </c>
      <c r="P1515" t="s">
        <v>386</v>
      </c>
      <c r="Q1515">
        <v>6770.69</v>
      </c>
      <c r="R1515">
        <v>6770.69</v>
      </c>
      <c r="S1515">
        <v>0</v>
      </c>
      <c r="T1515">
        <v>0</v>
      </c>
      <c r="U1515">
        <v>6770.69</v>
      </c>
    </row>
    <row r="1516" spans="1:21" x14ac:dyDescent="0.25">
      <c r="A1516" t="s">
        <v>217</v>
      </c>
      <c r="B1516" t="s">
        <v>74</v>
      </c>
      <c r="C1516" t="s">
        <v>398</v>
      </c>
      <c r="D1516">
        <v>900022</v>
      </c>
      <c r="E1516" t="s">
        <v>75</v>
      </c>
      <c r="F1516" t="s">
        <v>76</v>
      </c>
      <c r="G1516" t="s">
        <v>77</v>
      </c>
      <c r="H1516" t="s">
        <v>78</v>
      </c>
      <c r="I1516" t="s">
        <v>79</v>
      </c>
      <c r="J1516" t="s">
        <v>17</v>
      </c>
      <c r="K1516" t="s">
        <v>80</v>
      </c>
      <c r="L1516" t="s">
        <v>19</v>
      </c>
      <c r="M1516">
        <v>55409</v>
      </c>
      <c r="N1516" s="9">
        <v>42255</v>
      </c>
      <c r="O1516" s="9">
        <v>42284</v>
      </c>
      <c r="P1516" t="s">
        <v>386</v>
      </c>
      <c r="Q1516">
        <v>5733.06</v>
      </c>
      <c r="R1516">
        <v>5733.06</v>
      </c>
      <c r="S1516">
        <v>0</v>
      </c>
      <c r="T1516">
        <v>0</v>
      </c>
      <c r="U1516">
        <v>5733.06</v>
      </c>
    </row>
    <row r="1517" spans="1:21" x14ac:dyDescent="0.25">
      <c r="A1517" t="s">
        <v>217</v>
      </c>
      <c r="B1517" t="s">
        <v>74</v>
      </c>
      <c r="C1517" t="s">
        <v>398</v>
      </c>
      <c r="D1517">
        <v>900022</v>
      </c>
      <c r="E1517" t="s">
        <v>75</v>
      </c>
      <c r="F1517" t="s">
        <v>76</v>
      </c>
      <c r="G1517" t="s">
        <v>77</v>
      </c>
      <c r="H1517" t="s">
        <v>78</v>
      </c>
      <c r="I1517" t="s">
        <v>79</v>
      </c>
      <c r="J1517" t="s">
        <v>17</v>
      </c>
      <c r="K1517" t="s">
        <v>80</v>
      </c>
      <c r="L1517" t="s">
        <v>19</v>
      </c>
      <c r="M1517">
        <v>55410</v>
      </c>
      <c r="N1517" s="9">
        <v>42255</v>
      </c>
      <c r="O1517" s="9">
        <v>42284</v>
      </c>
      <c r="P1517" t="s">
        <v>386</v>
      </c>
      <c r="Q1517">
        <v>4776.6400000000003</v>
      </c>
      <c r="R1517">
        <v>4776.6400000000003</v>
      </c>
      <c r="S1517">
        <v>0</v>
      </c>
      <c r="T1517">
        <v>0</v>
      </c>
      <c r="U1517">
        <v>4776.6400000000003</v>
      </c>
    </row>
    <row r="1518" spans="1:21" x14ac:dyDescent="0.25">
      <c r="A1518" t="s">
        <v>217</v>
      </c>
      <c r="B1518" t="s">
        <v>74</v>
      </c>
      <c r="C1518" t="s">
        <v>398</v>
      </c>
      <c r="D1518">
        <v>900022</v>
      </c>
      <c r="E1518" t="s">
        <v>75</v>
      </c>
      <c r="F1518" t="s">
        <v>76</v>
      </c>
      <c r="G1518" t="s">
        <v>77</v>
      </c>
      <c r="H1518" t="s">
        <v>78</v>
      </c>
      <c r="I1518" t="s">
        <v>79</v>
      </c>
      <c r="J1518" t="s">
        <v>17</v>
      </c>
      <c r="K1518" t="s">
        <v>80</v>
      </c>
      <c r="L1518" t="s">
        <v>19</v>
      </c>
      <c r="M1518">
        <v>55411</v>
      </c>
      <c r="N1518" s="9">
        <v>42255</v>
      </c>
      <c r="O1518" s="9">
        <v>42284</v>
      </c>
      <c r="P1518" t="s">
        <v>386</v>
      </c>
      <c r="Q1518">
        <v>6645.76</v>
      </c>
      <c r="R1518">
        <v>6645.76</v>
      </c>
      <c r="S1518">
        <v>0</v>
      </c>
      <c r="T1518">
        <v>0</v>
      </c>
      <c r="U1518">
        <v>6645.76</v>
      </c>
    </row>
    <row r="1519" spans="1:21" x14ac:dyDescent="0.25">
      <c r="A1519" t="s">
        <v>217</v>
      </c>
      <c r="B1519" t="s">
        <v>74</v>
      </c>
      <c r="C1519" t="s">
        <v>398</v>
      </c>
      <c r="D1519">
        <v>900022</v>
      </c>
      <c r="E1519" t="s">
        <v>75</v>
      </c>
      <c r="F1519" t="s">
        <v>76</v>
      </c>
      <c r="G1519" t="s">
        <v>77</v>
      </c>
      <c r="H1519" t="s">
        <v>78</v>
      </c>
      <c r="I1519" t="s">
        <v>79</v>
      </c>
      <c r="J1519" t="s">
        <v>17</v>
      </c>
      <c r="K1519" t="s">
        <v>80</v>
      </c>
      <c r="L1519" t="s">
        <v>19</v>
      </c>
      <c r="M1519">
        <v>55412</v>
      </c>
      <c r="N1519" s="9">
        <v>42255</v>
      </c>
      <c r="O1519" s="9">
        <v>42284</v>
      </c>
      <c r="P1519" t="s">
        <v>386</v>
      </c>
      <c r="Q1519">
        <v>6645.76</v>
      </c>
      <c r="R1519">
        <v>6645.76</v>
      </c>
      <c r="S1519">
        <v>0</v>
      </c>
      <c r="T1519">
        <v>0</v>
      </c>
      <c r="U1519">
        <v>6645.76</v>
      </c>
    </row>
    <row r="1520" spans="1:21" x14ac:dyDescent="0.25">
      <c r="A1520" t="s">
        <v>217</v>
      </c>
      <c r="B1520" t="s">
        <v>74</v>
      </c>
      <c r="C1520" t="s">
        <v>398</v>
      </c>
      <c r="D1520">
        <v>900022</v>
      </c>
      <c r="E1520" t="s">
        <v>75</v>
      </c>
      <c r="F1520" t="s">
        <v>76</v>
      </c>
      <c r="G1520" t="s">
        <v>77</v>
      </c>
      <c r="H1520" t="s">
        <v>78</v>
      </c>
      <c r="I1520" t="s">
        <v>79</v>
      </c>
      <c r="J1520" t="s">
        <v>17</v>
      </c>
      <c r="K1520" t="s">
        <v>80</v>
      </c>
      <c r="L1520" t="s">
        <v>19</v>
      </c>
      <c r="M1520">
        <v>55413</v>
      </c>
      <c r="N1520" s="9">
        <v>42255</v>
      </c>
      <c r="O1520" s="9">
        <v>42284</v>
      </c>
      <c r="P1520" t="s">
        <v>386</v>
      </c>
      <c r="Q1520">
        <v>6645.76</v>
      </c>
      <c r="R1520">
        <v>6645.76</v>
      </c>
      <c r="S1520">
        <v>0</v>
      </c>
      <c r="T1520">
        <v>0</v>
      </c>
      <c r="U1520">
        <v>6645.76</v>
      </c>
    </row>
    <row r="1521" spans="1:21" x14ac:dyDescent="0.25">
      <c r="A1521" t="s">
        <v>217</v>
      </c>
      <c r="B1521" t="s">
        <v>74</v>
      </c>
      <c r="C1521" t="s">
        <v>398</v>
      </c>
      <c r="D1521">
        <v>900022</v>
      </c>
      <c r="E1521" t="s">
        <v>75</v>
      </c>
      <c r="F1521" t="s">
        <v>76</v>
      </c>
      <c r="G1521" t="s">
        <v>77</v>
      </c>
      <c r="H1521" t="s">
        <v>78</v>
      </c>
      <c r="I1521" t="s">
        <v>79</v>
      </c>
      <c r="J1521" t="s">
        <v>17</v>
      </c>
      <c r="K1521" t="s">
        <v>80</v>
      </c>
      <c r="L1521" t="s">
        <v>19</v>
      </c>
      <c r="M1521">
        <v>55414</v>
      </c>
      <c r="N1521" s="9">
        <v>42255</v>
      </c>
      <c r="O1521" s="9">
        <v>42284</v>
      </c>
      <c r="P1521" t="s">
        <v>386</v>
      </c>
      <c r="Q1521">
        <v>4465.12</v>
      </c>
      <c r="R1521">
        <v>4465.12</v>
      </c>
      <c r="S1521">
        <v>0</v>
      </c>
      <c r="T1521">
        <v>0</v>
      </c>
      <c r="U1521">
        <v>4465.12</v>
      </c>
    </row>
    <row r="1522" spans="1:21" x14ac:dyDescent="0.25">
      <c r="A1522" t="s">
        <v>217</v>
      </c>
      <c r="B1522" t="s">
        <v>943</v>
      </c>
      <c r="C1522" t="s">
        <v>948</v>
      </c>
      <c r="D1522">
        <v>356</v>
      </c>
      <c r="E1522" t="s">
        <v>945</v>
      </c>
      <c r="F1522" t="s">
        <v>946</v>
      </c>
      <c r="G1522" t="s">
        <v>265</v>
      </c>
      <c r="H1522" t="s">
        <v>31</v>
      </c>
      <c r="I1522" t="s">
        <v>32</v>
      </c>
      <c r="J1522" t="s">
        <v>17</v>
      </c>
      <c r="K1522" t="s">
        <v>947</v>
      </c>
      <c r="L1522" t="s">
        <v>19</v>
      </c>
      <c r="M1522">
        <v>197553</v>
      </c>
      <c r="N1522" s="9">
        <v>42257</v>
      </c>
      <c r="O1522" s="9">
        <v>42284</v>
      </c>
      <c r="P1522" t="s">
        <v>386</v>
      </c>
      <c r="Q1522">
        <v>111.4</v>
      </c>
      <c r="R1522">
        <v>111.4</v>
      </c>
      <c r="S1522">
        <v>0</v>
      </c>
      <c r="T1522">
        <v>0</v>
      </c>
      <c r="U1522">
        <v>111.4</v>
      </c>
    </row>
    <row r="1523" spans="1:21" x14ac:dyDescent="0.25">
      <c r="A1523" t="s">
        <v>217</v>
      </c>
      <c r="B1523" t="s">
        <v>943</v>
      </c>
      <c r="C1523" t="s">
        <v>948</v>
      </c>
      <c r="D1523">
        <v>356</v>
      </c>
      <c r="E1523" t="s">
        <v>945</v>
      </c>
      <c r="F1523" t="s">
        <v>946</v>
      </c>
      <c r="G1523" t="s">
        <v>265</v>
      </c>
      <c r="H1523" t="s">
        <v>31</v>
      </c>
      <c r="I1523" t="s">
        <v>32</v>
      </c>
      <c r="J1523" t="s">
        <v>17</v>
      </c>
      <c r="K1523" t="s">
        <v>947</v>
      </c>
      <c r="L1523" t="s">
        <v>19</v>
      </c>
      <c r="M1523">
        <v>197554</v>
      </c>
      <c r="N1523" s="9">
        <v>42257</v>
      </c>
      <c r="O1523" s="9">
        <v>42284</v>
      </c>
      <c r="P1523" t="s">
        <v>386</v>
      </c>
      <c r="Q1523">
        <v>134.52000000000001</v>
      </c>
      <c r="R1523">
        <v>134.52000000000001</v>
      </c>
      <c r="S1523">
        <v>0</v>
      </c>
      <c r="T1523">
        <v>0</v>
      </c>
      <c r="U1523">
        <v>134.52000000000001</v>
      </c>
    </row>
    <row r="1524" spans="1:21" x14ac:dyDescent="0.25">
      <c r="A1524" t="s">
        <v>217</v>
      </c>
      <c r="B1524" t="s">
        <v>943</v>
      </c>
      <c r="C1524" t="s">
        <v>948</v>
      </c>
      <c r="D1524">
        <v>356</v>
      </c>
      <c r="E1524" t="s">
        <v>945</v>
      </c>
      <c r="F1524" t="s">
        <v>946</v>
      </c>
      <c r="G1524" t="s">
        <v>265</v>
      </c>
      <c r="H1524" t="s">
        <v>31</v>
      </c>
      <c r="I1524" t="s">
        <v>32</v>
      </c>
      <c r="J1524" t="s">
        <v>17</v>
      </c>
      <c r="K1524" t="s">
        <v>947</v>
      </c>
      <c r="L1524" t="s">
        <v>19</v>
      </c>
      <c r="M1524">
        <v>197555</v>
      </c>
      <c r="N1524" s="9">
        <v>42257</v>
      </c>
      <c r="O1524" s="9">
        <v>42284</v>
      </c>
      <c r="P1524" t="s">
        <v>386</v>
      </c>
      <c r="Q1524">
        <v>139.05000000000001</v>
      </c>
      <c r="R1524">
        <v>139.05000000000001</v>
      </c>
      <c r="S1524">
        <v>0</v>
      </c>
      <c r="T1524">
        <v>0</v>
      </c>
      <c r="U1524">
        <v>139.05000000000001</v>
      </c>
    </row>
    <row r="1525" spans="1:21" x14ac:dyDescent="0.25">
      <c r="A1525" t="s">
        <v>217</v>
      </c>
      <c r="B1525" t="s">
        <v>943</v>
      </c>
      <c r="C1525" t="s">
        <v>948</v>
      </c>
      <c r="D1525">
        <v>356</v>
      </c>
      <c r="E1525" t="s">
        <v>945</v>
      </c>
      <c r="F1525" t="s">
        <v>946</v>
      </c>
      <c r="G1525" t="s">
        <v>265</v>
      </c>
      <c r="H1525" t="s">
        <v>31</v>
      </c>
      <c r="I1525" t="s">
        <v>32</v>
      </c>
      <c r="J1525" t="s">
        <v>17</v>
      </c>
      <c r="K1525" t="s">
        <v>947</v>
      </c>
      <c r="L1525" t="s">
        <v>19</v>
      </c>
      <c r="M1525">
        <v>197556</v>
      </c>
      <c r="N1525" s="9">
        <v>42257</v>
      </c>
      <c r="O1525" s="9">
        <v>42284</v>
      </c>
      <c r="P1525" t="s">
        <v>386</v>
      </c>
      <c r="Q1525">
        <v>1019.81</v>
      </c>
      <c r="R1525">
        <v>1019.81</v>
      </c>
      <c r="S1525">
        <v>0</v>
      </c>
      <c r="T1525">
        <v>0</v>
      </c>
      <c r="U1525">
        <v>1019.81</v>
      </c>
    </row>
    <row r="1526" spans="1:21" x14ac:dyDescent="0.25">
      <c r="A1526" t="s">
        <v>217</v>
      </c>
      <c r="B1526" t="s">
        <v>943</v>
      </c>
      <c r="C1526" t="s">
        <v>948</v>
      </c>
      <c r="D1526">
        <v>356</v>
      </c>
      <c r="E1526" t="s">
        <v>945</v>
      </c>
      <c r="F1526" t="s">
        <v>946</v>
      </c>
      <c r="G1526" t="s">
        <v>265</v>
      </c>
      <c r="H1526" t="s">
        <v>31</v>
      </c>
      <c r="I1526" t="s">
        <v>32</v>
      </c>
      <c r="J1526" t="s">
        <v>17</v>
      </c>
      <c r="K1526" t="s">
        <v>947</v>
      </c>
      <c r="L1526" t="s">
        <v>19</v>
      </c>
      <c r="M1526">
        <v>197795</v>
      </c>
      <c r="N1526" s="9">
        <v>42258</v>
      </c>
      <c r="O1526" s="9">
        <v>42284</v>
      </c>
      <c r="P1526" t="s">
        <v>386</v>
      </c>
      <c r="Q1526">
        <v>443.34</v>
      </c>
      <c r="R1526">
        <v>443.34</v>
      </c>
      <c r="S1526">
        <v>0</v>
      </c>
      <c r="T1526">
        <v>0</v>
      </c>
      <c r="U1526">
        <v>443.34</v>
      </c>
    </row>
    <row r="1527" spans="1:21" x14ac:dyDescent="0.25">
      <c r="A1527" t="s">
        <v>217</v>
      </c>
      <c r="B1527" t="s">
        <v>943</v>
      </c>
      <c r="C1527" t="s">
        <v>948</v>
      </c>
      <c r="D1527">
        <v>356</v>
      </c>
      <c r="E1527" t="s">
        <v>945</v>
      </c>
      <c r="F1527" t="s">
        <v>946</v>
      </c>
      <c r="G1527" t="s">
        <v>265</v>
      </c>
      <c r="H1527" t="s">
        <v>31</v>
      </c>
      <c r="I1527" t="s">
        <v>32</v>
      </c>
      <c r="J1527" t="s">
        <v>17</v>
      </c>
      <c r="K1527" t="s">
        <v>947</v>
      </c>
      <c r="L1527" t="s">
        <v>19</v>
      </c>
      <c r="M1527">
        <v>198381</v>
      </c>
      <c r="N1527" s="9">
        <v>42262</v>
      </c>
      <c r="O1527" s="9">
        <v>42284</v>
      </c>
      <c r="P1527" t="s">
        <v>386</v>
      </c>
      <c r="Q1527">
        <v>443.59</v>
      </c>
      <c r="R1527">
        <v>443.59</v>
      </c>
      <c r="S1527">
        <v>0</v>
      </c>
      <c r="T1527">
        <v>0</v>
      </c>
      <c r="U1527">
        <v>443.59</v>
      </c>
    </row>
    <row r="1528" spans="1:21" x14ac:dyDescent="0.25">
      <c r="A1528" t="s">
        <v>217</v>
      </c>
      <c r="B1528" t="s">
        <v>943</v>
      </c>
      <c r="C1528" t="s">
        <v>948</v>
      </c>
      <c r="D1528">
        <v>356</v>
      </c>
      <c r="E1528" t="s">
        <v>945</v>
      </c>
      <c r="F1528" t="s">
        <v>946</v>
      </c>
      <c r="G1528" t="s">
        <v>265</v>
      </c>
      <c r="H1528" t="s">
        <v>31</v>
      </c>
      <c r="I1528" t="s">
        <v>32</v>
      </c>
      <c r="J1528" t="s">
        <v>17</v>
      </c>
      <c r="K1528" t="s">
        <v>947</v>
      </c>
      <c r="L1528" t="s">
        <v>19</v>
      </c>
      <c r="M1528">
        <v>198466</v>
      </c>
      <c r="N1528" s="9">
        <v>42262</v>
      </c>
      <c r="O1528" s="9">
        <v>42284</v>
      </c>
      <c r="P1528" t="s">
        <v>386</v>
      </c>
      <c r="Q1528">
        <v>232.53</v>
      </c>
      <c r="R1528">
        <v>232.53</v>
      </c>
      <c r="S1528">
        <v>0</v>
      </c>
      <c r="T1528">
        <v>0</v>
      </c>
      <c r="U1528">
        <v>232.53</v>
      </c>
    </row>
    <row r="1529" spans="1:21" x14ac:dyDescent="0.25">
      <c r="A1529" t="s">
        <v>217</v>
      </c>
      <c r="B1529" t="s">
        <v>943</v>
      </c>
      <c r="C1529" t="s">
        <v>948</v>
      </c>
      <c r="D1529">
        <v>356</v>
      </c>
      <c r="E1529" t="s">
        <v>945</v>
      </c>
      <c r="F1529" t="s">
        <v>946</v>
      </c>
      <c r="G1529" t="s">
        <v>265</v>
      </c>
      <c r="H1529" t="s">
        <v>31</v>
      </c>
      <c r="I1529" t="s">
        <v>32</v>
      </c>
      <c r="J1529" t="s">
        <v>17</v>
      </c>
      <c r="K1529" t="s">
        <v>947</v>
      </c>
      <c r="L1529" t="s">
        <v>19</v>
      </c>
      <c r="M1529">
        <v>198804</v>
      </c>
      <c r="N1529" s="9">
        <v>42264</v>
      </c>
      <c r="O1529" s="9">
        <v>42284</v>
      </c>
      <c r="P1529" t="s">
        <v>386</v>
      </c>
      <c r="Q1529">
        <v>118.39</v>
      </c>
      <c r="R1529">
        <v>118.39</v>
      </c>
      <c r="S1529">
        <v>0</v>
      </c>
      <c r="T1529">
        <v>0</v>
      </c>
      <c r="U1529">
        <v>118.39</v>
      </c>
    </row>
    <row r="1530" spans="1:21" x14ac:dyDescent="0.25">
      <c r="A1530" t="s">
        <v>217</v>
      </c>
      <c r="B1530" t="s">
        <v>943</v>
      </c>
      <c r="C1530" t="s">
        <v>944</v>
      </c>
      <c r="D1530">
        <v>356</v>
      </c>
      <c r="E1530" t="s">
        <v>945</v>
      </c>
      <c r="F1530" t="s">
        <v>946</v>
      </c>
      <c r="G1530" t="s">
        <v>265</v>
      </c>
      <c r="H1530" t="s">
        <v>31</v>
      </c>
      <c r="I1530" t="s">
        <v>32</v>
      </c>
      <c r="J1530" t="s">
        <v>17</v>
      </c>
      <c r="K1530" t="s">
        <v>947</v>
      </c>
      <c r="L1530" t="s">
        <v>19</v>
      </c>
      <c r="M1530">
        <v>21511</v>
      </c>
      <c r="N1530" s="9">
        <v>42265</v>
      </c>
      <c r="O1530" s="9">
        <v>42284</v>
      </c>
      <c r="P1530" t="s">
        <v>386</v>
      </c>
      <c r="Q1530">
        <v>208.91</v>
      </c>
      <c r="R1530">
        <v>208.91</v>
      </c>
      <c r="S1530">
        <v>0</v>
      </c>
      <c r="T1530">
        <v>0</v>
      </c>
      <c r="U1530">
        <v>208.91</v>
      </c>
    </row>
    <row r="1531" spans="1:21" x14ac:dyDescent="0.25">
      <c r="A1531" t="s">
        <v>217</v>
      </c>
      <c r="B1531" t="s">
        <v>943</v>
      </c>
      <c r="C1531" t="s">
        <v>944</v>
      </c>
      <c r="D1531">
        <v>356</v>
      </c>
      <c r="E1531" t="s">
        <v>945</v>
      </c>
      <c r="F1531" t="s">
        <v>946</v>
      </c>
      <c r="G1531" t="s">
        <v>265</v>
      </c>
      <c r="H1531" t="s">
        <v>31</v>
      </c>
      <c r="I1531" t="s">
        <v>32</v>
      </c>
      <c r="J1531" t="s">
        <v>17</v>
      </c>
      <c r="K1531" t="s">
        <v>947</v>
      </c>
      <c r="L1531" t="s">
        <v>19</v>
      </c>
      <c r="M1531">
        <v>21515</v>
      </c>
      <c r="N1531" s="9">
        <v>42265</v>
      </c>
      <c r="O1531" s="9">
        <v>42284</v>
      </c>
      <c r="P1531" t="s">
        <v>386</v>
      </c>
      <c r="Q1531">
        <v>518.34</v>
      </c>
      <c r="R1531">
        <v>518.34</v>
      </c>
      <c r="S1531">
        <v>0</v>
      </c>
      <c r="T1531">
        <v>0</v>
      </c>
      <c r="U1531">
        <v>518.34</v>
      </c>
    </row>
    <row r="1532" spans="1:21" x14ac:dyDescent="0.25">
      <c r="A1532" t="s">
        <v>217</v>
      </c>
      <c r="B1532" t="s">
        <v>943</v>
      </c>
      <c r="C1532" t="s">
        <v>944</v>
      </c>
      <c r="D1532">
        <v>356</v>
      </c>
      <c r="E1532" t="s">
        <v>945</v>
      </c>
      <c r="F1532" t="s">
        <v>946</v>
      </c>
      <c r="G1532" t="s">
        <v>265</v>
      </c>
      <c r="H1532" t="s">
        <v>31</v>
      </c>
      <c r="I1532" t="s">
        <v>32</v>
      </c>
      <c r="J1532" t="s">
        <v>17</v>
      </c>
      <c r="K1532" t="s">
        <v>947</v>
      </c>
      <c r="L1532" t="s">
        <v>19</v>
      </c>
      <c r="M1532">
        <v>21516</v>
      </c>
      <c r="N1532" s="9">
        <v>42265</v>
      </c>
      <c r="O1532" s="9">
        <v>42284</v>
      </c>
      <c r="P1532" t="s">
        <v>386</v>
      </c>
      <c r="Q1532">
        <v>518.33000000000004</v>
      </c>
      <c r="R1532">
        <v>518.33000000000004</v>
      </c>
      <c r="S1532">
        <v>0</v>
      </c>
      <c r="T1532">
        <v>0</v>
      </c>
      <c r="U1532">
        <v>518.33000000000004</v>
      </c>
    </row>
    <row r="1533" spans="1:21" x14ac:dyDescent="0.25">
      <c r="A1533" t="s">
        <v>217</v>
      </c>
      <c r="B1533" t="s">
        <v>943</v>
      </c>
      <c r="C1533" t="s">
        <v>944</v>
      </c>
      <c r="D1533">
        <v>356</v>
      </c>
      <c r="E1533" t="s">
        <v>945</v>
      </c>
      <c r="F1533" t="s">
        <v>946</v>
      </c>
      <c r="G1533" t="s">
        <v>265</v>
      </c>
      <c r="H1533" t="s">
        <v>31</v>
      </c>
      <c r="I1533" t="s">
        <v>32</v>
      </c>
      <c r="J1533" t="s">
        <v>17</v>
      </c>
      <c r="K1533" t="s">
        <v>947</v>
      </c>
      <c r="L1533" t="s">
        <v>19</v>
      </c>
      <c r="M1533">
        <v>21543</v>
      </c>
      <c r="N1533" s="9">
        <v>42265</v>
      </c>
      <c r="O1533" s="9">
        <v>42284</v>
      </c>
      <c r="P1533" t="s">
        <v>386</v>
      </c>
      <c r="Q1533">
        <v>88.93</v>
      </c>
      <c r="R1533">
        <v>88.93</v>
      </c>
      <c r="S1533">
        <v>0</v>
      </c>
      <c r="T1533">
        <v>0</v>
      </c>
      <c r="U1533">
        <v>88.93</v>
      </c>
    </row>
    <row r="1534" spans="1:21" x14ac:dyDescent="0.25">
      <c r="A1534" t="s">
        <v>217</v>
      </c>
      <c r="B1534" t="s">
        <v>943</v>
      </c>
      <c r="C1534" t="s">
        <v>950</v>
      </c>
      <c r="D1534">
        <v>356</v>
      </c>
      <c r="E1534" t="s">
        <v>945</v>
      </c>
      <c r="F1534" t="s">
        <v>946</v>
      </c>
      <c r="G1534" t="s">
        <v>265</v>
      </c>
      <c r="H1534" t="s">
        <v>31</v>
      </c>
      <c r="I1534" t="s">
        <v>32</v>
      </c>
      <c r="J1534" t="s">
        <v>17</v>
      </c>
      <c r="K1534" t="s">
        <v>947</v>
      </c>
      <c r="L1534" t="s">
        <v>19</v>
      </c>
      <c r="M1534">
        <v>98146</v>
      </c>
      <c r="N1534" s="9">
        <v>42265</v>
      </c>
      <c r="O1534" s="9">
        <v>42284</v>
      </c>
      <c r="P1534" t="s">
        <v>386</v>
      </c>
      <c r="Q1534">
        <v>95.01</v>
      </c>
      <c r="R1534">
        <v>95.01</v>
      </c>
      <c r="S1534">
        <v>0</v>
      </c>
      <c r="T1534">
        <v>0</v>
      </c>
      <c r="U1534">
        <v>95.01</v>
      </c>
    </row>
    <row r="1535" spans="1:21" x14ac:dyDescent="0.25">
      <c r="A1535" t="s">
        <v>217</v>
      </c>
      <c r="B1535" t="s">
        <v>943</v>
      </c>
      <c r="C1535" t="s">
        <v>950</v>
      </c>
      <c r="D1535">
        <v>356</v>
      </c>
      <c r="E1535" t="s">
        <v>945</v>
      </c>
      <c r="F1535" t="s">
        <v>946</v>
      </c>
      <c r="G1535" t="s">
        <v>265</v>
      </c>
      <c r="H1535" t="s">
        <v>31</v>
      </c>
      <c r="I1535" t="s">
        <v>32</v>
      </c>
      <c r="J1535" t="s">
        <v>17</v>
      </c>
      <c r="K1535" t="s">
        <v>947</v>
      </c>
      <c r="L1535" t="s">
        <v>19</v>
      </c>
      <c r="M1535">
        <v>98148</v>
      </c>
      <c r="N1535" s="9">
        <v>42265</v>
      </c>
      <c r="O1535" s="9">
        <v>42284</v>
      </c>
      <c r="P1535" t="s">
        <v>386</v>
      </c>
      <c r="Q1535">
        <v>80.489999999999995</v>
      </c>
      <c r="R1535">
        <v>80.489999999999995</v>
      </c>
      <c r="S1535">
        <v>0</v>
      </c>
      <c r="T1535">
        <v>0</v>
      </c>
      <c r="U1535">
        <v>80.489999999999995</v>
      </c>
    </row>
    <row r="1536" spans="1:21" x14ac:dyDescent="0.25">
      <c r="A1536" t="s">
        <v>217</v>
      </c>
      <c r="B1536" t="s">
        <v>943</v>
      </c>
      <c r="C1536" t="s">
        <v>950</v>
      </c>
      <c r="D1536">
        <v>356</v>
      </c>
      <c r="E1536" t="s">
        <v>945</v>
      </c>
      <c r="F1536" t="s">
        <v>946</v>
      </c>
      <c r="G1536" t="s">
        <v>265</v>
      </c>
      <c r="H1536" t="s">
        <v>31</v>
      </c>
      <c r="I1536" t="s">
        <v>32</v>
      </c>
      <c r="J1536" t="s">
        <v>17</v>
      </c>
      <c r="K1536" t="s">
        <v>947</v>
      </c>
      <c r="L1536" t="s">
        <v>19</v>
      </c>
      <c r="M1536">
        <v>98153</v>
      </c>
      <c r="N1536" s="9">
        <v>42265</v>
      </c>
      <c r="O1536" s="9">
        <v>42284</v>
      </c>
      <c r="P1536" t="s">
        <v>386</v>
      </c>
      <c r="Q1536">
        <v>79.33</v>
      </c>
      <c r="R1536">
        <v>79.33</v>
      </c>
      <c r="S1536">
        <v>0</v>
      </c>
      <c r="T1536">
        <v>0</v>
      </c>
      <c r="U1536">
        <v>79.33</v>
      </c>
    </row>
    <row r="1537" spans="1:21" x14ac:dyDescent="0.25">
      <c r="A1537" t="s">
        <v>217</v>
      </c>
      <c r="B1537" t="s">
        <v>943</v>
      </c>
      <c r="C1537" t="s">
        <v>950</v>
      </c>
      <c r="D1537">
        <v>356</v>
      </c>
      <c r="E1537" t="s">
        <v>945</v>
      </c>
      <c r="F1537" t="s">
        <v>946</v>
      </c>
      <c r="G1537" t="s">
        <v>265</v>
      </c>
      <c r="H1537" t="s">
        <v>31</v>
      </c>
      <c r="I1537" t="s">
        <v>32</v>
      </c>
      <c r="J1537" t="s">
        <v>17</v>
      </c>
      <c r="K1537" t="s">
        <v>947</v>
      </c>
      <c r="L1537" t="s">
        <v>19</v>
      </c>
      <c r="M1537">
        <v>98156</v>
      </c>
      <c r="N1537" s="9">
        <v>42265</v>
      </c>
      <c r="O1537" s="9">
        <v>42284</v>
      </c>
      <c r="P1537" t="s">
        <v>386</v>
      </c>
      <c r="Q1537">
        <v>77.09</v>
      </c>
      <c r="R1537">
        <v>77.09</v>
      </c>
      <c r="S1537">
        <v>0</v>
      </c>
      <c r="T1537">
        <v>0</v>
      </c>
      <c r="U1537">
        <v>77.09</v>
      </c>
    </row>
    <row r="1538" spans="1:21" x14ac:dyDescent="0.25">
      <c r="A1538" t="s">
        <v>217</v>
      </c>
      <c r="B1538" t="s">
        <v>943</v>
      </c>
      <c r="C1538" t="s">
        <v>948</v>
      </c>
      <c r="D1538">
        <v>356</v>
      </c>
      <c r="E1538" t="s">
        <v>945</v>
      </c>
      <c r="F1538" t="s">
        <v>946</v>
      </c>
      <c r="G1538" t="s">
        <v>265</v>
      </c>
      <c r="H1538" t="s">
        <v>31</v>
      </c>
      <c r="I1538" t="s">
        <v>32</v>
      </c>
      <c r="J1538" t="s">
        <v>17</v>
      </c>
      <c r="K1538" t="s">
        <v>947</v>
      </c>
      <c r="L1538" t="s">
        <v>19</v>
      </c>
      <c r="M1538">
        <v>199099</v>
      </c>
      <c r="N1538" s="9">
        <v>42265</v>
      </c>
      <c r="O1538" s="9">
        <v>42284</v>
      </c>
      <c r="P1538" t="s">
        <v>386</v>
      </c>
      <c r="Q1538">
        <v>101.27</v>
      </c>
      <c r="R1538">
        <v>101.27</v>
      </c>
      <c r="S1538">
        <v>0</v>
      </c>
      <c r="T1538">
        <v>0</v>
      </c>
      <c r="U1538">
        <v>101.27</v>
      </c>
    </row>
    <row r="1539" spans="1:21" x14ac:dyDescent="0.25">
      <c r="A1539" t="s">
        <v>217</v>
      </c>
      <c r="B1539" t="s">
        <v>943</v>
      </c>
      <c r="C1539" t="s">
        <v>948</v>
      </c>
      <c r="D1539">
        <v>356</v>
      </c>
      <c r="E1539" t="s">
        <v>945</v>
      </c>
      <c r="F1539" t="s">
        <v>946</v>
      </c>
      <c r="G1539" t="s">
        <v>265</v>
      </c>
      <c r="H1539" t="s">
        <v>31</v>
      </c>
      <c r="I1539" t="s">
        <v>32</v>
      </c>
      <c r="J1539" t="s">
        <v>17</v>
      </c>
      <c r="K1539" t="s">
        <v>947</v>
      </c>
      <c r="L1539" t="s">
        <v>19</v>
      </c>
      <c r="M1539">
        <v>199320</v>
      </c>
      <c r="N1539" s="9">
        <v>42265</v>
      </c>
      <c r="O1539" s="9">
        <v>42284</v>
      </c>
      <c r="P1539" t="s">
        <v>386</v>
      </c>
      <c r="Q1539">
        <v>282.94</v>
      </c>
      <c r="R1539">
        <v>282.94</v>
      </c>
      <c r="S1539">
        <v>0</v>
      </c>
      <c r="T1539">
        <v>0</v>
      </c>
      <c r="U1539">
        <v>282.94</v>
      </c>
    </row>
    <row r="1540" spans="1:21" x14ac:dyDescent="0.25">
      <c r="A1540" t="s">
        <v>217</v>
      </c>
      <c r="B1540" t="s">
        <v>1049</v>
      </c>
      <c r="C1540" t="s">
        <v>1050</v>
      </c>
      <c r="D1540">
        <v>10345</v>
      </c>
      <c r="E1540" t="s">
        <v>1051</v>
      </c>
      <c r="F1540" t="s">
        <v>1052</v>
      </c>
      <c r="G1540" t="s">
        <v>1053</v>
      </c>
      <c r="H1540" t="s">
        <v>455</v>
      </c>
      <c r="I1540" t="s">
        <v>287</v>
      </c>
      <c r="J1540" t="s">
        <v>17</v>
      </c>
      <c r="K1540" t="s">
        <v>1054</v>
      </c>
      <c r="L1540" t="s">
        <v>19</v>
      </c>
      <c r="M1540">
        <v>243</v>
      </c>
      <c r="N1540" s="9">
        <v>42266</v>
      </c>
      <c r="O1540" s="9">
        <v>42284</v>
      </c>
      <c r="P1540" t="s">
        <v>386</v>
      </c>
      <c r="Q1540">
        <v>14056.61</v>
      </c>
      <c r="R1540">
        <v>14056.61</v>
      </c>
      <c r="S1540">
        <v>0</v>
      </c>
      <c r="T1540">
        <v>0</v>
      </c>
      <c r="U1540">
        <v>14056.61</v>
      </c>
    </row>
    <row r="1541" spans="1:21" x14ac:dyDescent="0.25">
      <c r="A1541" t="s">
        <v>217</v>
      </c>
      <c r="B1541" t="s">
        <v>943</v>
      </c>
      <c r="C1541" t="s">
        <v>950</v>
      </c>
      <c r="D1541">
        <v>356</v>
      </c>
      <c r="E1541" t="s">
        <v>945</v>
      </c>
      <c r="F1541" t="s">
        <v>946</v>
      </c>
      <c r="G1541" t="s">
        <v>265</v>
      </c>
      <c r="H1541" t="s">
        <v>31</v>
      </c>
      <c r="I1541" t="s">
        <v>32</v>
      </c>
      <c r="J1541" t="s">
        <v>17</v>
      </c>
      <c r="K1541" t="s">
        <v>947</v>
      </c>
      <c r="L1541" t="s">
        <v>19</v>
      </c>
      <c r="M1541">
        <v>98218</v>
      </c>
      <c r="N1541" s="9">
        <v>42268</v>
      </c>
      <c r="O1541" s="9">
        <v>42284</v>
      </c>
      <c r="P1541" t="s">
        <v>386</v>
      </c>
      <c r="Q1541">
        <v>145.61000000000001</v>
      </c>
      <c r="R1541">
        <v>145.61000000000001</v>
      </c>
      <c r="S1541">
        <v>0</v>
      </c>
      <c r="T1541">
        <v>0</v>
      </c>
      <c r="U1541">
        <v>145.61000000000001</v>
      </c>
    </row>
    <row r="1542" spans="1:21" x14ac:dyDescent="0.25">
      <c r="A1542" t="s">
        <v>217</v>
      </c>
      <c r="B1542" t="s">
        <v>943</v>
      </c>
      <c r="C1542" t="s">
        <v>950</v>
      </c>
      <c r="D1542">
        <v>356</v>
      </c>
      <c r="E1542" t="s">
        <v>945</v>
      </c>
      <c r="F1542" t="s">
        <v>946</v>
      </c>
      <c r="G1542" t="s">
        <v>265</v>
      </c>
      <c r="H1542" t="s">
        <v>31</v>
      </c>
      <c r="I1542" t="s">
        <v>32</v>
      </c>
      <c r="J1542" t="s">
        <v>17</v>
      </c>
      <c r="K1542" t="s">
        <v>947</v>
      </c>
      <c r="L1542" t="s">
        <v>19</v>
      </c>
      <c r="M1542">
        <v>98241</v>
      </c>
      <c r="N1542" s="9">
        <v>42268</v>
      </c>
      <c r="O1542" s="9">
        <v>42284</v>
      </c>
      <c r="P1542" t="s">
        <v>386</v>
      </c>
      <c r="Q1542">
        <v>168.81</v>
      </c>
      <c r="R1542">
        <v>168.81</v>
      </c>
      <c r="S1542">
        <v>0</v>
      </c>
      <c r="T1542">
        <v>0</v>
      </c>
      <c r="U1542">
        <v>168.81</v>
      </c>
    </row>
    <row r="1543" spans="1:21" x14ac:dyDescent="0.25">
      <c r="A1543" t="s">
        <v>217</v>
      </c>
      <c r="B1543" t="s">
        <v>943</v>
      </c>
      <c r="C1543" t="s">
        <v>948</v>
      </c>
      <c r="D1543">
        <v>356</v>
      </c>
      <c r="E1543" t="s">
        <v>945</v>
      </c>
      <c r="F1543" t="s">
        <v>946</v>
      </c>
      <c r="G1543" t="s">
        <v>265</v>
      </c>
      <c r="H1543" t="s">
        <v>31</v>
      </c>
      <c r="I1543" t="s">
        <v>32</v>
      </c>
      <c r="J1543" t="s">
        <v>17</v>
      </c>
      <c r="K1543" t="s">
        <v>947</v>
      </c>
      <c r="L1543" t="s">
        <v>19</v>
      </c>
      <c r="M1543">
        <v>199327</v>
      </c>
      <c r="N1543" s="9">
        <v>42268</v>
      </c>
      <c r="O1543" s="9">
        <v>42284</v>
      </c>
      <c r="P1543" t="s">
        <v>386</v>
      </c>
      <c r="Q1543">
        <v>95.26</v>
      </c>
      <c r="R1543">
        <v>95.26</v>
      </c>
      <c r="S1543">
        <v>0</v>
      </c>
      <c r="T1543">
        <v>0</v>
      </c>
      <c r="U1543">
        <v>95.26</v>
      </c>
    </row>
    <row r="1544" spans="1:21" x14ac:dyDescent="0.25">
      <c r="A1544" t="s">
        <v>217</v>
      </c>
      <c r="B1544" t="s">
        <v>943</v>
      </c>
      <c r="C1544" t="s">
        <v>948</v>
      </c>
      <c r="D1544">
        <v>356</v>
      </c>
      <c r="E1544" t="s">
        <v>945</v>
      </c>
      <c r="F1544" t="s">
        <v>946</v>
      </c>
      <c r="G1544" t="s">
        <v>265</v>
      </c>
      <c r="H1544" t="s">
        <v>31</v>
      </c>
      <c r="I1544" t="s">
        <v>32</v>
      </c>
      <c r="J1544" t="s">
        <v>17</v>
      </c>
      <c r="K1544" t="s">
        <v>947</v>
      </c>
      <c r="L1544" t="s">
        <v>19</v>
      </c>
      <c r="M1544">
        <v>199334</v>
      </c>
      <c r="N1544" s="9">
        <v>42268</v>
      </c>
      <c r="O1544" s="9">
        <v>42284</v>
      </c>
      <c r="P1544" t="s">
        <v>386</v>
      </c>
      <c r="Q1544">
        <v>94.44</v>
      </c>
      <c r="R1544">
        <v>94.44</v>
      </c>
      <c r="S1544">
        <v>0</v>
      </c>
      <c r="T1544">
        <v>0</v>
      </c>
      <c r="U1544">
        <v>94.44</v>
      </c>
    </row>
    <row r="1545" spans="1:21" x14ac:dyDescent="0.25">
      <c r="A1545" t="s">
        <v>217</v>
      </c>
      <c r="B1545" t="s">
        <v>943</v>
      </c>
      <c r="C1545" t="s">
        <v>948</v>
      </c>
      <c r="D1545">
        <v>356</v>
      </c>
      <c r="E1545" t="s">
        <v>945</v>
      </c>
      <c r="F1545" t="s">
        <v>946</v>
      </c>
      <c r="G1545" t="s">
        <v>265</v>
      </c>
      <c r="H1545" t="s">
        <v>31</v>
      </c>
      <c r="I1545" t="s">
        <v>32</v>
      </c>
      <c r="J1545" t="s">
        <v>17</v>
      </c>
      <c r="K1545" t="s">
        <v>947</v>
      </c>
      <c r="L1545" t="s">
        <v>19</v>
      </c>
      <c r="M1545">
        <v>199464</v>
      </c>
      <c r="N1545" s="9">
        <v>42268</v>
      </c>
      <c r="O1545" s="9">
        <v>42284</v>
      </c>
      <c r="P1545" t="s">
        <v>386</v>
      </c>
      <c r="Q1545">
        <v>139.05000000000001</v>
      </c>
      <c r="R1545">
        <v>139.05000000000001</v>
      </c>
      <c r="S1545">
        <v>0</v>
      </c>
      <c r="T1545">
        <v>0</v>
      </c>
      <c r="U1545">
        <v>139.05000000000001</v>
      </c>
    </row>
    <row r="1546" spans="1:21" x14ac:dyDescent="0.25">
      <c r="A1546" t="s">
        <v>217</v>
      </c>
      <c r="B1546" t="s">
        <v>943</v>
      </c>
      <c r="C1546" t="s">
        <v>948</v>
      </c>
      <c r="D1546">
        <v>356</v>
      </c>
      <c r="E1546" t="s">
        <v>945</v>
      </c>
      <c r="F1546" t="s">
        <v>946</v>
      </c>
      <c r="G1546" t="s">
        <v>265</v>
      </c>
      <c r="H1546" t="s">
        <v>31</v>
      </c>
      <c r="I1546" t="s">
        <v>32</v>
      </c>
      <c r="J1546" t="s">
        <v>17</v>
      </c>
      <c r="K1546" t="s">
        <v>947</v>
      </c>
      <c r="L1546" t="s">
        <v>19</v>
      </c>
      <c r="M1546">
        <v>199553</v>
      </c>
      <c r="N1546" s="9">
        <v>42268</v>
      </c>
      <c r="O1546" s="9">
        <v>42284</v>
      </c>
      <c r="P1546" t="s">
        <v>386</v>
      </c>
      <c r="Q1546">
        <v>145.41</v>
      </c>
      <c r="R1546">
        <v>145.41</v>
      </c>
      <c r="S1546">
        <v>0</v>
      </c>
      <c r="T1546">
        <v>0</v>
      </c>
      <c r="U1546">
        <v>145.41</v>
      </c>
    </row>
    <row r="1547" spans="1:21" x14ac:dyDescent="0.25">
      <c r="A1547" t="s">
        <v>217</v>
      </c>
      <c r="B1547" t="s">
        <v>943</v>
      </c>
      <c r="C1547" t="s">
        <v>948</v>
      </c>
      <c r="D1547">
        <v>356</v>
      </c>
      <c r="E1547" t="s">
        <v>945</v>
      </c>
      <c r="F1547" t="s">
        <v>946</v>
      </c>
      <c r="G1547" t="s">
        <v>265</v>
      </c>
      <c r="H1547" t="s">
        <v>31</v>
      </c>
      <c r="I1547" t="s">
        <v>32</v>
      </c>
      <c r="J1547" t="s">
        <v>17</v>
      </c>
      <c r="K1547" t="s">
        <v>947</v>
      </c>
      <c r="L1547" t="s">
        <v>19</v>
      </c>
      <c r="M1547">
        <v>199556</v>
      </c>
      <c r="N1547" s="9">
        <v>42268</v>
      </c>
      <c r="O1547" s="9">
        <v>42284</v>
      </c>
      <c r="P1547" t="s">
        <v>386</v>
      </c>
      <c r="Q1547">
        <v>173.74</v>
      </c>
      <c r="R1547">
        <v>173.74</v>
      </c>
      <c r="S1547">
        <v>0</v>
      </c>
      <c r="T1547">
        <v>0</v>
      </c>
      <c r="U1547">
        <v>173.74</v>
      </c>
    </row>
    <row r="1548" spans="1:21" x14ac:dyDescent="0.25">
      <c r="A1548" t="s">
        <v>217</v>
      </c>
      <c r="B1548" t="s">
        <v>943</v>
      </c>
      <c r="C1548" t="s">
        <v>948</v>
      </c>
      <c r="D1548">
        <v>356</v>
      </c>
      <c r="E1548" t="s">
        <v>945</v>
      </c>
      <c r="F1548" t="s">
        <v>946</v>
      </c>
      <c r="G1548" t="s">
        <v>265</v>
      </c>
      <c r="H1548" t="s">
        <v>31</v>
      </c>
      <c r="I1548" t="s">
        <v>32</v>
      </c>
      <c r="J1548" t="s">
        <v>17</v>
      </c>
      <c r="K1548" t="s">
        <v>947</v>
      </c>
      <c r="L1548" t="s">
        <v>19</v>
      </c>
      <c r="M1548">
        <v>199557</v>
      </c>
      <c r="N1548" s="9">
        <v>42268</v>
      </c>
      <c r="O1548" s="9">
        <v>42284</v>
      </c>
      <c r="P1548" t="s">
        <v>386</v>
      </c>
      <c r="Q1548">
        <v>171.25</v>
      </c>
      <c r="R1548">
        <v>171.25</v>
      </c>
      <c r="S1548">
        <v>0</v>
      </c>
      <c r="T1548">
        <v>0</v>
      </c>
      <c r="U1548">
        <v>171.25</v>
      </c>
    </row>
    <row r="1549" spans="1:21" x14ac:dyDescent="0.25">
      <c r="A1549" t="s">
        <v>217</v>
      </c>
      <c r="B1549" t="s">
        <v>943</v>
      </c>
      <c r="C1549" t="s">
        <v>948</v>
      </c>
      <c r="D1549">
        <v>356</v>
      </c>
      <c r="E1549" t="s">
        <v>945</v>
      </c>
      <c r="F1549" t="s">
        <v>946</v>
      </c>
      <c r="G1549" t="s">
        <v>265</v>
      </c>
      <c r="H1549" t="s">
        <v>31</v>
      </c>
      <c r="I1549" t="s">
        <v>32</v>
      </c>
      <c r="J1549" t="s">
        <v>17</v>
      </c>
      <c r="K1549" t="s">
        <v>947</v>
      </c>
      <c r="L1549" t="s">
        <v>19</v>
      </c>
      <c r="M1549">
        <v>199558</v>
      </c>
      <c r="N1549" s="9">
        <v>42268</v>
      </c>
      <c r="O1549" s="9">
        <v>42284</v>
      </c>
      <c r="P1549" t="s">
        <v>386</v>
      </c>
      <c r="Q1549">
        <v>172.02</v>
      </c>
      <c r="R1549">
        <v>172.02</v>
      </c>
      <c r="S1549">
        <v>0</v>
      </c>
      <c r="T1549">
        <v>0</v>
      </c>
      <c r="U1549">
        <v>172.02</v>
      </c>
    </row>
    <row r="1550" spans="1:21" x14ac:dyDescent="0.25">
      <c r="A1550" t="s">
        <v>217</v>
      </c>
      <c r="B1550" t="s">
        <v>943</v>
      </c>
      <c r="C1550" t="s">
        <v>948</v>
      </c>
      <c r="D1550">
        <v>356</v>
      </c>
      <c r="E1550" t="s">
        <v>945</v>
      </c>
      <c r="F1550" t="s">
        <v>946</v>
      </c>
      <c r="G1550" t="s">
        <v>265</v>
      </c>
      <c r="H1550" t="s">
        <v>31</v>
      </c>
      <c r="I1550" t="s">
        <v>32</v>
      </c>
      <c r="J1550" t="s">
        <v>17</v>
      </c>
      <c r="K1550" t="s">
        <v>947</v>
      </c>
      <c r="L1550" t="s">
        <v>19</v>
      </c>
      <c r="M1550">
        <v>199559</v>
      </c>
      <c r="N1550" s="9">
        <v>42268</v>
      </c>
      <c r="O1550" s="9">
        <v>42284</v>
      </c>
      <c r="P1550" t="s">
        <v>386</v>
      </c>
      <c r="Q1550">
        <v>171.95</v>
      </c>
      <c r="R1550">
        <v>171.95</v>
      </c>
      <c r="S1550">
        <v>0</v>
      </c>
      <c r="T1550">
        <v>0</v>
      </c>
      <c r="U1550">
        <v>171.95</v>
      </c>
    </row>
    <row r="1551" spans="1:21" x14ac:dyDescent="0.25">
      <c r="A1551" t="s">
        <v>217</v>
      </c>
      <c r="B1551" t="s">
        <v>943</v>
      </c>
      <c r="C1551" t="s">
        <v>948</v>
      </c>
      <c r="D1551">
        <v>356</v>
      </c>
      <c r="E1551" t="s">
        <v>945</v>
      </c>
      <c r="F1551" t="s">
        <v>946</v>
      </c>
      <c r="G1551" t="s">
        <v>265</v>
      </c>
      <c r="H1551" t="s">
        <v>31</v>
      </c>
      <c r="I1551" t="s">
        <v>32</v>
      </c>
      <c r="J1551" t="s">
        <v>17</v>
      </c>
      <c r="K1551" t="s">
        <v>947</v>
      </c>
      <c r="L1551" t="s">
        <v>19</v>
      </c>
      <c r="M1551">
        <v>199573</v>
      </c>
      <c r="N1551" s="9">
        <v>42268</v>
      </c>
      <c r="O1551" s="9">
        <v>42284</v>
      </c>
      <c r="P1551" t="s">
        <v>386</v>
      </c>
      <c r="Q1551">
        <v>174.56</v>
      </c>
      <c r="R1551">
        <v>174.56</v>
      </c>
      <c r="S1551">
        <v>0</v>
      </c>
      <c r="T1551">
        <v>0</v>
      </c>
      <c r="U1551">
        <v>174.56</v>
      </c>
    </row>
    <row r="1552" spans="1:21" x14ac:dyDescent="0.25">
      <c r="A1552" t="s">
        <v>217</v>
      </c>
      <c r="B1552" t="s">
        <v>943</v>
      </c>
      <c r="C1552" t="s">
        <v>948</v>
      </c>
      <c r="D1552">
        <v>356</v>
      </c>
      <c r="E1552" t="s">
        <v>945</v>
      </c>
      <c r="F1552" t="s">
        <v>946</v>
      </c>
      <c r="G1552" t="s">
        <v>265</v>
      </c>
      <c r="H1552" t="s">
        <v>31</v>
      </c>
      <c r="I1552" t="s">
        <v>32</v>
      </c>
      <c r="J1552" t="s">
        <v>17</v>
      </c>
      <c r="K1552" t="s">
        <v>947</v>
      </c>
      <c r="L1552" t="s">
        <v>19</v>
      </c>
      <c r="M1552">
        <v>199574</v>
      </c>
      <c r="N1552" s="9">
        <v>42268</v>
      </c>
      <c r="O1552" s="9">
        <v>42284</v>
      </c>
      <c r="P1552" t="s">
        <v>386</v>
      </c>
      <c r="Q1552">
        <v>171.92</v>
      </c>
      <c r="R1552">
        <v>171.92</v>
      </c>
      <c r="S1552">
        <v>0</v>
      </c>
      <c r="T1552">
        <v>0</v>
      </c>
      <c r="U1552">
        <v>171.92</v>
      </c>
    </row>
    <row r="1553" spans="1:21" x14ac:dyDescent="0.25">
      <c r="A1553" t="s">
        <v>217</v>
      </c>
      <c r="B1553" t="s">
        <v>943</v>
      </c>
      <c r="C1553" t="s">
        <v>948</v>
      </c>
      <c r="D1553">
        <v>356</v>
      </c>
      <c r="E1553" t="s">
        <v>945</v>
      </c>
      <c r="F1553" t="s">
        <v>946</v>
      </c>
      <c r="G1553" t="s">
        <v>265</v>
      </c>
      <c r="H1553" t="s">
        <v>31</v>
      </c>
      <c r="I1553" t="s">
        <v>32</v>
      </c>
      <c r="J1553" t="s">
        <v>17</v>
      </c>
      <c r="K1553" t="s">
        <v>947</v>
      </c>
      <c r="L1553" t="s">
        <v>19</v>
      </c>
      <c r="M1553">
        <v>199575</v>
      </c>
      <c r="N1553" s="9">
        <v>42268</v>
      </c>
      <c r="O1553" s="9">
        <v>42284</v>
      </c>
      <c r="P1553" t="s">
        <v>386</v>
      </c>
      <c r="Q1553">
        <v>173.65</v>
      </c>
      <c r="R1553">
        <v>173.65</v>
      </c>
      <c r="S1553">
        <v>0</v>
      </c>
      <c r="T1553">
        <v>0</v>
      </c>
      <c r="U1553">
        <v>173.65</v>
      </c>
    </row>
    <row r="1554" spans="1:21" x14ac:dyDescent="0.25">
      <c r="A1554" t="s">
        <v>217</v>
      </c>
      <c r="B1554" t="s">
        <v>943</v>
      </c>
      <c r="C1554" t="s">
        <v>948</v>
      </c>
      <c r="D1554">
        <v>356</v>
      </c>
      <c r="E1554" t="s">
        <v>945</v>
      </c>
      <c r="F1554" t="s">
        <v>946</v>
      </c>
      <c r="G1554" t="s">
        <v>265</v>
      </c>
      <c r="H1554" t="s">
        <v>31</v>
      </c>
      <c r="I1554" t="s">
        <v>32</v>
      </c>
      <c r="J1554" t="s">
        <v>17</v>
      </c>
      <c r="K1554" t="s">
        <v>947</v>
      </c>
      <c r="L1554" t="s">
        <v>19</v>
      </c>
      <c r="M1554">
        <v>199578</v>
      </c>
      <c r="N1554" s="9">
        <v>42268</v>
      </c>
      <c r="O1554" s="9">
        <v>42284</v>
      </c>
      <c r="P1554" t="s">
        <v>386</v>
      </c>
      <c r="Q1554">
        <v>172.34</v>
      </c>
      <c r="R1554">
        <v>172.34</v>
      </c>
      <c r="S1554">
        <v>0</v>
      </c>
      <c r="T1554">
        <v>0</v>
      </c>
      <c r="U1554">
        <v>172.34</v>
      </c>
    </row>
    <row r="1555" spans="1:21" x14ac:dyDescent="0.25">
      <c r="A1555" t="s">
        <v>217</v>
      </c>
      <c r="B1555" t="s">
        <v>943</v>
      </c>
      <c r="C1555" t="s">
        <v>948</v>
      </c>
      <c r="D1555">
        <v>356</v>
      </c>
      <c r="E1555" t="s">
        <v>945</v>
      </c>
      <c r="F1555" t="s">
        <v>946</v>
      </c>
      <c r="G1555" t="s">
        <v>265</v>
      </c>
      <c r="H1555" t="s">
        <v>31</v>
      </c>
      <c r="I1555" t="s">
        <v>32</v>
      </c>
      <c r="J1555" t="s">
        <v>17</v>
      </c>
      <c r="K1555" t="s">
        <v>947</v>
      </c>
      <c r="L1555" t="s">
        <v>19</v>
      </c>
      <c r="M1555">
        <v>199579</v>
      </c>
      <c r="N1555" s="9">
        <v>42268</v>
      </c>
      <c r="O1555" s="9">
        <v>42284</v>
      </c>
      <c r="P1555" t="s">
        <v>386</v>
      </c>
      <c r="Q1555">
        <v>170.27</v>
      </c>
      <c r="R1555">
        <v>170.27</v>
      </c>
      <c r="S1555">
        <v>0</v>
      </c>
      <c r="T1555">
        <v>0</v>
      </c>
      <c r="U1555">
        <v>170.27</v>
      </c>
    </row>
    <row r="1556" spans="1:21" x14ac:dyDescent="0.25">
      <c r="A1556" t="s">
        <v>217</v>
      </c>
      <c r="B1556" t="s">
        <v>943</v>
      </c>
      <c r="C1556" t="s">
        <v>950</v>
      </c>
      <c r="D1556">
        <v>356</v>
      </c>
      <c r="E1556" t="s">
        <v>945</v>
      </c>
      <c r="F1556" t="s">
        <v>946</v>
      </c>
      <c r="G1556" t="s">
        <v>265</v>
      </c>
      <c r="H1556" t="s">
        <v>31</v>
      </c>
      <c r="I1556" t="s">
        <v>32</v>
      </c>
      <c r="J1556" t="s">
        <v>17</v>
      </c>
      <c r="K1556" t="s">
        <v>947</v>
      </c>
      <c r="L1556" t="s">
        <v>19</v>
      </c>
      <c r="M1556">
        <v>2002</v>
      </c>
      <c r="N1556" s="9">
        <v>42269</v>
      </c>
      <c r="O1556" s="9">
        <v>42284</v>
      </c>
      <c r="P1556" t="s">
        <v>386</v>
      </c>
      <c r="Q1556">
        <v>81.44</v>
      </c>
      <c r="R1556">
        <v>81.44</v>
      </c>
      <c r="S1556">
        <v>0</v>
      </c>
      <c r="T1556">
        <v>0</v>
      </c>
      <c r="U1556">
        <v>81.44</v>
      </c>
    </row>
    <row r="1557" spans="1:21" x14ac:dyDescent="0.25">
      <c r="A1557" t="s">
        <v>217</v>
      </c>
      <c r="B1557" t="s">
        <v>943</v>
      </c>
      <c r="C1557" t="s">
        <v>944</v>
      </c>
      <c r="D1557">
        <v>356</v>
      </c>
      <c r="E1557" t="s">
        <v>945</v>
      </c>
      <c r="F1557" t="s">
        <v>946</v>
      </c>
      <c r="G1557" t="s">
        <v>265</v>
      </c>
      <c r="H1557" t="s">
        <v>31</v>
      </c>
      <c r="I1557" t="s">
        <v>32</v>
      </c>
      <c r="J1557" t="s">
        <v>17</v>
      </c>
      <c r="K1557" t="s">
        <v>947</v>
      </c>
      <c r="L1557" t="s">
        <v>19</v>
      </c>
      <c r="M1557">
        <v>21590</v>
      </c>
      <c r="N1557" s="9">
        <v>42269</v>
      </c>
      <c r="O1557" s="9">
        <v>42284</v>
      </c>
      <c r="P1557" t="s">
        <v>386</v>
      </c>
      <c r="Q1557">
        <v>1232.05</v>
      </c>
      <c r="R1557">
        <v>1232.05</v>
      </c>
      <c r="S1557">
        <v>0</v>
      </c>
      <c r="T1557">
        <v>0</v>
      </c>
      <c r="U1557">
        <v>1232.05</v>
      </c>
    </row>
    <row r="1558" spans="1:21" x14ac:dyDescent="0.25">
      <c r="A1558" t="s">
        <v>217</v>
      </c>
      <c r="B1558" t="s">
        <v>943</v>
      </c>
      <c r="C1558" t="s">
        <v>949</v>
      </c>
      <c r="D1558">
        <v>356</v>
      </c>
      <c r="E1558" t="s">
        <v>945</v>
      </c>
      <c r="F1558" t="s">
        <v>946</v>
      </c>
      <c r="G1558" t="s">
        <v>265</v>
      </c>
      <c r="H1558" t="s">
        <v>31</v>
      </c>
      <c r="I1558" t="s">
        <v>32</v>
      </c>
      <c r="J1558" t="s">
        <v>17</v>
      </c>
      <c r="K1558" t="s">
        <v>947</v>
      </c>
      <c r="L1558" t="s">
        <v>19</v>
      </c>
      <c r="M1558">
        <v>25919</v>
      </c>
      <c r="N1558" s="9">
        <v>42269</v>
      </c>
      <c r="O1558" s="9">
        <v>42284</v>
      </c>
      <c r="P1558" t="s">
        <v>386</v>
      </c>
      <c r="Q1558">
        <v>1805.76</v>
      </c>
      <c r="R1558">
        <v>1805.76</v>
      </c>
      <c r="S1558">
        <v>0</v>
      </c>
      <c r="T1558">
        <v>0</v>
      </c>
      <c r="U1558">
        <v>1805.76</v>
      </c>
    </row>
    <row r="1559" spans="1:21" x14ac:dyDescent="0.25">
      <c r="A1559" t="s">
        <v>217</v>
      </c>
      <c r="B1559" t="s">
        <v>943</v>
      </c>
      <c r="C1559" t="s">
        <v>950</v>
      </c>
      <c r="D1559">
        <v>356</v>
      </c>
      <c r="E1559" t="s">
        <v>945</v>
      </c>
      <c r="F1559" t="s">
        <v>946</v>
      </c>
      <c r="G1559" t="s">
        <v>265</v>
      </c>
      <c r="H1559" t="s">
        <v>31</v>
      </c>
      <c r="I1559" t="s">
        <v>32</v>
      </c>
      <c r="J1559" t="s">
        <v>17</v>
      </c>
      <c r="K1559" t="s">
        <v>947</v>
      </c>
      <c r="L1559" t="s">
        <v>19</v>
      </c>
      <c r="M1559">
        <v>98441</v>
      </c>
      <c r="N1559" s="9">
        <v>42269</v>
      </c>
      <c r="O1559" s="9">
        <v>42284</v>
      </c>
      <c r="P1559" t="s">
        <v>386</v>
      </c>
      <c r="Q1559">
        <v>174.33</v>
      </c>
      <c r="R1559">
        <v>174.33</v>
      </c>
      <c r="S1559">
        <v>0</v>
      </c>
      <c r="T1559">
        <v>0</v>
      </c>
      <c r="U1559">
        <v>174.33</v>
      </c>
    </row>
    <row r="1560" spans="1:21" x14ac:dyDescent="0.25">
      <c r="A1560" t="s">
        <v>217</v>
      </c>
      <c r="B1560" t="s">
        <v>943</v>
      </c>
      <c r="C1560" t="s">
        <v>950</v>
      </c>
      <c r="D1560">
        <v>356</v>
      </c>
      <c r="E1560" t="s">
        <v>945</v>
      </c>
      <c r="F1560" t="s">
        <v>946</v>
      </c>
      <c r="G1560" t="s">
        <v>265</v>
      </c>
      <c r="H1560" t="s">
        <v>31</v>
      </c>
      <c r="I1560" t="s">
        <v>32</v>
      </c>
      <c r="J1560" t="s">
        <v>17</v>
      </c>
      <c r="K1560" t="s">
        <v>947</v>
      </c>
      <c r="L1560" t="s">
        <v>19</v>
      </c>
      <c r="M1560">
        <v>98442</v>
      </c>
      <c r="N1560" s="9">
        <v>42269</v>
      </c>
      <c r="O1560" s="9">
        <v>42284</v>
      </c>
      <c r="P1560" t="s">
        <v>386</v>
      </c>
      <c r="Q1560">
        <v>173.56</v>
      </c>
      <c r="R1560">
        <v>173.56</v>
      </c>
      <c r="S1560">
        <v>0</v>
      </c>
      <c r="T1560">
        <v>0</v>
      </c>
      <c r="U1560">
        <v>173.56</v>
      </c>
    </row>
    <row r="1561" spans="1:21" x14ac:dyDescent="0.25">
      <c r="A1561" t="s">
        <v>217</v>
      </c>
      <c r="B1561" t="s">
        <v>943</v>
      </c>
      <c r="C1561" t="s">
        <v>950</v>
      </c>
      <c r="D1561">
        <v>356</v>
      </c>
      <c r="E1561" t="s">
        <v>945</v>
      </c>
      <c r="F1561" t="s">
        <v>946</v>
      </c>
      <c r="G1561" t="s">
        <v>265</v>
      </c>
      <c r="H1561" t="s">
        <v>31</v>
      </c>
      <c r="I1561" t="s">
        <v>32</v>
      </c>
      <c r="J1561" t="s">
        <v>17</v>
      </c>
      <c r="K1561" t="s">
        <v>947</v>
      </c>
      <c r="L1561" t="s">
        <v>19</v>
      </c>
      <c r="M1561">
        <v>98443</v>
      </c>
      <c r="N1561" s="9">
        <v>42269</v>
      </c>
      <c r="O1561" s="9">
        <v>42284</v>
      </c>
      <c r="P1561" t="s">
        <v>386</v>
      </c>
      <c r="Q1561">
        <v>174.74</v>
      </c>
      <c r="R1561">
        <v>174.74</v>
      </c>
      <c r="S1561">
        <v>0</v>
      </c>
      <c r="T1561">
        <v>0</v>
      </c>
      <c r="U1561">
        <v>174.74</v>
      </c>
    </row>
    <row r="1562" spans="1:21" x14ac:dyDescent="0.25">
      <c r="A1562" t="s">
        <v>217</v>
      </c>
      <c r="B1562" t="s">
        <v>943</v>
      </c>
      <c r="C1562" t="s">
        <v>950</v>
      </c>
      <c r="D1562">
        <v>356</v>
      </c>
      <c r="E1562" t="s">
        <v>945</v>
      </c>
      <c r="F1562" t="s">
        <v>946</v>
      </c>
      <c r="G1562" t="s">
        <v>265</v>
      </c>
      <c r="H1562" t="s">
        <v>31</v>
      </c>
      <c r="I1562" t="s">
        <v>32</v>
      </c>
      <c r="J1562" t="s">
        <v>17</v>
      </c>
      <c r="K1562" t="s">
        <v>947</v>
      </c>
      <c r="L1562" t="s">
        <v>19</v>
      </c>
      <c r="M1562">
        <v>98445</v>
      </c>
      <c r="N1562" s="9">
        <v>42269</v>
      </c>
      <c r="O1562" s="9">
        <v>42284</v>
      </c>
      <c r="P1562" t="s">
        <v>386</v>
      </c>
      <c r="Q1562">
        <v>969.37</v>
      </c>
      <c r="R1562">
        <v>969.37</v>
      </c>
      <c r="S1562">
        <v>0</v>
      </c>
      <c r="T1562">
        <v>0</v>
      </c>
      <c r="U1562">
        <v>969.37</v>
      </c>
    </row>
    <row r="1563" spans="1:21" x14ac:dyDescent="0.25">
      <c r="A1563" t="s">
        <v>217</v>
      </c>
      <c r="B1563" t="s">
        <v>943</v>
      </c>
      <c r="C1563" t="s">
        <v>948</v>
      </c>
      <c r="D1563">
        <v>356</v>
      </c>
      <c r="E1563" t="s">
        <v>945</v>
      </c>
      <c r="F1563" t="s">
        <v>946</v>
      </c>
      <c r="G1563" t="s">
        <v>265</v>
      </c>
      <c r="H1563" t="s">
        <v>31</v>
      </c>
      <c r="I1563" t="s">
        <v>32</v>
      </c>
      <c r="J1563" t="s">
        <v>17</v>
      </c>
      <c r="K1563" t="s">
        <v>947</v>
      </c>
      <c r="L1563" t="s">
        <v>19</v>
      </c>
      <c r="M1563">
        <v>199615</v>
      </c>
      <c r="N1563" s="9">
        <v>42269</v>
      </c>
      <c r="O1563" s="9">
        <v>42284</v>
      </c>
      <c r="P1563" t="s">
        <v>386</v>
      </c>
      <c r="Q1563">
        <v>121.13</v>
      </c>
      <c r="R1563">
        <v>121.13</v>
      </c>
      <c r="S1563">
        <v>0</v>
      </c>
      <c r="T1563">
        <v>0</v>
      </c>
      <c r="U1563">
        <v>121.13</v>
      </c>
    </row>
    <row r="1564" spans="1:21" x14ac:dyDescent="0.25">
      <c r="A1564" t="s">
        <v>217</v>
      </c>
      <c r="B1564" t="s">
        <v>943</v>
      </c>
      <c r="C1564" t="s">
        <v>948</v>
      </c>
      <c r="D1564">
        <v>356</v>
      </c>
      <c r="E1564" t="s">
        <v>945</v>
      </c>
      <c r="F1564" t="s">
        <v>946</v>
      </c>
      <c r="G1564" t="s">
        <v>265</v>
      </c>
      <c r="H1564" t="s">
        <v>31</v>
      </c>
      <c r="I1564" t="s">
        <v>32</v>
      </c>
      <c r="J1564" t="s">
        <v>17</v>
      </c>
      <c r="K1564" t="s">
        <v>947</v>
      </c>
      <c r="L1564" t="s">
        <v>19</v>
      </c>
      <c r="M1564">
        <v>199633</v>
      </c>
      <c r="N1564" s="9">
        <v>42269</v>
      </c>
      <c r="O1564" s="9">
        <v>42284</v>
      </c>
      <c r="P1564" t="s">
        <v>386</v>
      </c>
      <c r="Q1564">
        <v>103.52</v>
      </c>
      <c r="R1564">
        <v>103.52</v>
      </c>
      <c r="S1564">
        <v>0</v>
      </c>
      <c r="T1564">
        <v>0</v>
      </c>
      <c r="U1564">
        <v>103.52</v>
      </c>
    </row>
    <row r="1565" spans="1:21" x14ac:dyDescent="0.25">
      <c r="A1565" t="s">
        <v>217</v>
      </c>
      <c r="B1565" t="s">
        <v>943</v>
      </c>
      <c r="C1565" t="s">
        <v>948</v>
      </c>
      <c r="D1565">
        <v>356</v>
      </c>
      <c r="E1565" t="s">
        <v>945</v>
      </c>
      <c r="F1565" t="s">
        <v>946</v>
      </c>
      <c r="G1565" t="s">
        <v>265</v>
      </c>
      <c r="H1565" t="s">
        <v>31</v>
      </c>
      <c r="I1565" t="s">
        <v>32</v>
      </c>
      <c r="J1565" t="s">
        <v>17</v>
      </c>
      <c r="K1565" t="s">
        <v>947</v>
      </c>
      <c r="L1565" t="s">
        <v>19</v>
      </c>
      <c r="M1565">
        <v>199725</v>
      </c>
      <c r="N1565" s="9">
        <v>42269</v>
      </c>
      <c r="O1565" s="9">
        <v>42284</v>
      </c>
      <c r="P1565" t="s">
        <v>386</v>
      </c>
      <c r="Q1565">
        <v>932.42</v>
      </c>
      <c r="R1565">
        <v>932.42</v>
      </c>
      <c r="S1565">
        <v>0</v>
      </c>
      <c r="T1565">
        <v>0</v>
      </c>
      <c r="U1565">
        <v>932.42</v>
      </c>
    </row>
    <row r="1566" spans="1:21" x14ac:dyDescent="0.25">
      <c r="A1566" t="s">
        <v>217</v>
      </c>
      <c r="B1566" t="s">
        <v>943</v>
      </c>
      <c r="C1566" t="s">
        <v>948</v>
      </c>
      <c r="D1566">
        <v>356</v>
      </c>
      <c r="E1566" t="s">
        <v>945</v>
      </c>
      <c r="F1566" t="s">
        <v>946</v>
      </c>
      <c r="G1566" t="s">
        <v>265</v>
      </c>
      <c r="H1566" t="s">
        <v>31</v>
      </c>
      <c r="I1566" t="s">
        <v>32</v>
      </c>
      <c r="J1566" t="s">
        <v>17</v>
      </c>
      <c r="K1566" t="s">
        <v>947</v>
      </c>
      <c r="L1566" t="s">
        <v>19</v>
      </c>
      <c r="M1566">
        <v>199800</v>
      </c>
      <c r="N1566" s="9">
        <v>42269</v>
      </c>
      <c r="O1566" s="9">
        <v>42284</v>
      </c>
      <c r="P1566" t="s">
        <v>386</v>
      </c>
      <c r="Q1566">
        <v>112.2</v>
      </c>
      <c r="R1566">
        <v>112.2</v>
      </c>
      <c r="S1566">
        <v>0</v>
      </c>
      <c r="T1566">
        <v>0</v>
      </c>
      <c r="U1566">
        <v>112.2</v>
      </c>
    </row>
    <row r="1567" spans="1:21" x14ac:dyDescent="0.25">
      <c r="A1567" t="s">
        <v>217</v>
      </c>
      <c r="B1567" t="s">
        <v>943</v>
      </c>
      <c r="C1567" t="s">
        <v>948</v>
      </c>
      <c r="D1567">
        <v>356</v>
      </c>
      <c r="E1567" t="s">
        <v>945</v>
      </c>
      <c r="F1567" t="s">
        <v>946</v>
      </c>
      <c r="G1567" t="s">
        <v>265</v>
      </c>
      <c r="H1567" t="s">
        <v>31</v>
      </c>
      <c r="I1567" t="s">
        <v>32</v>
      </c>
      <c r="J1567" t="s">
        <v>17</v>
      </c>
      <c r="K1567" t="s">
        <v>947</v>
      </c>
      <c r="L1567" t="s">
        <v>19</v>
      </c>
      <c r="M1567">
        <v>199801</v>
      </c>
      <c r="N1567" s="9">
        <v>42269</v>
      </c>
      <c r="O1567" s="9">
        <v>42284</v>
      </c>
      <c r="P1567" t="s">
        <v>386</v>
      </c>
      <c r="Q1567">
        <v>124.1</v>
      </c>
      <c r="R1567">
        <v>124.1</v>
      </c>
      <c r="S1567">
        <v>0</v>
      </c>
      <c r="T1567">
        <v>0</v>
      </c>
      <c r="U1567">
        <v>124.1</v>
      </c>
    </row>
    <row r="1568" spans="1:21" x14ac:dyDescent="0.25">
      <c r="A1568" t="s">
        <v>217</v>
      </c>
      <c r="B1568" t="s">
        <v>943</v>
      </c>
      <c r="C1568" t="s">
        <v>948</v>
      </c>
      <c r="D1568">
        <v>356</v>
      </c>
      <c r="E1568" t="s">
        <v>945</v>
      </c>
      <c r="F1568" t="s">
        <v>946</v>
      </c>
      <c r="G1568" t="s">
        <v>265</v>
      </c>
      <c r="H1568" t="s">
        <v>31</v>
      </c>
      <c r="I1568" t="s">
        <v>32</v>
      </c>
      <c r="J1568" t="s">
        <v>17</v>
      </c>
      <c r="K1568" t="s">
        <v>947</v>
      </c>
      <c r="L1568" t="s">
        <v>19</v>
      </c>
      <c r="M1568">
        <v>199802</v>
      </c>
      <c r="N1568" s="9">
        <v>42269</v>
      </c>
      <c r="O1568" s="9">
        <v>42284</v>
      </c>
      <c r="P1568" t="s">
        <v>386</v>
      </c>
      <c r="Q1568">
        <v>96.35</v>
      </c>
      <c r="R1568">
        <v>96.35</v>
      </c>
      <c r="S1568">
        <v>0</v>
      </c>
      <c r="T1568">
        <v>0</v>
      </c>
      <c r="U1568">
        <v>96.35</v>
      </c>
    </row>
    <row r="1569" spans="1:21" x14ac:dyDescent="0.25">
      <c r="A1569" t="s">
        <v>217</v>
      </c>
      <c r="B1569" t="s">
        <v>943</v>
      </c>
      <c r="C1569" t="s">
        <v>948</v>
      </c>
      <c r="D1569">
        <v>356</v>
      </c>
      <c r="E1569" t="s">
        <v>945</v>
      </c>
      <c r="F1569" t="s">
        <v>946</v>
      </c>
      <c r="G1569" t="s">
        <v>265</v>
      </c>
      <c r="H1569" t="s">
        <v>31</v>
      </c>
      <c r="I1569" t="s">
        <v>32</v>
      </c>
      <c r="J1569" t="s">
        <v>17</v>
      </c>
      <c r="K1569" t="s">
        <v>947</v>
      </c>
      <c r="L1569" t="s">
        <v>19</v>
      </c>
      <c r="M1569">
        <v>199803</v>
      </c>
      <c r="N1569" s="9">
        <v>42269</v>
      </c>
      <c r="O1569" s="9">
        <v>42284</v>
      </c>
      <c r="P1569" t="s">
        <v>386</v>
      </c>
      <c r="Q1569">
        <v>105.48</v>
      </c>
      <c r="R1569">
        <v>105.48</v>
      </c>
      <c r="S1569">
        <v>0</v>
      </c>
      <c r="T1569">
        <v>0</v>
      </c>
      <c r="U1569">
        <v>105.48</v>
      </c>
    </row>
    <row r="1570" spans="1:21" x14ac:dyDescent="0.25">
      <c r="A1570" t="s">
        <v>217</v>
      </c>
      <c r="B1570" t="s">
        <v>943</v>
      </c>
      <c r="C1570" t="s">
        <v>948</v>
      </c>
      <c r="D1570">
        <v>356</v>
      </c>
      <c r="E1570" t="s">
        <v>945</v>
      </c>
      <c r="F1570" t="s">
        <v>946</v>
      </c>
      <c r="G1570" t="s">
        <v>265</v>
      </c>
      <c r="H1570" t="s">
        <v>31</v>
      </c>
      <c r="I1570" t="s">
        <v>32</v>
      </c>
      <c r="J1570" t="s">
        <v>17</v>
      </c>
      <c r="K1570" t="s">
        <v>947</v>
      </c>
      <c r="L1570" t="s">
        <v>19</v>
      </c>
      <c r="M1570">
        <v>199804</v>
      </c>
      <c r="N1570" s="9">
        <v>42269</v>
      </c>
      <c r="O1570" s="9">
        <v>42284</v>
      </c>
      <c r="P1570" t="s">
        <v>386</v>
      </c>
      <c r="Q1570">
        <v>104.47</v>
      </c>
      <c r="R1570">
        <v>104.47</v>
      </c>
      <c r="S1570">
        <v>0</v>
      </c>
      <c r="T1570">
        <v>0</v>
      </c>
      <c r="U1570">
        <v>104.47</v>
      </c>
    </row>
    <row r="1571" spans="1:21" x14ac:dyDescent="0.25">
      <c r="A1571" t="s">
        <v>217</v>
      </c>
      <c r="B1571" t="s">
        <v>943</v>
      </c>
      <c r="C1571" t="s">
        <v>948</v>
      </c>
      <c r="D1571">
        <v>356</v>
      </c>
      <c r="E1571" t="s">
        <v>945</v>
      </c>
      <c r="F1571" t="s">
        <v>946</v>
      </c>
      <c r="G1571" t="s">
        <v>265</v>
      </c>
      <c r="H1571" t="s">
        <v>31</v>
      </c>
      <c r="I1571" t="s">
        <v>32</v>
      </c>
      <c r="J1571" t="s">
        <v>17</v>
      </c>
      <c r="K1571" t="s">
        <v>947</v>
      </c>
      <c r="L1571" t="s">
        <v>19</v>
      </c>
      <c r="M1571">
        <v>199805</v>
      </c>
      <c r="N1571" s="9">
        <v>42269</v>
      </c>
      <c r="O1571" s="9">
        <v>42284</v>
      </c>
      <c r="P1571" t="s">
        <v>386</v>
      </c>
      <c r="Q1571">
        <v>156.83000000000001</v>
      </c>
      <c r="R1571">
        <v>156.83000000000001</v>
      </c>
      <c r="S1571">
        <v>0</v>
      </c>
      <c r="T1571">
        <v>0</v>
      </c>
      <c r="U1571">
        <v>156.83000000000001</v>
      </c>
    </row>
    <row r="1572" spans="1:21" x14ac:dyDescent="0.25">
      <c r="A1572" t="s">
        <v>217</v>
      </c>
      <c r="B1572" t="s">
        <v>943</v>
      </c>
      <c r="C1572" t="s">
        <v>948</v>
      </c>
      <c r="D1572">
        <v>356</v>
      </c>
      <c r="E1572" t="s">
        <v>945</v>
      </c>
      <c r="F1572" t="s">
        <v>946</v>
      </c>
      <c r="G1572" t="s">
        <v>265</v>
      </c>
      <c r="H1572" t="s">
        <v>31</v>
      </c>
      <c r="I1572" t="s">
        <v>32</v>
      </c>
      <c r="J1572" t="s">
        <v>17</v>
      </c>
      <c r="K1572" t="s">
        <v>947</v>
      </c>
      <c r="L1572" t="s">
        <v>19</v>
      </c>
      <c r="M1572">
        <v>199806</v>
      </c>
      <c r="N1572" s="9">
        <v>42269</v>
      </c>
      <c r="O1572" s="9">
        <v>42284</v>
      </c>
      <c r="P1572" t="s">
        <v>386</v>
      </c>
      <c r="Q1572">
        <v>249.45</v>
      </c>
      <c r="R1572">
        <v>249.45</v>
      </c>
      <c r="S1572">
        <v>0</v>
      </c>
      <c r="T1572">
        <v>0</v>
      </c>
      <c r="U1572">
        <v>249.45</v>
      </c>
    </row>
    <row r="1573" spans="1:21" x14ac:dyDescent="0.25">
      <c r="A1573" t="s">
        <v>217</v>
      </c>
      <c r="B1573" t="s">
        <v>943</v>
      </c>
      <c r="C1573" t="s">
        <v>948</v>
      </c>
      <c r="D1573">
        <v>356</v>
      </c>
      <c r="E1573" t="s">
        <v>945</v>
      </c>
      <c r="F1573" t="s">
        <v>946</v>
      </c>
      <c r="G1573" t="s">
        <v>265</v>
      </c>
      <c r="H1573" t="s">
        <v>31</v>
      </c>
      <c r="I1573" t="s">
        <v>32</v>
      </c>
      <c r="J1573" t="s">
        <v>17</v>
      </c>
      <c r="K1573" t="s">
        <v>947</v>
      </c>
      <c r="L1573" t="s">
        <v>19</v>
      </c>
      <c r="M1573">
        <v>199807</v>
      </c>
      <c r="N1573" s="9">
        <v>42269</v>
      </c>
      <c r="O1573" s="9">
        <v>42284</v>
      </c>
      <c r="P1573" t="s">
        <v>386</v>
      </c>
      <c r="Q1573">
        <v>312.02999999999997</v>
      </c>
      <c r="R1573">
        <v>312.02999999999997</v>
      </c>
      <c r="S1573">
        <v>0</v>
      </c>
      <c r="T1573">
        <v>0</v>
      </c>
      <c r="U1573">
        <v>312.02999999999997</v>
      </c>
    </row>
    <row r="1574" spans="1:21" x14ac:dyDescent="0.25">
      <c r="A1574" t="s">
        <v>217</v>
      </c>
      <c r="B1574" t="s">
        <v>943</v>
      </c>
      <c r="C1574" t="s">
        <v>948</v>
      </c>
      <c r="D1574">
        <v>356</v>
      </c>
      <c r="E1574" t="s">
        <v>945</v>
      </c>
      <c r="F1574" t="s">
        <v>946</v>
      </c>
      <c r="G1574" t="s">
        <v>265</v>
      </c>
      <c r="H1574" t="s">
        <v>31</v>
      </c>
      <c r="I1574" t="s">
        <v>32</v>
      </c>
      <c r="J1574" t="s">
        <v>17</v>
      </c>
      <c r="K1574" t="s">
        <v>947</v>
      </c>
      <c r="L1574" t="s">
        <v>19</v>
      </c>
      <c r="M1574">
        <v>199808</v>
      </c>
      <c r="N1574" s="9">
        <v>42269</v>
      </c>
      <c r="O1574" s="9">
        <v>42284</v>
      </c>
      <c r="P1574" t="s">
        <v>386</v>
      </c>
      <c r="Q1574">
        <v>783.11</v>
      </c>
      <c r="R1574">
        <v>783.11</v>
      </c>
      <c r="S1574">
        <v>0</v>
      </c>
      <c r="T1574">
        <v>0</v>
      </c>
      <c r="U1574">
        <v>783.11</v>
      </c>
    </row>
    <row r="1575" spans="1:21" x14ac:dyDescent="0.25">
      <c r="A1575" t="s">
        <v>217</v>
      </c>
      <c r="B1575" t="s">
        <v>943</v>
      </c>
      <c r="C1575" t="s">
        <v>948</v>
      </c>
      <c r="D1575">
        <v>356</v>
      </c>
      <c r="E1575" t="s">
        <v>945</v>
      </c>
      <c r="F1575" t="s">
        <v>946</v>
      </c>
      <c r="G1575" t="s">
        <v>265</v>
      </c>
      <c r="H1575" t="s">
        <v>31</v>
      </c>
      <c r="I1575" t="s">
        <v>32</v>
      </c>
      <c r="J1575" t="s">
        <v>17</v>
      </c>
      <c r="K1575" t="s">
        <v>947</v>
      </c>
      <c r="L1575" t="s">
        <v>19</v>
      </c>
      <c r="M1575">
        <v>199809</v>
      </c>
      <c r="N1575" s="9">
        <v>42269</v>
      </c>
      <c r="O1575" s="9">
        <v>42284</v>
      </c>
      <c r="P1575" t="s">
        <v>386</v>
      </c>
      <c r="Q1575">
        <v>755.84</v>
      </c>
      <c r="R1575">
        <v>755.84</v>
      </c>
      <c r="S1575">
        <v>0</v>
      </c>
      <c r="T1575">
        <v>0</v>
      </c>
      <c r="U1575">
        <v>755.84</v>
      </c>
    </row>
    <row r="1576" spans="1:21" x14ac:dyDescent="0.25">
      <c r="A1576" t="s">
        <v>217</v>
      </c>
      <c r="B1576" t="s">
        <v>943</v>
      </c>
      <c r="C1576" t="s">
        <v>948</v>
      </c>
      <c r="D1576">
        <v>356</v>
      </c>
      <c r="E1576" t="s">
        <v>945</v>
      </c>
      <c r="F1576" t="s">
        <v>946</v>
      </c>
      <c r="G1576" t="s">
        <v>265</v>
      </c>
      <c r="H1576" t="s">
        <v>31</v>
      </c>
      <c r="I1576" t="s">
        <v>32</v>
      </c>
      <c r="J1576" t="s">
        <v>17</v>
      </c>
      <c r="K1576" t="s">
        <v>947</v>
      </c>
      <c r="L1576" t="s">
        <v>19</v>
      </c>
      <c r="M1576">
        <v>199810</v>
      </c>
      <c r="N1576" s="9">
        <v>42269</v>
      </c>
      <c r="O1576" s="9">
        <v>42284</v>
      </c>
      <c r="P1576" t="s">
        <v>386</v>
      </c>
      <c r="Q1576">
        <v>793.01</v>
      </c>
      <c r="R1576">
        <v>793.01</v>
      </c>
      <c r="S1576">
        <v>0</v>
      </c>
      <c r="T1576">
        <v>0</v>
      </c>
      <c r="U1576">
        <v>793.01</v>
      </c>
    </row>
    <row r="1577" spans="1:21" x14ac:dyDescent="0.25">
      <c r="A1577" t="s">
        <v>217</v>
      </c>
      <c r="B1577" t="s">
        <v>943</v>
      </c>
      <c r="C1577" t="s">
        <v>948</v>
      </c>
      <c r="D1577">
        <v>356</v>
      </c>
      <c r="E1577" t="s">
        <v>945</v>
      </c>
      <c r="F1577" t="s">
        <v>946</v>
      </c>
      <c r="G1577" t="s">
        <v>265</v>
      </c>
      <c r="H1577" t="s">
        <v>31</v>
      </c>
      <c r="I1577" t="s">
        <v>32</v>
      </c>
      <c r="J1577" t="s">
        <v>17</v>
      </c>
      <c r="K1577" t="s">
        <v>947</v>
      </c>
      <c r="L1577" t="s">
        <v>19</v>
      </c>
      <c r="M1577">
        <v>199823</v>
      </c>
      <c r="N1577" s="9">
        <v>42269</v>
      </c>
      <c r="O1577" s="9">
        <v>42284</v>
      </c>
      <c r="P1577" t="s">
        <v>386</v>
      </c>
      <c r="Q1577">
        <v>106.67</v>
      </c>
      <c r="R1577">
        <v>106.67</v>
      </c>
      <c r="S1577">
        <v>0</v>
      </c>
      <c r="T1577">
        <v>0</v>
      </c>
      <c r="U1577">
        <v>106.67</v>
      </c>
    </row>
    <row r="1578" spans="1:21" x14ac:dyDescent="0.25">
      <c r="A1578" t="s">
        <v>217</v>
      </c>
      <c r="B1578" t="s">
        <v>943</v>
      </c>
      <c r="C1578" t="s">
        <v>948</v>
      </c>
      <c r="D1578">
        <v>356</v>
      </c>
      <c r="E1578" t="s">
        <v>945</v>
      </c>
      <c r="F1578" t="s">
        <v>946</v>
      </c>
      <c r="G1578" t="s">
        <v>265</v>
      </c>
      <c r="H1578" t="s">
        <v>31</v>
      </c>
      <c r="I1578" t="s">
        <v>32</v>
      </c>
      <c r="J1578" t="s">
        <v>17</v>
      </c>
      <c r="K1578" t="s">
        <v>947</v>
      </c>
      <c r="L1578" t="s">
        <v>19</v>
      </c>
      <c r="M1578">
        <v>199840</v>
      </c>
      <c r="N1578" s="9">
        <v>42269</v>
      </c>
      <c r="O1578" s="9">
        <v>42284</v>
      </c>
      <c r="P1578" t="s">
        <v>386</v>
      </c>
      <c r="Q1578">
        <v>100.28</v>
      </c>
      <c r="R1578">
        <v>100.28</v>
      </c>
      <c r="S1578">
        <v>0</v>
      </c>
      <c r="T1578">
        <v>0</v>
      </c>
      <c r="U1578">
        <v>100.28</v>
      </c>
    </row>
    <row r="1579" spans="1:21" x14ac:dyDescent="0.25">
      <c r="A1579" t="s">
        <v>217</v>
      </c>
      <c r="B1579" t="s">
        <v>943</v>
      </c>
      <c r="C1579" t="s">
        <v>948</v>
      </c>
      <c r="D1579">
        <v>356</v>
      </c>
      <c r="E1579" t="s">
        <v>945</v>
      </c>
      <c r="F1579" t="s">
        <v>946</v>
      </c>
      <c r="G1579" t="s">
        <v>265</v>
      </c>
      <c r="H1579" t="s">
        <v>31</v>
      </c>
      <c r="I1579" t="s">
        <v>32</v>
      </c>
      <c r="J1579" t="s">
        <v>17</v>
      </c>
      <c r="K1579" t="s">
        <v>947</v>
      </c>
      <c r="L1579" t="s">
        <v>19</v>
      </c>
      <c r="M1579">
        <v>199862</v>
      </c>
      <c r="N1579" s="9">
        <v>42269</v>
      </c>
      <c r="O1579" s="9">
        <v>42284</v>
      </c>
      <c r="P1579" t="s">
        <v>386</v>
      </c>
      <c r="Q1579">
        <v>171.22</v>
      </c>
      <c r="R1579">
        <v>171.22</v>
      </c>
      <c r="S1579">
        <v>0</v>
      </c>
      <c r="T1579">
        <v>0</v>
      </c>
      <c r="U1579">
        <v>171.22</v>
      </c>
    </row>
    <row r="1580" spans="1:21" x14ac:dyDescent="0.25">
      <c r="A1580" t="s">
        <v>217</v>
      </c>
      <c r="B1580" t="s">
        <v>943</v>
      </c>
      <c r="C1580" t="s">
        <v>948</v>
      </c>
      <c r="D1580">
        <v>356</v>
      </c>
      <c r="E1580" t="s">
        <v>945</v>
      </c>
      <c r="F1580" t="s">
        <v>946</v>
      </c>
      <c r="G1580" t="s">
        <v>265</v>
      </c>
      <c r="H1580" t="s">
        <v>31</v>
      </c>
      <c r="I1580" t="s">
        <v>32</v>
      </c>
      <c r="J1580" t="s">
        <v>17</v>
      </c>
      <c r="K1580" t="s">
        <v>947</v>
      </c>
      <c r="L1580" t="s">
        <v>19</v>
      </c>
      <c r="M1580">
        <v>199863</v>
      </c>
      <c r="N1580" s="9">
        <v>42269</v>
      </c>
      <c r="O1580" s="9">
        <v>42284</v>
      </c>
      <c r="P1580" t="s">
        <v>386</v>
      </c>
      <c r="Q1580">
        <v>173.75</v>
      </c>
      <c r="R1580">
        <v>173.75</v>
      </c>
      <c r="S1580">
        <v>0</v>
      </c>
      <c r="T1580">
        <v>0</v>
      </c>
      <c r="U1580">
        <v>173.75</v>
      </c>
    </row>
    <row r="1581" spans="1:21" x14ac:dyDescent="0.25">
      <c r="A1581" t="s">
        <v>217</v>
      </c>
      <c r="B1581" t="s">
        <v>943</v>
      </c>
      <c r="C1581" t="s">
        <v>948</v>
      </c>
      <c r="D1581">
        <v>356</v>
      </c>
      <c r="E1581" t="s">
        <v>945</v>
      </c>
      <c r="F1581" t="s">
        <v>946</v>
      </c>
      <c r="G1581" t="s">
        <v>265</v>
      </c>
      <c r="H1581" t="s">
        <v>31</v>
      </c>
      <c r="I1581" t="s">
        <v>32</v>
      </c>
      <c r="J1581" t="s">
        <v>17</v>
      </c>
      <c r="K1581" t="s">
        <v>947</v>
      </c>
      <c r="L1581" t="s">
        <v>19</v>
      </c>
      <c r="M1581">
        <v>199865</v>
      </c>
      <c r="N1581" s="9">
        <v>42269</v>
      </c>
      <c r="O1581" s="9">
        <v>42284</v>
      </c>
      <c r="P1581" t="s">
        <v>386</v>
      </c>
      <c r="Q1581">
        <v>171.48</v>
      </c>
      <c r="R1581">
        <v>171.48</v>
      </c>
      <c r="S1581">
        <v>0</v>
      </c>
      <c r="T1581">
        <v>0</v>
      </c>
      <c r="U1581">
        <v>171.48</v>
      </c>
    </row>
    <row r="1582" spans="1:21" x14ac:dyDescent="0.25">
      <c r="A1582" t="s">
        <v>217</v>
      </c>
      <c r="B1582" t="s">
        <v>943</v>
      </c>
      <c r="C1582" t="s">
        <v>948</v>
      </c>
      <c r="D1582">
        <v>356</v>
      </c>
      <c r="E1582" t="s">
        <v>945</v>
      </c>
      <c r="F1582" t="s">
        <v>946</v>
      </c>
      <c r="G1582" t="s">
        <v>265</v>
      </c>
      <c r="H1582" t="s">
        <v>31</v>
      </c>
      <c r="I1582" t="s">
        <v>32</v>
      </c>
      <c r="J1582" t="s">
        <v>17</v>
      </c>
      <c r="K1582" t="s">
        <v>947</v>
      </c>
      <c r="L1582" t="s">
        <v>19</v>
      </c>
      <c r="M1582">
        <v>199866</v>
      </c>
      <c r="N1582" s="9">
        <v>42269</v>
      </c>
      <c r="O1582" s="9">
        <v>42284</v>
      </c>
      <c r="P1582" t="s">
        <v>386</v>
      </c>
      <c r="Q1582">
        <v>170.56</v>
      </c>
      <c r="R1582">
        <v>170.56</v>
      </c>
      <c r="S1582">
        <v>0</v>
      </c>
      <c r="T1582">
        <v>0</v>
      </c>
      <c r="U1582">
        <v>170.56</v>
      </c>
    </row>
    <row r="1583" spans="1:21" x14ac:dyDescent="0.25">
      <c r="A1583" t="s">
        <v>217</v>
      </c>
      <c r="B1583" t="s">
        <v>943</v>
      </c>
      <c r="C1583" t="s">
        <v>948</v>
      </c>
      <c r="D1583">
        <v>356</v>
      </c>
      <c r="E1583" t="s">
        <v>945</v>
      </c>
      <c r="F1583" t="s">
        <v>946</v>
      </c>
      <c r="G1583" t="s">
        <v>265</v>
      </c>
      <c r="H1583" t="s">
        <v>31</v>
      </c>
      <c r="I1583" t="s">
        <v>32</v>
      </c>
      <c r="J1583" t="s">
        <v>17</v>
      </c>
      <c r="K1583" t="s">
        <v>947</v>
      </c>
      <c r="L1583" t="s">
        <v>19</v>
      </c>
      <c r="M1583">
        <v>199872</v>
      </c>
      <c r="N1583" s="9">
        <v>42269</v>
      </c>
      <c r="O1583" s="9">
        <v>42284</v>
      </c>
      <c r="P1583" t="s">
        <v>386</v>
      </c>
      <c r="Q1583">
        <v>174.56</v>
      </c>
      <c r="R1583">
        <v>174.56</v>
      </c>
      <c r="S1583">
        <v>0</v>
      </c>
      <c r="T1583">
        <v>0</v>
      </c>
      <c r="U1583">
        <v>174.56</v>
      </c>
    </row>
    <row r="1584" spans="1:21" x14ac:dyDescent="0.25">
      <c r="A1584" t="s">
        <v>217</v>
      </c>
      <c r="B1584" t="s">
        <v>943</v>
      </c>
      <c r="C1584" t="s">
        <v>950</v>
      </c>
      <c r="D1584">
        <v>356</v>
      </c>
      <c r="E1584" t="s">
        <v>945</v>
      </c>
      <c r="F1584" t="s">
        <v>946</v>
      </c>
      <c r="G1584" t="s">
        <v>265</v>
      </c>
      <c r="H1584" t="s">
        <v>31</v>
      </c>
      <c r="I1584" t="s">
        <v>32</v>
      </c>
      <c r="J1584" t="s">
        <v>17</v>
      </c>
      <c r="K1584" t="s">
        <v>947</v>
      </c>
      <c r="L1584" t="s">
        <v>19</v>
      </c>
      <c r="M1584">
        <v>98502</v>
      </c>
      <c r="N1584" s="9">
        <v>42270</v>
      </c>
      <c r="O1584" s="9">
        <v>42284</v>
      </c>
      <c r="P1584" t="s">
        <v>386</v>
      </c>
      <c r="Q1584">
        <v>980.86</v>
      </c>
      <c r="R1584">
        <v>980.86</v>
      </c>
      <c r="S1584">
        <v>0</v>
      </c>
      <c r="T1584">
        <v>0</v>
      </c>
      <c r="U1584">
        <v>980.86</v>
      </c>
    </row>
    <row r="1585" spans="1:21" x14ac:dyDescent="0.25">
      <c r="A1585" t="s">
        <v>217</v>
      </c>
      <c r="B1585" t="s">
        <v>943</v>
      </c>
      <c r="C1585" t="s">
        <v>948</v>
      </c>
      <c r="D1585">
        <v>356</v>
      </c>
      <c r="E1585" t="s">
        <v>945</v>
      </c>
      <c r="F1585" t="s">
        <v>946</v>
      </c>
      <c r="G1585" t="s">
        <v>265</v>
      </c>
      <c r="H1585" t="s">
        <v>31</v>
      </c>
      <c r="I1585" t="s">
        <v>32</v>
      </c>
      <c r="J1585" t="s">
        <v>17</v>
      </c>
      <c r="K1585" t="s">
        <v>947</v>
      </c>
      <c r="L1585" t="s">
        <v>19</v>
      </c>
      <c r="M1585">
        <v>199901</v>
      </c>
      <c r="N1585" s="9">
        <v>42270</v>
      </c>
      <c r="O1585" s="9">
        <v>42284</v>
      </c>
      <c r="P1585" t="s">
        <v>386</v>
      </c>
      <c r="Q1585">
        <v>93.11</v>
      </c>
      <c r="R1585">
        <v>93.11</v>
      </c>
      <c r="S1585">
        <v>0</v>
      </c>
      <c r="T1585">
        <v>0</v>
      </c>
      <c r="U1585">
        <v>93.11</v>
      </c>
    </row>
    <row r="1586" spans="1:21" x14ac:dyDescent="0.25">
      <c r="A1586" t="s">
        <v>217</v>
      </c>
      <c r="B1586" t="s">
        <v>943</v>
      </c>
      <c r="C1586" t="s">
        <v>948</v>
      </c>
      <c r="D1586">
        <v>356</v>
      </c>
      <c r="E1586" t="s">
        <v>945</v>
      </c>
      <c r="F1586" t="s">
        <v>946</v>
      </c>
      <c r="G1586" t="s">
        <v>265</v>
      </c>
      <c r="H1586" t="s">
        <v>31</v>
      </c>
      <c r="I1586" t="s">
        <v>32</v>
      </c>
      <c r="J1586" t="s">
        <v>17</v>
      </c>
      <c r="K1586" t="s">
        <v>947</v>
      </c>
      <c r="L1586" t="s">
        <v>19</v>
      </c>
      <c r="M1586">
        <v>199967</v>
      </c>
      <c r="N1586" s="9">
        <v>42270</v>
      </c>
      <c r="O1586" s="9">
        <v>42284</v>
      </c>
      <c r="P1586" t="s">
        <v>386</v>
      </c>
      <c r="Q1586">
        <v>1510.81</v>
      </c>
      <c r="R1586">
        <v>1510.81</v>
      </c>
      <c r="S1586">
        <v>0</v>
      </c>
      <c r="T1586">
        <v>0</v>
      </c>
      <c r="U1586">
        <v>1510.81</v>
      </c>
    </row>
    <row r="1587" spans="1:21" x14ac:dyDescent="0.25">
      <c r="A1587" t="s">
        <v>217</v>
      </c>
      <c r="B1587" t="s">
        <v>943</v>
      </c>
      <c r="C1587" t="s">
        <v>948</v>
      </c>
      <c r="D1587">
        <v>356</v>
      </c>
      <c r="E1587" t="s">
        <v>945</v>
      </c>
      <c r="F1587" t="s">
        <v>946</v>
      </c>
      <c r="G1587" t="s">
        <v>265</v>
      </c>
      <c r="H1587" t="s">
        <v>31</v>
      </c>
      <c r="I1587" t="s">
        <v>32</v>
      </c>
      <c r="J1587" t="s">
        <v>17</v>
      </c>
      <c r="K1587" t="s">
        <v>947</v>
      </c>
      <c r="L1587" t="s">
        <v>19</v>
      </c>
      <c r="M1587">
        <v>200066</v>
      </c>
      <c r="N1587" s="9">
        <v>42270</v>
      </c>
      <c r="O1587" s="9">
        <v>42284</v>
      </c>
      <c r="P1587" t="s">
        <v>386</v>
      </c>
      <c r="Q1587">
        <v>234.03</v>
      </c>
      <c r="R1587">
        <v>234.03</v>
      </c>
      <c r="S1587">
        <v>0</v>
      </c>
      <c r="T1587">
        <v>0</v>
      </c>
      <c r="U1587">
        <v>234.03</v>
      </c>
    </row>
    <row r="1588" spans="1:21" x14ac:dyDescent="0.25">
      <c r="A1588" t="s">
        <v>217</v>
      </c>
      <c r="B1588" t="s">
        <v>943</v>
      </c>
      <c r="C1588" t="s">
        <v>948</v>
      </c>
      <c r="D1588">
        <v>356</v>
      </c>
      <c r="E1588" t="s">
        <v>945</v>
      </c>
      <c r="F1588" t="s">
        <v>946</v>
      </c>
      <c r="G1588" t="s">
        <v>265</v>
      </c>
      <c r="H1588" t="s">
        <v>31</v>
      </c>
      <c r="I1588" t="s">
        <v>32</v>
      </c>
      <c r="J1588" t="s">
        <v>17</v>
      </c>
      <c r="K1588" t="s">
        <v>947</v>
      </c>
      <c r="L1588" t="s">
        <v>19</v>
      </c>
      <c r="M1588">
        <v>200087</v>
      </c>
      <c r="N1588" s="9">
        <v>42270</v>
      </c>
      <c r="O1588" s="9">
        <v>42284</v>
      </c>
      <c r="P1588" t="s">
        <v>386</v>
      </c>
      <c r="Q1588">
        <v>142.66999999999999</v>
      </c>
      <c r="R1588">
        <v>142.66999999999999</v>
      </c>
      <c r="S1588">
        <v>0</v>
      </c>
      <c r="T1588">
        <v>0</v>
      </c>
      <c r="U1588">
        <v>142.66999999999999</v>
      </c>
    </row>
    <row r="1589" spans="1:21" x14ac:dyDescent="0.25">
      <c r="A1589" t="s">
        <v>217</v>
      </c>
      <c r="B1589" t="s">
        <v>943</v>
      </c>
      <c r="C1589" t="s">
        <v>948</v>
      </c>
      <c r="D1589">
        <v>356</v>
      </c>
      <c r="E1589" t="s">
        <v>945</v>
      </c>
      <c r="F1589" t="s">
        <v>946</v>
      </c>
      <c r="G1589" t="s">
        <v>265</v>
      </c>
      <c r="H1589" t="s">
        <v>31</v>
      </c>
      <c r="I1589" t="s">
        <v>32</v>
      </c>
      <c r="J1589" t="s">
        <v>17</v>
      </c>
      <c r="K1589" t="s">
        <v>947</v>
      </c>
      <c r="L1589" t="s">
        <v>19</v>
      </c>
      <c r="M1589">
        <v>200126</v>
      </c>
      <c r="N1589" s="9">
        <v>42270</v>
      </c>
      <c r="O1589" s="9">
        <v>42284</v>
      </c>
      <c r="P1589" t="s">
        <v>386</v>
      </c>
      <c r="Q1589">
        <v>643.9</v>
      </c>
      <c r="R1589">
        <v>643.9</v>
      </c>
      <c r="S1589">
        <v>0</v>
      </c>
      <c r="T1589">
        <v>0</v>
      </c>
      <c r="U1589">
        <v>643.9</v>
      </c>
    </row>
    <row r="1590" spans="1:21" x14ac:dyDescent="0.25">
      <c r="A1590" t="s">
        <v>217</v>
      </c>
      <c r="B1590" t="s">
        <v>943</v>
      </c>
      <c r="C1590" t="s">
        <v>948</v>
      </c>
      <c r="D1590">
        <v>356</v>
      </c>
      <c r="E1590" t="s">
        <v>945</v>
      </c>
      <c r="F1590" t="s">
        <v>946</v>
      </c>
      <c r="G1590" t="s">
        <v>265</v>
      </c>
      <c r="H1590" t="s">
        <v>31</v>
      </c>
      <c r="I1590" t="s">
        <v>32</v>
      </c>
      <c r="J1590" t="s">
        <v>17</v>
      </c>
      <c r="K1590" t="s">
        <v>947</v>
      </c>
      <c r="L1590" t="s">
        <v>19</v>
      </c>
      <c r="M1590">
        <v>200127</v>
      </c>
      <c r="N1590" s="9">
        <v>42270</v>
      </c>
      <c r="O1590" s="9">
        <v>42284</v>
      </c>
      <c r="P1590" t="s">
        <v>386</v>
      </c>
      <c r="Q1590">
        <v>156.38</v>
      </c>
      <c r="R1590">
        <v>156.38</v>
      </c>
      <c r="S1590">
        <v>0</v>
      </c>
      <c r="T1590">
        <v>0</v>
      </c>
      <c r="U1590">
        <v>156.38</v>
      </c>
    </row>
    <row r="1591" spans="1:21" x14ac:dyDescent="0.25">
      <c r="A1591" t="s">
        <v>217</v>
      </c>
      <c r="B1591" t="s">
        <v>943</v>
      </c>
      <c r="C1591" t="s">
        <v>948</v>
      </c>
      <c r="D1591">
        <v>356</v>
      </c>
      <c r="E1591" t="s">
        <v>945</v>
      </c>
      <c r="F1591" t="s">
        <v>946</v>
      </c>
      <c r="G1591" t="s">
        <v>265</v>
      </c>
      <c r="H1591" t="s">
        <v>31</v>
      </c>
      <c r="I1591" t="s">
        <v>32</v>
      </c>
      <c r="J1591" t="s">
        <v>17</v>
      </c>
      <c r="K1591" t="s">
        <v>947</v>
      </c>
      <c r="L1591" t="s">
        <v>19</v>
      </c>
      <c r="M1591">
        <v>200128</v>
      </c>
      <c r="N1591" s="9">
        <v>42270</v>
      </c>
      <c r="O1591" s="9">
        <v>42284</v>
      </c>
      <c r="P1591" t="s">
        <v>386</v>
      </c>
      <c r="Q1591">
        <v>944.36</v>
      </c>
      <c r="R1591">
        <v>944.36</v>
      </c>
      <c r="S1591">
        <v>0</v>
      </c>
      <c r="T1591">
        <v>0</v>
      </c>
      <c r="U1591">
        <v>944.36</v>
      </c>
    </row>
    <row r="1592" spans="1:21" x14ac:dyDescent="0.25">
      <c r="A1592" t="s">
        <v>217</v>
      </c>
      <c r="B1592" t="s">
        <v>943</v>
      </c>
      <c r="C1592" t="s">
        <v>948</v>
      </c>
      <c r="D1592">
        <v>356</v>
      </c>
      <c r="E1592" t="s">
        <v>945</v>
      </c>
      <c r="F1592" t="s">
        <v>946</v>
      </c>
      <c r="G1592" t="s">
        <v>265</v>
      </c>
      <c r="H1592" t="s">
        <v>31</v>
      </c>
      <c r="I1592" t="s">
        <v>32</v>
      </c>
      <c r="J1592" t="s">
        <v>17</v>
      </c>
      <c r="K1592" t="s">
        <v>947</v>
      </c>
      <c r="L1592" t="s">
        <v>19</v>
      </c>
      <c r="M1592">
        <v>200129</v>
      </c>
      <c r="N1592" s="9">
        <v>42270</v>
      </c>
      <c r="O1592" s="9">
        <v>42284</v>
      </c>
      <c r="P1592" t="s">
        <v>386</v>
      </c>
      <c r="Q1592">
        <v>100.35</v>
      </c>
      <c r="R1592">
        <v>100.35</v>
      </c>
      <c r="S1592">
        <v>0</v>
      </c>
      <c r="T1592">
        <v>0</v>
      </c>
      <c r="U1592">
        <v>100.35</v>
      </c>
    </row>
    <row r="1593" spans="1:21" x14ac:dyDescent="0.25">
      <c r="A1593" t="s">
        <v>217</v>
      </c>
      <c r="B1593" t="s">
        <v>943</v>
      </c>
      <c r="C1593" t="s">
        <v>948</v>
      </c>
      <c r="D1593">
        <v>356</v>
      </c>
      <c r="E1593" t="s">
        <v>945</v>
      </c>
      <c r="F1593" t="s">
        <v>946</v>
      </c>
      <c r="G1593" t="s">
        <v>265</v>
      </c>
      <c r="H1593" t="s">
        <v>31</v>
      </c>
      <c r="I1593" t="s">
        <v>32</v>
      </c>
      <c r="J1593" t="s">
        <v>17</v>
      </c>
      <c r="K1593" t="s">
        <v>947</v>
      </c>
      <c r="L1593" t="s">
        <v>19</v>
      </c>
      <c r="M1593">
        <v>200130</v>
      </c>
      <c r="N1593" s="9">
        <v>42270</v>
      </c>
      <c r="O1593" s="9">
        <v>42284</v>
      </c>
      <c r="P1593" t="s">
        <v>386</v>
      </c>
      <c r="Q1593">
        <v>1574.22</v>
      </c>
      <c r="R1593">
        <v>1574.22</v>
      </c>
      <c r="S1593">
        <v>0</v>
      </c>
      <c r="T1593">
        <v>0</v>
      </c>
      <c r="U1593">
        <v>1574.22</v>
      </c>
    </row>
    <row r="1594" spans="1:21" x14ac:dyDescent="0.25">
      <c r="A1594" t="s">
        <v>217</v>
      </c>
      <c r="B1594" t="s">
        <v>943</v>
      </c>
      <c r="C1594" t="s">
        <v>948</v>
      </c>
      <c r="D1594">
        <v>356</v>
      </c>
      <c r="E1594" t="s">
        <v>945</v>
      </c>
      <c r="F1594" t="s">
        <v>946</v>
      </c>
      <c r="G1594" t="s">
        <v>265</v>
      </c>
      <c r="H1594" t="s">
        <v>31</v>
      </c>
      <c r="I1594" t="s">
        <v>32</v>
      </c>
      <c r="J1594" t="s">
        <v>17</v>
      </c>
      <c r="K1594" t="s">
        <v>947</v>
      </c>
      <c r="L1594" t="s">
        <v>19</v>
      </c>
      <c r="M1594">
        <v>200131</v>
      </c>
      <c r="N1594" s="9">
        <v>42270</v>
      </c>
      <c r="O1594" s="9">
        <v>42284</v>
      </c>
      <c r="P1594" t="s">
        <v>386</v>
      </c>
      <c r="Q1594">
        <v>143.26</v>
      </c>
      <c r="R1594">
        <v>143.26</v>
      </c>
      <c r="S1594">
        <v>0</v>
      </c>
      <c r="T1594">
        <v>0</v>
      </c>
      <c r="U1594">
        <v>143.26</v>
      </c>
    </row>
    <row r="1595" spans="1:21" x14ac:dyDescent="0.25">
      <c r="A1595" t="s">
        <v>217</v>
      </c>
      <c r="B1595" t="s">
        <v>943</v>
      </c>
      <c r="C1595" t="s">
        <v>948</v>
      </c>
      <c r="D1595">
        <v>356</v>
      </c>
      <c r="E1595" t="s">
        <v>945</v>
      </c>
      <c r="F1595" t="s">
        <v>946</v>
      </c>
      <c r="G1595" t="s">
        <v>265</v>
      </c>
      <c r="H1595" t="s">
        <v>31</v>
      </c>
      <c r="I1595" t="s">
        <v>32</v>
      </c>
      <c r="J1595" t="s">
        <v>17</v>
      </c>
      <c r="K1595" t="s">
        <v>947</v>
      </c>
      <c r="L1595" t="s">
        <v>19</v>
      </c>
      <c r="M1595">
        <v>200132</v>
      </c>
      <c r="N1595" s="9">
        <v>42270</v>
      </c>
      <c r="O1595" s="9">
        <v>42284</v>
      </c>
      <c r="P1595" t="s">
        <v>386</v>
      </c>
      <c r="Q1595">
        <v>95.84</v>
      </c>
      <c r="R1595">
        <v>95.84</v>
      </c>
      <c r="S1595">
        <v>0</v>
      </c>
      <c r="T1595">
        <v>0</v>
      </c>
      <c r="U1595">
        <v>95.84</v>
      </c>
    </row>
    <row r="1596" spans="1:21" x14ac:dyDescent="0.25">
      <c r="A1596" t="s">
        <v>217</v>
      </c>
      <c r="B1596" t="s">
        <v>943</v>
      </c>
      <c r="C1596" t="s">
        <v>948</v>
      </c>
      <c r="D1596">
        <v>356</v>
      </c>
      <c r="E1596" t="s">
        <v>945</v>
      </c>
      <c r="F1596" t="s">
        <v>946</v>
      </c>
      <c r="G1596" t="s">
        <v>265</v>
      </c>
      <c r="H1596" t="s">
        <v>31</v>
      </c>
      <c r="I1596" t="s">
        <v>32</v>
      </c>
      <c r="J1596" t="s">
        <v>17</v>
      </c>
      <c r="K1596" t="s">
        <v>947</v>
      </c>
      <c r="L1596" t="s">
        <v>19</v>
      </c>
      <c r="M1596">
        <v>200133</v>
      </c>
      <c r="N1596" s="9">
        <v>42270</v>
      </c>
      <c r="O1596" s="9">
        <v>42284</v>
      </c>
      <c r="P1596" t="s">
        <v>386</v>
      </c>
      <c r="Q1596">
        <v>343.42</v>
      </c>
      <c r="R1596">
        <v>343.42</v>
      </c>
      <c r="S1596">
        <v>0</v>
      </c>
      <c r="T1596">
        <v>0</v>
      </c>
      <c r="U1596">
        <v>343.42</v>
      </c>
    </row>
    <row r="1597" spans="1:21" x14ac:dyDescent="0.25">
      <c r="A1597" t="s">
        <v>217</v>
      </c>
      <c r="B1597" t="s">
        <v>943</v>
      </c>
      <c r="C1597" t="s">
        <v>948</v>
      </c>
      <c r="D1597">
        <v>356</v>
      </c>
      <c r="E1597" t="s">
        <v>945</v>
      </c>
      <c r="F1597" t="s">
        <v>946</v>
      </c>
      <c r="G1597" t="s">
        <v>265</v>
      </c>
      <c r="H1597" t="s">
        <v>31</v>
      </c>
      <c r="I1597" t="s">
        <v>32</v>
      </c>
      <c r="J1597" t="s">
        <v>17</v>
      </c>
      <c r="K1597" t="s">
        <v>947</v>
      </c>
      <c r="L1597" t="s">
        <v>19</v>
      </c>
      <c r="M1597">
        <v>200145</v>
      </c>
      <c r="N1597" s="9">
        <v>42270</v>
      </c>
      <c r="O1597" s="9">
        <v>42284</v>
      </c>
      <c r="P1597" t="s">
        <v>386</v>
      </c>
      <c r="Q1597">
        <v>222.41</v>
      </c>
      <c r="R1597">
        <v>222.41</v>
      </c>
      <c r="S1597">
        <v>0</v>
      </c>
      <c r="T1597">
        <v>0</v>
      </c>
      <c r="U1597">
        <v>222.41</v>
      </c>
    </row>
    <row r="1598" spans="1:21" x14ac:dyDescent="0.25">
      <c r="A1598" t="s">
        <v>217</v>
      </c>
      <c r="B1598" t="s">
        <v>943</v>
      </c>
      <c r="C1598" t="s">
        <v>948</v>
      </c>
      <c r="D1598">
        <v>356</v>
      </c>
      <c r="E1598" t="s">
        <v>945</v>
      </c>
      <c r="F1598" t="s">
        <v>946</v>
      </c>
      <c r="G1598" t="s">
        <v>265</v>
      </c>
      <c r="H1598" t="s">
        <v>31</v>
      </c>
      <c r="I1598" t="s">
        <v>32</v>
      </c>
      <c r="J1598" t="s">
        <v>17</v>
      </c>
      <c r="K1598" t="s">
        <v>947</v>
      </c>
      <c r="L1598" t="s">
        <v>19</v>
      </c>
      <c r="M1598">
        <v>200147</v>
      </c>
      <c r="N1598" s="9">
        <v>42270</v>
      </c>
      <c r="O1598" s="9">
        <v>42284</v>
      </c>
      <c r="P1598" t="s">
        <v>386</v>
      </c>
      <c r="Q1598">
        <v>126.59</v>
      </c>
      <c r="R1598">
        <v>126.59</v>
      </c>
      <c r="S1598">
        <v>0</v>
      </c>
      <c r="T1598">
        <v>0</v>
      </c>
      <c r="U1598">
        <v>126.59</v>
      </c>
    </row>
    <row r="1599" spans="1:21" x14ac:dyDescent="0.25">
      <c r="A1599" t="s">
        <v>217</v>
      </c>
      <c r="B1599" t="s">
        <v>943</v>
      </c>
      <c r="C1599" t="s">
        <v>948</v>
      </c>
      <c r="D1599">
        <v>356</v>
      </c>
      <c r="E1599" t="s">
        <v>945</v>
      </c>
      <c r="F1599" t="s">
        <v>946</v>
      </c>
      <c r="G1599" t="s">
        <v>265</v>
      </c>
      <c r="H1599" t="s">
        <v>31</v>
      </c>
      <c r="I1599" t="s">
        <v>32</v>
      </c>
      <c r="J1599" t="s">
        <v>17</v>
      </c>
      <c r="K1599" t="s">
        <v>947</v>
      </c>
      <c r="L1599" t="s">
        <v>19</v>
      </c>
      <c r="M1599">
        <v>200168</v>
      </c>
      <c r="N1599" s="9">
        <v>42270</v>
      </c>
      <c r="O1599" s="9">
        <v>42284</v>
      </c>
      <c r="P1599" t="s">
        <v>386</v>
      </c>
      <c r="Q1599">
        <v>175.31</v>
      </c>
      <c r="R1599">
        <v>175.31</v>
      </c>
      <c r="S1599">
        <v>0</v>
      </c>
      <c r="T1599">
        <v>0</v>
      </c>
      <c r="U1599">
        <v>175.31</v>
      </c>
    </row>
    <row r="1600" spans="1:21" x14ac:dyDescent="0.25">
      <c r="A1600" t="s">
        <v>217</v>
      </c>
      <c r="B1600" t="s">
        <v>943</v>
      </c>
      <c r="C1600" t="s">
        <v>950</v>
      </c>
      <c r="D1600">
        <v>356</v>
      </c>
      <c r="E1600" t="s">
        <v>945</v>
      </c>
      <c r="F1600" t="s">
        <v>946</v>
      </c>
      <c r="G1600" t="s">
        <v>265</v>
      </c>
      <c r="H1600" t="s">
        <v>31</v>
      </c>
      <c r="I1600" t="s">
        <v>32</v>
      </c>
      <c r="J1600" t="s">
        <v>17</v>
      </c>
      <c r="K1600" t="s">
        <v>947</v>
      </c>
      <c r="L1600" t="s">
        <v>19</v>
      </c>
      <c r="M1600">
        <v>98649</v>
      </c>
      <c r="N1600" s="9">
        <v>42271</v>
      </c>
      <c r="O1600" s="9">
        <v>42284</v>
      </c>
      <c r="P1600" t="s">
        <v>386</v>
      </c>
      <c r="Q1600">
        <v>177.83</v>
      </c>
      <c r="R1600">
        <v>177.83</v>
      </c>
      <c r="S1600">
        <v>0</v>
      </c>
      <c r="T1600">
        <v>0</v>
      </c>
      <c r="U1600">
        <v>177.83</v>
      </c>
    </row>
    <row r="1601" spans="1:22" x14ac:dyDescent="0.25">
      <c r="A1601" t="s">
        <v>217</v>
      </c>
      <c r="B1601" t="s">
        <v>943</v>
      </c>
      <c r="C1601" t="s">
        <v>950</v>
      </c>
      <c r="D1601">
        <v>356</v>
      </c>
      <c r="E1601" t="s">
        <v>945</v>
      </c>
      <c r="F1601" t="s">
        <v>946</v>
      </c>
      <c r="G1601" t="s">
        <v>265</v>
      </c>
      <c r="H1601" t="s">
        <v>31</v>
      </c>
      <c r="I1601" t="s">
        <v>32</v>
      </c>
      <c r="J1601" t="s">
        <v>17</v>
      </c>
      <c r="K1601" t="s">
        <v>947</v>
      </c>
      <c r="L1601" t="s">
        <v>19</v>
      </c>
      <c r="M1601">
        <v>98650</v>
      </c>
      <c r="N1601" s="9">
        <v>42271</v>
      </c>
      <c r="O1601" s="9">
        <v>42284</v>
      </c>
      <c r="P1601" t="s">
        <v>386</v>
      </c>
      <c r="Q1601">
        <v>223.92</v>
      </c>
      <c r="R1601">
        <v>223.92</v>
      </c>
      <c r="S1601">
        <v>0</v>
      </c>
      <c r="T1601">
        <v>0</v>
      </c>
      <c r="U1601">
        <v>223.92</v>
      </c>
    </row>
    <row r="1602" spans="1:22" x14ac:dyDescent="0.25">
      <c r="A1602" t="s">
        <v>217</v>
      </c>
      <c r="B1602" t="s">
        <v>877</v>
      </c>
      <c r="C1602" t="s">
        <v>878</v>
      </c>
      <c r="D1602">
        <v>2187</v>
      </c>
      <c r="E1602" t="s">
        <v>879</v>
      </c>
      <c r="F1602" t="s">
        <v>880</v>
      </c>
      <c r="G1602" t="s">
        <v>881</v>
      </c>
      <c r="H1602" t="s">
        <v>882</v>
      </c>
      <c r="I1602" t="s">
        <v>79</v>
      </c>
      <c r="J1602" t="s">
        <v>17</v>
      </c>
      <c r="K1602" t="s">
        <v>883</v>
      </c>
      <c r="L1602" t="s">
        <v>19</v>
      </c>
      <c r="M1602">
        <v>674</v>
      </c>
      <c r="N1602" s="9">
        <v>42250</v>
      </c>
      <c r="O1602" s="9">
        <v>42285</v>
      </c>
      <c r="P1602" t="s">
        <v>386</v>
      </c>
      <c r="Q1602">
        <v>0</v>
      </c>
      <c r="R1602">
        <v>0</v>
      </c>
      <c r="S1602">
        <v>0</v>
      </c>
      <c r="T1602">
        <v>17317.439999999999</v>
      </c>
      <c r="U1602">
        <v>17317.439999999999</v>
      </c>
      <c r="V1602" t="s">
        <v>388</v>
      </c>
    </row>
    <row r="1603" spans="1:22" x14ac:dyDescent="0.25">
      <c r="A1603" t="s">
        <v>217</v>
      </c>
      <c r="B1603" t="s">
        <v>870</v>
      </c>
      <c r="C1603" t="s">
        <v>871</v>
      </c>
      <c r="D1603">
        <v>1176</v>
      </c>
      <c r="E1603" t="s">
        <v>872</v>
      </c>
      <c r="F1603" t="s">
        <v>873</v>
      </c>
      <c r="G1603" t="s">
        <v>874</v>
      </c>
      <c r="H1603" t="s">
        <v>53</v>
      </c>
      <c r="I1603" t="s">
        <v>46</v>
      </c>
      <c r="J1603" t="s">
        <v>17</v>
      </c>
      <c r="K1603" t="s">
        <v>875</v>
      </c>
      <c r="L1603" t="s">
        <v>19</v>
      </c>
      <c r="M1603">
        <v>3590</v>
      </c>
      <c r="N1603" s="9">
        <v>42226</v>
      </c>
      <c r="O1603" s="9">
        <v>42286</v>
      </c>
      <c r="P1603" t="s">
        <v>386</v>
      </c>
      <c r="Q1603">
        <v>666.7</v>
      </c>
      <c r="R1603">
        <v>666.7</v>
      </c>
      <c r="S1603">
        <v>0</v>
      </c>
      <c r="T1603">
        <v>0</v>
      </c>
      <c r="U1603">
        <v>666.7</v>
      </c>
    </row>
    <row r="1604" spans="1:22" x14ac:dyDescent="0.25">
      <c r="A1604" t="s">
        <v>217</v>
      </c>
      <c r="B1604" t="s">
        <v>877</v>
      </c>
      <c r="C1604" t="s">
        <v>878</v>
      </c>
      <c r="D1604">
        <v>2187</v>
      </c>
      <c r="E1604" t="s">
        <v>879</v>
      </c>
      <c r="F1604" t="s">
        <v>880</v>
      </c>
      <c r="G1604" t="s">
        <v>881</v>
      </c>
      <c r="H1604" t="s">
        <v>882</v>
      </c>
      <c r="I1604" t="s">
        <v>79</v>
      </c>
      <c r="J1604" t="s">
        <v>17</v>
      </c>
      <c r="K1604" t="s">
        <v>883</v>
      </c>
      <c r="L1604" t="s">
        <v>19</v>
      </c>
      <c r="M1604">
        <v>675</v>
      </c>
      <c r="N1604" s="9">
        <v>42251</v>
      </c>
      <c r="O1604" s="9">
        <v>42286</v>
      </c>
      <c r="P1604" t="s">
        <v>386</v>
      </c>
      <c r="Q1604">
        <v>0</v>
      </c>
      <c r="R1604">
        <v>0</v>
      </c>
      <c r="S1604">
        <v>0</v>
      </c>
      <c r="T1604">
        <v>17317.439999999999</v>
      </c>
      <c r="U1604">
        <v>17317.439999999999</v>
      </c>
      <c r="V1604" t="s">
        <v>388</v>
      </c>
    </row>
    <row r="1605" spans="1:22" x14ac:dyDescent="0.25">
      <c r="A1605" t="s">
        <v>217</v>
      </c>
      <c r="B1605" t="s">
        <v>1044</v>
      </c>
      <c r="C1605" t="s">
        <v>1045</v>
      </c>
      <c r="D1605">
        <v>253</v>
      </c>
      <c r="E1605" t="s">
        <v>1046</v>
      </c>
      <c r="F1605" t="s">
        <v>1047</v>
      </c>
      <c r="G1605" t="s">
        <v>277</v>
      </c>
      <c r="H1605" t="s">
        <v>31</v>
      </c>
      <c r="I1605" t="s">
        <v>32</v>
      </c>
      <c r="J1605" t="s">
        <v>17</v>
      </c>
      <c r="K1605" t="s">
        <v>1048</v>
      </c>
      <c r="L1605" t="s">
        <v>19</v>
      </c>
      <c r="M1605">
        <v>11078</v>
      </c>
      <c r="N1605" s="9">
        <v>42256</v>
      </c>
      <c r="O1605" s="9">
        <v>42286</v>
      </c>
      <c r="P1605" t="s">
        <v>386</v>
      </c>
      <c r="Q1605">
        <v>2105.12</v>
      </c>
      <c r="R1605">
        <v>2105.12</v>
      </c>
      <c r="S1605">
        <v>0</v>
      </c>
      <c r="T1605">
        <v>0</v>
      </c>
      <c r="U1605">
        <v>2105.12</v>
      </c>
    </row>
    <row r="1606" spans="1:22" x14ac:dyDescent="0.25">
      <c r="A1606" t="s">
        <v>217</v>
      </c>
      <c r="B1606" t="s">
        <v>1044</v>
      </c>
      <c r="C1606" t="s">
        <v>1045</v>
      </c>
      <c r="D1606">
        <v>253</v>
      </c>
      <c r="E1606" t="s">
        <v>1046</v>
      </c>
      <c r="F1606" t="s">
        <v>1047</v>
      </c>
      <c r="G1606" t="s">
        <v>277</v>
      </c>
      <c r="H1606" t="s">
        <v>31</v>
      </c>
      <c r="I1606" t="s">
        <v>32</v>
      </c>
      <c r="J1606" t="s">
        <v>17</v>
      </c>
      <c r="K1606" t="s">
        <v>1048</v>
      </c>
      <c r="L1606" t="s">
        <v>19</v>
      </c>
      <c r="M1606">
        <v>11086</v>
      </c>
      <c r="N1606" s="9">
        <v>42256</v>
      </c>
      <c r="O1606" s="9">
        <v>42286</v>
      </c>
      <c r="P1606" t="s">
        <v>386</v>
      </c>
      <c r="Q1606">
        <v>207.6</v>
      </c>
      <c r="R1606">
        <v>207.6</v>
      </c>
      <c r="S1606">
        <v>0</v>
      </c>
      <c r="T1606">
        <v>0</v>
      </c>
      <c r="U1606">
        <v>207.6</v>
      </c>
    </row>
    <row r="1607" spans="1:22" x14ac:dyDescent="0.25">
      <c r="A1607" t="s">
        <v>217</v>
      </c>
      <c r="B1607" t="s">
        <v>924</v>
      </c>
      <c r="C1607" t="s">
        <v>925</v>
      </c>
      <c r="D1607">
        <v>5288</v>
      </c>
      <c r="E1607" t="s">
        <v>926</v>
      </c>
      <c r="F1607" t="s">
        <v>927</v>
      </c>
      <c r="G1607" t="s">
        <v>928</v>
      </c>
      <c r="H1607" t="s">
        <v>53</v>
      </c>
      <c r="I1607" t="s">
        <v>46</v>
      </c>
      <c r="J1607" t="s">
        <v>17</v>
      </c>
      <c r="K1607" t="s">
        <v>929</v>
      </c>
      <c r="L1607" t="s">
        <v>19</v>
      </c>
      <c r="M1607">
        <v>16152</v>
      </c>
      <c r="N1607" s="9">
        <v>42256</v>
      </c>
      <c r="O1607" s="9">
        <v>42286</v>
      </c>
      <c r="P1607" t="s">
        <v>386</v>
      </c>
      <c r="Q1607">
        <v>31158.6</v>
      </c>
      <c r="R1607">
        <v>31158.6</v>
      </c>
      <c r="S1607">
        <v>0</v>
      </c>
      <c r="T1607">
        <v>0</v>
      </c>
      <c r="U1607">
        <v>31158.6</v>
      </c>
    </row>
    <row r="1608" spans="1:22" x14ac:dyDescent="0.25">
      <c r="A1608" t="s">
        <v>217</v>
      </c>
      <c r="B1608" t="s">
        <v>1055</v>
      </c>
      <c r="C1608" t="s">
        <v>1056</v>
      </c>
      <c r="D1608">
        <v>141</v>
      </c>
      <c r="E1608" t="s">
        <v>1057</v>
      </c>
      <c r="F1608" t="s">
        <v>1058</v>
      </c>
      <c r="G1608" t="s">
        <v>1059</v>
      </c>
      <c r="H1608" t="s">
        <v>1060</v>
      </c>
      <c r="I1608" t="s">
        <v>46</v>
      </c>
      <c r="J1608" t="s">
        <v>17</v>
      </c>
      <c r="K1608" t="s">
        <v>1061</v>
      </c>
      <c r="L1608" t="s">
        <v>19</v>
      </c>
      <c r="M1608">
        <v>17204</v>
      </c>
      <c r="N1608" s="9">
        <v>42256</v>
      </c>
      <c r="O1608" s="9">
        <v>42286</v>
      </c>
      <c r="P1608" t="s">
        <v>386</v>
      </c>
      <c r="Q1608">
        <v>26168.34</v>
      </c>
      <c r="R1608">
        <v>26168.34</v>
      </c>
      <c r="S1608">
        <v>0</v>
      </c>
      <c r="T1608">
        <v>0</v>
      </c>
      <c r="U1608">
        <v>26168.34</v>
      </c>
    </row>
    <row r="1609" spans="1:22" x14ac:dyDescent="0.25">
      <c r="A1609" t="s">
        <v>217</v>
      </c>
      <c r="B1609" t="s">
        <v>852</v>
      </c>
      <c r="C1609" t="s">
        <v>853</v>
      </c>
      <c r="D1609">
        <v>153</v>
      </c>
      <c r="E1609" t="s">
        <v>854</v>
      </c>
      <c r="F1609" t="s">
        <v>855</v>
      </c>
      <c r="G1609" t="s">
        <v>856</v>
      </c>
      <c r="H1609" t="s">
        <v>45</v>
      </c>
      <c r="I1609" t="s">
        <v>46</v>
      </c>
      <c r="J1609" t="s">
        <v>17</v>
      </c>
      <c r="K1609" t="s">
        <v>47</v>
      </c>
      <c r="L1609" t="s">
        <v>19</v>
      </c>
      <c r="M1609">
        <v>34337</v>
      </c>
      <c r="N1609" s="9">
        <v>42256</v>
      </c>
      <c r="O1609" s="9">
        <v>42286</v>
      </c>
      <c r="P1609" t="s">
        <v>386</v>
      </c>
      <c r="Q1609">
        <v>1632.04</v>
      </c>
      <c r="R1609">
        <v>1632.04</v>
      </c>
      <c r="S1609">
        <v>0</v>
      </c>
      <c r="T1609">
        <v>0</v>
      </c>
      <c r="U1609">
        <v>1632.04</v>
      </c>
    </row>
    <row r="1610" spans="1:22" x14ac:dyDescent="0.25">
      <c r="A1610" t="s">
        <v>217</v>
      </c>
      <c r="B1610" t="s">
        <v>852</v>
      </c>
      <c r="C1610" t="s">
        <v>853</v>
      </c>
      <c r="D1610">
        <v>153</v>
      </c>
      <c r="E1610" t="s">
        <v>854</v>
      </c>
      <c r="F1610" t="s">
        <v>855</v>
      </c>
      <c r="G1610" t="s">
        <v>856</v>
      </c>
      <c r="H1610" t="s">
        <v>45</v>
      </c>
      <c r="I1610" t="s">
        <v>46</v>
      </c>
      <c r="J1610" t="s">
        <v>17</v>
      </c>
      <c r="K1610" t="s">
        <v>47</v>
      </c>
      <c r="L1610" t="s">
        <v>19</v>
      </c>
      <c r="M1610">
        <v>34354</v>
      </c>
      <c r="N1610" s="9">
        <v>42256</v>
      </c>
      <c r="O1610" s="9">
        <v>42286</v>
      </c>
      <c r="P1610" t="s">
        <v>386</v>
      </c>
      <c r="Q1610">
        <v>1607.51</v>
      </c>
      <c r="R1610">
        <v>1607.51</v>
      </c>
      <c r="S1610">
        <v>0</v>
      </c>
      <c r="T1610">
        <v>0</v>
      </c>
      <c r="U1610">
        <v>1607.51</v>
      </c>
    </row>
    <row r="1611" spans="1:22" x14ac:dyDescent="0.25">
      <c r="A1611" t="s">
        <v>217</v>
      </c>
      <c r="B1611" t="s">
        <v>852</v>
      </c>
      <c r="C1611" t="s">
        <v>853</v>
      </c>
      <c r="D1611">
        <v>153</v>
      </c>
      <c r="E1611" t="s">
        <v>854</v>
      </c>
      <c r="F1611" t="s">
        <v>855</v>
      </c>
      <c r="G1611" t="s">
        <v>856</v>
      </c>
      <c r="H1611" t="s">
        <v>45</v>
      </c>
      <c r="I1611" t="s">
        <v>46</v>
      </c>
      <c r="J1611" t="s">
        <v>17</v>
      </c>
      <c r="K1611" t="s">
        <v>47</v>
      </c>
      <c r="L1611" t="s">
        <v>19</v>
      </c>
      <c r="M1611">
        <v>34355</v>
      </c>
      <c r="N1611" s="9">
        <v>42256</v>
      </c>
      <c r="O1611" s="9">
        <v>42286</v>
      </c>
      <c r="P1611" t="s">
        <v>386</v>
      </c>
      <c r="Q1611">
        <v>1598.43</v>
      </c>
      <c r="R1611">
        <v>1598.43</v>
      </c>
      <c r="S1611">
        <v>0</v>
      </c>
      <c r="T1611">
        <v>0</v>
      </c>
      <c r="U1611">
        <v>1598.43</v>
      </c>
    </row>
    <row r="1612" spans="1:22" x14ac:dyDescent="0.25">
      <c r="A1612" t="s">
        <v>217</v>
      </c>
      <c r="B1612" t="s">
        <v>852</v>
      </c>
      <c r="C1612" t="s">
        <v>853</v>
      </c>
      <c r="D1612">
        <v>153</v>
      </c>
      <c r="E1612" t="s">
        <v>854</v>
      </c>
      <c r="F1612" t="s">
        <v>855</v>
      </c>
      <c r="G1612" t="s">
        <v>856</v>
      </c>
      <c r="H1612" t="s">
        <v>45</v>
      </c>
      <c r="I1612" t="s">
        <v>46</v>
      </c>
      <c r="J1612" t="s">
        <v>17</v>
      </c>
      <c r="K1612" t="s">
        <v>47</v>
      </c>
      <c r="L1612" t="s">
        <v>19</v>
      </c>
      <c r="M1612">
        <v>34358</v>
      </c>
      <c r="N1612" s="9">
        <v>42256</v>
      </c>
      <c r="O1612" s="9">
        <v>42286</v>
      </c>
      <c r="P1612" t="s">
        <v>386</v>
      </c>
      <c r="Q1612">
        <v>1629.31</v>
      </c>
      <c r="R1612">
        <v>1629.31</v>
      </c>
      <c r="S1612">
        <v>0</v>
      </c>
      <c r="T1612">
        <v>0</v>
      </c>
      <c r="U1612">
        <v>1629.31</v>
      </c>
    </row>
    <row r="1613" spans="1:22" x14ac:dyDescent="0.25">
      <c r="A1613" t="s">
        <v>217</v>
      </c>
      <c r="B1613" t="s">
        <v>976</v>
      </c>
      <c r="C1613" t="s">
        <v>977</v>
      </c>
      <c r="D1613">
        <v>4039</v>
      </c>
      <c r="E1613" t="s">
        <v>978</v>
      </c>
      <c r="F1613" t="s">
        <v>979</v>
      </c>
      <c r="G1613" t="s">
        <v>221</v>
      </c>
      <c r="H1613" t="s">
        <v>608</v>
      </c>
      <c r="I1613" t="s">
        <v>25</v>
      </c>
      <c r="J1613" t="s">
        <v>17</v>
      </c>
      <c r="K1613" t="s">
        <v>980</v>
      </c>
      <c r="L1613" t="s">
        <v>19</v>
      </c>
      <c r="M1613">
        <v>128688</v>
      </c>
      <c r="N1613" s="9">
        <v>42256</v>
      </c>
      <c r="O1613" s="9">
        <v>42286</v>
      </c>
      <c r="P1613" t="s">
        <v>386</v>
      </c>
      <c r="Q1613">
        <v>15179.08</v>
      </c>
      <c r="R1613">
        <v>15179.08</v>
      </c>
      <c r="S1613">
        <v>0</v>
      </c>
      <c r="T1613">
        <v>0</v>
      </c>
      <c r="U1613">
        <v>15179.08</v>
      </c>
    </row>
    <row r="1614" spans="1:22" x14ac:dyDescent="0.25">
      <c r="A1614" t="s">
        <v>217</v>
      </c>
      <c r="B1614" t="s">
        <v>1062</v>
      </c>
      <c r="C1614" t="s">
        <v>1063</v>
      </c>
      <c r="D1614">
        <v>274</v>
      </c>
      <c r="E1614" t="s">
        <v>1064</v>
      </c>
      <c r="F1614" t="s">
        <v>1065</v>
      </c>
      <c r="G1614" t="s">
        <v>1066</v>
      </c>
      <c r="H1614" t="s">
        <v>608</v>
      </c>
      <c r="I1614" t="s">
        <v>25</v>
      </c>
      <c r="J1614" t="s">
        <v>17</v>
      </c>
      <c r="K1614" t="s">
        <v>1067</v>
      </c>
      <c r="L1614" t="s">
        <v>19</v>
      </c>
      <c r="M1614">
        <v>5279</v>
      </c>
      <c r="N1614" s="9">
        <v>42257</v>
      </c>
      <c r="O1614" s="9">
        <v>42286</v>
      </c>
      <c r="P1614" t="s">
        <v>386</v>
      </c>
      <c r="Q1614">
        <v>51030</v>
      </c>
      <c r="R1614">
        <v>51030</v>
      </c>
      <c r="S1614">
        <v>0</v>
      </c>
      <c r="T1614">
        <v>0</v>
      </c>
      <c r="U1614">
        <v>51030</v>
      </c>
    </row>
    <row r="1615" spans="1:22" x14ac:dyDescent="0.25">
      <c r="A1615" t="s">
        <v>217</v>
      </c>
      <c r="B1615" t="s">
        <v>729</v>
      </c>
      <c r="C1615" t="s">
        <v>730</v>
      </c>
      <c r="D1615">
        <v>3733</v>
      </c>
      <c r="E1615" t="s">
        <v>731</v>
      </c>
      <c r="F1615" t="s">
        <v>732</v>
      </c>
      <c r="G1615" t="s">
        <v>58</v>
      </c>
      <c r="H1615" t="s">
        <v>59</v>
      </c>
      <c r="I1615" t="s">
        <v>32</v>
      </c>
      <c r="J1615" t="s">
        <v>17</v>
      </c>
      <c r="K1615" t="s">
        <v>733</v>
      </c>
      <c r="L1615" t="s">
        <v>19</v>
      </c>
      <c r="M1615">
        <v>13558</v>
      </c>
      <c r="N1615" s="9">
        <v>42257</v>
      </c>
      <c r="O1615" s="9">
        <v>42286</v>
      </c>
      <c r="P1615" t="s">
        <v>386</v>
      </c>
      <c r="Q1615">
        <v>960</v>
      </c>
      <c r="R1615">
        <v>960</v>
      </c>
      <c r="S1615">
        <v>0</v>
      </c>
      <c r="T1615">
        <v>0</v>
      </c>
      <c r="U1615">
        <v>960</v>
      </c>
    </row>
    <row r="1616" spans="1:22" x14ac:dyDescent="0.25">
      <c r="A1616" t="s">
        <v>217</v>
      </c>
      <c r="B1616" t="s">
        <v>943</v>
      </c>
      <c r="C1616" t="s">
        <v>944</v>
      </c>
      <c r="D1616">
        <v>356</v>
      </c>
      <c r="E1616" t="s">
        <v>945</v>
      </c>
      <c r="F1616" t="s">
        <v>946</v>
      </c>
      <c r="G1616" t="s">
        <v>265</v>
      </c>
      <c r="H1616" t="s">
        <v>31</v>
      </c>
      <c r="I1616" t="s">
        <v>32</v>
      </c>
      <c r="J1616" t="s">
        <v>17</v>
      </c>
      <c r="K1616" t="s">
        <v>947</v>
      </c>
      <c r="L1616" t="s">
        <v>19</v>
      </c>
      <c r="M1616">
        <v>21665</v>
      </c>
      <c r="N1616" s="9">
        <v>42271</v>
      </c>
      <c r="O1616" s="9">
        <v>42286</v>
      </c>
      <c r="P1616" t="s">
        <v>386</v>
      </c>
      <c r="Q1616">
        <v>91.11</v>
      </c>
      <c r="R1616">
        <v>91.11</v>
      </c>
      <c r="S1616">
        <v>0</v>
      </c>
      <c r="T1616">
        <v>0</v>
      </c>
      <c r="U1616">
        <v>91.11</v>
      </c>
    </row>
    <row r="1617" spans="1:21" x14ac:dyDescent="0.25">
      <c r="A1617" t="s">
        <v>217</v>
      </c>
      <c r="B1617" t="s">
        <v>943</v>
      </c>
      <c r="C1617" t="s">
        <v>948</v>
      </c>
      <c r="D1617">
        <v>356</v>
      </c>
      <c r="E1617" t="s">
        <v>945</v>
      </c>
      <c r="F1617" t="s">
        <v>946</v>
      </c>
      <c r="G1617" t="s">
        <v>265</v>
      </c>
      <c r="H1617" t="s">
        <v>31</v>
      </c>
      <c r="I1617" t="s">
        <v>32</v>
      </c>
      <c r="J1617" t="s">
        <v>17</v>
      </c>
      <c r="K1617" t="s">
        <v>947</v>
      </c>
      <c r="L1617" t="s">
        <v>19</v>
      </c>
      <c r="M1617">
        <v>200204</v>
      </c>
      <c r="N1617" s="9">
        <v>42271</v>
      </c>
      <c r="O1617" s="9">
        <v>42286</v>
      </c>
      <c r="P1617" t="s">
        <v>386</v>
      </c>
      <c r="Q1617">
        <v>100.78</v>
      </c>
      <c r="R1617">
        <v>100.78</v>
      </c>
      <c r="S1617">
        <v>0</v>
      </c>
      <c r="T1617">
        <v>0</v>
      </c>
      <c r="U1617">
        <v>100.78</v>
      </c>
    </row>
    <row r="1618" spans="1:21" x14ac:dyDescent="0.25">
      <c r="A1618" t="s">
        <v>217</v>
      </c>
      <c r="B1618" t="s">
        <v>943</v>
      </c>
      <c r="C1618" t="s">
        <v>948</v>
      </c>
      <c r="D1618">
        <v>356</v>
      </c>
      <c r="E1618" t="s">
        <v>945</v>
      </c>
      <c r="F1618" t="s">
        <v>946</v>
      </c>
      <c r="G1618" t="s">
        <v>265</v>
      </c>
      <c r="H1618" t="s">
        <v>31</v>
      </c>
      <c r="I1618" t="s">
        <v>32</v>
      </c>
      <c r="J1618" t="s">
        <v>17</v>
      </c>
      <c r="K1618" t="s">
        <v>947</v>
      </c>
      <c r="L1618" t="s">
        <v>19</v>
      </c>
      <c r="M1618">
        <v>200251</v>
      </c>
      <c r="N1618" s="9">
        <v>42271</v>
      </c>
      <c r="O1618" s="9">
        <v>42286</v>
      </c>
      <c r="P1618" t="s">
        <v>386</v>
      </c>
      <c r="Q1618">
        <v>98.82</v>
      </c>
      <c r="R1618">
        <v>98.82</v>
      </c>
      <c r="S1618">
        <v>0</v>
      </c>
      <c r="T1618">
        <v>0</v>
      </c>
      <c r="U1618">
        <v>98.82</v>
      </c>
    </row>
    <row r="1619" spans="1:21" x14ac:dyDescent="0.25">
      <c r="A1619" t="s">
        <v>217</v>
      </c>
      <c r="B1619" t="s">
        <v>943</v>
      </c>
      <c r="C1619" t="s">
        <v>948</v>
      </c>
      <c r="D1619">
        <v>356</v>
      </c>
      <c r="E1619" t="s">
        <v>945</v>
      </c>
      <c r="F1619" t="s">
        <v>946</v>
      </c>
      <c r="G1619" t="s">
        <v>265</v>
      </c>
      <c r="H1619" t="s">
        <v>31</v>
      </c>
      <c r="I1619" t="s">
        <v>32</v>
      </c>
      <c r="J1619" t="s">
        <v>17</v>
      </c>
      <c r="K1619" t="s">
        <v>947</v>
      </c>
      <c r="L1619" t="s">
        <v>19</v>
      </c>
      <c r="M1619">
        <v>200252</v>
      </c>
      <c r="N1619" s="9">
        <v>42271</v>
      </c>
      <c r="O1619" s="9">
        <v>42286</v>
      </c>
      <c r="P1619" t="s">
        <v>386</v>
      </c>
      <c r="Q1619">
        <v>103.42</v>
      </c>
      <c r="R1619">
        <v>103.42</v>
      </c>
      <c r="S1619">
        <v>0</v>
      </c>
      <c r="T1619">
        <v>0</v>
      </c>
      <c r="U1619">
        <v>103.42</v>
      </c>
    </row>
    <row r="1620" spans="1:21" x14ac:dyDescent="0.25">
      <c r="A1620" t="s">
        <v>217</v>
      </c>
      <c r="B1620" t="s">
        <v>943</v>
      </c>
      <c r="C1620" t="s">
        <v>948</v>
      </c>
      <c r="D1620">
        <v>356</v>
      </c>
      <c r="E1620" t="s">
        <v>945</v>
      </c>
      <c r="F1620" t="s">
        <v>946</v>
      </c>
      <c r="G1620" t="s">
        <v>265</v>
      </c>
      <c r="H1620" t="s">
        <v>31</v>
      </c>
      <c r="I1620" t="s">
        <v>32</v>
      </c>
      <c r="J1620" t="s">
        <v>17</v>
      </c>
      <c r="K1620" t="s">
        <v>947</v>
      </c>
      <c r="L1620" t="s">
        <v>19</v>
      </c>
      <c r="M1620">
        <v>200275</v>
      </c>
      <c r="N1620" s="9">
        <v>42271</v>
      </c>
      <c r="O1620" s="9">
        <v>42286</v>
      </c>
      <c r="P1620" t="s">
        <v>386</v>
      </c>
      <c r="Q1620">
        <v>103.98</v>
      </c>
      <c r="R1620">
        <v>103.98</v>
      </c>
      <c r="S1620">
        <v>0</v>
      </c>
      <c r="T1620">
        <v>0</v>
      </c>
      <c r="U1620">
        <v>103.98</v>
      </c>
    </row>
    <row r="1621" spans="1:21" x14ac:dyDescent="0.25">
      <c r="A1621" t="s">
        <v>217</v>
      </c>
      <c r="B1621" t="s">
        <v>943</v>
      </c>
      <c r="C1621" t="s">
        <v>948</v>
      </c>
      <c r="D1621">
        <v>356</v>
      </c>
      <c r="E1621" t="s">
        <v>945</v>
      </c>
      <c r="F1621" t="s">
        <v>946</v>
      </c>
      <c r="G1621" t="s">
        <v>265</v>
      </c>
      <c r="H1621" t="s">
        <v>31</v>
      </c>
      <c r="I1621" t="s">
        <v>32</v>
      </c>
      <c r="J1621" t="s">
        <v>17</v>
      </c>
      <c r="K1621" t="s">
        <v>947</v>
      </c>
      <c r="L1621" t="s">
        <v>19</v>
      </c>
      <c r="M1621">
        <v>200326</v>
      </c>
      <c r="N1621" s="9">
        <v>42271</v>
      </c>
      <c r="O1621" s="9">
        <v>42286</v>
      </c>
      <c r="P1621" t="s">
        <v>386</v>
      </c>
      <c r="Q1621">
        <v>103.47</v>
      </c>
      <c r="R1621">
        <v>103.47</v>
      </c>
      <c r="S1621">
        <v>0</v>
      </c>
      <c r="T1621">
        <v>0</v>
      </c>
      <c r="U1621">
        <v>103.47</v>
      </c>
    </row>
    <row r="1622" spans="1:21" x14ac:dyDescent="0.25">
      <c r="A1622" t="s">
        <v>217</v>
      </c>
      <c r="B1622" t="s">
        <v>943</v>
      </c>
      <c r="C1622" t="s">
        <v>948</v>
      </c>
      <c r="D1622">
        <v>356</v>
      </c>
      <c r="E1622" t="s">
        <v>945</v>
      </c>
      <c r="F1622" t="s">
        <v>946</v>
      </c>
      <c r="G1622" t="s">
        <v>265</v>
      </c>
      <c r="H1622" t="s">
        <v>31</v>
      </c>
      <c r="I1622" t="s">
        <v>32</v>
      </c>
      <c r="J1622" t="s">
        <v>17</v>
      </c>
      <c r="K1622" t="s">
        <v>947</v>
      </c>
      <c r="L1622" t="s">
        <v>19</v>
      </c>
      <c r="M1622">
        <v>200358</v>
      </c>
      <c r="N1622" s="9">
        <v>42271</v>
      </c>
      <c r="O1622" s="9">
        <v>42286</v>
      </c>
      <c r="P1622" t="s">
        <v>386</v>
      </c>
      <c r="Q1622">
        <v>100.1</v>
      </c>
      <c r="R1622">
        <v>100.1</v>
      </c>
      <c r="S1622">
        <v>0</v>
      </c>
      <c r="T1622">
        <v>0</v>
      </c>
      <c r="U1622">
        <v>100.1</v>
      </c>
    </row>
    <row r="1623" spans="1:21" x14ac:dyDescent="0.25">
      <c r="A1623" t="s">
        <v>217</v>
      </c>
      <c r="B1623" t="s">
        <v>943</v>
      </c>
      <c r="C1623" t="s">
        <v>948</v>
      </c>
      <c r="D1623">
        <v>356</v>
      </c>
      <c r="E1623" t="s">
        <v>945</v>
      </c>
      <c r="F1623" t="s">
        <v>946</v>
      </c>
      <c r="G1623" t="s">
        <v>265</v>
      </c>
      <c r="H1623" t="s">
        <v>31</v>
      </c>
      <c r="I1623" t="s">
        <v>32</v>
      </c>
      <c r="J1623" t="s">
        <v>17</v>
      </c>
      <c r="K1623" t="s">
        <v>947</v>
      </c>
      <c r="L1623" t="s">
        <v>19</v>
      </c>
      <c r="M1623">
        <v>200401</v>
      </c>
      <c r="N1623" s="9">
        <v>42271</v>
      </c>
      <c r="O1623" s="9">
        <v>42286</v>
      </c>
      <c r="P1623" t="s">
        <v>386</v>
      </c>
      <c r="Q1623">
        <v>155.41</v>
      </c>
      <c r="R1623">
        <v>155.41</v>
      </c>
      <c r="S1623">
        <v>0</v>
      </c>
      <c r="T1623">
        <v>0</v>
      </c>
      <c r="U1623">
        <v>155.41</v>
      </c>
    </row>
    <row r="1624" spans="1:21" x14ac:dyDescent="0.25">
      <c r="A1624" t="s">
        <v>217</v>
      </c>
      <c r="B1624" t="s">
        <v>943</v>
      </c>
      <c r="C1624" t="s">
        <v>948</v>
      </c>
      <c r="D1624">
        <v>356</v>
      </c>
      <c r="E1624" t="s">
        <v>945</v>
      </c>
      <c r="F1624" t="s">
        <v>946</v>
      </c>
      <c r="G1624" t="s">
        <v>265</v>
      </c>
      <c r="H1624" t="s">
        <v>31</v>
      </c>
      <c r="I1624" t="s">
        <v>32</v>
      </c>
      <c r="J1624" t="s">
        <v>17</v>
      </c>
      <c r="K1624" t="s">
        <v>947</v>
      </c>
      <c r="L1624" t="s">
        <v>19</v>
      </c>
      <c r="M1624">
        <v>200402</v>
      </c>
      <c r="N1624" s="9">
        <v>42271</v>
      </c>
      <c r="O1624" s="9">
        <v>42286</v>
      </c>
      <c r="P1624" t="s">
        <v>386</v>
      </c>
      <c r="Q1624">
        <v>117.61</v>
      </c>
      <c r="R1624">
        <v>117.61</v>
      </c>
      <c r="S1624">
        <v>0</v>
      </c>
      <c r="T1624">
        <v>0</v>
      </c>
      <c r="U1624">
        <v>117.61</v>
      </c>
    </row>
    <row r="1625" spans="1:21" x14ac:dyDescent="0.25">
      <c r="A1625" t="s">
        <v>217</v>
      </c>
      <c r="B1625" t="s">
        <v>943</v>
      </c>
      <c r="C1625" t="s">
        <v>948</v>
      </c>
      <c r="D1625">
        <v>356</v>
      </c>
      <c r="E1625" t="s">
        <v>945</v>
      </c>
      <c r="F1625" t="s">
        <v>946</v>
      </c>
      <c r="G1625" t="s">
        <v>265</v>
      </c>
      <c r="H1625" t="s">
        <v>31</v>
      </c>
      <c r="I1625" t="s">
        <v>32</v>
      </c>
      <c r="J1625" t="s">
        <v>17</v>
      </c>
      <c r="K1625" t="s">
        <v>947</v>
      </c>
      <c r="L1625" t="s">
        <v>19</v>
      </c>
      <c r="M1625">
        <v>200403</v>
      </c>
      <c r="N1625" s="9">
        <v>42271</v>
      </c>
      <c r="O1625" s="9">
        <v>42286</v>
      </c>
      <c r="P1625" t="s">
        <v>386</v>
      </c>
      <c r="Q1625">
        <v>525.48</v>
      </c>
      <c r="R1625">
        <v>525.48</v>
      </c>
      <c r="S1625">
        <v>0</v>
      </c>
      <c r="T1625">
        <v>0</v>
      </c>
      <c r="U1625">
        <v>525.48</v>
      </c>
    </row>
    <row r="1626" spans="1:21" x14ac:dyDescent="0.25">
      <c r="A1626" t="s">
        <v>217</v>
      </c>
      <c r="B1626" t="s">
        <v>943</v>
      </c>
      <c r="C1626" t="s">
        <v>948</v>
      </c>
      <c r="D1626">
        <v>356</v>
      </c>
      <c r="E1626" t="s">
        <v>945</v>
      </c>
      <c r="F1626" t="s">
        <v>946</v>
      </c>
      <c r="G1626" t="s">
        <v>265</v>
      </c>
      <c r="H1626" t="s">
        <v>31</v>
      </c>
      <c r="I1626" t="s">
        <v>32</v>
      </c>
      <c r="J1626" t="s">
        <v>17</v>
      </c>
      <c r="K1626" t="s">
        <v>947</v>
      </c>
      <c r="L1626" t="s">
        <v>19</v>
      </c>
      <c r="M1626">
        <v>200404</v>
      </c>
      <c r="N1626" s="9">
        <v>42271</v>
      </c>
      <c r="O1626" s="9">
        <v>42286</v>
      </c>
      <c r="P1626" t="s">
        <v>386</v>
      </c>
      <c r="Q1626">
        <v>205.47</v>
      </c>
      <c r="R1626">
        <v>205.47</v>
      </c>
      <c r="S1626">
        <v>0</v>
      </c>
      <c r="T1626">
        <v>0</v>
      </c>
      <c r="U1626">
        <v>205.47</v>
      </c>
    </row>
    <row r="1627" spans="1:21" x14ac:dyDescent="0.25">
      <c r="A1627" t="s">
        <v>217</v>
      </c>
      <c r="B1627" t="s">
        <v>943</v>
      </c>
      <c r="C1627" t="s">
        <v>948</v>
      </c>
      <c r="D1627">
        <v>356</v>
      </c>
      <c r="E1627" t="s">
        <v>945</v>
      </c>
      <c r="F1627" t="s">
        <v>946</v>
      </c>
      <c r="G1627" t="s">
        <v>265</v>
      </c>
      <c r="H1627" t="s">
        <v>31</v>
      </c>
      <c r="I1627" t="s">
        <v>32</v>
      </c>
      <c r="J1627" t="s">
        <v>17</v>
      </c>
      <c r="K1627" t="s">
        <v>947</v>
      </c>
      <c r="L1627" t="s">
        <v>19</v>
      </c>
      <c r="M1627">
        <v>200425</v>
      </c>
      <c r="N1627" s="9">
        <v>42271</v>
      </c>
      <c r="O1627" s="9">
        <v>42286</v>
      </c>
      <c r="P1627" t="s">
        <v>386</v>
      </c>
      <c r="Q1627">
        <v>174.83</v>
      </c>
      <c r="R1627">
        <v>174.83</v>
      </c>
      <c r="S1627">
        <v>0</v>
      </c>
      <c r="T1627">
        <v>0</v>
      </c>
      <c r="U1627">
        <v>174.83</v>
      </c>
    </row>
    <row r="1628" spans="1:21" x14ac:dyDescent="0.25">
      <c r="A1628" t="s">
        <v>217</v>
      </c>
      <c r="B1628" t="s">
        <v>943</v>
      </c>
      <c r="C1628" t="s">
        <v>948</v>
      </c>
      <c r="D1628">
        <v>356</v>
      </c>
      <c r="E1628" t="s">
        <v>945</v>
      </c>
      <c r="F1628" t="s">
        <v>946</v>
      </c>
      <c r="G1628" t="s">
        <v>265</v>
      </c>
      <c r="H1628" t="s">
        <v>31</v>
      </c>
      <c r="I1628" t="s">
        <v>32</v>
      </c>
      <c r="J1628" t="s">
        <v>17</v>
      </c>
      <c r="K1628" t="s">
        <v>947</v>
      </c>
      <c r="L1628" t="s">
        <v>19</v>
      </c>
      <c r="M1628">
        <v>200428</v>
      </c>
      <c r="N1628" s="9">
        <v>42271</v>
      </c>
      <c r="O1628" s="9">
        <v>42286</v>
      </c>
      <c r="P1628" t="s">
        <v>386</v>
      </c>
      <c r="Q1628">
        <v>200.19</v>
      </c>
      <c r="R1628">
        <v>200.19</v>
      </c>
      <c r="S1628">
        <v>0</v>
      </c>
      <c r="T1628">
        <v>0</v>
      </c>
      <c r="U1628">
        <v>200.19</v>
      </c>
    </row>
    <row r="1629" spans="1:21" x14ac:dyDescent="0.25">
      <c r="A1629" t="s">
        <v>217</v>
      </c>
      <c r="B1629" t="s">
        <v>943</v>
      </c>
      <c r="C1629" t="s">
        <v>950</v>
      </c>
      <c r="D1629">
        <v>356</v>
      </c>
      <c r="E1629" t="s">
        <v>945</v>
      </c>
      <c r="F1629" t="s">
        <v>946</v>
      </c>
      <c r="G1629" t="s">
        <v>265</v>
      </c>
      <c r="H1629" t="s">
        <v>31</v>
      </c>
      <c r="I1629" t="s">
        <v>32</v>
      </c>
      <c r="J1629" t="s">
        <v>17</v>
      </c>
      <c r="K1629" t="s">
        <v>947</v>
      </c>
      <c r="L1629" t="s">
        <v>19</v>
      </c>
      <c r="M1629">
        <v>98795</v>
      </c>
      <c r="N1629" s="9">
        <v>42272</v>
      </c>
      <c r="O1629" s="9">
        <v>42286</v>
      </c>
      <c r="P1629" t="s">
        <v>386</v>
      </c>
      <c r="Q1629">
        <v>521.59</v>
      </c>
      <c r="R1629">
        <v>521.59</v>
      </c>
      <c r="S1629">
        <v>0</v>
      </c>
      <c r="T1629">
        <v>0</v>
      </c>
      <c r="U1629">
        <v>521.59</v>
      </c>
    </row>
    <row r="1630" spans="1:21" x14ac:dyDescent="0.25">
      <c r="A1630" t="s">
        <v>217</v>
      </c>
      <c r="B1630" t="s">
        <v>943</v>
      </c>
      <c r="C1630" t="s">
        <v>950</v>
      </c>
      <c r="D1630">
        <v>356</v>
      </c>
      <c r="E1630" t="s">
        <v>945</v>
      </c>
      <c r="F1630" t="s">
        <v>946</v>
      </c>
      <c r="G1630" t="s">
        <v>265</v>
      </c>
      <c r="H1630" t="s">
        <v>31</v>
      </c>
      <c r="I1630" t="s">
        <v>32</v>
      </c>
      <c r="J1630" t="s">
        <v>17</v>
      </c>
      <c r="K1630" t="s">
        <v>947</v>
      </c>
      <c r="L1630" t="s">
        <v>19</v>
      </c>
      <c r="M1630">
        <v>98796</v>
      </c>
      <c r="N1630" s="9">
        <v>42272</v>
      </c>
      <c r="O1630" s="9">
        <v>42286</v>
      </c>
      <c r="P1630" t="s">
        <v>386</v>
      </c>
      <c r="Q1630">
        <v>124.22</v>
      </c>
      <c r="R1630">
        <v>124.22</v>
      </c>
      <c r="S1630">
        <v>0</v>
      </c>
      <c r="T1630">
        <v>0</v>
      </c>
      <c r="U1630">
        <v>124.22</v>
      </c>
    </row>
    <row r="1631" spans="1:21" x14ac:dyDescent="0.25">
      <c r="A1631" t="s">
        <v>217</v>
      </c>
      <c r="B1631" t="s">
        <v>943</v>
      </c>
      <c r="C1631" t="s">
        <v>950</v>
      </c>
      <c r="D1631">
        <v>356</v>
      </c>
      <c r="E1631" t="s">
        <v>945</v>
      </c>
      <c r="F1631" t="s">
        <v>946</v>
      </c>
      <c r="G1631" t="s">
        <v>265</v>
      </c>
      <c r="H1631" t="s">
        <v>31</v>
      </c>
      <c r="I1631" t="s">
        <v>32</v>
      </c>
      <c r="J1631" t="s">
        <v>17</v>
      </c>
      <c r="K1631" t="s">
        <v>947</v>
      </c>
      <c r="L1631" t="s">
        <v>19</v>
      </c>
      <c r="M1631">
        <v>98797</v>
      </c>
      <c r="N1631" s="9">
        <v>42272</v>
      </c>
      <c r="O1631" s="9">
        <v>42286</v>
      </c>
      <c r="P1631" t="s">
        <v>386</v>
      </c>
      <c r="Q1631">
        <v>154.28</v>
      </c>
      <c r="R1631">
        <v>154.28</v>
      </c>
      <c r="S1631">
        <v>0</v>
      </c>
      <c r="T1631">
        <v>0</v>
      </c>
      <c r="U1631">
        <v>154.28</v>
      </c>
    </row>
    <row r="1632" spans="1:21" x14ac:dyDescent="0.25">
      <c r="A1632" t="s">
        <v>217</v>
      </c>
      <c r="B1632" t="s">
        <v>943</v>
      </c>
      <c r="C1632" t="s">
        <v>950</v>
      </c>
      <c r="D1632">
        <v>356</v>
      </c>
      <c r="E1632" t="s">
        <v>945</v>
      </c>
      <c r="F1632" t="s">
        <v>946</v>
      </c>
      <c r="G1632" t="s">
        <v>265</v>
      </c>
      <c r="H1632" t="s">
        <v>31</v>
      </c>
      <c r="I1632" t="s">
        <v>32</v>
      </c>
      <c r="J1632" t="s">
        <v>17</v>
      </c>
      <c r="K1632" t="s">
        <v>947</v>
      </c>
      <c r="L1632" t="s">
        <v>19</v>
      </c>
      <c r="M1632">
        <v>98798</v>
      </c>
      <c r="N1632" s="9">
        <v>42272</v>
      </c>
      <c r="O1632" s="9">
        <v>42286</v>
      </c>
      <c r="P1632" t="s">
        <v>386</v>
      </c>
      <c r="Q1632">
        <v>174.06</v>
      </c>
      <c r="R1632">
        <v>174.06</v>
      </c>
      <c r="S1632">
        <v>0</v>
      </c>
      <c r="T1632">
        <v>0</v>
      </c>
      <c r="U1632">
        <v>174.06</v>
      </c>
    </row>
    <row r="1633" spans="1:22" x14ac:dyDescent="0.25">
      <c r="A1633" t="s">
        <v>217</v>
      </c>
      <c r="B1633" t="s">
        <v>943</v>
      </c>
      <c r="C1633" t="s">
        <v>948</v>
      </c>
      <c r="D1633">
        <v>356</v>
      </c>
      <c r="E1633" t="s">
        <v>945</v>
      </c>
      <c r="F1633" t="s">
        <v>946</v>
      </c>
      <c r="G1633" t="s">
        <v>265</v>
      </c>
      <c r="H1633" t="s">
        <v>31</v>
      </c>
      <c r="I1633" t="s">
        <v>32</v>
      </c>
      <c r="J1633" t="s">
        <v>17</v>
      </c>
      <c r="K1633" t="s">
        <v>947</v>
      </c>
      <c r="L1633" t="s">
        <v>19</v>
      </c>
      <c r="M1633">
        <v>200554</v>
      </c>
      <c r="N1633" s="9">
        <v>42272</v>
      </c>
      <c r="O1633" s="9">
        <v>42286</v>
      </c>
      <c r="P1633" t="s">
        <v>386</v>
      </c>
      <c r="Q1633">
        <v>317.55</v>
      </c>
      <c r="R1633">
        <v>317.55</v>
      </c>
      <c r="S1633">
        <v>0</v>
      </c>
      <c r="T1633">
        <v>0</v>
      </c>
      <c r="U1633">
        <v>317.55</v>
      </c>
    </row>
    <row r="1634" spans="1:22" x14ac:dyDescent="0.25">
      <c r="A1634" t="s">
        <v>217</v>
      </c>
      <c r="B1634" t="s">
        <v>943</v>
      </c>
      <c r="C1634" t="s">
        <v>948</v>
      </c>
      <c r="D1634">
        <v>356</v>
      </c>
      <c r="E1634" t="s">
        <v>945</v>
      </c>
      <c r="F1634" t="s">
        <v>946</v>
      </c>
      <c r="G1634" t="s">
        <v>265</v>
      </c>
      <c r="H1634" t="s">
        <v>31</v>
      </c>
      <c r="I1634" t="s">
        <v>32</v>
      </c>
      <c r="J1634" t="s">
        <v>17</v>
      </c>
      <c r="K1634" t="s">
        <v>947</v>
      </c>
      <c r="L1634" t="s">
        <v>19</v>
      </c>
      <c r="M1634">
        <v>200584</v>
      </c>
      <c r="N1634" s="9">
        <v>42272</v>
      </c>
      <c r="O1634" s="9">
        <v>42286</v>
      </c>
      <c r="P1634" t="s">
        <v>386</v>
      </c>
      <c r="Q1634">
        <v>843.74</v>
      </c>
      <c r="R1634">
        <v>843.74</v>
      </c>
      <c r="S1634">
        <v>0</v>
      </c>
      <c r="T1634">
        <v>0</v>
      </c>
      <c r="U1634">
        <v>843.74</v>
      </c>
    </row>
    <row r="1635" spans="1:22" x14ac:dyDescent="0.25">
      <c r="A1635" t="s">
        <v>217</v>
      </c>
      <c r="B1635" t="s">
        <v>943</v>
      </c>
      <c r="C1635" t="s">
        <v>948</v>
      </c>
      <c r="D1635">
        <v>356</v>
      </c>
      <c r="E1635" t="s">
        <v>945</v>
      </c>
      <c r="F1635" t="s">
        <v>946</v>
      </c>
      <c r="G1635" t="s">
        <v>265</v>
      </c>
      <c r="H1635" t="s">
        <v>31</v>
      </c>
      <c r="I1635" t="s">
        <v>32</v>
      </c>
      <c r="J1635" t="s">
        <v>17</v>
      </c>
      <c r="K1635" t="s">
        <v>947</v>
      </c>
      <c r="L1635" t="s">
        <v>19</v>
      </c>
      <c r="M1635">
        <v>200605</v>
      </c>
      <c r="N1635" s="9">
        <v>42272</v>
      </c>
      <c r="O1635" s="9">
        <v>42286</v>
      </c>
      <c r="P1635" t="s">
        <v>386</v>
      </c>
      <c r="Q1635">
        <v>99.06</v>
      </c>
      <c r="R1635">
        <v>99.06</v>
      </c>
      <c r="S1635">
        <v>0</v>
      </c>
      <c r="T1635">
        <v>0</v>
      </c>
      <c r="U1635">
        <v>99.06</v>
      </c>
    </row>
    <row r="1636" spans="1:22" x14ac:dyDescent="0.25">
      <c r="A1636" t="s">
        <v>217</v>
      </c>
      <c r="B1636" t="s">
        <v>943</v>
      </c>
      <c r="C1636" t="s">
        <v>948</v>
      </c>
      <c r="D1636">
        <v>356</v>
      </c>
      <c r="E1636" t="s">
        <v>945</v>
      </c>
      <c r="F1636" t="s">
        <v>946</v>
      </c>
      <c r="G1636" t="s">
        <v>265</v>
      </c>
      <c r="H1636" t="s">
        <v>31</v>
      </c>
      <c r="I1636" t="s">
        <v>32</v>
      </c>
      <c r="J1636" t="s">
        <v>17</v>
      </c>
      <c r="K1636" t="s">
        <v>947</v>
      </c>
      <c r="L1636" t="s">
        <v>19</v>
      </c>
      <c r="M1636">
        <v>200612</v>
      </c>
      <c r="N1636" s="9">
        <v>42272</v>
      </c>
      <c r="O1636" s="9">
        <v>42286</v>
      </c>
      <c r="P1636" t="s">
        <v>386</v>
      </c>
      <c r="Q1636">
        <v>106.15</v>
      </c>
      <c r="R1636">
        <v>106.15</v>
      </c>
      <c r="S1636">
        <v>0</v>
      </c>
      <c r="T1636">
        <v>0</v>
      </c>
      <c r="U1636">
        <v>106.15</v>
      </c>
    </row>
    <row r="1637" spans="1:22" x14ac:dyDescent="0.25">
      <c r="A1637" t="s">
        <v>217</v>
      </c>
      <c r="B1637" t="s">
        <v>943</v>
      </c>
      <c r="C1637" t="s">
        <v>948</v>
      </c>
      <c r="D1637">
        <v>356</v>
      </c>
      <c r="E1637" t="s">
        <v>945</v>
      </c>
      <c r="F1637" t="s">
        <v>946</v>
      </c>
      <c r="G1637" t="s">
        <v>265</v>
      </c>
      <c r="H1637" t="s">
        <v>31</v>
      </c>
      <c r="I1637" t="s">
        <v>32</v>
      </c>
      <c r="J1637" t="s">
        <v>17</v>
      </c>
      <c r="K1637" t="s">
        <v>947</v>
      </c>
      <c r="L1637" t="s">
        <v>19</v>
      </c>
      <c r="M1637">
        <v>200614</v>
      </c>
      <c r="N1637" s="9">
        <v>42272</v>
      </c>
      <c r="O1637" s="9">
        <v>42286</v>
      </c>
      <c r="P1637" t="s">
        <v>386</v>
      </c>
      <c r="Q1637">
        <v>135.52000000000001</v>
      </c>
      <c r="R1637">
        <v>135.52000000000001</v>
      </c>
      <c r="S1637">
        <v>0</v>
      </c>
      <c r="T1637">
        <v>0</v>
      </c>
      <c r="U1637">
        <v>135.52000000000001</v>
      </c>
    </row>
    <row r="1638" spans="1:22" x14ac:dyDescent="0.25">
      <c r="A1638" t="s">
        <v>217</v>
      </c>
      <c r="B1638" t="s">
        <v>943</v>
      </c>
      <c r="C1638" t="s">
        <v>948</v>
      </c>
      <c r="D1638">
        <v>356</v>
      </c>
      <c r="E1638" t="s">
        <v>945</v>
      </c>
      <c r="F1638" t="s">
        <v>946</v>
      </c>
      <c r="G1638" t="s">
        <v>265</v>
      </c>
      <c r="H1638" t="s">
        <v>31</v>
      </c>
      <c r="I1638" t="s">
        <v>32</v>
      </c>
      <c r="J1638" t="s">
        <v>17</v>
      </c>
      <c r="K1638" t="s">
        <v>947</v>
      </c>
      <c r="L1638" t="s">
        <v>19</v>
      </c>
      <c r="M1638">
        <v>200651</v>
      </c>
      <c r="N1638" s="9">
        <v>42272</v>
      </c>
      <c r="O1638" s="9">
        <v>42286</v>
      </c>
      <c r="P1638" t="s">
        <v>386</v>
      </c>
      <c r="Q1638">
        <v>98.11</v>
      </c>
      <c r="R1638">
        <v>98.11</v>
      </c>
      <c r="S1638">
        <v>0</v>
      </c>
      <c r="T1638">
        <v>0</v>
      </c>
      <c r="U1638">
        <v>98.11</v>
      </c>
    </row>
    <row r="1639" spans="1:22" x14ac:dyDescent="0.25">
      <c r="A1639" t="s">
        <v>217</v>
      </c>
      <c r="B1639" t="s">
        <v>943</v>
      </c>
      <c r="C1639" t="s">
        <v>948</v>
      </c>
      <c r="D1639">
        <v>356</v>
      </c>
      <c r="E1639" t="s">
        <v>945</v>
      </c>
      <c r="F1639" t="s">
        <v>946</v>
      </c>
      <c r="G1639" t="s">
        <v>265</v>
      </c>
      <c r="H1639" t="s">
        <v>31</v>
      </c>
      <c r="I1639" t="s">
        <v>32</v>
      </c>
      <c r="J1639" t="s">
        <v>17</v>
      </c>
      <c r="K1639" t="s">
        <v>947</v>
      </c>
      <c r="L1639" t="s">
        <v>19</v>
      </c>
      <c r="M1639">
        <v>200703</v>
      </c>
      <c r="N1639" s="9">
        <v>42272</v>
      </c>
      <c r="O1639" s="9">
        <v>42286</v>
      </c>
      <c r="P1639" t="s">
        <v>386</v>
      </c>
      <c r="Q1639">
        <v>97.9</v>
      </c>
      <c r="R1639">
        <v>97.9</v>
      </c>
      <c r="S1639">
        <v>0</v>
      </c>
      <c r="T1639">
        <v>0</v>
      </c>
      <c r="U1639">
        <v>97.9</v>
      </c>
    </row>
    <row r="1640" spans="1:22" x14ac:dyDescent="0.25">
      <c r="A1640" t="s">
        <v>217</v>
      </c>
      <c r="B1640" t="s">
        <v>943</v>
      </c>
      <c r="C1640" t="s">
        <v>948</v>
      </c>
      <c r="D1640">
        <v>356</v>
      </c>
      <c r="E1640" t="s">
        <v>945</v>
      </c>
      <c r="F1640" t="s">
        <v>946</v>
      </c>
      <c r="G1640" t="s">
        <v>265</v>
      </c>
      <c r="H1640" t="s">
        <v>31</v>
      </c>
      <c r="I1640" t="s">
        <v>32</v>
      </c>
      <c r="J1640" t="s">
        <v>17</v>
      </c>
      <c r="K1640" t="s">
        <v>947</v>
      </c>
      <c r="L1640" t="s">
        <v>19</v>
      </c>
      <c r="M1640">
        <v>200711</v>
      </c>
      <c r="N1640" s="9">
        <v>42272</v>
      </c>
      <c r="O1640" s="9">
        <v>42286</v>
      </c>
      <c r="P1640" t="s">
        <v>386</v>
      </c>
      <c r="Q1640">
        <v>166.77</v>
      </c>
      <c r="R1640">
        <v>166.77</v>
      </c>
      <c r="S1640">
        <v>0</v>
      </c>
      <c r="T1640">
        <v>0</v>
      </c>
      <c r="U1640">
        <v>166.77</v>
      </c>
    </row>
    <row r="1641" spans="1:22" x14ac:dyDescent="0.25">
      <c r="A1641" t="s">
        <v>217</v>
      </c>
      <c r="B1641" t="s">
        <v>943</v>
      </c>
      <c r="C1641" t="s">
        <v>948</v>
      </c>
      <c r="D1641">
        <v>356</v>
      </c>
      <c r="E1641" t="s">
        <v>945</v>
      </c>
      <c r="F1641" t="s">
        <v>946</v>
      </c>
      <c r="G1641" t="s">
        <v>265</v>
      </c>
      <c r="H1641" t="s">
        <v>31</v>
      </c>
      <c r="I1641" t="s">
        <v>32</v>
      </c>
      <c r="J1641" t="s">
        <v>17</v>
      </c>
      <c r="K1641" t="s">
        <v>947</v>
      </c>
      <c r="L1641" t="s">
        <v>19</v>
      </c>
      <c r="M1641">
        <v>200712</v>
      </c>
      <c r="N1641" s="9">
        <v>42272</v>
      </c>
      <c r="O1641" s="9">
        <v>42286</v>
      </c>
      <c r="P1641" t="s">
        <v>386</v>
      </c>
      <c r="Q1641">
        <v>147.44</v>
      </c>
      <c r="R1641">
        <v>147.44</v>
      </c>
      <c r="S1641">
        <v>0</v>
      </c>
      <c r="T1641">
        <v>0</v>
      </c>
      <c r="U1641">
        <v>147.44</v>
      </c>
    </row>
    <row r="1642" spans="1:22" x14ac:dyDescent="0.25">
      <c r="A1642" t="s">
        <v>217</v>
      </c>
      <c r="B1642" t="s">
        <v>943</v>
      </c>
      <c r="C1642" t="s">
        <v>948</v>
      </c>
      <c r="D1642">
        <v>356</v>
      </c>
      <c r="E1642" t="s">
        <v>945</v>
      </c>
      <c r="F1642" t="s">
        <v>946</v>
      </c>
      <c r="G1642" t="s">
        <v>265</v>
      </c>
      <c r="H1642" t="s">
        <v>31</v>
      </c>
      <c r="I1642" t="s">
        <v>32</v>
      </c>
      <c r="J1642" t="s">
        <v>17</v>
      </c>
      <c r="K1642" t="s">
        <v>947</v>
      </c>
      <c r="L1642" t="s">
        <v>19</v>
      </c>
      <c r="M1642">
        <v>200713</v>
      </c>
      <c r="N1642" s="9">
        <v>42272</v>
      </c>
      <c r="O1642" s="9">
        <v>42286</v>
      </c>
      <c r="P1642" t="s">
        <v>386</v>
      </c>
      <c r="Q1642">
        <v>166.77</v>
      </c>
      <c r="R1642">
        <v>166.77</v>
      </c>
      <c r="S1642">
        <v>0</v>
      </c>
      <c r="T1642">
        <v>0</v>
      </c>
      <c r="U1642">
        <v>166.77</v>
      </c>
    </row>
    <row r="1643" spans="1:22" x14ac:dyDescent="0.25">
      <c r="A1643" t="s">
        <v>217</v>
      </c>
      <c r="B1643" t="s">
        <v>943</v>
      </c>
      <c r="C1643" t="s">
        <v>948</v>
      </c>
      <c r="D1643">
        <v>356</v>
      </c>
      <c r="E1643" t="s">
        <v>945</v>
      </c>
      <c r="F1643" t="s">
        <v>946</v>
      </c>
      <c r="G1643" t="s">
        <v>265</v>
      </c>
      <c r="H1643" t="s">
        <v>31</v>
      </c>
      <c r="I1643" t="s">
        <v>32</v>
      </c>
      <c r="J1643" t="s">
        <v>17</v>
      </c>
      <c r="K1643" t="s">
        <v>947</v>
      </c>
      <c r="L1643" t="s">
        <v>19</v>
      </c>
      <c r="M1643">
        <v>200720</v>
      </c>
      <c r="N1643" s="9">
        <v>42272</v>
      </c>
      <c r="O1643" s="9">
        <v>42286</v>
      </c>
      <c r="P1643" t="s">
        <v>386</v>
      </c>
      <c r="Q1643">
        <v>779.66</v>
      </c>
      <c r="R1643">
        <v>779.66</v>
      </c>
      <c r="S1643">
        <v>0</v>
      </c>
      <c r="T1643">
        <v>0</v>
      </c>
      <c r="U1643">
        <v>779.66</v>
      </c>
    </row>
    <row r="1644" spans="1:22" x14ac:dyDescent="0.25">
      <c r="A1644" t="s">
        <v>217</v>
      </c>
      <c r="B1644" t="s">
        <v>943</v>
      </c>
      <c r="C1644" t="s">
        <v>948</v>
      </c>
      <c r="D1644">
        <v>356</v>
      </c>
      <c r="E1644" t="s">
        <v>945</v>
      </c>
      <c r="F1644" t="s">
        <v>946</v>
      </c>
      <c r="G1644" t="s">
        <v>265</v>
      </c>
      <c r="H1644" t="s">
        <v>31</v>
      </c>
      <c r="I1644" t="s">
        <v>32</v>
      </c>
      <c r="J1644" t="s">
        <v>17</v>
      </c>
      <c r="K1644" t="s">
        <v>947</v>
      </c>
      <c r="L1644" t="s">
        <v>19</v>
      </c>
      <c r="M1644">
        <v>200731</v>
      </c>
      <c r="N1644" s="9">
        <v>42272</v>
      </c>
      <c r="O1644" s="9">
        <v>42286</v>
      </c>
      <c r="P1644" t="s">
        <v>386</v>
      </c>
      <c r="Q1644">
        <v>185.93</v>
      </c>
      <c r="R1644">
        <v>185.93</v>
      </c>
      <c r="S1644">
        <v>0</v>
      </c>
      <c r="T1644">
        <v>0</v>
      </c>
      <c r="U1644">
        <v>185.93</v>
      </c>
    </row>
    <row r="1645" spans="1:22" x14ac:dyDescent="0.25">
      <c r="A1645" t="s">
        <v>217</v>
      </c>
      <c r="B1645" t="s">
        <v>943</v>
      </c>
      <c r="C1645" t="s">
        <v>948</v>
      </c>
      <c r="D1645">
        <v>356</v>
      </c>
      <c r="E1645" t="s">
        <v>945</v>
      </c>
      <c r="F1645" t="s">
        <v>946</v>
      </c>
      <c r="G1645" t="s">
        <v>265</v>
      </c>
      <c r="H1645" t="s">
        <v>31</v>
      </c>
      <c r="I1645" t="s">
        <v>32</v>
      </c>
      <c r="J1645" t="s">
        <v>17</v>
      </c>
      <c r="K1645" t="s">
        <v>947</v>
      </c>
      <c r="L1645" t="s">
        <v>19</v>
      </c>
      <c r="M1645">
        <v>200737</v>
      </c>
      <c r="N1645" s="9">
        <v>42272</v>
      </c>
      <c r="O1645" s="9">
        <v>42286</v>
      </c>
      <c r="P1645" t="s">
        <v>386</v>
      </c>
      <c r="Q1645">
        <v>172.4</v>
      </c>
      <c r="R1645">
        <v>172.4</v>
      </c>
      <c r="S1645">
        <v>0</v>
      </c>
      <c r="T1645">
        <v>0</v>
      </c>
      <c r="U1645">
        <v>172.4</v>
      </c>
    </row>
    <row r="1646" spans="1:22" x14ac:dyDescent="0.25">
      <c r="A1646" t="s">
        <v>217</v>
      </c>
      <c r="B1646" t="s">
        <v>943</v>
      </c>
      <c r="C1646" t="s">
        <v>948</v>
      </c>
      <c r="D1646">
        <v>356</v>
      </c>
      <c r="E1646" t="s">
        <v>945</v>
      </c>
      <c r="F1646" t="s">
        <v>946</v>
      </c>
      <c r="G1646" t="s">
        <v>265</v>
      </c>
      <c r="H1646" t="s">
        <v>31</v>
      </c>
      <c r="I1646" t="s">
        <v>32</v>
      </c>
      <c r="J1646" t="s">
        <v>17</v>
      </c>
      <c r="K1646" t="s">
        <v>947</v>
      </c>
      <c r="L1646" t="s">
        <v>19</v>
      </c>
      <c r="M1646">
        <v>200745</v>
      </c>
      <c r="N1646" s="9">
        <v>42272</v>
      </c>
      <c r="O1646" s="9">
        <v>42286</v>
      </c>
      <c r="P1646" t="s">
        <v>386</v>
      </c>
      <c r="Q1646">
        <v>172.15</v>
      </c>
      <c r="R1646">
        <v>172.15</v>
      </c>
      <c r="S1646">
        <v>0</v>
      </c>
      <c r="T1646">
        <v>0</v>
      </c>
      <c r="U1646">
        <v>172.15</v>
      </c>
    </row>
    <row r="1647" spans="1:22" x14ac:dyDescent="0.25">
      <c r="A1647" t="s">
        <v>217</v>
      </c>
      <c r="B1647" t="s">
        <v>774</v>
      </c>
      <c r="C1647" t="s">
        <v>775</v>
      </c>
      <c r="D1647">
        <v>8884</v>
      </c>
      <c r="E1647" t="s">
        <v>776</v>
      </c>
      <c r="F1647" t="s">
        <v>777</v>
      </c>
      <c r="G1647" t="s">
        <v>778</v>
      </c>
      <c r="H1647" t="s">
        <v>779</v>
      </c>
      <c r="I1647" t="s">
        <v>287</v>
      </c>
      <c r="J1647" t="s">
        <v>17</v>
      </c>
      <c r="K1647" t="s">
        <v>780</v>
      </c>
      <c r="L1647" t="s">
        <v>19</v>
      </c>
      <c r="M1647">
        <v>12003</v>
      </c>
      <c r="N1647" s="9">
        <v>42262</v>
      </c>
      <c r="O1647" s="9">
        <v>42287</v>
      </c>
      <c r="P1647" t="s">
        <v>386</v>
      </c>
      <c r="Q1647">
        <v>0</v>
      </c>
      <c r="R1647">
        <v>0</v>
      </c>
      <c r="S1647">
        <v>0</v>
      </c>
      <c r="T1647">
        <v>9522</v>
      </c>
      <c r="U1647">
        <v>9522</v>
      </c>
      <c r="V1647" t="s">
        <v>388</v>
      </c>
    </row>
    <row r="1648" spans="1:22" x14ac:dyDescent="0.25">
      <c r="A1648" t="s">
        <v>217</v>
      </c>
      <c r="B1648" t="s">
        <v>774</v>
      </c>
      <c r="C1648" t="s">
        <v>775</v>
      </c>
      <c r="D1648">
        <v>8884</v>
      </c>
      <c r="E1648" t="s">
        <v>776</v>
      </c>
      <c r="F1648" t="s">
        <v>777</v>
      </c>
      <c r="G1648" t="s">
        <v>778</v>
      </c>
      <c r="H1648" t="s">
        <v>779</v>
      </c>
      <c r="I1648" t="s">
        <v>287</v>
      </c>
      <c r="J1648" t="s">
        <v>17</v>
      </c>
      <c r="K1648" t="s">
        <v>780</v>
      </c>
      <c r="L1648" t="s">
        <v>19</v>
      </c>
      <c r="M1648">
        <v>12313</v>
      </c>
      <c r="N1648" s="9">
        <v>42262</v>
      </c>
      <c r="O1648" s="9">
        <v>42287</v>
      </c>
      <c r="P1648" t="s">
        <v>386</v>
      </c>
      <c r="Q1648">
        <v>0</v>
      </c>
      <c r="R1648">
        <v>0</v>
      </c>
      <c r="S1648">
        <v>0</v>
      </c>
      <c r="T1648">
        <v>2352</v>
      </c>
      <c r="U1648">
        <v>2352</v>
      </c>
      <c r="V1648" t="s">
        <v>388</v>
      </c>
    </row>
    <row r="1649" spans="1:22" x14ac:dyDescent="0.25">
      <c r="A1649" t="s">
        <v>217</v>
      </c>
      <c r="B1649" t="s">
        <v>716</v>
      </c>
      <c r="C1649" t="s">
        <v>717</v>
      </c>
      <c r="D1649">
        <v>8733</v>
      </c>
      <c r="E1649" t="s">
        <v>716</v>
      </c>
      <c r="F1649" t="s">
        <v>718</v>
      </c>
      <c r="G1649" t="s">
        <v>719</v>
      </c>
      <c r="H1649" t="s">
        <v>720</v>
      </c>
      <c r="I1649" t="s">
        <v>431</v>
      </c>
      <c r="J1649" t="s">
        <v>200</v>
      </c>
      <c r="K1649" t="s">
        <v>439</v>
      </c>
      <c r="L1649" t="s">
        <v>19</v>
      </c>
      <c r="M1649">
        <v>262490</v>
      </c>
      <c r="N1649" s="9">
        <v>41978</v>
      </c>
      <c r="O1649" s="9">
        <v>42289</v>
      </c>
      <c r="P1649" t="s">
        <v>394</v>
      </c>
      <c r="Q1649">
        <v>39748.800000000003</v>
      </c>
      <c r="R1649">
        <v>144324</v>
      </c>
      <c r="S1649">
        <v>0</v>
      </c>
      <c r="T1649">
        <v>0</v>
      </c>
      <c r="U1649">
        <v>144324</v>
      </c>
    </row>
    <row r="1650" spans="1:22" x14ac:dyDescent="0.25">
      <c r="A1650" t="s">
        <v>217</v>
      </c>
      <c r="B1650" t="s">
        <v>877</v>
      </c>
      <c r="C1650" t="s">
        <v>878</v>
      </c>
      <c r="D1650">
        <v>2187</v>
      </c>
      <c r="E1650" t="s">
        <v>879</v>
      </c>
      <c r="F1650" t="s">
        <v>880</v>
      </c>
      <c r="G1650" t="s">
        <v>881</v>
      </c>
      <c r="H1650" t="s">
        <v>882</v>
      </c>
      <c r="I1650" t="s">
        <v>79</v>
      </c>
      <c r="J1650" t="s">
        <v>17</v>
      </c>
      <c r="K1650" t="s">
        <v>883</v>
      </c>
      <c r="L1650" t="s">
        <v>19</v>
      </c>
      <c r="M1650">
        <v>680</v>
      </c>
      <c r="N1650" s="9">
        <v>42258</v>
      </c>
      <c r="O1650" s="9">
        <v>42290</v>
      </c>
      <c r="P1650" t="s">
        <v>386</v>
      </c>
      <c r="Q1650">
        <v>0</v>
      </c>
      <c r="R1650">
        <v>0</v>
      </c>
      <c r="S1650">
        <v>0</v>
      </c>
      <c r="T1650">
        <v>24244.42</v>
      </c>
      <c r="U1650">
        <v>24244.42</v>
      </c>
      <c r="V1650" t="s">
        <v>388</v>
      </c>
    </row>
    <row r="1651" spans="1:22" x14ac:dyDescent="0.25">
      <c r="A1651" t="s">
        <v>217</v>
      </c>
      <c r="B1651" t="s">
        <v>968</v>
      </c>
      <c r="C1651" t="s">
        <v>969</v>
      </c>
      <c r="D1651">
        <v>5807</v>
      </c>
      <c r="E1651" t="s">
        <v>970</v>
      </c>
      <c r="F1651" t="s">
        <v>971</v>
      </c>
      <c r="G1651" t="s">
        <v>972</v>
      </c>
      <c r="H1651" t="s">
        <v>973</v>
      </c>
      <c r="I1651" t="s">
        <v>25</v>
      </c>
      <c r="J1651" t="s">
        <v>17</v>
      </c>
      <c r="K1651" t="s">
        <v>974</v>
      </c>
      <c r="L1651" t="s">
        <v>19</v>
      </c>
      <c r="M1651">
        <v>42248</v>
      </c>
      <c r="N1651" s="9">
        <v>42277</v>
      </c>
      <c r="O1651" s="9">
        <v>42290</v>
      </c>
      <c r="P1651" t="s">
        <v>386</v>
      </c>
      <c r="Q1651">
        <v>1949.48</v>
      </c>
      <c r="R1651">
        <v>1949.48</v>
      </c>
      <c r="S1651">
        <v>0</v>
      </c>
      <c r="T1651">
        <v>0</v>
      </c>
      <c r="U1651">
        <v>1949.48</v>
      </c>
    </row>
    <row r="1652" spans="1:22" x14ac:dyDescent="0.25">
      <c r="A1652" t="s">
        <v>217</v>
      </c>
      <c r="B1652" t="s">
        <v>968</v>
      </c>
      <c r="C1652" t="s">
        <v>969</v>
      </c>
      <c r="D1652">
        <v>5807</v>
      </c>
      <c r="E1652" t="s">
        <v>970</v>
      </c>
      <c r="F1652" t="s">
        <v>971</v>
      </c>
      <c r="G1652" t="s">
        <v>972</v>
      </c>
      <c r="H1652" t="s">
        <v>973</v>
      </c>
      <c r="I1652" t="s">
        <v>25</v>
      </c>
      <c r="J1652" t="s">
        <v>17</v>
      </c>
      <c r="K1652" t="s">
        <v>974</v>
      </c>
      <c r="L1652" t="s">
        <v>19</v>
      </c>
      <c r="M1652">
        <v>42248</v>
      </c>
      <c r="N1652" s="9">
        <v>42277</v>
      </c>
      <c r="O1652" s="9">
        <v>42290</v>
      </c>
      <c r="P1652" t="s">
        <v>386</v>
      </c>
      <c r="Q1652">
        <v>21018.37</v>
      </c>
      <c r="R1652">
        <v>21018.37</v>
      </c>
      <c r="S1652">
        <v>0</v>
      </c>
      <c r="T1652">
        <v>0</v>
      </c>
      <c r="U1652">
        <v>21018.37</v>
      </c>
    </row>
    <row r="1653" spans="1:22" x14ac:dyDescent="0.25">
      <c r="A1653" t="s">
        <v>217</v>
      </c>
      <c r="B1653" t="s">
        <v>968</v>
      </c>
      <c r="C1653" t="s">
        <v>969</v>
      </c>
      <c r="D1653">
        <v>5807</v>
      </c>
      <c r="E1653" t="s">
        <v>970</v>
      </c>
      <c r="F1653" t="s">
        <v>971</v>
      </c>
      <c r="G1653" t="s">
        <v>972</v>
      </c>
      <c r="H1653" t="s">
        <v>973</v>
      </c>
      <c r="I1653" t="s">
        <v>25</v>
      </c>
      <c r="J1653" t="s">
        <v>17</v>
      </c>
      <c r="K1653" t="s">
        <v>974</v>
      </c>
      <c r="L1653" t="s">
        <v>19</v>
      </c>
      <c r="M1653">
        <v>42248</v>
      </c>
      <c r="N1653" s="9">
        <v>42277</v>
      </c>
      <c r="O1653" s="9">
        <v>42290</v>
      </c>
      <c r="P1653" t="s">
        <v>386</v>
      </c>
      <c r="Q1653">
        <v>63944.19</v>
      </c>
      <c r="R1653">
        <v>63944.19</v>
      </c>
      <c r="S1653">
        <v>0</v>
      </c>
      <c r="T1653">
        <v>0</v>
      </c>
      <c r="U1653">
        <v>63944.19</v>
      </c>
    </row>
    <row r="1654" spans="1:22" x14ac:dyDescent="0.25">
      <c r="A1654" t="s">
        <v>217</v>
      </c>
      <c r="B1654" t="s">
        <v>994</v>
      </c>
      <c r="C1654" t="s">
        <v>995</v>
      </c>
      <c r="D1654">
        <v>8067</v>
      </c>
      <c r="E1654" t="s">
        <v>994</v>
      </c>
      <c r="F1654" t="s">
        <v>996</v>
      </c>
      <c r="G1654" t="s">
        <v>997</v>
      </c>
      <c r="H1654" t="s">
        <v>542</v>
      </c>
      <c r="I1654" t="s">
        <v>431</v>
      </c>
      <c r="J1654" t="s">
        <v>542</v>
      </c>
      <c r="K1654" t="s">
        <v>439</v>
      </c>
      <c r="L1654" t="s">
        <v>19</v>
      </c>
      <c r="M1654">
        <v>295140</v>
      </c>
      <c r="N1654" s="9">
        <v>42290</v>
      </c>
      <c r="O1654" s="9">
        <v>42290</v>
      </c>
      <c r="P1654" t="s">
        <v>397</v>
      </c>
      <c r="Q1654">
        <v>113551.76</v>
      </c>
      <c r="R1654">
        <v>431496.68799999997</v>
      </c>
      <c r="S1654">
        <v>0</v>
      </c>
      <c r="T1654">
        <v>0</v>
      </c>
      <c r="U1654">
        <v>431496.68799999997</v>
      </c>
    </row>
    <row r="1655" spans="1:22" x14ac:dyDescent="0.25">
      <c r="A1655" t="s">
        <v>217</v>
      </c>
      <c r="B1655" t="s">
        <v>994</v>
      </c>
      <c r="C1655" t="s">
        <v>995</v>
      </c>
      <c r="D1655">
        <v>8067</v>
      </c>
      <c r="E1655" t="s">
        <v>994</v>
      </c>
      <c r="F1655" t="s">
        <v>996</v>
      </c>
      <c r="G1655" t="s">
        <v>997</v>
      </c>
      <c r="H1655" t="s">
        <v>542</v>
      </c>
      <c r="I1655" t="s">
        <v>431</v>
      </c>
      <c r="J1655" t="s">
        <v>542</v>
      </c>
      <c r="K1655" t="s">
        <v>439</v>
      </c>
      <c r="L1655" t="s">
        <v>19</v>
      </c>
      <c r="M1655">
        <v>295144</v>
      </c>
      <c r="N1655" s="9">
        <v>42290</v>
      </c>
      <c r="O1655" s="9">
        <v>42290</v>
      </c>
      <c r="P1655" t="s">
        <v>397</v>
      </c>
      <c r="Q1655">
        <v>130167.22</v>
      </c>
      <c r="R1655">
        <v>494635.43599999999</v>
      </c>
      <c r="S1655">
        <v>0</v>
      </c>
      <c r="T1655">
        <v>0</v>
      </c>
      <c r="U1655">
        <v>494635.43599999999</v>
      </c>
    </row>
    <row r="1656" spans="1:22" x14ac:dyDescent="0.25">
      <c r="A1656" t="s">
        <v>217</v>
      </c>
      <c r="B1656" t="s">
        <v>550</v>
      </c>
      <c r="C1656" t="s">
        <v>551</v>
      </c>
      <c r="D1656">
        <v>233</v>
      </c>
      <c r="E1656" t="s">
        <v>552</v>
      </c>
      <c r="F1656" t="s">
        <v>553</v>
      </c>
      <c r="G1656" t="s">
        <v>554</v>
      </c>
      <c r="H1656" t="s">
        <v>555</v>
      </c>
      <c r="I1656" t="s">
        <v>25</v>
      </c>
      <c r="J1656" t="s">
        <v>17</v>
      </c>
      <c r="K1656" t="s">
        <v>556</v>
      </c>
      <c r="L1656" t="s">
        <v>19</v>
      </c>
      <c r="M1656">
        <v>802555079</v>
      </c>
      <c r="N1656" s="9">
        <v>42128</v>
      </c>
      <c r="O1656" s="9">
        <v>42291</v>
      </c>
      <c r="P1656" t="s">
        <v>386</v>
      </c>
      <c r="Q1656">
        <v>350294.98</v>
      </c>
      <c r="R1656">
        <v>350294.98</v>
      </c>
      <c r="S1656">
        <v>0</v>
      </c>
      <c r="T1656">
        <v>0</v>
      </c>
      <c r="U1656">
        <v>350294.98</v>
      </c>
    </row>
    <row r="1657" spans="1:22" x14ac:dyDescent="0.25">
      <c r="A1657" t="s">
        <v>217</v>
      </c>
      <c r="B1657" t="s">
        <v>870</v>
      </c>
      <c r="C1657" t="s">
        <v>871</v>
      </c>
      <c r="D1657">
        <v>1176</v>
      </c>
      <c r="E1657" t="s">
        <v>872</v>
      </c>
      <c r="F1657" t="s">
        <v>873</v>
      </c>
      <c r="G1657" t="s">
        <v>874</v>
      </c>
      <c r="H1657" t="s">
        <v>53</v>
      </c>
      <c r="I1657" t="s">
        <v>46</v>
      </c>
      <c r="J1657" t="s">
        <v>17</v>
      </c>
      <c r="K1657" t="s">
        <v>875</v>
      </c>
      <c r="L1657" t="s">
        <v>19</v>
      </c>
      <c r="M1657">
        <v>3613</v>
      </c>
      <c r="N1657" s="9">
        <v>42228</v>
      </c>
      <c r="O1657" s="9">
        <v>42291</v>
      </c>
      <c r="P1657" t="s">
        <v>386</v>
      </c>
      <c r="Q1657">
        <v>231.06</v>
      </c>
      <c r="R1657">
        <v>231.06</v>
      </c>
      <c r="S1657">
        <v>0</v>
      </c>
      <c r="T1657">
        <v>0</v>
      </c>
      <c r="U1657">
        <v>231.06</v>
      </c>
    </row>
    <row r="1658" spans="1:22" x14ac:dyDescent="0.25">
      <c r="A1658" t="s">
        <v>217</v>
      </c>
      <c r="B1658" t="s">
        <v>870</v>
      </c>
      <c r="C1658" t="s">
        <v>871</v>
      </c>
      <c r="D1658">
        <v>1176</v>
      </c>
      <c r="E1658" t="s">
        <v>872</v>
      </c>
      <c r="F1658" t="s">
        <v>873</v>
      </c>
      <c r="G1658" t="s">
        <v>874</v>
      </c>
      <c r="H1658" t="s">
        <v>53</v>
      </c>
      <c r="I1658" t="s">
        <v>46</v>
      </c>
      <c r="J1658" t="s">
        <v>17</v>
      </c>
      <c r="K1658" t="s">
        <v>875</v>
      </c>
      <c r="L1658" t="s">
        <v>19</v>
      </c>
      <c r="M1658">
        <v>3676</v>
      </c>
      <c r="N1658" s="9">
        <v>42242</v>
      </c>
      <c r="O1658" s="9">
        <v>42291</v>
      </c>
      <c r="P1658" t="s">
        <v>386</v>
      </c>
      <c r="Q1658">
        <v>74.33</v>
      </c>
      <c r="R1658">
        <v>74.33</v>
      </c>
      <c r="S1658">
        <v>0</v>
      </c>
      <c r="T1658">
        <v>0</v>
      </c>
      <c r="U1658">
        <v>74.33</v>
      </c>
    </row>
    <row r="1659" spans="1:22" x14ac:dyDescent="0.25">
      <c r="A1659" t="s">
        <v>217</v>
      </c>
      <c r="B1659" t="s">
        <v>1068</v>
      </c>
      <c r="C1659" t="s">
        <v>1069</v>
      </c>
      <c r="D1659">
        <v>3867</v>
      </c>
      <c r="E1659" t="s">
        <v>1070</v>
      </c>
      <c r="F1659" t="s">
        <v>1071</v>
      </c>
      <c r="G1659" t="s">
        <v>1072</v>
      </c>
      <c r="H1659" t="s">
        <v>608</v>
      </c>
      <c r="I1659" t="s">
        <v>25</v>
      </c>
      <c r="J1659" t="s">
        <v>17</v>
      </c>
      <c r="K1659" t="s">
        <v>1073</v>
      </c>
      <c r="L1659" t="s">
        <v>19</v>
      </c>
      <c r="M1659">
        <v>16489</v>
      </c>
      <c r="N1659" s="9">
        <v>42244</v>
      </c>
      <c r="O1659" s="9">
        <v>42291</v>
      </c>
      <c r="P1659" t="s">
        <v>386</v>
      </c>
      <c r="Q1659">
        <v>6355</v>
      </c>
      <c r="R1659">
        <v>6355</v>
      </c>
      <c r="S1659">
        <v>0</v>
      </c>
      <c r="T1659">
        <v>0</v>
      </c>
      <c r="U1659">
        <v>6355</v>
      </c>
    </row>
    <row r="1660" spans="1:22" x14ac:dyDescent="0.25">
      <c r="A1660" t="s">
        <v>217</v>
      </c>
      <c r="B1660" t="s">
        <v>877</v>
      </c>
      <c r="C1660" t="s">
        <v>878</v>
      </c>
      <c r="D1660">
        <v>2187</v>
      </c>
      <c r="E1660" t="s">
        <v>879</v>
      </c>
      <c r="F1660" t="s">
        <v>880</v>
      </c>
      <c r="G1660" t="s">
        <v>881</v>
      </c>
      <c r="H1660" t="s">
        <v>882</v>
      </c>
      <c r="I1660" t="s">
        <v>79</v>
      </c>
      <c r="J1660" t="s">
        <v>17</v>
      </c>
      <c r="K1660" t="s">
        <v>883</v>
      </c>
      <c r="L1660" t="s">
        <v>19</v>
      </c>
      <c r="M1660">
        <v>677</v>
      </c>
      <c r="N1660" s="9">
        <v>42257</v>
      </c>
      <c r="O1660" s="9">
        <v>42291</v>
      </c>
      <c r="P1660" t="s">
        <v>386</v>
      </c>
      <c r="Q1660">
        <v>0</v>
      </c>
      <c r="R1660">
        <v>0</v>
      </c>
      <c r="S1660">
        <v>0</v>
      </c>
      <c r="T1660">
        <v>108068.69</v>
      </c>
      <c r="U1660">
        <v>108068.69</v>
      </c>
      <c r="V1660" t="s">
        <v>388</v>
      </c>
    </row>
    <row r="1661" spans="1:22" x14ac:dyDescent="0.25">
      <c r="A1661" t="s">
        <v>217</v>
      </c>
      <c r="B1661" t="s">
        <v>877</v>
      </c>
      <c r="C1661" t="s">
        <v>878</v>
      </c>
      <c r="D1661">
        <v>2187</v>
      </c>
      <c r="E1661" t="s">
        <v>879</v>
      </c>
      <c r="F1661" t="s">
        <v>880</v>
      </c>
      <c r="G1661" t="s">
        <v>881</v>
      </c>
      <c r="H1661" t="s">
        <v>882</v>
      </c>
      <c r="I1661" t="s">
        <v>79</v>
      </c>
      <c r="J1661" t="s">
        <v>17</v>
      </c>
      <c r="K1661" t="s">
        <v>883</v>
      </c>
      <c r="L1661" t="s">
        <v>19</v>
      </c>
      <c r="M1661">
        <v>678</v>
      </c>
      <c r="N1661" s="9">
        <v>42257</v>
      </c>
      <c r="O1661" s="9">
        <v>42291</v>
      </c>
      <c r="P1661" t="s">
        <v>386</v>
      </c>
      <c r="Q1661">
        <v>0</v>
      </c>
      <c r="R1661">
        <v>0</v>
      </c>
      <c r="S1661">
        <v>0</v>
      </c>
      <c r="T1661">
        <v>6926.98</v>
      </c>
      <c r="U1661">
        <v>6926.98</v>
      </c>
      <c r="V1661" t="s">
        <v>388</v>
      </c>
    </row>
    <row r="1662" spans="1:22" x14ac:dyDescent="0.25">
      <c r="A1662" t="s">
        <v>217</v>
      </c>
      <c r="B1662" t="s">
        <v>870</v>
      </c>
      <c r="C1662" t="s">
        <v>871</v>
      </c>
      <c r="D1662">
        <v>1176</v>
      </c>
      <c r="E1662" t="s">
        <v>872</v>
      </c>
      <c r="F1662" t="s">
        <v>873</v>
      </c>
      <c r="G1662" t="s">
        <v>874</v>
      </c>
      <c r="H1662" t="s">
        <v>53</v>
      </c>
      <c r="I1662" t="s">
        <v>46</v>
      </c>
      <c r="J1662" t="s">
        <v>17</v>
      </c>
      <c r="K1662" t="s">
        <v>875</v>
      </c>
      <c r="L1662" t="s">
        <v>19</v>
      </c>
      <c r="M1662">
        <v>3731</v>
      </c>
      <c r="N1662" s="9">
        <v>42258</v>
      </c>
      <c r="O1662" s="9">
        <v>42291</v>
      </c>
      <c r="P1662" t="s">
        <v>386</v>
      </c>
      <c r="Q1662">
        <v>2118.8000000000002</v>
      </c>
      <c r="R1662">
        <v>2118.8000000000002</v>
      </c>
      <c r="S1662">
        <v>0</v>
      </c>
      <c r="T1662">
        <v>0</v>
      </c>
      <c r="U1662">
        <v>2118.8000000000002</v>
      </c>
    </row>
    <row r="1663" spans="1:22" x14ac:dyDescent="0.25">
      <c r="A1663" t="s">
        <v>217</v>
      </c>
      <c r="B1663" t="s">
        <v>870</v>
      </c>
      <c r="C1663" t="s">
        <v>871</v>
      </c>
      <c r="D1663">
        <v>1176</v>
      </c>
      <c r="E1663" t="s">
        <v>872</v>
      </c>
      <c r="F1663" t="s">
        <v>873</v>
      </c>
      <c r="G1663" t="s">
        <v>874</v>
      </c>
      <c r="H1663" t="s">
        <v>53</v>
      </c>
      <c r="I1663" t="s">
        <v>46</v>
      </c>
      <c r="J1663" t="s">
        <v>17</v>
      </c>
      <c r="K1663" t="s">
        <v>875</v>
      </c>
      <c r="L1663" t="s">
        <v>19</v>
      </c>
      <c r="M1663">
        <v>3732</v>
      </c>
      <c r="N1663" s="9">
        <v>42258</v>
      </c>
      <c r="O1663" s="9">
        <v>42291</v>
      </c>
      <c r="P1663" t="s">
        <v>386</v>
      </c>
      <c r="Q1663">
        <v>666</v>
      </c>
      <c r="R1663">
        <v>666</v>
      </c>
      <c r="S1663">
        <v>0</v>
      </c>
      <c r="T1663">
        <v>0</v>
      </c>
      <c r="U1663">
        <v>666</v>
      </c>
    </row>
    <row r="1664" spans="1:22" x14ac:dyDescent="0.25">
      <c r="A1664" t="s">
        <v>217</v>
      </c>
      <c r="B1664" t="s">
        <v>852</v>
      </c>
      <c r="C1664" t="s">
        <v>853</v>
      </c>
      <c r="D1664">
        <v>153</v>
      </c>
      <c r="E1664" t="s">
        <v>854</v>
      </c>
      <c r="F1664" t="s">
        <v>855</v>
      </c>
      <c r="G1664" t="s">
        <v>856</v>
      </c>
      <c r="H1664" t="s">
        <v>45</v>
      </c>
      <c r="I1664" t="s">
        <v>46</v>
      </c>
      <c r="J1664" t="s">
        <v>17</v>
      </c>
      <c r="K1664" t="s">
        <v>47</v>
      </c>
      <c r="L1664" t="s">
        <v>19</v>
      </c>
      <c r="M1664">
        <v>34407</v>
      </c>
      <c r="N1664" s="9">
        <v>42258</v>
      </c>
      <c r="O1664" s="9">
        <v>42291</v>
      </c>
      <c r="P1664" t="s">
        <v>386</v>
      </c>
      <c r="Q1664">
        <v>1622.05</v>
      </c>
      <c r="R1664">
        <v>1622.05</v>
      </c>
      <c r="S1664">
        <v>0</v>
      </c>
      <c r="T1664">
        <v>0</v>
      </c>
      <c r="U1664">
        <v>1622.05</v>
      </c>
    </row>
    <row r="1665" spans="1:21" x14ac:dyDescent="0.25">
      <c r="A1665" t="s">
        <v>217</v>
      </c>
      <c r="B1665" t="s">
        <v>852</v>
      </c>
      <c r="C1665" t="s">
        <v>853</v>
      </c>
      <c r="D1665">
        <v>153</v>
      </c>
      <c r="E1665" t="s">
        <v>854</v>
      </c>
      <c r="F1665" t="s">
        <v>855</v>
      </c>
      <c r="G1665" t="s">
        <v>856</v>
      </c>
      <c r="H1665" t="s">
        <v>45</v>
      </c>
      <c r="I1665" t="s">
        <v>46</v>
      </c>
      <c r="J1665" t="s">
        <v>17</v>
      </c>
      <c r="K1665" t="s">
        <v>47</v>
      </c>
      <c r="L1665" t="s">
        <v>19</v>
      </c>
      <c r="M1665">
        <v>34411</v>
      </c>
      <c r="N1665" s="9">
        <v>42258</v>
      </c>
      <c r="O1665" s="9">
        <v>42291</v>
      </c>
      <c r="P1665" t="s">
        <v>386</v>
      </c>
      <c r="Q1665">
        <v>1620.23</v>
      </c>
      <c r="R1665">
        <v>1620.23</v>
      </c>
      <c r="S1665">
        <v>0</v>
      </c>
      <c r="T1665">
        <v>0</v>
      </c>
      <c r="U1665">
        <v>1620.23</v>
      </c>
    </row>
    <row r="1666" spans="1:21" x14ac:dyDescent="0.25">
      <c r="A1666" t="s">
        <v>217</v>
      </c>
      <c r="B1666" t="s">
        <v>852</v>
      </c>
      <c r="C1666" t="s">
        <v>853</v>
      </c>
      <c r="D1666">
        <v>153</v>
      </c>
      <c r="E1666" t="s">
        <v>854</v>
      </c>
      <c r="F1666" t="s">
        <v>855</v>
      </c>
      <c r="G1666" t="s">
        <v>856</v>
      </c>
      <c r="H1666" t="s">
        <v>45</v>
      </c>
      <c r="I1666" t="s">
        <v>46</v>
      </c>
      <c r="J1666" t="s">
        <v>17</v>
      </c>
      <c r="K1666" t="s">
        <v>47</v>
      </c>
      <c r="L1666" t="s">
        <v>19</v>
      </c>
      <c r="M1666">
        <v>34413</v>
      </c>
      <c r="N1666" s="9">
        <v>42258</v>
      </c>
      <c r="O1666" s="9">
        <v>42291</v>
      </c>
      <c r="P1666" t="s">
        <v>386</v>
      </c>
      <c r="Q1666">
        <v>1615.23</v>
      </c>
      <c r="R1666">
        <v>1615.23</v>
      </c>
      <c r="S1666">
        <v>0</v>
      </c>
      <c r="T1666">
        <v>0</v>
      </c>
      <c r="U1666">
        <v>1615.23</v>
      </c>
    </row>
    <row r="1667" spans="1:21" x14ac:dyDescent="0.25">
      <c r="A1667" t="s">
        <v>217</v>
      </c>
      <c r="B1667" t="s">
        <v>852</v>
      </c>
      <c r="C1667" t="s">
        <v>853</v>
      </c>
      <c r="D1667">
        <v>153</v>
      </c>
      <c r="E1667" t="s">
        <v>854</v>
      </c>
      <c r="F1667" t="s">
        <v>855</v>
      </c>
      <c r="G1667" t="s">
        <v>856</v>
      </c>
      <c r="H1667" t="s">
        <v>45</v>
      </c>
      <c r="I1667" t="s">
        <v>46</v>
      </c>
      <c r="J1667" t="s">
        <v>17</v>
      </c>
      <c r="K1667" t="s">
        <v>47</v>
      </c>
      <c r="L1667" t="s">
        <v>19</v>
      </c>
      <c r="M1667">
        <v>34414</v>
      </c>
      <c r="N1667" s="9">
        <v>42258</v>
      </c>
      <c r="O1667" s="9">
        <v>42291</v>
      </c>
      <c r="P1667" t="s">
        <v>386</v>
      </c>
      <c r="Q1667">
        <v>1621.14</v>
      </c>
      <c r="R1667">
        <v>1621.14</v>
      </c>
      <c r="S1667">
        <v>0</v>
      </c>
      <c r="T1667">
        <v>0</v>
      </c>
      <c r="U1667">
        <v>1621.14</v>
      </c>
    </row>
    <row r="1668" spans="1:21" x14ac:dyDescent="0.25">
      <c r="A1668" t="s">
        <v>217</v>
      </c>
      <c r="B1668" t="s">
        <v>870</v>
      </c>
      <c r="C1668" t="s">
        <v>871</v>
      </c>
      <c r="D1668">
        <v>1176</v>
      </c>
      <c r="E1668" t="s">
        <v>872</v>
      </c>
      <c r="F1668" t="s">
        <v>873</v>
      </c>
      <c r="G1668" t="s">
        <v>874</v>
      </c>
      <c r="H1668" t="s">
        <v>53</v>
      </c>
      <c r="I1668" t="s">
        <v>46</v>
      </c>
      <c r="J1668" t="s">
        <v>17</v>
      </c>
      <c r="K1668" t="s">
        <v>875</v>
      </c>
      <c r="L1668" t="s">
        <v>19</v>
      </c>
      <c r="M1668">
        <v>3733</v>
      </c>
      <c r="N1668" s="9">
        <v>42261</v>
      </c>
      <c r="O1668" s="9">
        <v>42291</v>
      </c>
      <c r="P1668" t="s">
        <v>386</v>
      </c>
      <c r="Q1668">
        <v>1132.5999999999999</v>
      </c>
      <c r="R1668">
        <v>1132.5999999999999</v>
      </c>
      <c r="S1668">
        <v>0</v>
      </c>
      <c r="T1668">
        <v>0</v>
      </c>
      <c r="U1668">
        <v>1132.5999999999999</v>
      </c>
    </row>
    <row r="1669" spans="1:21" x14ac:dyDescent="0.25">
      <c r="A1669" t="s">
        <v>217</v>
      </c>
      <c r="B1669" t="s">
        <v>870</v>
      </c>
      <c r="C1669" t="s">
        <v>871</v>
      </c>
      <c r="D1669">
        <v>1176</v>
      </c>
      <c r="E1669" t="s">
        <v>872</v>
      </c>
      <c r="F1669" t="s">
        <v>873</v>
      </c>
      <c r="G1669" t="s">
        <v>874</v>
      </c>
      <c r="H1669" t="s">
        <v>53</v>
      </c>
      <c r="I1669" t="s">
        <v>46</v>
      </c>
      <c r="J1669" t="s">
        <v>17</v>
      </c>
      <c r="K1669" t="s">
        <v>875</v>
      </c>
      <c r="L1669" t="s">
        <v>19</v>
      </c>
      <c r="M1669">
        <v>3734</v>
      </c>
      <c r="N1669" s="9">
        <v>42261</v>
      </c>
      <c r="O1669" s="9">
        <v>42291</v>
      </c>
      <c r="P1669" t="s">
        <v>386</v>
      </c>
      <c r="Q1669">
        <v>999</v>
      </c>
      <c r="R1669">
        <v>999</v>
      </c>
      <c r="S1669">
        <v>0</v>
      </c>
      <c r="T1669">
        <v>0</v>
      </c>
      <c r="U1669">
        <v>999</v>
      </c>
    </row>
    <row r="1670" spans="1:21" x14ac:dyDescent="0.25">
      <c r="A1670" t="s">
        <v>217</v>
      </c>
      <c r="B1670" t="s">
        <v>729</v>
      </c>
      <c r="C1670" t="s">
        <v>730</v>
      </c>
      <c r="D1670">
        <v>3733</v>
      </c>
      <c r="E1670" t="s">
        <v>731</v>
      </c>
      <c r="F1670" t="s">
        <v>732</v>
      </c>
      <c r="G1670" t="s">
        <v>58</v>
      </c>
      <c r="H1670" t="s">
        <v>59</v>
      </c>
      <c r="I1670" t="s">
        <v>32</v>
      </c>
      <c r="J1670" t="s">
        <v>17</v>
      </c>
      <c r="K1670" t="s">
        <v>733</v>
      </c>
      <c r="L1670" t="s">
        <v>19</v>
      </c>
      <c r="M1670">
        <v>13606</v>
      </c>
      <c r="N1670" s="9">
        <v>42261</v>
      </c>
      <c r="O1670" s="9">
        <v>42291</v>
      </c>
      <c r="P1670" t="s">
        <v>386</v>
      </c>
      <c r="Q1670">
        <v>594.95000000000005</v>
      </c>
      <c r="R1670">
        <v>594.95000000000005</v>
      </c>
      <c r="S1670">
        <v>0</v>
      </c>
      <c r="T1670">
        <v>0</v>
      </c>
      <c r="U1670">
        <v>594.95000000000005</v>
      </c>
    </row>
    <row r="1671" spans="1:21" x14ac:dyDescent="0.25">
      <c r="A1671" t="s">
        <v>217</v>
      </c>
      <c r="B1671" t="s">
        <v>729</v>
      </c>
      <c r="C1671" t="s">
        <v>730</v>
      </c>
      <c r="D1671">
        <v>3733</v>
      </c>
      <c r="E1671" t="s">
        <v>731</v>
      </c>
      <c r="F1671" t="s">
        <v>732</v>
      </c>
      <c r="G1671" t="s">
        <v>58</v>
      </c>
      <c r="H1671" t="s">
        <v>59</v>
      </c>
      <c r="I1671" t="s">
        <v>32</v>
      </c>
      <c r="J1671" t="s">
        <v>17</v>
      </c>
      <c r="K1671" t="s">
        <v>733</v>
      </c>
      <c r="L1671" t="s">
        <v>19</v>
      </c>
      <c r="M1671">
        <v>13608</v>
      </c>
      <c r="N1671" s="9">
        <v>42261</v>
      </c>
      <c r="O1671" s="9">
        <v>42291</v>
      </c>
      <c r="P1671" t="s">
        <v>386</v>
      </c>
      <c r="Q1671">
        <v>945</v>
      </c>
      <c r="R1671">
        <v>945</v>
      </c>
      <c r="S1671">
        <v>0</v>
      </c>
      <c r="T1671">
        <v>0</v>
      </c>
      <c r="U1671">
        <v>945</v>
      </c>
    </row>
    <row r="1672" spans="1:21" x14ac:dyDescent="0.25">
      <c r="A1672" t="s">
        <v>217</v>
      </c>
      <c r="B1672" t="s">
        <v>852</v>
      </c>
      <c r="C1672" t="s">
        <v>853</v>
      </c>
      <c r="D1672">
        <v>153</v>
      </c>
      <c r="E1672" t="s">
        <v>854</v>
      </c>
      <c r="F1672" t="s">
        <v>855</v>
      </c>
      <c r="G1672" t="s">
        <v>856</v>
      </c>
      <c r="H1672" t="s">
        <v>45</v>
      </c>
      <c r="I1672" t="s">
        <v>46</v>
      </c>
      <c r="J1672" t="s">
        <v>17</v>
      </c>
      <c r="K1672" t="s">
        <v>47</v>
      </c>
      <c r="L1672" t="s">
        <v>19</v>
      </c>
      <c r="M1672">
        <v>34430</v>
      </c>
      <c r="N1672" s="9">
        <v>42261</v>
      </c>
      <c r="O1672" s="9">
        <v>42291</v>
      </c>
      <c r="P1672" t="s">
        <v>386</v>
      </c>
      <c r="Q1672">
        <v>1634.76</v>
      </c>
      <c r="R1672">
        <v>1634.76</v>
      </c>
      <c r="S1672">
        <v>0</v>
      </c>
      <c r="T1672">
        <v>0</v>
      </c>
      <c r="U1672">
        <v>1634.76</v>
      </c>
    </row>
    <row r="1673" spans="1:21" x14ac:dyDescent="0.25">
      <c r="A1673" t="s">
        <v>217</v>
      </c>
      <c r="B1673" t="s">
        <v>852</v>
      </c>
      <c r="C1673" t="s">
        <v>853</v>
      </c>
      <c r="D1673">
        <v>153</v>
      </c>
      <c r="E1673" t="s">
        <v>854</v>
      </c>
      <c r="F1673" t="s">
        <v>855</v>
      </c>
      <c r="G1673" t="s">
        <v>856</v>
      </c>
      <c r="H1673" t="s">
        <v>45</v>
      </c>
      <c r="I1673" t="s">
        <v>46</v>
      </c>
      <c r="J1673" t="s">
        <v>17</v>
      </c>
      <c r="K1673" t="s">
        <v>47</v>
      </c>
      <c r="L1673" t="s">
        <v>19</v>
      </c>
      <c r="M1673">
        <v>34432</v>
      </c>
      <c r="N1673" s="9">
        <v>42261</v>
      </c>
      <c r="O1673" s="9">
        <v>42291</v>
      </c>
      <c r="P1673" t="s">
        <v>386</v>
      </c>
      <c r="Q1673">
        <v>1634.76</v>
      </c>
      <c r="R1673">
        <v>1634.76</v>
      </c>
      <c r="S1673">
        <v>0</v>
      </c>
      <c r="T1673">
        <v>0</v>
      </c>
      <c r="U1673">
        <v>1634.76</v>
      </c>
    </row>
    <row r="1674" spans="1:21" x14ac:dyDescent="0.25">
      <c r="A1674" t="s">
        <v>217</v>
      </c>
      <c r="B1674" t="s">
        <v>852</v>
      </c>
      <c r="C1674" t="s">
        <v>853</v>
      </c>
      <c r="D1674">
        <v>153</v>
      </c>
      <c r="E1674" t="s">
        <v>854</v>
      </c>
      <c r="F1674" t="s">
        <v>855</v>
      </c>
      <c r="G1674" t="s">
        <v>856</v>
      </c>
      <c r="H1674" t="s">
        <v>45</v>
      </c>
      <c r="I1674" t="s">
        <v>46</v>
      </c>
      <c r="J1674" t="s">
        <v>17</v>
      </c>
      <c r="K1674" t="s">
        <v>47</v>
      </c>
      <c r="L1674" t="s">
        <v>19</v>
      </c>
      <c r="M1674">
        <v>34439</v>
      </c>
      <c r="N1674" s="9">
        <v>42261</v>
      </c>
      <c r="O1674" s="9">
        <v>42291</v>
      </c>
      <c r="P1674" t="s">
        <v>386</v>
      </c>
      <c r="Q1674">
        <v>1361.39</v>
      </c>
      <c r="R1674">
        <v>1361.39</v>
      </c>
      <c r="S1674">
        <v>0</v>
      </c>
      <c r="T1674">
        <v>0</v>
      </c>
      <c r="U1674">
        <v>1361.39</v>
      </c>
    </row>
    <row r="1675" spans="1:21" x14ac:dyDescent="0.25">
      <c r="A1675" t="s">
        <v>217</v>
      </c>
      <c r="B1675" t="s">
        <v>976</v>
      </c>
      <c r="C1675" t="s">
        <v>977</v>
      </c>
      <c r="D1675">
        <v>4039</v>
      </c>
      <c r="E1675" t="s">
        <v>978</v>
      </c>
      <c r="F1675" t="s">
        <v>979</v>
      </c>
      <c r="G1675" t="s">
        <v>221</v>
      </c>
      <c r="H1675" t="s">
        <v>608</v>
      </c>
      <c r="I1675" t="s">
        <v>25</v>
      </c>
      <c r="J1675" t="s">
        <v>17</v>
      </c>
      <c r="K1675" t="s">
        <v>980</v>
      </c>
      <c r="L1675" t="s">
        <v>19</v>
      </c>
      <c r="M1675">
        <v>128916</v>
      </c>
      <c r="N1675" s="9">
        <v>42261</v>
      </c>
      <c r="O1675" s="9">
        <v>42291</v>
      </c>
      <c r="P1675" t="s">
        <v>386</v>
      </c>
      <c r="Q1675">
        <v>8064.79</v>
      </c>
      <c r="R1675">
        <v>8064.79</v>
      </c>
      <c r="S1675">
        <v>0</v>
      </c>
      <c r="T1675">
        <v>0</v>
      </c>
      <c r="U1675">
        <v>8064.79</v>
      </c>
    </row>
    <row r="1676" spans="1:21" x14ac:dyDescent="0.25">
      <c r="A1676" t="s">
        <v>217</v>
      </c>
      <c r="B1676" t="s">
        <v>870</v>
      </c>
      <c r="C1676" t="s">
        <v>871</v>
      </c>
      <c r="D1676">
        <v>1176</v>
      </c>
      <c r="E1676" t="s">
        <v>872</v>
      </c>
      <c r="F1676" t="s">
        <v>873</v>
      </c>
      <c r="G1676" t="s">
        <v>874</v>
      </c>
      <c r="H1676" t="s">
        <v>53</v>
      </c>
      <c r="I1676" t="s">
        <v>46</v>
      </c>
      <c r="J1676" t="s">
        <v>17</v>
      </c>
      <c r="K1676" t="s">
        <v>875</v>
      </c>
      <c r="L1676" t="s">
        <v>19</v>
      </c>
      <c r="M1676">
        <v>3743</v>
      </c>
      <c r="N1676" s="9">
        <v>42262</v>
      </c>
      <c r="O1676" s="9">
        <v>42291</v>
      </c>
      <c r="P1676" t="s">
        <v>386</v>
      </c>
      <c r="Q1676">
        <v>960</v>
      </c>
      <c r="R1676">
        <v>960</v>
      </c>
      <c r="S1676">
        <v>0</v>
      </c>
      <c r="T1676">
        <v>0</v>
      </c>
      <c r="U1676">
        <v>960</v>
      </c>
    </row>
    <row r="1677" spans="1:21" x14ac:dyDescent="0.25">
      <c r="A1677" t="s">
        <v>217</v>
      </c>
      <c r="B1677" t="s">
        <v>864</v>
      </c>
      <c r="C1677" t="s">
        <v>865</v>
      </c>
      <c r="D1677">
        <v>944</v>
      </c>
      <c r="E1677" t="s">
        <v>866</v>
      </c>
      <c r="F1677" t="s">
        <v>867</v>
      </c>
      <c r="G1677" t="s">
        <v>868</v>
      </c>
      <c r="H1677" t="s">
        <v>608</v>
      </c>
      <c r="I1677" t="s">
        <v>25</v>
      </c>
      <c r="J1677" t="s">
        <v>17</v>
      </c>
      <c r="K1677" t="s">
        <v>869</v>
      </c>
      <c r="L1677" t="s">
        <v>19</v>
      </c>
      <c r="M1677">
        <v>8735</v>
      </c>
      <c r="N1677" s="9">
        <v>42262</v>
      </c>
      <c r="O1677" s="9">
        <v>42291</v>
      </c>
      <c r="P1677" t="s">
        <v>386</v>
      </c>
      <c r="Q1677">
        <v>3764.87</v>
      </c>
      <c r="R1677">
        <v>3764.87</v>
      </c>
      <c r="S1677">
        <v>0</v>
      </c>
      <c r="T1677">
        <v>0</v>
      </c>
      <c r="U1677">
        <v>3764.87</v>
      </c>
    </row>
    <row r="1678" spans="1:21" x14ac:dyDescent="0.25">
      <c r="A1678" t="s">
        <v>217</v>
      </c>
      <c r="B1678" t="s">
        <v>1044</v>
      </c>
      <c r="C1678" t="s">
        <v>1045</v>
      </c>
      <c r="D1678">
        <v>253</v>
      </c>
      <c r="E1678" t="s">
        <v>1046</v>
      </c>
      <c r="F1678" t="s">
        <v>1047</v>
      </c>
      <c r="G1678" t="s">
        <v>277</v>
      </c>
      <c r="H1678" t="s">
        <v>31</v>
      </c>
      <c r="I1678" t="s">
        <v>32</v>
      </c>
      <c r="J1678" t="s">
        <v>17</v>
      </c>
      <c r="K1678" t="s">
        <v>1048</v>
      </c>
      <c r="L1678" t="s">
        <v>19</v>
      </c>
      <c r="M1678">
        <v>11111</v>
      </c>
      <c r="N1678" s="9">
        <v>42262</v>
      </c>
      <c r="O1678" s="9">
        <v>42291</v>
      </c>
      <c r="P1678" t="s">
        <v>386</v>
      </c>
      <c r="Q1678">
        <v>1587.65</v>
      </c>
      <c r="R1678">
        <v>1587.65</v>
      </c>
      <c r="S1678">
        <v>0</v>
      </c>
      <c r="T1678">
        <v>0</v>
      </c>
      <c r="U1678">
        <v>1587.65</v>
      </c>
    </row>
    <row r="1679" spans="1:21" x14ac:dyDescent="0.25">
      <c r="A1679" t="s">
        <v>217</v>
      </c>
      <c r="B1679" t="s">
        <v>1055</v>
      </c>
      <c r="C1679" t="s">
        <v>1056</v>
      </c>
      <c r="D1679">
        <v>141</v>
      </c>
      <c r="E1679" t="s">
        <v>1057</v>
      </c>
      <c r="F1679" t="s">
        <v>1058</v>
      </c>
      <c r="G1679" t="s">
        <v>1059</v>
      </c>
      <c r="H1679" t="s">
        <v>1060</v>
      </c>
      <c r="I1679" t="s">
        <v>46</v>
      </c>
      <c r="J1679" t="s">
        <v>17</v>
      </c>
      <c r="K1679" t="s">
        <v>1061</v>
      </c>
      <c r="L1679" t="s">
        <v>19</v>
      </c>
      <c r="M1679">
        <v>17234</v>
      </c>
      <c r="N1679" s="9">
        <v>42262</v>
      </c>
      <c r="O1679" s="9">
        <v>42291</v>
      </c>
      <c r="P1679" t="s">
        <v>386</v>
      </c>
      <c r="Q1679">
        <v>26250.18</v>
      </c>
      <c r="R1679">
        <v>26250.18</v>
      </c>
      <c r="S1679">
        <v>0</v>
      </c>
      <c r="T1679">
        <v>0</v>
      </c>
      <c r="U1679">
        <v>26250.18</v>
      </c>
    </row>
    <row r="1680" spans="1:21" x14ac:dyDescent="0.25">
      <c r="A1680" t="s">
        <v>217</v>
      </c>
      <c r="B1680" t="s">
        <v>852</v>
      </c>
      <c r="C1680" t="s">
        <v>853</v>
      </c>
      <c r="D1680">
        <v>153</v>
      </c>
      <c r="E1680" t="s">
        <v>854</v>
      </c>
      <c r="F1680" t="s">
        <v>855</v>
      </c>
      <c r="G1680" t="s">
        <v>856</v>
      </c>
      <c r="H1680" t="s">
        <v>45</v>
      </c>
      <c r="I1680" t="s">
        <v>46</v>
      </c>
      <c r="J1680" t="s">
        <v>17</v>
      </c>
      <c r="K1680" t="s">
        <v>47</v>
      </c>
      <c r="L1680" t="s">
        <v>19</v>
      </c>
      <c r="M1680">
        <v>34463</v>
      </c>
      <c r="N1680" s="9">
        <v>42262</v>
      </c>
      <c r="O1680" s="9">
        <v>42291</v>
      </c>
      <c r="P1680" t="s">
        <v>386</v>
      </c>
      <c r="Q1680">
        <v>1620.23</v>
      </c>
      <c r="R1680">
        <v>1620.23</v>
      </c>
      <c r="S1680">
        <v>0</v>
      </c>
      <c r="T1680">
        <v>0</v>
      </c>
      <c r="U1680">
        <v>1620.23</v>
      </c>
    </row>
    <row r="1681" spans="1:21" x14ac:dyDescent="0.25">
      <c r="A1681" t="s">
        <v>217</v>
      </c>
      <c r="B1681" t="s">
        <v>74</v>
      </c>
      <c r="C1681" t="s">
        <v>398</v>
      </c>
      <c r="D1681">
        <v>900022</v>
      </c>
      <c r="E1681" t="s">
        <v>75</v>
      </c>
      <c r="F1681" t="s">
        <v>76</v>
      </c>
      <c r="G1681" t="s">
        <v>77</v>
      </c>
      <c r="H1681" t="s">
        <v>78</v>
      </c>
      <c r="I1681" t="s">
        <v>79</v>
      </c>
      <c r="J1681" t="s">
        <v>17</v>
      </c>
      <c r="K1681" t="s">
        <v>80</v>
      </c>
      <c r="L1681" t="s">
        <v>19</v>
      </c>
      <c r="M1681">
        <v>55499</v>
      </c>
      <c r="N1681" s="9">
        <v>42262</v>
      </c>
      <c r="O1681" s="9">
        <v>42291</v>
      </c>
      <c r="P1681" t="s">
        <v>386</v>
      </c>
      <c r="Q1681">
        <v>4818</v>
      </c>
      <c r="R1681">
        <v>4818</v>
      </c>
      <c r="S1681">
        <v>0</v>
      </c>
      <c r="T1681">
        <v>0</v>
      </c>
      <c r="U1681">
        <v>4818</v>
      </c>
    </row>
    <row r="1682" spans="1:21" x14ac:dyDescent="0.25">
      <c r="A1682" t="s">
        <v>217</v>
      </c>
      <c r="B1682" t="s">
        <v>74</v>
      </c>
      <c r="C1682" t="s">
        <v>398</v>
      </c>
      <c r="D1682">
        <v>900022</v>
      </c>
      <c r="E1682" t="s">
        <v>75</v>
      </c>
      <c r="F1682" t="s">
        <v>76</v>
      </c>
      <c r="G1682" t="s">
        <v>77</v>
      </c>
      <c r="H1682" t="s">
        <v>78</v>
      </c>
      <c r="I1682" t="s">
        <v>79</v>
      </c>
      <c r="J1682" t="s">
        <v>17</v>
      </c>
      <c r="K1682" t="s">
        <v>80</v>
      </c>
      <c r="L1682" t="s">
        <v>19</v>
      </c>
      <c r="M1682">
        <v>55500</v>
      </c>
      <c r="N1682" s="9">
        <v>42262</v>
      </c>
      <c r="O1682" s="9">
        <v>42291</v>
      </c>
      <c r="P1682" t="s">
        <v>386</v>
      </c>
      <c r="Q1682">
        <v>825</v>
      </c>
      <c r="R1682">
        <v>825</v>
      </c>
      <c r="S1682">
        <v>0</v>
      </c>
      <c r="T1682">
        <v>0</v>
      </c>
      <c r="U1682">
        <v>825</v>
      </c>
    </row>
    <row r="1683" spans="1:21" x14ac:dyDescent="0.25">
      <c r="A1683" t="s">
        <v>217</v>
      </c>
      <c r="B1683" t="s">
        <v>610</v>
      </c>
      <c r="C1683" t="s">
        <v>611</v>
      </c>
      <c r="D1683">
        <v>2188</v>
      </c>
      <c r="E1683" t="s">
        <v>612</v>
      </c>
      <c r="F1683" t="s">
        <v>613</v>
      </c>
      <c r="G1683" t="s">
        <v>614</v>
      </c>
      <c r="H1683" t="s">
        <v>615</v>
      </c>
      <c r="I1683" t="s">
        <v>25</v>
      </c>
      <c r="J1683" t="s">
        <v>17</v>
      </c>
      <c r="K1683" t="s">
        <v>616</v>
      </c>
      <c r="L1683" t="s">
        <v>19</v>
      </c>
      <c r="M1683">
        <v>66351</v>
      </c>
      <c r="N1683" s="9">
        <v>42262</v>
      </c>
      <c r="O1683" s="9">
        <v>42291</v>
      </c>
      <c r="P1683" t="s">
        <v>386</v>
      </c>
      <c r="Q1683">
        <v>306628.25</v>
      </c>
      <c r="R1683">
        <v>306628.25</v>
      </c>
      <c r="S1683">
        <v>0</v>
      </c>
      <c r="T1683">
        <v>0</v>
      </c>
      <c r="U1683">
        <v>306628.25</v>
      </c>
    </row>
    <row r="1684" spans="1:21" x14ac:dyDescent="0.25">
      <c r="A1684" t="s">
        <v>217</v>
      </c>
      <c r="B1684" t="s">
        <v>610</v>
      </c>
      <c r="C1684" t="s">
        <v>611</v>
      </c>
      <c r="D1684">
        <v>2188</v>
      </c>
      <c r="E1684" t="s">
        <v>612</v>
      </c>
      <c r="F1684" t="s">
        <v>613</v>
      </c>
      <c r="G1684" t="s">
        <v>614</v>
      </c>
      <c r="H1684" t="s">
        <v>615</v>
      </c>
      <c r="I1684" t="s">
        <v>25</v>
      </c>
      <c r="J1684" t="s">
        <v>17</v>
      </c>
      <c r="K1684" t="s">
        <v>616</v>
      </c>
      <c r="L1684" t="s">
        <v>19</v>
      </c>
      <c r="M1684">
        <v>66352</v>
      </c>
      <c r="N1684" s="9">
        <v>42262</v>
      </c>
      <c r="O1684" s="9">
        <v>42291</v>
      </c>
      <c r="P1684" t="s">
        <v>386</v>
      </c>
      <c r="Q1684">
        <v>306628.25</v>
      </c>
      <c r="R1684">
        <v>306628.25</v>
      </c>
      <c r="S1684">
        <v>0</v>
      </c>
      <c r="T1684">
        <v>0</v>
      </c>
      <c r="U1684">
        <v>306628.25</v>
      </c>
    </row>
    <row r="1685" spans="1:21" x14ac:dyDescent="0.25">
      <c r="A1685" t="s">
        <v>217</v>
      </c>
      <c r="B1685" t="s">
        <v>943</v>
      </c>
      <c r="C1685" t="s">
        <v>948</v>
      </c>
      <c r="D1685">
        <v>356</v>
      </c>
      <c r="E1685" t="s">
        <v>945</v>
      </c>
      <c r="F1685" t="s">
        <v>946</v>
      </c>
      <c r="G1685" t="s">
        <v>265</v>
      </c>
      <c r="H1685" t="s">
        <v>31</v>
      </c>
      <c r="I1685" t="s">
        <v>32</v>
      </c>
      <c r="J1685" t="s">
        <v>17</v>
      </c>
      <c r="K1685" t="s">
        <v>947</v>
      </c>
      <c r="L1685" t="s">
        <v>19</v>
      </c>
      <c r="M1685">
        <v>199125</v>
      </c>
      <c r="N1685" s="9">
        <v>42265</v>
      </c>
      <c r="O1685" s="9">
        <v>42291</v>
      </c>
      <c r="P1685" t="s">
        <v>386</v>
      </c>
      <c r="Q1685">
        <v>88.48</v>
      </c>
      <c r="R1685">
        <v>88.48</v>
      </c>
      <c r="S1685">
        <v>0</v>
      </c>
      <c r="T1685">
        <v>0</v>
      </c>
      <c r="U1685">
        <v>88.48</v>
      </c>
    </row>
    <row r="1686" spans="1:21" x14ac:dyDescent="0.25">
      <c r="A1686" t="s">
        <v>217</v>
      </c>
      <c r="B1686" t="s">
        <v>943</v>
      </c>
      <c r="C1686" t="s">
        <v>948</v>
      </c>
      <c r="D1686">
        <v>356</v>
      </c>
      <c r="E1686" t="s">
        <v>945</v>
      </c>
      <c r="F1686" t="s">
        <v>946</v>
      </c>
      <c r="G1686" t="s">
        <v>265</v>
      </c>
      <c r="H1686" t="s">
        <v>31</v>
      </c>
      <c r="I1686" t="s">
        <v>32</v>
      </c>
      <c r="J1686" t="s">
        <v>17</v>
      </c>
      <c r="K1686" t="s">
        <v>947</v>
      </c>
      <c r="L1686" t="s">
        <v>19</v>
      </c>
      <c r="M1686">
        <v>199249</v>
      </c>
      <c r="N1686" s="9">
        <v>42265</v>
      </c>
      <c r="O1686" s="9">
        <v>42291</v>
      </c>
      <c r="P1686" t="s">
        <v>386</v>
      </c>
      <c r="Q1686">
        <v>151.44</v>
      </c>
      <c r="R1686">
        <v>151.44</v>
      </c>
      <c r="S1686">
        <v>0</v>
      </c>
      <c r="T1686">
        <v>0</v>
      </c>
      <c r="U1686">
        <v>151.44</v>
      </c>
    </row>
    <row r="1687" spans="1:21" x14ac:dyDescent="0.25">
      <c r="A1687" t="s">
        <v>217</v>
      </c>
      <c r="B1687" t="s">
        <v>594</v>
      </c>
      <c r="C1687" t="s">
        <v>595</v>
      </c>
      <c r="D1687">
        <v>3836</v>
      </c>
      <c r="E1687" t="s">
        <v>596</v>
      </c>
      <c r="F1687" t="s">
        <v>597</v>
      </c>
      <c r="G1687" t="s">
        <v>14</v>
      </c>
      <c r="H1687" t="s">
        <v>31</v>
      </c>
      <c r="I1687" t="s">
        <v>32</v>
      </c>
      <c r="J1687" t="s">
        <v>17</v>
      </c>
      <c r="K1687" t="s">
        <v>598</v>
      </c>
      <c r="L1687" t="s">
        <v>19</v>
      </c>
      <c r="M1687">
        <v>1920</v>
      </c>
      <c r="N1687" s="9">
        <v>42268</v>
      </c>
      <c r="O1687" s="9">
        <v>42291</v>
      </c>
      <c r="P1687" t="s">
        <v>386</v>
      </c>
      <c r="Q1687">
        <v>1652.8</v>
      </c>
      <c r="R1687">
        <v>1652.8</v>
      </c>
      <c r="S1687">
        <v>0</v>
      </c>
      <c r="T1687">
        <v>0</v>
      </c>
      <c r="U1687">
        <v>1652.8</v>
      </c>
    </row>
    <row r="1688" spans="1:21" x14ac:dyDescent="0.25">
      <c r="A1688" t="s">
        <v>217</v>
      </c>
      <c r="B1688" t="s">
        <v>943</v>
      </c>
      <c r="C1688" t="s">
        <v>948</v>
      </c>
      <c r="D1688">
        <v>356</v>
      </c>
      <c r="E1688" t="s">
        <v>945</v>
      </c>
      <c r="F1688" t="s">
        <v>946</v>
      </c>
      <c r="G1688" t="s">
        <v>265</v>
      </c>
      <c r="H1688" t="s">
        <v>31</v>
      </c>
      <c r="I1688" t="s">
        <v>32</v>
      </c>
      <c r="J1688" t="s">
        <v>17</v>
      </c>
      <c r="K1688" t="s">
        <v>947</v>
      </c>
      <c r="L1688" t="s">
        <v>19</v>
      </c>
      <c r="M1688">
        <v>199425</v>
      </c>
      <c r="N1688" s="9">
        <v>42268</v>
      </c>
      <c r="O1688" s="9">
        <v>42291</v>
      </c>
      <c r="P1688" t="s">
        <v>386</v>
      </c>
      <c r="Q1688">
        <v>105.75</v>
      </c>
      <c r="R1688">
        <v>105.75</v>
      </c>
      <c r="S1688">
        <v>0</v>
      </c>
      <c r="T1688">
        <v>0</v>
      </c>
      <c r="U1688">
        <v>105.75</v>
      </c>
    </row>
    <row r="1689" spans="1:21" x14ac:dyDescent="0.25">
      <c r="A1689" t="s">
        <v>217</v>
      </c>
      <c r="B1689" t="s">
        <v>943</v>
      </c>
      <c r="C1689" t="s">
        <v>949</v>
      </c>
      <c r="D1689">
        <v>356</v>
      </c>
      <c r="E1689" t="s">
        <v>945</v>
      </c>
      <c r="F1689" t="s">
        <v>946</v>
      </c>
      <c r="G1689" t="s">
        <v>265</v>
      </c>
      <c r="H1689" t="s">
        <v>31</v>
      </c>
      <c r="I1689" t="s">
        <v>32</v>
      </c>
      <c r="J1689" t="s">
        <v>17</v>
      </c>
      <c r="K1689" t="s">
        <v>947</v>
      </c>
      <c r="L1689" t="s">
        <v>19</v>
      </c>
      <c r="M1689">
        <v>25920</v>
      </c>
      <c r="N1689" s="9">
        <v>42269</v>
      </c>
      <c r="O1689" s="9">
        <v>42291</v>
      </c>
      <c r="P1689" t="s">
        <v>386</v>
      </c>
      <c r="Q1689">
        <v>1805.76</v>
      </c>
      <c r="R1689">
        <v>1805.76</v>
      </c>
      <c r="S1689">
        <v>0</v>
      </c>
      <c r="T1689">
        <v>0</v>
      </c>
      <c r="U1689">
        <v>1805.76</v>
      </c>
    </row>
    <row r="1690" spans="1:21" x14ac:dyDescent="0.25">
      <c r="A1690" t="s">
        <v>217</v>
      </c>
      <c r="B1690" t="s">
        <v>943</v>
      </c>
      <c r="C1690" t="s">
        <v>949</v>
      </c>
      <c r="D1690">
        <v>356</v>
      </c>
      <c r="E1690" t="s">
        <v>945</v>
      </c>
      <c r="F1690" t="s">
        <v>946</v>
      </c>
      <c r="G1690" t="s">
        <v>265</v>
      </c>
      <c r="H1690" t="s">
        <v>31</v>
      </c>
      <c r="I1690" t="s">
        <v>32</v>
      </c>
      <c r="J1690" t="s">
        <v>17</v>
      </c>
      <c r="K1690" t="s">
        <v>947</v>
      </c>
      <c r="L1690" t="s">
        <v>19</v>
      </c>
      <c r="M1690">
        <v>25921</v>
      </c>
      <c r="N1690" s="9">
        <v>42269</v>
      </c>
      <c r="O1690" s="9">
        <v>42291</v>
      </c>
      <c r="P1690" t="s">
        <v>386</v>
      </c>
      <c r="Q1690">
        <v>1805.76</v>
      </c>
      <c r="R1690">
        <v>1805.76</v>
      </c>
      <c r="S1690">
        <v>0</v>
      </c>
      <c r="T1690">
        <v>0</v>
      </c>
      <c r="U1690">
        <v>1805.76</v>
      </c>
    </row>
    <row r="1691" spans="1:21" x14ac:dyDescent="0.25">
      <c r="A1691" t="s">
        <v>217</v>
      </c>
      <c r="B1691" t="s">
        <v>943</v>
      </c>
      <c r="C1691" t="s">
        <v>948</v>
      </c>
      <c r="D1691">
        <v>356</v>
      </c>
      <c r="E1691" t="s">
        <v>945</v>
      </c>
      <c r="F1691" t="s">
        <v>946</v>
      </c>
      <c r="G1691" t="s">
        <v>265</v>
      </c>
      <c r="H1691" t="s">
        <v>31</v>
      </c>
      <c r="I1691" t="s">
        <v>32</v>
      </c>
      <c r="J1691" t="s">
        <v>17</v>
      </c>
      <c r="K1691" t="s">
        <v>947</v>
      </c>
      <c r="L1691" t="s">
        <v>19</v>
      </c>
      <c r="M1691">
        <v>200201</v>
      </c>
      <c r="N1691" s="9">
        <v>42271</v>
      </c>
      <c r="O1691" s="9">
        <v>42291</v>
      </c>
      <c r="P1691" t="s">
        <v>386</v>
      </c>
      <c r="Q1691">
        <v>96.67</v>
      </c>
      <c r="R1691">
        <v>96.67</v>
      </c>
      <c r="S1691">
        <v>0</v>
      </c>
      <c r="T1691">
        <v>0</v>
      </c>
      <c r="U1691">
        <v>96.67</v>
      </c>
    </row>
    <row r="1692" spans="1:21" x14ac:dyDescent="0.25">
      <c r="A1692" t="s">
        <v>217</v>
      </c>
      <c r="B1692" t="s">
        <v>943</v>
      </c>
      <c r="C1692" t="s">
        <v>944</v>
      </c>
      <c r="D1692">
        <v>356</v>
      </c>
      <c r="E1692" t="s">
        <v>945</v>
      </c>
      <c r="F1692" t="s">
        <v>946</v>
      </c>
      <c r="G1692" t="s">
        <v>265</v>
      </c>
      <c r="H1692" t="s">
        <v>31</v>
      </c>
      <c r="I1692" t="s">
        <v>32</v>
      </c>
      <c r="J1692" t="s">
        <v>17</v>
      </c>
      <c r="K1692" t="s">
        <v>947</v>
      </c>
      <c r="L1692" t="s">
        <v>19</v>
      </c>
      <c r="M1692">
        <v>21702</v>
      </c>
      <c r="N1692" s="9">
        <v>42272</v>
      </c>
      <c r="O1692" s="9">
        <v>42291</v>
      </c>
      <c r="P1692" t="s">
        <v>386</v>
      </c>
      <c r="Q1692">
        <v>111.9</v>
      </c>
      <c r="R1692">
        <v>111.9</v>
      </c>
      <c r="S1692">
        <v>0</v>
      </c>
      <c r="T1692">
        <v>0</v>
      </c>
      <c r="U1692">
        <v>111.9</v>
      </c>
    </row>
    <row r="1693" spans="1:21" x14ac:dyDescent="0.25">
      <c r="A1693" t="s">
        <v>217</v>
      </c>
      <c r="B1693" t="s">
        <v>943</v>
      </c>
      <c r="C1693" t="s">
        <v>944</v>
      </c>
      <c r="D1693">
        <v>356</v>
      </c>
      <c r="E1693" t="s">
        <v>945</v>
      </c>
      <c r="F1693" t="s">
        <v>946</v>
      </c>
      <c r="G1693" t="s">
        <v>265</v>
      </c>
      <c r="H1693" t="s">
        <v>31</v>
      </c>
      <c r="I1693" t="s">
        <v>32</v>
      </c>
      <c r="J1693" t="s">
        <v>17</v>
      </c>
      <c r="K1693" t="s">
        <v>947</v>
      </c>
      <c r="L1693" t="s">
        <v>19</v>
      </c>
      <c r="M1693">
        <v>21704</v>
      </c>
      <c r="N1693" s="9">
        <v>42272</v>
      </c>
      <c r="O1693" s="9">
        <v>42291</v>
      </c>
      <c r="P1693" t="s">
        <v>386</v>
      </c>
      <c r="Q1693">
        <v>1188.6500000000001</v>
      </c>
      <c r="R1693">
        <v>1188.6500000000001</v>
      </c>
      <c r="S1693">
        <v>0</v>
      </c>
      <c r="T1693">
        <v>0</v>
      </c>
      <c r="U1693">
        <v>1188.6500000000001</v>
      </c>
    </row>
    <row r="1694" spans="1:21" x14ac:dyDescent="0.25">
      <c r="A1694" t="s">
        <v>217</v>
      </c>
      <c r="B1694" t="s">
        <v>943</v>
      </c>
      <c r="C1694" t="s">
        <v>948</v>
      </c>
      <c r="D1694">
        <v>356</v>
      </c>
      <c r="E1694" t="s">
        <v>945</v>
      </c>
      <c r="F1694" t="s">
        <v>946</v>
      </c>
      <c r="G1694" t="s">
        <v>265</v>
      </c>
      <c r="H1694" t="s">
        <v>31</v>
      </c>
      <c r="I1694" t="s">
        <v>32</v>
      </c>
      <c r="J1694" t="s">
        <v>17</v>
      </c>
      <c r="K1694" t="s">
        <v>947</v>
      </c>
      <c r="L1694" t="s">
        <v>19</v>
      </c>
      <c r="M1694">
        <v>200549</v>
      </c>
      <c r="N1694" s="9">
        <v>42272</v>
      </c>
      <c r="O1694" s="9">
        <v>42291</v>
      </c>
      <c r="P1694" t="s">
        <v>386</v>
      </c>
      <c r="Q1694">
        <v>139.05000000000001</v>
      </c>
      <c r="R1694">
        <v>139.05000000000001</v>
      </c>
      <c r="S1694">
        <v>0</v>
      </c>
      <c r="T1694">
        <v>0</v>
      </c>
      <c r="U1694">
        <v>139.05000000000001</v>
      </c>
    </row>
    <row r="1695" spans="1:21" x14ac:dyDescent="0.25">
      <c r="A1695" t="s">
        <v>217</v>
      </c>
      <c r="B1695" t="s">
        <v>943</v>
      </c>
      <c r="C1695" t="s">
        <v>944</v>
      </c>
      <c r="D1695">
        <v>356</v>
      </c>
      <c r="E1695" t="s">
        <v>945</v>
      </c>
      <c r="F1695" t="s">
        <v>946</v>
      </c>
      <c r="G1695" t="s">
        <v>265</v>
      </c>
      <c r="H1695" t="s">
        <v>31</v>
      </c>
      <c r="I1695" t="s">
        <v>32</v>
      </c>
      <c r="J1695" t="s">
        <v>17</v>
      </c>
      <c r="K1695" t="s">
        <v>947</v>
      </c>
      <c r="L1695" t="s">
        <v>19</v>
      </c>
      <c r="M1695">
        <v>21768</v>
      </c>
      <c r="N1695" s="9">
        <v>42275</v>
      </c>
      <c r="O1695" s="9">
        <v>42291</v>
      </c>
      <c r="P1695" t="s">
        <v>386</v>
      </c>
      <c r="Q1695">
        <v>123.94</v>
      </c>
      <c r="R1695">
        <v>123.94</v>
      </c>
      <c r="S1695">
        <v>0</v>
      </c>
      <c r="T1695">
        <v>0</v>
      </c>
      <c r="U1695">
        <v>123.94</v>
      </c>
    </row>
    <row r="1696" spans="1:21" x14ac:dyDescent="0.25">
      <c r="A1696" t="s">
        <v>217</v>
      </c>
      <c r="B1696" t="s">
        <v>943</v>
      </c>
      <c r="C1696" t="s">
        <v>949</v>
      </c>
      <c r="D1696">
        <v>356</v>
      </c>
      <c r="E1696" t="s">
        <v>945</v>
      </c>
      <c r="F1696" t="s">
        <v>946</v>
      </c>
      <c r="G1696" t="s">
        <v>265</v>
      </c>
      <c r="H1696" t="s">
        <v>31</v>
      </c>
      <c r="I1696" t="s">
        <v>32</v>
      </c>
      <c r="J1696" t="s">
        <v>17</v>
      </c>
      <c r="K1696" t="s">
        <v>947</v>
      </c>
      <c r="L1696" t="s">
        <v>19</v>
      </c>
      <c r="M1696">
        <v>26100</v>
      </c>
      <c r="N1696" s="9">
        <v>42275</v>
      </c>
      <c r="O1696" s="9">
        <v>42291</v>
      </c>
      <c r="P1696" t="s">
        <v>386</v>
      </c>
      <c r="Q1696">
        <v>145.35</v>
      </c>
      <c r="R1696">
        <v>145.35</v>
      </c>
      <c r="S1696">
        <v>0</v>
      </c>
      <c r="T1696">
        <v>0</v>
      </c>
      <c r="U1696">
        <v>145.35</v>
      </c>
    </row>
    <row r="1697" spans="1:21" x14ac:dyDescent="0.25">
      <c r="A1697" t="s">
        <v>217</v>
      </c>
      <c r="B1697" t="s">
        <v>943</v>
      </c>
      <c r="C1697" t="s">
        <v>948</v>
      </c>
      <c r="D1697">
        <v>356</v>
      </c>
      <c r="E1697" t="s">
        <v>945</v>
      </c>
      <c r="F1697" t="s">
        <v>946</v>
      </c>
      <c r="G1697" t="s">
        <v>265</v>
      </c>
      <c r="H1697" t="s">
        <v>31</v>
      </c>
      <c r="I1697" t="s">
        <v>32</v>
      </c>
      <c r="J1697" t="s">
        <v>17</v>
      </c>
      <c r="K1697" t="s">
        <v>947</v>
      </c>
      <c r="L1697" t="s">
        <v>19</v>
      </c>
      <c r="M1697">
        <v>201038</v>
      </c>
      <c r="N1697" s="9">
        <v>42275</v>
      </c>
      <c r="O1697" s="9">
        <v>42291</v>
      </c>
      <c r="P1697" t="s">
        <v>386</v>
      </c>
      <c r="Q1697">
        <v>275.7</v>
      </c>
      <c r="R1697">
        <v>275.7</v>
      </c>
      <c r="S1697">
        <v>0</v>
      </c>
      <c r="T1697">
        <v>0</v>
      </c>
      <c r="U1697">
        <v>275.7</v>
      </c>
    </row>
    <row r="1698" spans="1:21" x14ac:dyDescent="0.25">
      <c r="A1698" t="s">
        <v>217</v>
      </c>
      <c r="B1698" t="s">
        <v>943</v>
      </c>
      <c r="C1698" t="s">
        <v>948</v>
      </c>
      <c r="D1698">
        <v>356</v>
      </c>
      <c r="E1698" t="s">
        <v>945</v>
      </c>
      <c r="F1698" t="s">
        <v>946</v>
      </c>
      <c r="G1698" t="s">
        <v>265</v>
      </c>
      <c r="H1698" t="s">
        <v>31</v>
      </c>
      <c r="I1698" t="s">
        <v>32</v>
      </c>
      <c r="J1698" t="s">
        <v>17</v>
      </c>
      <c r="K1698" t="s">
        <v>947</v>
      </c>
      <c r="L1698" t="s">
        <v>19</v>
      </c>
      <c r="M1698">
        <v>201040</v>
      </c>
      <c r="N1698" s="9">
        <v>42275</v>
      </c>
      <c r="O1698" s="9">
        <v>42291</v>
      </c>
      <c r="P1698" t="s">
        <v>386</v>
      </c>
      <c r="Q1698">
        <v>107.56</v>
      </c>
      <c r="R1698">
        <v>107.56</v>
      </c>
      <c r="S1698">
        <v>0</v>
      </c>
      <c r="T1698">
        <v>0</v>
      </c>
      <c r="U1698">
        <v>107.56</v>
      </c>
    </row>
    <row r="1699" spans="1:21" x14ac:dyDescent="0.25">
      <c r="A1699" t="s">
        <v>217</v>
      </c>
      <c r="B1699" t="s">
        <v>943</v>
      </c>
      <c r="C1699" t="s">
        <v>948</v>
      </c>
      <c r="D1699">
        <v>356</v>
      </c>
      <c r="E1699" t="s">
        <v>945</v>
      </c>
      <c r="F1699" t="s">
        <v>946</v>
      </c>
      <c r="G1699" t="s">
        <v>265</v>
      </c>
      <c r="H1699" t="s">
        <v>31</v>
      </c>
      <c r="I1699" t="s">
        <v>32</v>
      </c>
      <c r="J1699" t="s">
        <v>17</v>
      </c>
      <c r="K1699" t="s">
        <v>947</v>
      </c>
      <c r="L1699" t="s">
        <v>19</v>
      </c>
      <c r="M1699">
        <v>201051</v>
      </c>
      <c r="N1699" s="9">
        <v>42275</v>
      </c>
      <c r="O1699" s="9">
        <v>42291</v>
      </c>
      <c r="P1699" t="s">
        <v>386</v>
      </c>
      <c r="Q1699">
        <v>176.61</v>
      </c>
      <c r="R1699">
        <v>176.61</v>
      </c>
      <c r="S1699">
        <v>0</v>
      </c>
      <c r="T1699">
        <v>0</v>
      </c>
      <c r="U1699">
        <v>176.61</v>
      </c>
    </row>
    <row r="1700" spans="1:21" x14ac:dyDescent="0.25">
      <c r="A1700" t="s">
        <v>217</v>
      </c>
      <c r="B1700" t="s">
        <v>943</v>
      </c>
      <c r="C1700" t="s">
        <v>950</v>
      </c>
      <c r="D1700">
        <v>356</v>
      </c>
      <c r="E1700" t="s">
        <v>945</v>
      </c>
      <c r="F1700" t="s">
        <v>946</v>
      </c>
      <c r="G1700" t="s">
        <v>265</v>
      </c>
      <c r="H1700" t="s">
        <v>31</v>
      </c>
      <c r="I1700" t="s">
        <v>32</v>
      </c>
      <c r="J1700" t="s">
        <v>17</v>
      </c>
      <c r="K1700" t="s">
        <v>947</v>
      </c>
      <c r="L1700" t="s">
        <v>19</v>
      </c>
      <c r="M1700">
        <v>2011</v>
      </c>
      <c r="N1700" s="9">
        <v>42276</v>
      </c>
      <c r="O1700" s="9">
        <v>42291</v>
      </c>
      <c r="P1700" t="s">
        <v>386</v>
      </c>
      <c r="Q1700">
        <v>100.14</v>
      </c>
      <c r="R1700">
        <v>100.14</v>
      </c>
      <c r="S1700">
        <v>0</v>
      </c>
      <c r="T1700">
        <v>0</v>
      </c>
      <c r="U1700">
        <v>100.14</v>
      </c>
    </row>
    <row r="1701" spans="1:21" x14ac:dyDescent="0.25">
      <c r="A1701" t="s">
        <v>217</v>
      </c>
      <c r="B1701" t="s">
        <v>943</v>
      </c>
      <c r="C1701" t="s">
        <v>950</v>
      </c>
      <c r="D1701">
        <v>356</v>
      </c>
      <c r="E1701" t="s">
        <v>945</v>
      </c>
      <c r="F1701" t="s">
        <v>946</v>
      </c>
      <c r="G1701" t="s">
        <v>265</v>
      </c>
      <c r="H1701" t="s">
        <v>31</v>
      </c>
      <c r="I1701" t="s">
        <v>32</v>
      </c>
      <c r="J1701" t="s">
        <v>17</v>
      </c>
      <c r="K1701" t="s">
        <v>947</v>
      </c>
      <c r="L1701" t="s">
        <v>19</v>
      </c>
      <c r="M1701">
        <v>99229</v>
      </c>
      <c r="N1701" s="9">
        <v>42276</v>
      </c>
      <c r="O1701" s="9">
        <v>42291</v>
      </c>
      <c r="P1701" t="s">
        <v>386</v>
      </c>
      <c r="Q1701">
        <v>286.02</v>
      </c>
      <c r="R1701">
        <v>286.02</v>
      </c>
      <c r="S1701">
        <v>0</v>
      </c>
      <c r="T1701">
        <v>0</v>
      </c>
      <c r="U1701">
        <v>286.02</v>
      </c>
    </row>
    <row r="1702" spans="1:21" x14ac:dyDescent="0.25">
      <c r="A1702" t="s">
        <v>217</v>
      </c>
      <c r="B1702" t="s">
        <v>943</v>
      </c>
      <c r="C1702" t="s">
        <v>950</v>
      </c>
      <c r="D1702">
        <v>356</v>
      </c>
      <c r="E1702" t="s">
        <v>945</v>
      </c>
      <c r="F1702" t="s">
        <v>946</v>
      </c>
      <c r="G1702" t="s">
        <v>265</v>
      </c>
      <c r="H1702" t="s">
        <v>31</v>
      </c>
      <c r="I1702" t="s">
        <v>32</v>
      </c>
      <c r="J1702" t="s">
        <v>17</v>
      </c>
      <c r="K1702" t="s">
        <v>947</v>
      </c>
      <c r="L1702" t="s">
        <v>19</v>
      </c>
      <c r="M1702">
        <v>99230</v>
      </c>
      <c r="N1702" s="9">
        <v>42276</v>
      </c>
      <c r="O1702" s="9">
        <v>42291</v>
      </c>
      <c r="P1702" t="s">
        <v>386</v>
      </c>
      <c r="Q1702">
        <v>174.06</v>
      </c>
      <c r="R1702">
        <v>174.06</v>
      </c>
      <c r="S1702">
        <v>0</v>
      </c>
      <c r="T1702">
        <v>0</v>
      </c>
      <c r="U1702">
        <v>174.06</v>
      </c>
    </row>
    <row r="1703" spans="1:21" x14ac:dyDescent="0.25">
      <c r="A1703" t="s">
        <v>217</v>
      </c>
      <c r="B1703" t="s">
        <v>943</v>
      </c>
      <c r="C1703" t="s">
        <v>950</v>
      </c>
      <c r="D1703">
        <v>356</v>
      </c>
      <c r="E1703" t="s">
        <v>945</v>
      </c>
      <c r="F1703" t="s">
        <v>946</v>
      </c>
      <c r="G1703" t="s">
        <v>265</v>
      </c>
      <c r="H1703" t="s">
        <v>31</v>
      </c>
      <c r="I1703" t="s">
        <v>32</v>
      </c>
      <c r="J1703" t="s">
        <v>17</v>
      </c>
      <c r="K1703" t="s">
        <v>947</v>
      </c>
      <c r="L1703" t="s">
        <v>19</v>
      </c>
      <c r="M1703">
        <v>99231</v>
      </c>
      <c r="N1703" s="9">
        <v>42276</v>
      </c>
      <c r="O1703" s="9">
        <v>42291</v>
      </c>
      <c r="P1703" t="s">
        <v>386</v>
      </c>
      <c r="Q1703">
        <v>176.1</v>
      </c>
      <c r="R1703">
        <v>176.1</v>
      </c>
      <c r="S1703">
        <v>0</v>
      </c>
      <c r="T1703">
        <v>0</v>
      </c>
      <c r="U1703">
        <v>176.1</v>
      </c>
    </row>
    <row r="1704" spans="1:21" x14ac:dyDescent="0.25">
      <c r="A1704" t="s">
        <v>217</v>
      </c>
      <c r="B1704" t="s">
        <v>943</v>
      </c>
      <c r="C1704" t="s">
        <v>950</v>
      </c>
      <c r="D1704">
        <v>356</v>
      </c>
      <c r="E1704" t="s">
        <v>945</v>
      </c>
      <c r="F1704" t="s">
        <v>946</v>
      </c>
      <c r="G1704" t="s">
        <v>265</v>
      </c>
      <c r="H1704" t="s">
        <v>31</v>
      </c>
      <c r="I1704" t="s">
        <v>32</v>
      </c>
      <c r="J1704" t="s">
        <v>17</v>
      </c>
      <c r="K1704" t="s">
        <v>947</v>
      </c>
      <c r="L1704" t="s">
        <v>19</v>
      </c>
      <c r="M1704">
        <v>99233</v>
      </c>
      <c r="N1704" s="9">
        <v>42276</v>
      </c>
      <c r="O1704" s="9">
        <v>42291</v>
      </c>
      <c r="P1704" t="s">
        <v>386</v>
      </c>
      <c r="Q1704">
        <v>177.86</v>
      </c>
      <c r="R1704">
        <v>177.86</v>
      </c>
      <c r="S1704">
        <v>0</v>
      </c>
      <c r="T1704">
        <v>0</v>
      </c>
      <c r="U1704">
        <v>177.86</v>
      </c>
    </row>
    <row r="1705" spans="1:21" x14ac:dyDescent="0.25">
      <c r="A1705" t="s">
        <v>217</v>
      </c>
      <c r="B1705" t="s">
        <v>943</v>
      </c>
      <c r="C1705" t="s">
        <v>948</v>
      </c>
      <c r="D1705">
        <v>356</v>
      </c>
      <c r="E1705" t="s">
        <v>945</v>
      </c>
      <c r="F1705" t="s">
        <v>946</v>
      </c>
      <c r="G1705" t="s">
        <v>265</v>
      </c>
      <c r="H1705" t="s">
        <v>31</v>
      </c>
      <c r="I1705" t="s">
        <v>32</v>
      </c>
      <c r="J1705" t="s">
        <v>17</v>
      </c>
      <c r="K1705" t="s">
        <v>947</v>
      </c>
      <c r="L1705" t="s">
        <v>19</v>
      </c>
      <c r="M1705">
        <v>201197</v>
      </c>
      <c r="N1705" s="9">
        <v>42276</v>
      </c>
      <c r="O1705" s="9">
        <v>42291</v>
      </c>
      <c r="P1705" t="s">
        <v>386</v>
      </c>
      <c r="Q1705">
        <v>96.23</v>
      </c>
      <c r="R1705">
        <v>96.23</v>
      </c>
      <c r="S1705">
        <v>0</v>
      </c>
      <c r="T1705">
        <v>0</v>
      </c>
      <c r="U1705">
        <v>96.23</v>
      </c>
    </row>
    <row r="1706" spans="1:21" x14ac:dyDescent="0.25">
      <c r="A1706" t="s">
        <v>217</v>
      </c>
      <c r="B1706" t="s">
        <v>943</v>
      </c>
      <c r="C1706" t="s">
        <v>948</v>
      </c>
      <c r="D1706">
        <v>356</v>
      </c>
      <c r="E1706" t="s">
        <v>945</v>
      </c>
      <c r="F1706" t="s">
        <v>946</v>
      </c>
      <c r="G1706" t="s">
        <v>265</v>
      </c>
      <c r="H1706" t="s">
        <v>31</v>
      </c>
      <c r="I1706" t="s">
        <v>32</v>
      </c>
      <c r="J1706" t="s">
        <v>17</v>
      </c>
      <c r="K1706" t="s">
        <v>947</v>
      </c>
      <c r="L1706" t="s">
        <v>19</v>
      </c>
      <c r="M1706">
        <v>201305</v>
      </c>
      <c r="N1706" s="9">
        <v>42276</v>
      </c>
      <c r="O1706" s="9">
        <v>42291</v>
      </c>
      <c r="P1706" t="s">
        <v>386</v>
      </c>
      <c r="Q1706">
        <v>178.19</v>
      </c>
      <c r="R1706">
        <v>178.19</v>
      </c>
      <c r="S1706">
        <v>0</v>
      </c>
      <c r="T1706">
        <v>0</v>
      </c>
      <c r="U1706">
        <v>178.19</v>
      </c>
    </row>
    <row r="1707" spans="1:21" x14ac:dyDescent="0.25">
      <c r="A1707" t="s">
        <v>217</v>
      </c>
      <c r="B1707" t="s">
        <v>943</v>
      </c>
      <c r="C1707" t="s">
        <v>948</v>
      </c>
      <c r="D1707">
        <v>356</v>
      </c>
      <c r="E1707" t="s">
        <v>945</v>
      </c>
      <c r="F1707" t="s">
        <v>946</v>
      </c>
      <c r="G1707" t="s">
        <v>265</v>
      </c>
      <c r="H1707" t="s">
        <v>31</v>
      </c>
      <c r="I1707" t="s">
        <v>32</v>
      </c>
      <c r="J1707" t="s">
        <v>17</v>
      </c>
      <c r="K1707" t="s">
        <v>947</v>
      </c>
      <c r="L1707" t="s">
        <v>19</v>
      </c>
      <c r="M1707">
        <v>201398</v>
      </c>
      <c r="N1707" s="9">
        <v>42277</v>
      </c>
      <c r="O1707" s="9">
        <v>42291</v>
      </c>
      <c r="P1707" t="s">
        <v>386</v>
      </c>
      <c r="Q1707">
        <v>2233.4699999999998</v>
      </c>
      <c r="R1707">
        <v>2233.4699999999998</v>
      </c>
      <c r="S1707">
        <v>0</v>
      </c>
      <c r="T1707">
        <v>0</v>
      </c>
      <c r="U1707">
        <v>2233.4699999999998</v>
      </c>
    </row>
    <row r="1708" spans="1:21" x14ac:dyDescent="0.25">
      <c r="A1708" t="s">
        <v>217</v>
      </c>
      <c r="B1708" t="s">
        <v>943</v>
      </c>
      <c r="C1708" t="s">
        <v>948</v>
      </c>
      <c r="D1708">
        <v>356</v>
      </c>
      <c r="E1708" t="s">
        <v>945</v>
      </c>
      <c r="F1708" t="s">
        <v>946</v>
      </c>
      <c r="G1708" t="s">
        <v>265</v>
      </c>
      <c r="H1708" t="s">
        <v>31</v>
      </c>
      <c r="I1708" t="s">
        <v>32</v>
      </c>
      <c r="J1708" t="s">
        <v>17</v>
      </c>
      <c r="K1708" t="s">
        <v>947</v>
      </c>
      <c r="L1708" t="s">
        <v>19</v>
      </c>
      <c r="M1708">
        <v>201454</v>
      </c>
      <c r="N1708" s="9">
        <v>42277</v>
      </c>
      <c r="O1708" s="9">
        <v>42291</v>
      </c>
      <c r="P1708" t="s">
        <v>386</v>
      </c>
      <c r="Q1708">
        <v>2093.5100000000002</v>
      </c>
      <c r="R1708">
        <v>2093.5100000000002</v>
      </c>
      <c r="S1708">
        <v>0</v>
      </c>
      <c r="T1708">
        <v>0</v>
      </c>
      <c r="U1708">
        <v>2093.5100000000002</v>
      </c>
    </row>
    <row r="1709" spans="1:21" x14ac:dyDescent="0.25">
      <c r="A1709" t="s">
        <v>217</v>
      </c>
      <c r="B1709" t="s">
        <v>943</v>
      </c>
      <c r="C1709" t="s">
        <v>948</v>
      </c>
      <c r="D1709">
        <v>356</v>
      </c>
      <c r="E1709" t="s">
        <v>945</v>
      </c>
      <c r="F1709" t="s">
        <v>946</v>
      </c>
      <c r="G1709" t="s">
        <v>265</v>
      </c>
      <c r="H1709" t="s">
        <v>31</v>
      </c>
      <c r="I1709" t="s">
        <v>32</v>
      </c>
      <c r="J1709" t="s">
        <v>17</v>
      </c>
      <c r="K1709" t="s">
        <v>947</v>
      </c>
      <c r="L1709" t="s">
        <v>19</v>
      </c>
      <c r="M1709">
        <v>201455</v>
      </c>
      <c r="N1709" s="9">
        <v>42277</v>
      </c>
      <c r="O1709" s="9">
        <v>42291</v>
      </c>
      <c r="P1709" t="s">
        <v>386</v>
      </c>
      <c r="Q1709">
        <v>374.1</v>
      </c>
      <c r="R1709">
        <v>374.1</v>
      </c>
      <c r="S1709">
        <v>0</v>
      </c>
      <c r="T1709">
        <v>0</v>
      </c>
      <c r="U1709">
        <v>374.1</v>
      </c>
    </row>
    <row r="1710" spans="1:21" x14ac:dyDescent="0.25">
      <c r="A1710" t="s">
        <v>217</v>
      </c>
      <c r="B1710" t="s">
        <v>943</v>
      </c>
      <c r="C1710" t="s">
        <v>944</v>
      </c>
      <c r="D1710">
        <v>356</v>
      </c>
      <c r="E1710" t="s">
        <v>945</v>
      </c>
      <c r="F1710" t="s">
        <v>946</v>
      </c>
      <c r="G1710" t="s">
        <v>265</v>
      </c>
      <c r="H1710" t="s">
        <v>31</v>
      </c>
      <c r="I1710" t="s">
        <v>32</v>
      </c>
      <c r="J1710" t="s">
        <v>17</v>
      </c>
      <c r="K1710" t="s">
        <v>947</v>
      </c>
      <c r="L1710" t="s">
        <v>19</v>
      </c>
      <c r="M1710">
        <v>21863</v>
      </c>
      <c r="N1710" s="9">
        <v>42278</v>
      </c>
      <c r="O1710" s="9">
        <v>42291</v>
      </c>
      <c r="P1710" t="s">
        <v>386</v>
      </c>
      <c r="Q1710">
        <v>1320</v>
      </c>
      <c r="R1710">
        <v>1320</v>
      </c>
      <c r="S1710">
        <v>0</v>
      </c>
      <c r="T1710">
        <v>0</v>
      </c>
      <c r="U1710">
        <v>1320</v>
      </c>
    </row>
    <row r="1711" spans="1:21" x14ac:dyDescent="0.25">
      <c r="A1711" t="s">
        <v>217</v>
      </c>
      <c r="B1711" t="s">
        <v>943</v>
      </c>
      <c r="C1711" t="s">
        <v>950</v>
      </c>
      <c r="D1711">
        <v>356</v>
      </c>
      <c r="E1711" t="s">
        <v>945</v>
      </c>
      <c r="F1711" t="s">
        <v>946</v>
      </c>
      <c r="G1711" t="s">
        <v>265</v>
      </c>
      <c r="H1711" t="s">
        <v>31</v>
      </c>
      <c r="I1711" t="s">
        <v>32</v>
      </c>
      <c r="J1711" t="s">
        <v>17</v>
      </c>
      <c r="K1711" t="s">
        <v>947</v>
      </c>
      <c r="L1711" t="s">
        <v>19</v>
      </c>
      <c r="M1711">
        <v>99469</v>
      </c>
      <c r="N1711" s="9">
        <v>42278</v>
      </c>
      <c r="O1711" s="9">
        <v>42291</v>
      </c>
      <c r="P1711" t="s">
        <v>386</v>
      </c>
      <c r="Q1711">
        <v>97.49</v>
      </c>
      <c r="R1711">
        <v>97.49</v>
      </c>
      <c r="S1711">
        <v>0</v>
      </c>
      <c r="T1711">
        <v>0</v>
      </c>
      <c r="U1711">
        <v>97.49</v>
      </c>
    </row>
    <row r="1712" spans="1:21" x14ac:dyDescent="0.25">
      <c r="A1712" t="s">
        <v>217</v>
      </c>
      <c r="B1712" t="s">
        <v>943</v>
      </c>
      <c r="C1712" t="s">
        <v>950</v>
      </c>
      <c r="D1712">
        <v>356</v>
      </c>
      <c r="E1712" t="s">
        <v>945</v>
      </c>
      <c r="F1712" t="s">
        <v>946</v>
      </c>
      <c r="G1712" t="s">
        <v>265</v>
      </c>
      <c r="H1712" t="s">
        <v>31</v>
      </c>
      <c r="I1712" t="s">
        <v>32</v>
      </c>
      <c r="J1712" t="s">
        <v>17</v>
      </c>
      <c r="K1712" t="s">
        <v>947</v>
      </c>
      <c r="L1712" t="s">
        <v>19</v>
      </c>
      <c r="M1712">
        <v>99486</v>
      </c>
      <c r="N1712" s="9">
        <v>42278</v>
      </c>
      <c r="O1712" s="9">
        <v>42291</v>
      </c>
      <c r="P1712" t="s">
        <v>386</v>
      </c>
      <c r="Q1712">
        <v>146.59</v>
      </c>
      <c r="R1712">
        <v>146.59</v>
      </c>
      <c r="S1712">
        <v>0</v>
      </c>
      <c r="T1712">
        <v>0</v>
      </c>
      <c r="U1712">
        <v>146.59</v>
      </c>
    </row>
    <row r="1713" spans="1:22" x14ac:dyDescent="0.25">
      <c r="A1713" t="s">
        <v>217</v>
      </c>
      <c r="B1713" t="s">
        <v>550</v>
      </c>
      <c r="C1713" t="s">
        <v>551</v>
      </c>
      <c r="D1713">
        <v>233</v>
      </c>
      <c r="E1713" t="s">
        <v>552</v>
      </c>
      <c r="F1713" t="s">
        <v>553</v>
      </c>
      <c r="G1713" t="s">
        <v>554</v>
      </c>
      <c r="H1713" t="s">
        <v>555</v>
      </c>
      <c r="I1713" t="s">
        <v>25</v>
      </c>
      <c r="J1713" t="s">
        <v>17</v>
      </c>
      <c r="K1713" t="s">
        <v>556</v>
      </c>
      <c r="L1713" t="s">
        <v>19</v>
      </c>
      <c r="M1713">
        <v>802485491</v>
      </c>
      <c r="N1713" s="9">
        <v>42278</v>
      </c>
      <c r="O1713" s="9">
        <v>42291</v>
      </c>
      <c r="P1713" t="s">
        <v>386</v>
      </c>
      <c r="Q1713">
        <v>472322.94</v>
      </c>
      <c r="R1713">
        <v>472322.94</v>
      </c>
      <c r="S1713">
        <v>0</v>
      </c>
      <c r="T1713">
        <v>0</v>
      </c>
      <c r="U1713">
        <v>472322.94</v>
      </c>
    </row>
    <row r="1714" spans="1:22" x14ac:dyDescent="0.25">
      <c r="A1714" t="s">
        <v>217</v>
      </c>
      <c r="B1714" t="s">
        <v>1074</v>
      </c>
      <c r="C1714" t="s">
        <v>1075</v>
      </c>
      <c r="D1714">
        <v>10596</v>
      </c>
      <c r="E1714" t="s">
        <v>1076</v>
      </c>
      <c r="F1714" t="s">
        <v>1077</v>
      </c>
      <c r="G1714" t="s">
        <v>1078</v>
      </c>
      <c r="H1714" t="s">
        <v>608</v>
      </c>
      <c r="I1714" t="s">
        <v>25</v>
      </c>
      <c r="J1714" t="s">
        <v>17</v>
      </c>
      <c r="K1714" t="s">
        <v>1079</v>
      </c>
      <c r="L1714" t="s">
        <v>19</v>
      </c>
      <c r="M1714">
        <v>11</v>
      </c>
      <c r="N1714" s="9">
        <v>42286</v>
      </c>
      <c r="O1714" s="9">
        <v>42291</v>
      </c>
      <c r="P1714" t="s">
        <v>386</v>
      </c>
      <c r="Q1714">
        <v>10323.5</v>
      </c>
      <c r="R1714">
        <v>10323.5</v>
      </c>
      <c r="S1714">
        <v>0</v>
      </c>
      <c r="T1714">
        <v>0</v>
      </c>
      <c r="U1714">
        <v>10323.5</v>
      </c>
    </row>
    <row r="1715" spans="1:22" x14ac:dyDescent="0.25">
      <c r="A1715" t="s">
        <v>217</v>
      </c>
      <c r="B1715" t="s">
        <v>445</v>
      </c>
      <c r="C1715" t="s">
        <v>446</v>
      </c>
      <c r="D1715">
        <v>3937</v>
      </c>
      <c r="E1715" t="s">
        <v>445</v>
      </c>
      <c r="F1715" t="s">
        <v>447</v>
      </c>
      <c r="H1715" t="s">
        <v>448</v>
      </c>
      <c r="I1715" t="s">
        <v>449</v>
      </c>
      <c r="J1715" t="s">
        <v>444</v>
      </c>
      <c r="K1715" t="s">
        <v>431</v>
      </c>
      <c r="L1715" t="s">
        <v>19</v>
      </c>
      <c r="M1715">
        <v>295271</v>
      </c>
      <c r="N1715" s="9">
        <v>42291</v>
      </c>
      <c r="O1715" s="9">
        <v>42291</v>
      </c>
      <c r="P1715" t="s">
        <v>394</v>
      </c>
      <c r="Q1715">
        <v>58944.14</v>
      </c>
      <c r="R1715">
        <v>223987.73199999999</v>
      </c>
      <c r="S1715">
        <v>0</v>
      </c>
      <c r="T1715">
        <v>0</v>
      </c>
      <c r="U1715">
        <v>223987.73199999999</v>
      </c>
    </row>
    <row r="1716" spans="1:22" x14ac:dyDescent="0.25">
      <c r="A1716" t="s">
        <v>217</v>
      </c>
      <c r="B1716" t="s">
        <v>908</v>
      </c>
      <c r="C1716" t="s">
        <v>909</v>
      </c>
      <c r="D1716">
        <v>125</v>
      </c>
      <c r="E1716" t="s">
        <v>910</v>
      </c>
      <c r="F1716" t="s">
        <v>911</v>
      </c>
      <c r="G1716" t="s">
        <v>14</v>
      </c>
      <c r="H1716" t="s">
        <v>31</v>
      </c>
      <c r="I1716" t="s">
        <v>32</v>
      </c>
      <c r="J1716" t="s">
        <v>17</v>
      </c>
      <c r="K1716" t="s">
        <v>912</v>
      </c>
      <c r="L1716" t="s">
        <v>19</v>
      </c>
      <c r="M1716" t="s">
        <v>975</v>
      </c>
      <c r="N1716" s="9">
        <v>42170</v>
      </c>
      <c r="O1716" s="9">
        <v>42292</v>
      </c>
      <c r="P1716" t="s">
        <v>386</v>
      </c>
      <c r="Q1716">
        <v>270888.36</v>
      </c>
      <c r="R1716">
        <v>270888.36</v>
      </c>
      <c r="S1716">
        <v>0</v>
      </c>
      <c r="T1716">
        <v>0</v>
      </c>
      <c r="U1716">
        <v>270888.36</v>
      </c>
    </row>
    <row r="1717" spans="1:22" x14ac:dyDescent="0.25">
      <c r="A1717" t="s">
        <v>217</v>
      </c>
      <c r="B1717" t="s">
        <v>877</v>
      </c>
      <c r="C1717" t="s">
        <v>878</v>
      </c>
      <c r="D1717">
        <v>2187</v>
      </c>
      <c r="E1717" t="s">
        <v>879</v>
      </c>
      <c r="F1717" t="s">
        <v>880</v>
      </c>
      <c r="G1717" t="s">
        <v>881</v>
      </c>
      <c r="H1717" t="s">
        <v>882</v>
      </c>
      <c r="I1717" t="s">
        <v>79</v>
      </c>
      <c r="J1717" t="s">
        <v>17</v>
      </c>
      <c r="K1717" t="s">
        <v>883</v>
      </c>
      <c r="L1717" t="s">
        <v>19</v>
      </c>
      <c r="M1717">
        <v>683</v>
      </c>
      <c r="N1717" s="9">
        <v>42261</v>
      </c>
      <c r="O1717" s="9">
        <v>42292</v>
      </c>
      <c r="P1717" t="s">
        <v>386</v>
      </c>
      <c r="Q1717">
        <v>0</v>
      </c>
      <c r="R1717">
        <v>0</v>
      </c>
      <c r="S1717">
        <v>0</v>
      </c>
      <c r="T1717">
        <v>34634.879999999997</v>
      </c>
      <c r="U1717">
        <v>34634.879999999997</v>
      </c>
      <c r="V1717" t="s">
        <v>388</v>
      </c>
    </row>
    <row r="1718" spans="1:22" x14ac:dyDescent="0.25">
      <c r="A1718" t="s">
        <v>217</v>
      </c>
      <c r="B1718" t="s">
        <v>870</v>
      </c>
      <c r="C1718" t="s">
        <v>871</v>
      </c>
      <c r="D1718">
        <v>1176</v>
      </c>
      <c r="E1718" t="s">
        <v>872</v>
      </c>
      <c r="F1718" t="s">
        <v>873</v>
      </c>
      <c r="G1718" t="s">
        <v>874</v>
      </c>
      <c r="H1718" t="s">
        <v>53</v>
      </c>
      <c r="I1718" t="s">
        <v>46</v>
      </c>
      <c r="J1718" t="s">
        <v>17</v>
      </c>
      <c r="K1718" t="s">
        <v>875</v>
      </c>
      <c r="L1718" t="s">
        <v>19</v>
      </c>
      <c r="M1718">
        <v>3634</v>
      </c>
      <c r="N1718" s="9">
        <v>42233</v>
      </c>
      <c r="O1718" s="9">
        <v>42293</v>
      </c>
      <c r="P1718" t="s">
        <v>386</v>
      </c>
      <c r="Q1718">
        <v>300</v>
      </c>
      <c r="R1718">
        <v>300</v>
      </c>
      <c r="S1718">
        <v>0</v>
      </c>
      <c r="T1718">
        <v>0</v>
      </c>
      <c r="U1718">
        <v>300</v>
      </c>
    </row>
    <row r="1719" spans="1:22" x14ac:dyDescent="0.25">
      <c r="A1719" t="s">
        <v>217</v>
      </c>
      <c r="B1719" t="s">
        <v>1080</v>
      </c>
      <c r="C1719" t="s">
        <v>1081</v>
      </c>
      <c r="D1719">
        <v>10401</v>
      </c>
      <c r="E1719" t="s">
        <v>1082</v>
      </c>
      <c r="F1719" t="s">
        <v>1083</v>
      </c>
      <c r="G1719" t="s">
        <v>639</v>
      </c>
      <c r="H1719" t="s">
        <v>1084</v>
      </c>
      <c r="I1719" t="s">
        <v>1085</v>
      </c>
      <c r="J1719" t="s">
        <v>17</v>
      </c>
      <c r="K1719" t="s">
        <v>1086</v>
      </c>
      <c r="L1719" t="s">
        <v>19</v>
      </c>
      <c r="M1719">
        <v>7986</v>
      </c>
      <c r="N1719" s="9">
        <v>42233</v>
      </c>
      <c r="O1719" s="9">
        <v>42293</v>
      </c>
      <c r="P1719" t="s">
        <v>386</v>
      </c>
      <c r="Q1719">
        <v>3375</v>
      </c>
      <c r="R1719">
        <v>3375</v>
      </c>
      <c r="S1719">
        <v>0</v>
      </c>
      <c r="T1719">
        <v>0</v>
      </c>
      <c r="U1719">
        <v>3375</v>
      </c>
    </row>
    <row r="1720" spans="1:22" x14ac:dyDescent="0.25">
      <c r="A1720" t="s">
        <v>217</v>
      </c>
      <c r="B1720" t="s">
        <v>870</v>
      </c>
      <c r="C1720" t="s">
        <v>871</v>
      </c>
      <c r="D1720">
        <v>1176</v>
      </c>
      <c r="E1720" t="s">
        <v>872</v>
      </c>
      <c r="F1720" t="s">
        <v>873</v>
      </c>
      <c r="G1720" t="s">
        <v>874</v>
      </c>
      <c r="H1720" t="s">
        <v>53</v>
      </c>
      <c r="I1720" t="s">
        <v>46</v>
      </c>
      <c r="J1720" t="s">
        <v>17</v>
      </c>
      <c r="K1720" t="s">
        <v>875</v>
      </c>
      <c r="L1720" t="s">
        <v>19</v>
      </c>
      <c r="M1720">
        <v>3692</v>
      </c>
      <c r="N1720" s="9">
        <v>42247</v>
      </c>
      <c r="O1720" s="9">
        <v>42293</v>
      </c>
      <c r="P1720" t="s">
        <v>386</v>
      </c>
      <c r="Q1720">
        <v>244.43</v>
      </c>
      <c r="R1720">
        <v>244.43</v>
      </c>
      <c r="S1720">
        <v>0</v>
      </c>
      <c r="T1720">
        <v>0</v>
      </c>
      <c r="U1720">
        <v>244.43</v>
      </c>
    </row>
    <row r="1721" spans="1:22" x14ac:dyDescent="0.25">
      <c r="A1721" t="s">
        <v>217</v>
      </c>
      <c r="B1721" t="s">
        <v>943</v>
      </c>
      <c r="C1721" t="s">
        <v>948</v>
      </c>
      <c r="D1721">
        <v>356</v>
      </c>
      <c r="E1721" t="s">
        <v>945</v>
      </c>
      <c r="F1721" t="s">
        <v>946</v>
      </c>
      <c r="G1721" t="s">
        <v>265</v>
      </c>
      <c r="H1721" t="s">
        <v>31</v>
      </c>
      <c r="I1721" t="s">
        <v>32</v>
      </c>
      <c r="J1721" t="s">
        <v>17</v>
      </c>
      <c r="K1721" t="s">
        <v>947</v>
      </c>
      <c r="L1721" t="s">
        <v>19</v>
      </c>
      <c r="M1721">
        <v>197442</v>
      </c>
      <c r="N1721" s="9">
        <v>42257</v>
      </c>
      <c r="O1721" s="9">
        <v>42293</v>
      </c>
      <c r="P1721" t="s">
        <v>386</v>
      </c>
      <c r="Q1721">
        <v>386.02</v>
      </c>
      <c r="R1721">
        <v>386.02</v>
      </c>
      <c r="S1721">
        <v>0</v>
      </c>
      <c r="T1721">
        <v>0</v>
      </c>
      <c r="U1721">
        <v>386.02</v>
      </c>
    </row>
    <row r="1722" spans="1:22" x14ac:dyDescent="0.25">
      <c r="A1722" t="s">
        <v>217</v>
      </c>
      <c r="B1722" t="s">
        <v>877</v>
      </c>
      <c r="C1722" t="s">
        <v>878</v>
      </c>
      <c r="D1722">
        <v>2187</v>
      </c>
      <c r="E1722" t="s">
        <v>879</v>
      </c>
      <c r="F1722" t="s">
        <v>880</v>
      </c>
      <c r="G1722" t="s">
        <v>881</v>
      </c>
      <c r="H1722" t="s">
        <v>882</v>
      </c>
      <c r="I1722" t="s">
        <v>79</v>
      </c>
      <c r="J1722" t="s">
        <v>17</v>
      </c>
      <c r="K1722" t="s">
        <v>883</v>
      </c>
      <c r="L1722" t="s">
        <v>19</v>
      </c>
      <c r="M1722">
        <v>688</v>
      </c>
      <c r="N1722" s="9">
        <v>42262</v>
      </c>
      <c r="O1722" s="9">
        <v>42293</v>
      </c>
      <c r="P1722" t="s">
        <v>386</v>
      </c>
      <c r="Q1722">
        <v>0</v>
      </c>
      <c r="R1722">
        <v>0</v>
      </c>
      <c r="S1722">
        <v>0</v>
      </c>
      <c r="T1722">
        <v>17317.439999999999</v>
      </c>
      <c r="U1722">
        <v>17317.439999999999</v>
      </c>
      <c r="V1722" t="s">
        <v>388</v>
      </c>
    </row>
    <row r="1723" spans="1:22" x14ac:dyDescent="0.25">
      <c r="A1723" t="s">
        <v>217</v>
      </c>
      <c r="B1723" t="s">
        <v>74</v>
      </c>
      <c r="C1723" t="s">
        <v>398</v>
      </c>
      <c r="D1723">
        <v>900022</v>
      </c>
      <c r="E1723" t="s">
        <v>75</v>
      </c>
      <c r="F1723" t="s">
        <v>76</v>
      </c>
      <c r="G1723" t="s">
        <v>77</v>
      </c>
      <c r="H1723" t="s">
        <v>78</v>
      </c>
      <c r="I1723" t="s">
        <v>79</v>
      </c>
      <c r="J1723" t="s">
        <v>17</v>
      </c>
      <c r="K1723" t="s">
        <v>80</v>
      </c>
      <c r="L1723" t="s">
        <v>19</v>
      </c>
      <c r="M1723">
        <v>55497</v>
      </c>
      <c r="N1723" s="9">
        <v>42262</v>
      </c>
      <c r="O1723" s="9">
        <v>42293</v>
      </c>
      <c r="P1723" t="s">
        <v>386</v>
      </c>
      <c r="Q1723">
        <v>8110.46</v>
      </c>
      <c r="R1723">
        <v>8110.46</v>
      </c>
      <c r="S1723">
        <v>0</v>
      </c>
      <c r="T1723">
        <v>0</v>
      </c>
      <c r="U1723">
        <v>8110.46</v>
      </c>
    </row>
    <row r="1724" spans="1:22" x14ac:dyDescent="0.25">
      <c r="A1724" t="s">
        <v>217</v>
      </c>
      <c r="B1724" t="s">
        <v>74</v>
      </c>
      <c r="C1724" t="s">
        <v>398</v>
      </c>
      <c r="D1724">
        <v>900022</v>
      </c>
      <c r="E1724" t="s">
        <v>75</v>
      </c>
      <c r="F1724" t="s">
        <v>76</v>
      </c>
      <c r="G1724" t="s">
        <v>77</v>
      </c>
      <c r="H1724" t="s">
        <v>78</v>
      </c>
      <c r="I1724" t="s">
        <v>79</v>
      </c>
      <c r="J1724" t="s">
        <v>17</v>
      </c>
      <c r="K1724" t="s">
        <v>80</v>
      </c>
      <c r="L1724" t="s">
        <v>19</v>
      </c>
      <c r="M1724">
        <v>55498</v>
      </c>
      <c r="N1724" s="9">
        <v>42262</v>
      </c>
      <c r="O1724" s="9">
        <v>42293</v>
      </c>
      <c r="P1724" t="s">
        <v>386</v>
      </c>
      <c r="Q1724">
        <v>8318.43</v>
      </c>
      <c r="R1724">
        <v>8318.43</v>
      </c>
      <c r="S1724">
        <v>0</v>
      </c>
      <c r="T1724">
        <v>0</v>
      </c>
      <c r="U1724">
        <v>8318.43</v>
      </c>
    </row>
    <row r="1725" spans="1:22" x14ac:dyDescent="0.25">
      <c r="A1725" t="s">
        <v>217</v>
      </c>
      <c r="B1725" t="s">
        <v>870</v>
      </c>
      <c r="C1725" t="s">
        <v>871</v>
      </c>
      <c r="D1725">
        <v>1176</v>
      </c>
      <c r="E1725" t="s">
        <v>872</v>
      </c>
      <c r="F1725" t="s">
        <v>873</v>
      </c>
      <c r="G1725" t="s">
        <v>874</v>
      </c>
      <c r="H1725" t="s">
        <v>53</v>
      </c>
      <c r="I1725" t="s">
        <v>46</v>
      </c>
      <c r="J1725" t="s">
        <v>17</v>
      </c>
      <c r="K1725" t="s">
        <v>875</v>
      </c>
      <c r="L1725" t="s">
        <v>19</v>
      </c>
      <c r="M1725">
        <v>3749</v>
      </c>
      <c r="N1725" s="9">
        <v>42263</v>
      </c>
      <c r="O1725" s="9">
        <v>42293</v>
      </c>
      <c r="P1725" t="s">
        <v>386</v>
      </c>
      <c r="Q1725">
        <v>867.4</v>
      </c>
      <c r="R1725">
        <v>867.4</v>
      </c>
      <c r="S1725">
        <v>0</v>
      </c>
      <c r="T1725">
        <v>0</v>
      </c>
      <c r="U1725">
        <v>867.4</v>
      </c>
    </row>
    <row r="1726" spans="1:22" x14ac:dyDescent="0.25">
      <c r="A1726" t="s">
        <v>217</v>
      </c>
      <c r="B1726" t="s">
        <v>1044</v>
      </c>
      <c r="C1726" t="s">
        <v>1045</v>
      </c>
      <c r="D1726">
        <v>253</v>
      </c>
      <c r="E1726" t="s">
        <v>1046</v>
      </c>
      <c r="F1726" t="s">
        <v>1047</v>
      </c>
      <c r="G1726" t="s">
        <v>277</v>
      </c>
      <c r="H1726" t="s">
        <v>31</v>
      </c>
      <c r="I1726" t="s">
        <v>32</v>
      </c>
      <c r="J1726" t="s">
        <v>17</v>
      </c>
      <c r="K1726" t="s">
        <v>1048</v>
      </c>
      <c r="L1726" t="s">
        <v>19</v>
      </c>
      <c r="M1726">
        <v>11124</v>
      </c>
      <c r="N1726" s="9">
        <v>42263</v>
      </c>
      <c r="O1726" s="9">
        <v>42293</v>
      </c>
      <c r="P1726" t="s">
        <v>386</v>
      </c>
      <c r="Q1726">
        <v>5991.64</v>
      </c>
      <c r="R1726">
        <v>5991.64</v>
      </c>
      <c r="S1726">
        <v>0</v>
      </c>
      <c r="T1726">
        <v>0</v>
      </c>
      <c r="U1726">
        <v>5991.64</v>
      </c>
    </row>
    <row r="1727" spans="1:22" x14ac:dyDescent="0.25">
      <c r="A1727" t="s">
        <v>217</v>
      </c>
      <c r="B1727" t="s">
        <v>852</v>
      </c>
      <c r="C1727" t="s">
        <v>853</v>
      </c>
      <c r="D1727">
        <v>153</v>
      </c>
      <c r="E1727" t="s">
        <v>854</v>
      </c>
      <c r="F1727" t="s">
        <v>855</v>
      </c>
      <c r="G1727" t="s">
        <v>856</v>
      </c>
      <c r="H1727" t="s">
        <v>45</v>
      </c>
      <c r="I1727" t="s">
        <v>46</v>
      </c>
      <c r="J1727" t="s">
        <v>17</v>
      </c>
      <c r="K1727" t="s">
        <v>47</v>
      </c>
      <c r="L1727" t="s">
        <v>19</v>
      </c>
      <c r="M1727">
        <v>34469</v>
      </c>
      <c r="N1727" s="9">
        <v>42263</v>
      </c>
      <c r="O1727" s="9">
        <v>42293</v>
      </c>
      <c r="P1727" t="s">
        <v>386</v>
      </c>
      <c r="Q1727">
        <v>1607.51</v>
      </c>
      <c r="R1727">
        <v>1607.51</v>
      </c>
      <c r="S1727">
        <v>0</v>
      </c>
      <c r="T1727">
        <v>0</v>
      </c>
      <c r="U1727">
        <v>1607.51</v>
      </c>
    </row>
    <row r="1728" spans="1:22" x14ac:dyDescent="0.25">
      <c r="A1728" t="s">
        <v>217</v>
      </c>
      <c r="B1728" t="s">
        <v>852</v>
      </c>
      <c r="C1728" t="s">
        <v>853</v>
      </c>
      <c r="D1728">
        <v>153</v>
      </c>
      <c r="E1728" t="s">
        <v>854</v>
      </c>
      <c r="F1728" t="s">
        <v>855</v>
      </c>
      <c r="G1728" t="s">
        <v>856</v>
      </c>
      <c r="H1728" t="s">
        <v>45</v>
      </c>
      <c r="I1728" t="s">
        <v>46</v>
      </c>
      <c r="J1728" t="s">
        <v>17</v>
      </c>
      <c r="K1728" t="s">
        <v>47</v>
      </c>
      <c r="L1728" t="s">
        <v>19</v>
      </c>
      <c r="M1728">
        <v>34483</v>
      </c>
      <c r="N1728" s="9">
        <v>42263</v>
      </c>
      <c r="O1728" s="9">
        <v>42293</v>
      </c>
      <c r="P1728" t="s">
        <v>386</v>
      </c>
      <c r="Q1728">
        <v>1621.14</v>
      </c>
      <c r="R1728">
        <v>1621.14</v>
      </c>
      <c r="S1728">
        <v>0</v>
      </c>
      <c r="T1728">
        <v>0</v>
      </c>
      <c r="U1728">
        <v>1621.14</v>
      </c>
    </row>
    <row r="1729" spans="1:21" x14ac:dyDescent="0.25">
      <c r="A1729" t="s">
        <v>217</v>
      </c>
      <c r="B1729" t="s">
        <v>852</v>
      </c>
      <c r="C1729" t="s">
        <v>853</v>
      </c>
      <c r="D1729">
        <v>153</v>
      </c>
      <c r="E1729" t="s">
        <v>854</v>
      </c>
      <c r="F1729" t="s">
        <v>855</v>
      </c>
      <c r="G1729" t="s">
        <v>856</v>
      </c>
      <c r="H1729" t="s">
        <v>45</v>
      </c>
      <c r="I1729" t="s">
        <v>46</v>
      </c>
      <c r="J1729" t="s">
        <v>17</v>
      </c>
      <c r="K1729" t="s">
        <v>47</v>
      </c>
      <c r="L1729" t="s">
        <v>19</v>
      </c>
      <c r="M1729">
        <v>34488</v>
      </c>
      <c r="N1729" s="9">
        <v>42263</v>
      </c>
      <c r="O1729" s="9">
        <v>42293</v>
      </c>
      <c r="P1729" t="s">
        <v>386</v>
      </c>
      <c r="Q1729">
        <v>1617.96</v>
      </c>
      <c r="R1729">
        <v>1617.96</v>
      </c>
      <c r="S1729">
        <v>0</v>
      </c>
      <c r="T1729">
        <v>0</v>
      </c>
      <c r="U1729">
        <v>1617.96</v>
      </c>
    </row>
    <row r="1730" spans="1:21" x14ac:dyDescent="0.25">
      <c r="A1730" t="s">
        <v>217</v>
      </c>
      <c r="B1730" t="s">
        <v>74</v>
      </c>
      <c r="C1730" t="s">
        <v>398</v>
      </c>
      <c r="D1730">
        <v>900022</v>
      </c>
      <c r="E1730" t="s">
        <v>75</v>
      </c>
      <c r="F1730" t="s">
        <v>76</v>
      </c>
      <c r="G1730" t="s">
        <v>77</v>
      </c>
      <c r="H1730" t="s">
        <v>78</v>
      </c>
      <c r="I1730" t="s">
        <v>79</v>
      </c>
      <c r="J1730" t="s">
        <v>17</v>
      </c>
      <c r="K1730" t="s">
        <v>80</v>
      </c>
      <c r="L1730" t="s">
        <v>19</v>
      </c>
      <c r="M1730">
        <v>55523</v>
      </c>
      <c r="N1730" s="9">
        <v>42263</v>
      </c>
      <c r="O1730" s="9">
        <v>42293</v>
      </c>
      <c r="P1730" t="s">
        <v>386</v>
      </c>
      <c r="Q1730">
        <v>170359.63</v>
      </c>
      <c r="R1730">
        <v>170359.63</v>
      </c>
      <c r="S1730">
        <v>0</v>
      </c>
      <c r="T1730">
        <v>0</v>
      </c>
      <c r="U1730">
        <v>170359.63</v>
      </c>
    </row>
    <row r="1731" spans="1:21" x14ac:dyDescent="0.25">
      <c r="A1731" t="s">
        <v>217</v>
      </c>
      <c r="B1731" t="s">
        <v>74</v>
      </c>
      <c r="C1731" t="s">
        <v>398</v>
      </c>
      <c r="D1731">
        <v>900022</v>
      </c>
      <c r="E1731" t="s">
        <v>75</v>
      </c>
      <c r="F1731" t="s">
        <v>76</v>
      </c>
      <c r="G1731" t="s">
        <v>77</v>
      </c>
      <c r="H1731" t="s">
        <v>78</v>
      </c>
      <c r="I1731" t="s">
        <v>79</v>
      </c>
      <c r="J1731" t="s">
        <v>17</v>
      </c>
      <c r="K1731" t="s">
        <v>80</v>
      </c>
      <c r="L1731" t="s">
        <v>19</v>
      </c>
      <c r="M1731">
        <v>55524</v>
      </c>
      <c r="N1731" s="9">
        <v>42263</v>
      </c>
      <c r="O1731" s="9">
        <v>42293</v>
      </c>
      <c r="P1731" t="s">
        <v>386</v>
      </c>
      <c r="Q1731">
        <v>68293.039999999994</v>
      </c>
      <c r="R1731">
        <v>68293.039999999994</v>
      </c>
      <c r="S1731">
        <v>0</v>
      </c>
      <c r="T1731">
        <v>0</v>
      </c>
      <c r="U1731">
        <v>68293.039999999994</v>
      </c>
    </row>
    <row r="1732" spans="1:21" x14ac:dyDescent="0.25">
      <c r="A1732" t="s">
        <v>217</v>
      </c>
      <c r="B1732" t="s">
        <v>74</v>
      </c>
      <c r="C1732" t="s">
        <v>398</v>
      </c>
      <c r="D1732">
        <v>900022</v>
      </c>
      <c r="E1732" t="s">
        <v>75</v>
      </c>
      <c r="F1732" t="s">
        <v>76</v>
      </c>
      <c r="G1732" t="s">
        <v>77</v>
      </c>
      <c r="H1732" t="s">
        <v>78</v>
      </c>
      <c r="I1732" t="s">
        <v>79</v>
      </c>
      <c r="J1732" t="s">
        <v>17</v>
      </c>
      <c r="K1732" t="s">
        <v>80</v>
      </c>
      <c r="L1732" t="s">
        <v>19</v>
      </c>
      <c r="M1732">
        <v>55525</v>
      </c>
      <c r="N1732" s="9">
        <v>42263</v>
      </c>
      <c r="O1732" s="9">
        <v>42293</v>
      </c>
      <c r="P1732" t="s">
        <v>386</v>
      </c>
      <c r="Q1732">
        <v>223051.5</v>
      </c>
      <c r="R1732">
        <v>223051.5</v>
      </c>
      <c r="S1732">
        <v>0</v>
      </c>
      <c r="T1732">
        <v>0</v>
      </c>
      <c r="U1732">
        <v>223051.5</v>
      </c>
    </row>
    <row r="1733" spans="1:21" x14ac:dyDescent="0.25">
      <c r="A1733" t="s">
        <v>217</v>
      </c>
      <c r="B1733" t="s">
        <v>74</v>
      </c>
      <c r="C1733" t="s">
        <v>398</v>
      </c>
      <c r="D1733">
        <v>900022</v>
      </c>
      <c r="E1733" t="s">
        <v>75</v>
      </c>
      <c r="F1733" t="s">
        <v>76</v>
      </c>
      <c r="G1733" t="s">
        <v>77</v>
      </c>
      <c r="H1733" t="s">
        <v>78</v>
      </c>
      <c r="I1733" t="s">
        <v>79</v>
      </c>
      <c r="J1733" t="s">
        <v>17</v>
      </c>
      <c r="K1733" t="s">
        <v>80</v>
      </c>
      <c r="L1733" t="s">
        <v>19</v>
      </c>
      <c r="M1733">
        <v>55526</v>
      </c>
      <c r="N1733" s="9">
        <v>42263</v>
      </c>
      <c r="O1733" s="9">
        <v>42293</v>
      </c>
      <c r="P1733" t="s">
        <v>386</v>
      </c>
      <c r="Q1733">
        <v>99836.5</v>
      </c>
      <c r="R1733">
        <v>99836.5</v>
      </c>
      <c r="S1733">
        <v>0</v>
      </c>
      <c r="T1733">
        <v>0</v>
      </c>
      <c r="U1733">
        <v>99836.5</v>
      </c>
    </row>
    <row r="1734" spans="1:21" x14ac:dyDescent="0.25">
      <c r="A1734" t="s">
        <v>217</v>
      </c>
      <c r="B1734" t="s">
        <v>74</v>
      </c>
      <c r="C1734" t="s">
        <v>398</v>
      </c>
      <c r="D1734">
        <v>900022</v>
      </c>
      <c r="E1734" t="s">
        <v>75</v>
      </c>
      <c r="F1734" t="s">
        <v>76</v>
      </c>
      <c r="G1734" t="s">
        <v>77</v>
      </c>
      <c r="H1734" t="s">
        <v>78</v>
      </c>
      <c r="I1734" t="s">
        <v>79</v>
      </c>
      <c r="J1734" t="s">
        <v>17</v>
      </c>
      <c r="K1734" t="s">
        <v>80</v>
      </c>
      <c r="L1734" t="s">
        <v>19</v>
      </c>
      <c r="M1734">
        <v>55527</v>
      </c>
      <c r="N1734" s="9">
        <v>42263</v>
      </c>
      <c r="O1734" s="9">
        <v>42293</v>
      </c>
      <c r="P1734" t="s">
        <v>386</v>
      </c>
      <c r="Q1734">
        <v>122925.23</v>
      </c>
      <c r="R1734">
        <v>122925.23</v>
      </c>
      <c r="S1734">
        <v>0</v>
      </c>
      <c r="T1734">
        <v>0</v>
      </c>
      <c r="U1734">
        <v>122925.23</v>
      </c>
    </row>
    <row r="1735" spans="1:21" x14ac:dyDescent="0.25">
      <c r="A1735" t="s">
        <v>217</v>
      </c>
      <c r="B1735" t="s">
        <v>74</v>
      </c>
      <c r="C1735" t="s">
        <v>398</v>
      </c>
      <c r="D1735">
        <v>900022</v>
      </c>
      <c r="E1735" t="s">
        <v>75</v>
      </c>
      <c r="F1735" t="s">
        <v>76</v>
      </c>
      <c r="G1735" t="s">
        <v>77</v>
      </c>
      <c r="H1735" t="s">
        <v>78</v>
      </c>
      <c r="I1735" t="s">
        <v>79</v>
      </c>
      <c r="J1735" t="s">
        <v>17</v>
      </c>
      <c r="K1735" t="s">
        <v>80</v>
      </c>
      <c r="L1735" t="s">
        <v>19</v>
      </c>
      <c r="M1735">
        <v>55528</v>
      </c>
      <c r="N1735" s="9">
        <v>42263</v>
      </c>
      <c r="O1735" s="9">
        <v>42293</v>
      </c>
      <c r="P1735" t="s">
        <v>386</v>
      </c>
      <c r="Q1735">
        <v>85069.61</v>
      </c>
      <c r="R1735">
        <v>85069.61</v>
      </c>
      <c r="S1735">
        <v>0</v>
      </c>
      <c r="T1735">
        <v>0</v>
      </c>
      <c r="U1735">
        <v>85069.61</v>
      </c>
    </row>
    <row r="1736" spans="1:21" x14ac:dyDescent="0.25">
      <c r="A1736" t="s">
        <v>217</v>
      </c>
      <c r="B1736" t="s">
        <v>870</v>
      </c>
      <c r="C1736" t="s">
        <v>871</v>
      </c>
      <c r="D1736">
        <v>1176</v>
      </c>
      <c r="E1736" t="s">
        <v>872</v>
      </c>
      <c r="F1736" t="s">
        <v>873</v>
      </c>
      <c r="G1736" t="s">
        <v>874</v>
      </c>
      <c r="H1736" t="s">
        <v>53</v>
      </c>
      <c r="I1736" t="s">
        <v>46</v>
      </c>
      <c r="J1736" t="s">
        <v>17</v>
      </c>
      <c r="K1736" t="s">
        <v>875</v>
      </c>
      <c r="L1736" t="s">
        <v>19</v>
      </c>
      <c r="M1736">
        <v>3756</v>
      </c>
      <c r="N1736" s="9">
        <v>42264</v>
      </c>
      <c r="O1736" s="9">
        <v>42293</v>
      </c>
      <c r="P1736" t="s">
        <v>386</v>
      </c>
      <c r="Q1736">
        <v>718.1</v>
      </c>
      <c r="R1736">
        <v>718.1</v>
      </c>
      <c r="S1736">
        <v>0</v>
      </c>
      <c r="T1736">
        <v>0</v>
      </c>
      <c r="U1736">
        <v>718.1</v>
      </c>
    </row>
    <row r="1737" spans="1:21" x14ac:dyDescent="0.25">
      <c r="A1737" t="s">
        <v>217</v>
      </c>
      <c r="B1737" t="s">
        <v>641</v>
      </c>
      <c r="C1737" t="s">
        <v>642</v>
      </c>
      <c r="D1737">
        <v>2061</v>
      </c>
      <c r="E1737" t="s">
        <v>643</v>
      </c>
      <c r="F1737" t="s">
        <v>644</v>
      </c>
      <c r="G1737" t="s">
        <v>645</v>
      </c>
      <c r="H1737" t="s">
        <v>646</v>
      </c>
      <c r="I1737" t="s">
        <v>46</v>
      </c>
      <c r="J1737" t="s">
        <v>17</v>
      </c>
      <c r="K1737" t="s">
        <v>647</v>
      </c>
      <c r="L1737" t="s">
        <v>19</v>
      </c>
      <c r="M1737">
        <v>12257</v>
      </c>
      <c r="N1737" s="9">
        <v>42264</v>
      </c>
      <c r="O1737" s="9">
        <v>42293</v>
      </c>
      <c r="P1737" t="s">
        <v>386</v>
      </c>
      <c r="Q1737">
        <v>4494</v>
      </c>
      <c r="R1737">
        <v>4494</v>
      </c>
      <c r="S1737">
        <v>0</v>
      </c>
      <c r="T1737">
        <v>0</v>
      </c>
      <c r="U1737">
        <v>4494</v>
      </c>
    </row>
    <row r="1738" spans="1:21" x14ac:dyDescent="0.25">
      <c r="A1738" t="s">
        <v>217</v>
      </c>
      <c r="B1738" t="s">
        <v>1087</v>
      </c>
      <c r="C1738" t="s">
        <v>1088</v>
      </c>
      <c r="D1738">
        <v>313</v>
      </c>
      <c r="E1738" t="s">
        <v>1089</v>
      </c>
      <c r="F1738" t="s">
        <v>1090</v>
      </c>
      <c r="G1738" t="s">
        <v>1030</v>
      </c>
      <c r="H1738" t="s">
        <v>1031</v>
      </c>
      <c r="I1738" t="s">
        <v>25</v>
      </c>
      <c r="J1738" t="s">
        <v>17</v>
      </c>
      <c r="K1738" t="s">
        <v>1091</v>
      </c>
      <c r="L1738" t="s">
        <v>19</v>
      </c>
      <c r="M1738">
        <v>12635</v>
      </c>
      <c r="N1738" s="9">
        <v>42264</v>
      </c>
      <c r="O1738" s="9">
        <v>42293</v>
      </c>
      <c r="P1738" t="s">
        <v>386</v>
      </c>
      <c r="Q1738">
        <v>48069</v>
      </c>
      <c r="R1738">
        <v>48069</v>
      </c>
      <c r="S1738">
        <v>0</v>
      </c>
      <c r="T1738">
        <v>0</v>
      </c>
      <c r="U1738">
        <v>48069</v>
      </c>
    </row>
    <row r="1739" spans="1:21" x14ac:dyDescent="0.25">
      <c r="A1739" t="s">
        <v>217</v>
      </c>
      <c r="B1739" t="s">
        <v>804</v>
      </c>
      <c r="C1739" t="s">
        <v>805</v>
      </c>
      <c r="D1739">
        <v>108</v>
      </c>
      <c r="E1739" t="s">
        <v>806</v>
      </c>
      <c r="F1739" t="s">
        <v>807</v>
      </c>
      <c r="G1739" t="s">
        <v>281</v>
      </c>
      <c r="H1739" t="s">
        <v>31</v>
      </c>
      <c r="I1739" t="s">
        <v>32</v>
      </c>
      <c r="J1739" t="s">
        <v>17</v>
      </c>
      <c r="K1739" t="s">
        <v>808</v>
      </c>
      <c r="L1739" t="s">
        <v>19</v>
      </c>
      <c r="M1739">
        <v>20675</v>
      </c>
      <c r="N1739" s="9">
        <v>42264</v>
      </c>
      <c r="O1739" s="9">
        <v>42293</v>
      </c>
      <c r="P1739" t="s">
        <v>386</v>
      </c>
      <c r="Q1739">
        <v>22940.5</v>
      </c>
      <c r="R1739">
        <v>22940.5</v>
      </c>
      <c r="S1739">
        <v>0</v>
      </c>
      <c r="T1739">
        <v>0</v>
      </c>
      <c r="U1739">
        <v>22940.5</v>
      </c>
    </row>
    <row r="1740" spans="1:21" x14ac:dyDescent="0.25">
      <c r="A1740" t="s">
        <v>217</v>
      </c>
      <c r="B1740" t="s">
        <v>852</v>
      </c>
      <c r="C1740" t="s">
        <v>853</v>
      </c>
      <c r="D1740">
        <v>153</v>
      </c>
      <c r="E1740" t="s">
        <v>854</v>
      </c>
      <c r="F1740" t="s">
        <v>855</v>
      </c>
      <c r="G1740" t="s">
        <v>856</v>
      </c>
      <c r="H1740" t="s">
        <v>45</v>
      </c>
      <c r="I1740" t="s">
        <v>46</v>
      </c>
      <c r="J1740" t="s">
        <v>17</v>
      </c>
      <c r="K1740" t="s">
        <v>47</v>
      </c>
      <c r="L1740" t="s">
        <v>19</v>
      </c>
      <c r="M1740">
        <v>34506</v>
      </c>
      <c r="N1740" s="9">
        <v>42264</v>
      </c>
      <c r="O1740" s="9">
        <v>42293</v>
      </c>
      <c r="P1740" t="s">
        <v>386</v>
      </c>
      <c r="Q1740">
        <v>1386.82</v>
      </c>
      <c r="R1740">
        <v>1386.82</v>
      </c>
      <c r="S1740">
        <v>0</v>
      </c>
      <c r="T1740">
        <v>0</v>
      </c>
      <c r="U1740">
        <v>1386.82</v>
      </c>
    </row>
    <row r="1741" spans="1:21" x14ac:dyDescent="0.25">
      <c r="A1741" t="s">
        <v>217</v>
      </c>
      <c r="B1741" t="s">
        <v>852</v>
      </c>
      <c r="C1741" t="s">
        <v>853</v>
      </c>
      <c r="D1741">
        <v>153</v>
      </c>
      <c r="E1741" t="s">
        <v>854</v>
      </c>
      <c r="F1741" t="s">
        <v>855</v>
      </c>
      <c r="G1741" t="s">
        <v>856</v>
      </c>
      <c r="H1741" t="s">
        <v>45</v>
      </c>
      <c r="I1741" t="s">
        <v>46</v>
      </c>
      <c r="J1741" t="s">
        <v>17</v>
      </c>
      <c r="K1741" t="s">
        <v>47</v>
      </c>
      <c r="L1741" t="s">
        <v>19</v>
      </c>
      <c r="M1741">
        <v>34509</v>
      </c>
      <c r="N1741" s="9">
        <v>42264</v>
      </c>
      <c r="O1741" s="9">
        <v>42293</v>
      </c>
      <c r="P1741" t="s">
        <v>386</v>
      </c>
      <c r="Q1741">
        <v>1609.33</v>
      </c>
      <c r="R1741">
        <v>1609.33</v>
      </c>
      <c r="S1741">
        <v>0</v>
      </c>
      <c r="T1741">
        <v>0</v>
      </c>
      <c r="U1741">
        <v>1609.33</v>
      </c>
    </row>
    <row r="1742" spans="1:21" x14ac:dyDescent="0.25">
      <c r="A1742" t="s">
        <v>217</v>
      </c>
      <c r="B1742" t="s">
        <v>852</v>
      </c>
      <c r="C1742" t="s">
        <v>853</v>
      </c>
      <c r="D1742">
        <v>153</v>
      </c>
      <c r="E1742" t="s">
        <v>854</v>
      </c>
      <c r="F1742" t="s">
        <v>855</v>
      </c>
      <c r="G1742" t="s">
        <v>856</v>
      </c>
      <c r="H1742" t="s">
        <v>45</v>
      </c>
      <c r="I1742" t="s">
        <v>46</v>
      </c>
      <c r="J1742" t="s">
        <v>17</v>
      </c>
      <c r="K1742" t="s">
        <v>47</v>
      </c>
      <c r="L1742" t="s">
        <v>19</v>
      </c>
      <c r="M1742">
        <v>34510</v>
      </c>
      <c r="N1742" s="9">
        <v>42264</v>
      </c>
      <c r="O1742" s="9">
        <v>42293</v>
      </c>
      <c r="P1742" t="s">
        <v>386</v>
      </c>
      <c r="Q1742">
        <v>1621.14</v>
      </c>
      <c r="R1742">
        <v>1621.14</v>
      </c>
      <c r="S1742">
        <v>0</v>
      </c>
      <c r="T1742">
        <v>0</v>
      </c>
      <c r="U1742">
        <v>1621.14</v>
      </c>
    </row>
    <row r="1743" spans="1:21" x14ac:dyDescent="0.25">
      <c r="A1743" t="s">
        <v>217</v>
      </c>
      <c r="B1743" t="s">
        <v>943</v>
      </c>
      <c r="C1743" t="s">
        <v>948</v>
      </c>
      <c r="D1743">
        <v>356</v>
      </c>
      <c r="E1743" t="s">
        <v>945</v>
      </c>
      <c r="F1743" t="s">
        <v>946</v>
      </c>
      <c r="G1743" t="s">
        <v>265</v>
      </c>
      <c r="H1743" t="s">
        <v>31</v>
      </c>
      <c r="I1743" t="s">
        <v>32</v>
      </c>
      <c r="J1743" t="s">
        <v>17</v>
      </c>
      <c r="K1743" t="s">
        <v>947</v>
      </c>
      <c r="L1743" t="s">
        <v>19</v>
      </c>
      <c r="M1743">
        <v>200961</v>
      </c>
      <c r="N1743" s="9">
        <v>42275</v>
      </c>
      <c r="O1743" s="9">
        <v>42293</v>
      </c>
      <c r="P1743" t="s">
        <v>386</v>
      </c>
      <c r="Q1743">
        <v>104.34</v>
      </c>
      <c r="R1743">
        <v>104.34</v>
      </c>
      <c r="S1743">
        <v>0</v>
      </c>
      <c r="T1743">
        <v>0</v>
      </c>
      <c r="U1743">
        <v>104.34</v>
      </c>
    </row>
    <row r="1744" spans="1:21" x14ac:dyDescent="0.25">
      <c r="A1744" t="s">
        <v>217</v>
      </c>
      <c r="B1744" t="s">
        <v>943</v>
      </c>
      <c r="C1744" t="s">
        <v>948</v>
      </c>
      <c r="D1744">
        <v>356</v>
      </c>
      <c r="E1744" t="s">
        <v>945</v>
      </c>
      <c r="F1744" t="s">
        <v>946</v>
      </c>
      <c r="G1744" t="s">
        <v>265</v>
      </c>
      <c r="H1744" t="s">
        <v>31</v>
      </c>
      <c r="I1744" t="s">
        <v>32</v>
      </c>
      <c r="J1744" t="s">
        <v>17</v>
      </c>
      <c r="K1744" t="s">
        <v>947</v>
      </c>
      <c r="L1744" t="s">
        <v>19</v>
      </c>
      <c r="M1744">
        <v>201176</v>
      </c>
      <c r="N1744" s="9">
        <v>42276</v>
      </c>
      <c r="O1744" s="9">
        <v>42293</v>
      </c>
      <c r="P1744" t="s">
        <v>386</v>
      </c>
      <c r="Q1744">
        <v>122.67</v>
      </c>
      <c r="R1744">
        <v>122.67</v>
      </c>
      <c r="S1744">
        <v>0</v>
      </c>
      <c r="T1744">
        <v>0</v>
      </c>
      <c r="U1744">
        <v>122.67</v>
      </c>
    </row>
    <row r="1745" spans="1:21" x14ac:dyDescent="0.25">
      <c r="A1745" t="s">
        <v>217</v>
      </c>
      <c r="B1745" t="s">
        <v>943</v>
      </c>
      <c r="C1745" t="s">
        <v>950</v>
      </c>
      <c r="D1745">
        <v>356</v>
      </c>
      <c r="E1745" t="s">
        <v>945</v>
      </c>
      <c r="F1745" t="s">
        <v>946</v>
      </c>
      <c r="G1745" t="s">
        <v>265</v>
      </c>
      <c r="H1745" t="s">
        <v>31</v>
      </c>
      <c r="I1745" t="s">
        <v>32</v>
      </c>
      <c r="J1745" t="s">
        <v>17</v>
      </c>
      <c r="K1745" t="s">
        <v>947</v>
      </c>
      <c r="L1745" t="s">
        <v>19</v>
      </c>
      <c r="M1745">
        <v>99265</v>
      </c>
      <c r="N1745" s="9">
        <v>42277</v>
      </c>
      <c r="O1745" s="9">
        <v>42293</v>
      </c>
      <c r="P1745" t="s">
        <v>386</v>
      </c>
      <c r="Q1745">
        <v>423.88</v>
      </c>
      <c r="R1745">
        <v>423.88</v>
      </c>
      <c r="S1745">
        <v>0</v>
      </c>
      <c r="T1745">
        <v>0</v>
      </c>
      <c r="U1745">
        <v>423.88</v>
      </c>
    </row>
    <row r="1746" spans="1:21" x14ac:dyDescent="0.25">
      <c r="A1746" t="s">
        <v>217</v>
      </c>
      <c r="B1746" t="s">
        <v>943</v>
      </c>
      <c r="C1746" t="s">
        <v>948</v>
      </c>
      <c r="D1746">
        <v>356</v>
      </c>
      <c r="E1746" t="s">
        <v>945</v>
      </c>
      <c r="F1746" t="s">
        <v>946</v>
      </c>
      <c r="G1746" t="s">
        <v>265</v>
      </c>
      <c r="H1746" t="s">
        <v>31</v>
      </c>
      <c r="I1746" t="s">
        <v>32</v>
      </c>
      <c r="J1746" t="s">
        <v>17</v>
      </c>
      <c r="K1746" t="s">
        <v>947</v>
      </c>
      <c r="L1746" t="s">
        <v>19</v>
      </c>
      <c r="M1746">
        <v>201456</v>
      </c>
      <c r="N1746" s="9">
        <v>42277</v>
      </c>
      <c r="O1746" s="9">
        <v>42293</v>
      </c>
      <c r="P1746" t="s">
        <v>386</v>
      </c>
      <c r="Q1746">
        <v>318.86</v>
      </c>
      <c r="R1746">
        <v>318.86</v>
      </c>
      <c r="S1746">
        <v>0</v>
      </c>
      <c r="T1746">
        <v>0</v>
      </c>
      <c r="U1746">
        <v>318.86</v>
      </c>
    </row>
    <row r="1747" spans="1:21" x14ac:dyDescent="0.25">
      <c r="A1747" t="s">
        <v>217</v>
      </c>
      <c r="B1747" t="s">
        <v>943</v>
      </c>
      <c r="C1747" t="s">
        <v>948</v>
      </c>
      <c r="D1747">
        <v>356</v>
      </c>
      <c r="E1747" t="s">
        <v>945</v>
      </c>
      <c r="F1747" t="s">
        <v>946</v>
      </c>
      <c r="G1747" t="s">
        <v>265</v>
      </c>
      <c r="H1747" t="s">
        <v>31</v>
      </c>
      <c r="I1747" t="s">
        <v>32</v>
      </c>
      <c r="J1747" t="s">
        <v>17</v>
      </c>
      <c r="K1747" t="s">
        <v>947</v>
      </c>
      <c r="L1747" t="s">
        <v>19</v>
      </c>
      <c r="M1747">
        <v>201459</v>
      </c>
      <c r="N1747" s="9">
        <v>42277</v>
      </c>
      <c r="O1747" s="9">
        <v>42293</v>
      </c>
      <c r="P1747" t="s">
        <v>386</v>
      </c>
      <c r="Q1747">
        <v>99.73</v>
      </c>
      <c r="R1747">
        <v>99.73</v>
      </c>
      <c r="S1747">
        <v>0</v>
      </c>
      <c r="T1747">
        <v>0</v>
      </c>
      <c r="U1747">
        <v>99.73</v>
      </c>
    </row>
    <row r="1748" spans="1:21" x14ac:dyDescent="0.25">
      <c r="A1748" t="s">
        <v>217</v>
      </c>
      <c r="B1748" t="s">
        <v>943</v>
      </c>
      <c r="C1748" t="s">
        <v>948</v>
      </c>
      <c r="D1748">
        <v>356</v>
      </c>
      <c r="E1748" t="s">
        <v>945</v>
      </c>
      <c r="F1748" t="s">
        <v>946</v>
      </c>
      <c r="G1748" t="s">
        <v>265</v>
      </c>
      <c r="H1748" t="s">
        <v>31</v>
      </c>
      <c r="I1748" t="s">
        <v>32</v>
      </c>
      <c r="J1748" t="s">
        <v>17</v>
      </c>
      <c r="K1748" t="s">
        <v>947</v>
      </c>
      <c r="L1748" t="s">
        <v>19</v>
      </c>
      <c r="M1748">
        <v>201472</v>
      </c>
      <c r="N1748" s="9">
        <v>42277</v>
      </c>
      <c r="O1748" s="9">
        <v>42293</v>
      </c>
      <c r="P1748" t="s">
        <v>386</v>
      </c>
      <c r="Q1748">
        <v>97.35</v>
      </c>
      <c r="R1748">
        <v>97.35</v>
      </c>
      <c r="S1748">
        <v>0</v>
      </c>
      <c r="T1748">
        <v>0</v>
      </c>
      <c r="U1748">
        <v>97.35</v>
      </c>
    </row>
    <row r="1749" spans="1:21" x14ac:dyDescent="0.25">
      <c r="A1749" t="s">
        <v>217</v>
      </c>
      <c r="B1749" t="s">
        <v>943</v>
      </c>
      <c r="C1749" t="s">
        <v>948</v>
      </c>
      <c r="D1749">
        <v>356</v>
      </c>
      <c r="E1749" t="s">
        <v>945</v>
      </c>
      <c r="F1749" t="s">
        <v>946</v>
      </c>
      <c r="G1749" t="s">
        <v>265</v>
      </c>
      <c r="H1749" t="s">
        <v>31</v>
      </c>
      <c r="I1749" t="s">
        <v>32</v>
      </c>
      <c r="J1749" t="s">
        <v>17</v>
      </c>
      <c r="K1749" t="s">
        <v>947</v>
      </c>
      <c r="L1749" t="s">
        <v>19</v>
      </c>
      <c r="M1749">
        <v>201518</v>
      </c>
      <c r="N1749" s="9">
        <v>42277</v>
      </c>
      <c r="O1749" s="9">
        <v>42293</v>
      </c>
      <c r="P1749" t="s">
        <v>386</v>
      </c>
      <c r="Q1749">
        <v>443.59</v>
      </c>
      <c r="R1749">
        <v>443.59</v>
      </c>
      <c r="S1749">
        <v>0</v>
      </c>
      <c r="T1749">
        <v>0</v>
      </c>
      <c r="U1749">
        <v>443.59</v>
      </c>
    </row>
    <row r="1750" spans="1:21" x14ac:dyDescent="0.25">
      <c r="A1750" t="s">
        <v>217</v>
      </c>
      <c r="B1750" t="s">
        <v>943</v>
      </c>
      <c r="C1750" t="s">
        <v>948</v>
      </c>
      <c r="D1750">
        <v>356</v>
      </c>
      <c r="E1750" t="s">
        <v>945</v>
      </c>
      <c r="F1750" t="s">
        <v>946</v>
      </c>
      <c r="G1750" t="s">
        <v>265</v>
      </c>
      <c r="H1750" t="s">
        <v>31</v>
      </c>
      <c r="I1750" t="s">
        <v>32</v>
      </c>
      <c r="J1750" t="s">
        <v>17</v>
      </c>
      <c r="K1750" t="s">
        <v>947</v>
      </c>
      <c r="L1750" t="s">
        <v>19</v>
      </c>
      <c r="M1750">
        <v>201555</v>
      </c>
      <c r="N1750" s="9">
        <v>42277</v>
      </c>
      <c r="O1750" s="9">
        <v>42293</v>
      </c>
      <c r="P1750" t="s">
        <v>386</v>
      </c>
      <c r="Q1750">
        <v>3727.36</v>
      </c>
      <c r="R1750">
        <v>3727.36</v>
      </c>
      <c r="S1750">
        <v>0</v>
      </c>
      <c r="T1750">
        <v>0</v>
      </c>
      <c r="U1750">
        <v>3727.36</v>
      </c>
    </row>
    <row r="1751" spans="1:21" x14ac:dyDescent="0.25">
      <c r="A1751" t="s">
        <v>217</v>
      </c>
      <c r="B1751" t="s">
        <v>943</v>
      </c>
      <c r="C1751" t="s">
        <v>948</v>
      </c>
      <c r="D1751">
        <v>356</v>
      </c>
      <c r="E1751" t="s">
        <v>945</v>
      </c>
      <c r="F1751" t="s">
        <v>946</v>
      </c>
      <c r="G1751" t="s">
        <v>265</v>
      </c>
      <c r="H1751" t="s">
        <v>31</v>
      </c>
      <c r="I1751" t="s">
        <v>32</v>
      </c>
      <c r="J1751" t="s">
        <v>17</v>
      </c>
      <c r="K1751" t="s">
        <v>947</v>
      </c>
      <c r="L1751" t="s">
        <v>19</v>
      </c>
      <c r="M1751">
        <v>201556</v>
      </c>
      <c r="N1751" s="9">
        <v>42277</v>
      </c>
      <c r="O1751" s="9">
        <v>42293</v>
      </c>
      <c r="P1751" t="s">
        <v>386</v>
      </c>
      <c r="Q1751">
        <v>309.86</v>
      </c>
      <c r="R1751">
        <v>309.86</v>
      </c>
      <c r="S1751">
        <v>0</v>
      </c>
      <c r="T1751">
        <v>0</v>
      </c>
      <c r="U1751">
        <v>309.86</v>
      </c>
    </row>
    <row r="1752" spans="1:21" x14ac:dyDescent="0.25">
      <c r="A1752" t="s">
        <v>217</v>
      </c>
      <c r="B1752" t="s">
        <v>943</v>
      </c>
      <c r="C1752" t="s">
        <v>948</v>
      </c>
      <c r="D1752">
        <v>356</v>
      </c>
      <c r="E1752" t="s">
        <v>945</v>
      </c>
      <c r="F1752" t="s">
        <v>946</v>
      </c>
      <c r="G1752" t="s">
        <v>265</v>
      </c>
      <c r="H1752" t="s">
        <v>31</v>
      </c>
      <c r="I1752" t="s">
        <v>32</v>
      </c>
      <c r="J1752" t="s">
        <v>17</v>
      </c>
      <c r="K1752" t="s">
        <v>947</v>
      </c>
      <c r="L1752" t="s">
        <v>19</v>
      </c>
      <c r="M1752">
        <v>201579</v>
      </c>
      <c r="N1752" s="9">
        <v>42277</v>
      </c>
      <c r="O1752" s="9">
        <v>42293</v>
      </c>
      <c r="P1752" t="s">
        <v>386</v>
      </c>
      <c r="Q1752">
        <v>94.51</v>
      </c>
      <c r="R1752">
        <v>94.51</v>
      </c>
      <c r="S1752">
        <v>0</v>
      </c>
      <c r="T1752">
        <v>0</v>
      </c>
      <c r="U1752">
        <v>94.51</v>
      </c>
    </row>
    <row r="1753" spans="1:21" x14ac:dyDescent="0.25">
      <c r="A1753" t="s">
        <v>217</v>
      </c>
      <c r="B1753" t="s">
        <v>943</v>
      </c>
      <c r="C1753" t="s">
        <v>948</v>
      </c>
      <c r="D1753">
        <v>356</v>
      </c>
      <c r="E1753" t="s">
        <v>945</v>
      </c>
      <c r="F1753" t="s">
        <v>946</v>
      </c>
      <c r="G1753" t="s">
        <v>265</v>
      </c>
      <c r="H1753" t="s">
        <v>31</v>
      </c>
      <c r="I1753" t="s">
        <v>32</v>
      </c>
      <c r="J1753" t="s">
        <v>17</v>
      </c>
      <c r="K1753" t="s">
        <v>947</v>
      </c>
      <c r="L1753" t="s">
        <v>19</v>
      </c>
      <c r="M1753">
        <v>201605</v>
      </c>
      <c r="N1753" s="9">
        <v>42277</v>
      </c>
      <c r="O1753" s="9">
        <v>42293</v>
      </c>
      <c r="P1753" t="s">
        <v>386</v>
      </c>
      <c r="Q1753">
        <v>171.48</v>
      </c>
      <c r="R1753">
        <v>171.48</v>
      </c>
      <c r="S1753">
        <v>0</v>
      </c>
      <c r="T1753">
        <v>0</v>
      </c>
      <c r="U1753">
        <v>171.48</v>
      </c>
    </row>
    <row r="1754" spans="1:21" x14ac:dyDescent="0.25">
      <c r="A1754" t="s">
        <v>217</v>
      </c>
      <c r="B1754" t="s">
        <v>943</v>
      </c>
      <c r="C1754" t="s">
        <v>948</v>
      </c>
      <c r="D1754">
        <v>356</v>
      </c>
      <c r="E1754" t="s">
        <v>945</v>
      </c>
      <c r="F1754" t="s">
        <v>946</v>
      </c>
      <c r="G1754" t="s">
        <v>265</v>
      </c>
      <c r="H1754" t="s">
        <v>31</v>
      </c>
      <c r="I1754" t="s">
        <v>32</v>
      </c>
      <c r="J1754" t="s">
        <v>17</v>
      </c>
      <c r="K1754" t="s">
        <v>947</v>
      </c>
      <c r="L1754" t="s">
        <v>19</v>
      </c>
      <c r="M1754">
        <v>201606</v>
      </c>
      <c r="N1754" s="9">
        <v>42277</v>
      </c>
      <c r="O1754" s="9">
        <v>42293</v>
      </c>
      <c r="P1754" t="s">
        <v>386</v>
      </c>
      <c r="Q1754">
        <v>171.16</v>
      </c>
      <c r="R1754">
        <v>171.16</v>
      </c>
      <c r="S1754">
        <v>0</v>
      </c>
      <c r="T1754">
        <v>0</v>
      </c>
      <c r="U1754">
        <v>171.16</v>
      </c>
    </row>
    <row r="1755" spans="1:21" x14ac:dyDescent="0.25">
      <c r="A1755" t="s">
        <v>217</v>
      </c>
      <c r="B1755" t="s">
        <v>943</v>
      </c>
      <c r="C1755" t="s">
        <v>948</v>
      </c>
      <c r="D1755">
        <v>356</v>
      </c>
      <c r="E1755" t="s">
        <v>945</v>
      </c>
      <c r="F1755" t="s">
        <v>946</v>
      </c>
      <c r="G1755" t="s">
        <v>265</v>
      </c>
      <c r="H1755" t="s">
        <v>31</v>
      </c>
      <c r="I1755" t="s">
        <v>32</v>
      </c>
      <c r="J1755" t="s">
        <v>17</v>
      </c>
      <c r="K1755" t="s">
        <v>947</v>
      </c>
      <c r="L1755" t="s">
        <v>19</v>
      </c>
      <c r="M1755">
        <v>201668</v>
      </c>
      <c r="N1755" s="9">
        <v>42278</v>
      </c>
      <c r="O1755" s="9">
        <v>42293</v>
      </c>
      <c r="P1755" t="s">
        <v>386</v>
      </c>
      <c r="Q1755">
        <v>93.52</v>
      </c>
      <c r="R1755">
        <v>93.52</v>
      </c>
      <c r="S1755">
        <v>0</v>
      </c>
      <c r="T1755">
        <v>0</v>
      </c>
      <c r="U1755">
        <v>93.52</v>
      </c>
    </row>
    <row r="1756" spans="1:21" x14ac:dyDescent="0.25">
      <c r="A1756" t="s">
        <v>217</v>
      </c>
      <c r="B1756" t="s">
        <v>943</v>
      </c>
      <c r="C1756" t="s">
        <v>948</v>
      </c>
      <c r="D1756">
        <v>356</v>
      </c>
      <c r="E1756" t="s">
        <v>945</v>
      </c>
      <c r="F1756" t="s">
        <v>946</v>
      </c>
      <c r="G1756" t="s">
        <v>265</v>
      </c>
      <c r="H1756" t="s">
        <v>31</v>
      </c>
      <c r="I1756" t="s">
        <v>32</v>
      </c>
      <c r="J1756" t="s">
        <v>17</v>
      </c>
      <c r="K1756" t="s">
        <v>947</v>
      </c>
      <c r="L1756" t="s">
        <v>19</v>
      </c>
      <c r="M1756">
        <v>201786</v>
      </c>
      <c r="N1756" s="9">
        <v>42278</v>
      </c>
      <c r="O1756" s="9">
        <v>42293</v>
      </c>
      <c r="P1756" t="s">
        <v>386</v>
      </c>
      <c r="Q1756">
        <v>469.81</v>
      </c>
      <c r="R1756">
        <v>469.81</v>
      </c>
      <c r="S1756">
        <v>0</v>
      </c>
      <c r="T1756">
        <v>0</v>
      </c>
      <c r="U1756">
        <v>469.81</v>
      </c>
    </row>
    <row r="1757" spans="1:21" x14ac:dyDescent="0.25">
      <c r="A1757" t="s">
        <v>217</v>
      </c>
      <c r="B1757" t="s">
        <v>943</v>
      </c>
      <c r="C1757" t="s">
        <v>948</v>
      </c>
      <c r="D1757">
        <v>356</v>
      </c>
      <c r="E1757" t="s">
        <v>945</v>
      </c>
      <c r="F1757" t="s">
        <v>946</v>
      </c>
      <c r="G1757" t="s">
        <v>265</v>
      </c>
      <c r="H1757" t="s">
        <v>31</v>
      </c>
      <c r="I1757" t="s">
        <v>32</v>
      </c>
      <c r="J1757" t="s">
        <v>17</v>
      </c>
      <c r="K1757" t="s">
        <v>947</v>
      </c>
      <c r="L1757" t="s">
        <v>19</v>
      </c>
      <c r="M1757">
        <v>201793</v>
      </c>
      <c r="N1757" s="9">
        <v>42278</v>
      </c>
      <c r="O1757" s="9">
        <v>42293</v>
      </c>
      <c r="P1757" t="s">
        <v>386</v>
      </c>
      <c r="Q1757">
        <v>1158.3399999999999</v>
      </c>
      <c r="R1757">
        <v>1158.3399999999999</v>
      </c>
      <c r="S1757">
        <v>0</v>
      </c>
      <c r="T1757">
        <v>0</v>
      </c>
      <c r="U1757">
        <v>1158.3399999999999</v>
      </c>
    </row>
    <row r="1758" spans="1:21" x14ac:dyDescent="0.25">
      <c r="A1758" t="s">
        <v>217</v>
      </c>
      <c r="B1758" t="s">
        <v>943</v>
      </c>
      <c r="C1758" t="s">
        <v>948</v>
      </c>
      <c r="D1758">
        <v>356</v>
      </c>
      <c r="E1758" t="s">
        <v>945</v>
      </c>
      <c r="F1758" t="s">
        <v>946</v>
      </c>
      <c r="G1758" t="s">
        <v>265</v>
      </c>
      <c r="H1758" t="s">
        <v>31</v>
      </c>
      <c r="I1758" t="s">
        <v>32</v>
      </c>
      <c r="J1758" t="s">
        <v>17</v>
      </c>
      <c r="K1758" t="s">
        <v>947</v>
      </c>
      <c r="L1758" t="s">
        <v>19</v>
      </c>
      <c r="M1758">
        <v>201826</v>
      </c>
      <c r="N1758" s="9">
        <v>42278</v>
      </c>
      <c r="O1758" s="9">
        <v>42293</v>
      </c>
      <c r="P1758" t="s">
        <v>386</v>
      </c>
      <c r="Q1758">
        <v>355.7</v>
      </c>
      <c r="R1758">
        <v>355.7</v>
      </c>
      <c r="S1758">
        <v>0</v>
      </c>
      <c r="T1758">
        <v>0</v>
      </c>
      <c r="U1758">
        <v>355.7</v>
      </c>
    </row>
    <row r="1759" spans="1:21" x14ac:dyDescent="0.25">
      <c r="A1759" t="s">
        <v>217</v>
      </c>
      <c r="B1759" t="s">
        <v>943</v>
      </c>
      <c r="C1759" t="s">
        <v>948</v>
      </c>
      <c r="D1759">
        <v>356</v>
      </c>
      <c r="E1759" t="s">
        <v>945</v>
      </c>
      <c r="F1759" t="s">
        <v>946</v>
      </c>
      <c r="G1759" t="s">
        <v>265</v>
      </c>
      <c r="H1759" t="s">
        <v>31</v>
      </c>
      <c r="I1759" t="s">
        <v>32</v>
      </c>
      <c r="J1759" t="s">
        <v>17</v>
      </c>
      <c r="K1759" t="s">
        <v>947</v>
      </c>
      <c r="L1759" t="s">
        <v>19</v>
      </c>
      <c r="M1759">
        <v>201828</v>
      </c>
      <c r="N1759" s="9">
        <v>42278</v>
      </c>
      <c r="O1759" s="9">
        <v>42293</v>
      </c>
      <c r="P1759" t="s">
        <v>386</v>
      </c>
      <c r="Q1759">
        <v>355.7</v>
      </c>
      <c r="R1759">
        <v>355.7</v>
      </c>
      <c r="S1759">
        <v>0</v>
      </c>
      <c r="T1759">
        <v>0</v>
      </c>
      <c r="U1759">
        <v>355.7</v>
      </c>
    </row>
    <row r="1760" spans="1:21" x14ac:dyDescent="0.25">
      <c r="A1760" t="s">
        <v>217</v>
      </c>
      <c r="B1760" t="s">
        <v>943</v>
      </c>
      <c r="C1760" t="s">
        <v>948</v>
      </c>
      <c r="D1760">
        <v>356</v>
      </c>
      <c r="E1760" t="s">
        <v>945</v>
      </c>
      <c r="F1760" t="s">
        <v>946</v>
      </c>
      <c r="G1760" t="s">
        <v>265</v>
      </c>
      <c r="H1760" t="s">
        <v>31</v>
      </c>
      <c r="I1760" t="s">
        <v>32</v>
      </c>
      <c r="J1760" t="s">
        <v>17</v>
      </c>
      <c r="K1760" t="s">
        <v>947</v>
      </c>
      <c r="L1760" t="s">
        <v>19</v>
      </c>
      <c r="M1760">
        <v>201829</v>
      </c>
      <c r="N1760" s="9">
        <v>42278</v>
      </c>
      <c r="O1760" s="9">
        <v>42293</v>
      </c>
      <c r="P1760" t="s">
        <v>386</v>
      </c>
      <c r="Q1760">
        <v>355.7</v>
      </c>
      <c r="R1760">
        <v>355.7</v>
      </c>
      <c r="S1760">
        <v>0</v>
      </c>
      <c r="T1760">
        <v>0</v>
      </c>
      <c r="U1760">
        <v>355.7</v>
      </c>
    </row>
    <row r="1761" spans="1:22" x14ac:dyDescent="0.25">
      <c r="A1761" t="s">
        <v>217</v>
      </c>
      <c r="B1761" t="s">
        <v>943</v>
      </c>
      <c r="C1761" t="s">
        <v>948</v>
      </c>
      <c r="D1761">
        <v>356</v>
      </c>
      <c r="E1761" t="s">
        <v>945</v>
      </c>
      <c r="F1761" t="s">
        <v>946</v>
      </c>
      <c r="G1761" t="s">
        <v>265</v>
      </c>
      <c r="H1761" t="s">
        <v>31</v>
      </c>
      <c r="I1761" t="s">
        <v>32</v>
      </c>
      <c r="J1761" t="s">
        <v>17</v>
      </c>
      <c r="K1761" t="s">
        <v>947</v>
      </c>
      <c r="L1761" t="s">
        <v>19</v>
      </c>
      <c r="M1761">
        <v>201830</v>
      </c>
      <c r="N1761" s="9">
        <v>42278</v>
      </c>
      <c r="O1761" s="9">
        <v>42293</v>
      </c>
      <c r="P1761" t="s">
        <v>386</v>
      </c>
      <c r="Q1761">
        <v>166.77</v>
      </c>
      <c r="R1761">
        <v>166.77</v>
      </c>
      <c r="S1761">
        <v>0</v>
      </c>
      <c r="T1761">
        <v>0</v>
      </c>
      <c r="U1761">
        <v>166.77</v>
      </c>
    </row>
    <row r="1762" spans="1:22" x14ac:dyDescent="0.25">
      <c r="A1762" t="s">
        <v>217</v>
      </c>
      <c r="B1762" t="s">
        <v>943</v>
      </c>
      <c r="C1762" t="s">
        <v>948</v>
      </c>
      <c r="D1762">
        <v>356</v>
      </c>
      <c r="E1762" t="s">
        <v>945</v>
      </c>
      <c r="F1762" t="s">
        <v>946</v>
      </c>
      <c r="G1762" t="s">
        <v>265</v>
      </c>
      <c r="H1762" t="s">
        <v>31</v>
      </c>
      <c r="I1762" t="s">
        <v>32</v>
      </c>
      <c r="J1762" t="s">
        <v>17</v>
      </c>
      <c r="K1762" t="s">
        <v>947</v>
      </c>
      <c r="L1762" t="s">
        <v>19</v>
      </c>
      <c r="M1762">
        <v>201831</v>
      </c>
      <c r="N1762" s="9">
        <v>42278</v>
      </c>
      <c r="O1762" s="9">
        <v>42293</v>
      </c>
      <c r="P1762" t="s">
        <v>386</v>
      </c>
      <c r="Q1762">
        <v>166.77</v>
      </c>
      <c r="R1762">
        <v>166.77</v>
      </c>
      <c r="S1762">
        <v>0</v>
      </c>
      <c r="T1762">
        <v>0</v>
      </c>
      <c r="U1762">
        <v>166.77</v>
      </c>
    </row>
    <row r="1763" spans="1:22" x14ac:dyDescent="0.25">
      <c r="A1763" t="s">
        <v>217</v>
      </c>
      <c r="B1763" t="s">
        <v>943</v>
      </c>
      <c r="C1763" t="s">
        <v>948</v>
      </c>
      <c r="D1763">
        <v>356</v>
      </c>
      <c r="E1763" t="s">
        <v>945</v>
      </c>
      <c r="F1763" t="s">
        <v>946</v>
      </c>
      <c r="G1763" t="s">
        <v>265</v>
      </c>
      <c r="H1763" t="s">
        <v>31</v>
      </c>
      <c r="I1763" t="s">
        <v>32</v>
      </c>
      <c r="J1763" t="s">
        <v>17</v>
      </c>
      <c r="K1763" t="s">
        <v>947</v>
      </c>
      <c r="L1763" t="s">
        <v>19</v>
      </c>
      <c r="M1763">
        <v>201833</v>
      </c>
      <c r="N1763" s="9">
        <v>42278</v>
      </c>
      <c r="O1763" s="9">
        <v>42293</v>
      </c>
      <c r="P1763" t="s">
        <v>386</v>
      </c>
      <c r="Q1763">
        <v>2097.7800000000002</v>
      </c>
      <c r="R1763">
        <v>2097.7800000000002</v>
      </c>
      <c r="S1763">
        <v>0</v>
      </c>
      <c r="T1763">
        <v>0</v>
      </c>
      <c r="U1763">
        <v>2097.7800000000002</v>
      </c>
    </row>
    <row r="1764" spans="1:22" x14ac:dyDescent="0.25">
      <c r="A1764" t="s">
        <v>217</v>
      </c>
      <c r="B1764" t="s">
        <v>943</v>
      </c>
      <c r="C1764" t="s">
        <v>948</v>
      </c>
      <c r="D1764">
        <v>356</v>
      </c>
      <c r="E1764" t="s">
        <v>945</v>
      </c>
      <c r="F1764" t="s">
        <v>946</v>
      </c>
      <c r="G1764" t="s">
        <v>265</v>
      </c>
      <c r="H1764" t="s">
        <v>31</v>
      </c>
      <c r="I1764" t="s">
        <v>32</v>
      </c>
      <c r="J1764" t="s">
        <v>17</v>
      </c>
      <c r="K1764" t="s">
        <v>947</v>
      </c>
      <c r="L1764" t="s">
        <v>19</v>
      </c>
      <c r="M1764">
        <v>201947</v>
      </c>
      <c r="N1764" s="9">
        <v>42278</v>
      </c>
      <c r="O1764" s="9">
        <v>42293</v>
      </c>
      <c r="P1764" t="s">
        <v>386</v>
      </c>
      <c r="Q1764">
        <v>173.88</v>
      </c>
      <c r="R1764">
        <v>173.88</v>
      </c>
      <c r="S1764">
        <v>0</v>
      </c>
      <c r="T1764">
        <v>0</v>
      </c>
      <c r="U1764">
        <v>173.88</v>
      </c>
    </row>
    <row r="1765" spans="1:22" x14ac:dyDescent="0.25">
      <c r="A1765" t="s">
        <v>217</v>
      </c>
      <c r="B1765" t="s">
        <v>943</v>
      </c>
      <c r="C1765" t="s">
        <v>944</v>
      </c>
      <c r="D1765">
        <v>356</v>
      </c>
      <c r="E1765" t="s">
        <v>945</v>
      </c>
      <c r="F1765" t="s">
        <v>946</v>
      </c>
      <c r="G1765" t="s">
        <v>265</v>
      </c>
      <c r="H1765" t="s">
        <v>31</v>
      </c>
      <c r="I1765" t="s">
        <v>32</v>
      </c>
      <c r="J1765" t="s">
        <v>17</v>
      </c>
      <c r="K1765" t="s">
        <v>947</v>
      </c>
      <c r="L1765" t="s">
        <v>19</v>
      </c>
      <c r="M1765">
        <v>21925</v>
      </c>
      <c r="N1765" s="9">
        <v>42279</v>
      </c>
      <c r="O1765" s="9">
        <v>42293</v>
      </c>
      <c r="P1765" t="s">
        <v>386</v>
      </c>
      <c r="Q1765">
        <v>4378.4799999999996</v>
      </c>
      <c r="R1765">
        <v>4378.4799999999996</v>
      </c>
      <c r="S1765">
        <v>0</v>
      </c>
      <c r="T1765">
        <v>0</v>
      </c>
      <c r="U1765">
        <v>4378.4799999999996</v>
      </c>
    </row>
    <row r="1766" spans="1:22" x14ac:dyDescent="0.25">
      <c r="A1766" t="s">
        <v>217</v>
      </c>
      <c r="B1766" t="s">
        <v>943</v>
      </c>
      <c r="C1766" t="s">
        <v>950</v>
      </c>
      <c r="D1766">
        <v>356</v>
      </c>
      <c r="E1766" t="s">
        <v>945</v>
      </c>
      <c r="F1766" t="s">
        <v>946</v>
      </c>
      <c r="G1766" t="s">
        <v>265</v>
      </c>
      <c r="H1766" t="s">
        <v>31</v>
      </c>
      <c r="I1766" t="s">
        <v>32</v>
      </c>
      <c r="J1766" t="s">
        <v>17</v>
      </c>
      <c r="K1766" t="s">
        <v>947</v>
      </c>
      <c r="L1766" t="s">
        <v>19</v>
      </c>
      <c r="M1766">
        <v>99552</v>
      </c>
      <c r="N1766" s="9">
        <v>42279</v>
      </c>
      <c r="O1766" s="9">
        <v>42293</v>
      </c>
      <c r="P1766" t="s">
        <v>386</v>
      </c>
      <c r="Q1766">
        <v>1123.4000000000001</v>
      </c>
      <c r="R1766">
        <v>1123.4000000000001</v>
      </c>
      <c r="S1766">
        <v>0</v>
      </c>
      <c r="T1766">
        <v>0</v>
      </c>
      <c r="U1766">
        <v>1123.4000000000001</v>
      </c>
    </row>
    <row r="1767" spans="1:22" x14ac:dyDescent="0.25">
      <c r="A1767" t="s">
        <v>217</v>
      </c>
      <c r="B1767" t="s">
        <v>943</v>
      </c>
      <c r="C1767" t="s">
        <v>950</v>
      </c>
      <c r="D1767">
        <v>356</v>
      </c>
      <c r="E1767" t="s">
        <v>945</v>
      </c>
      <c r="F1767" t="s">
        <v>946</v>
      </c>
      <c r="G1767" t="s">
        <v>265</v>
      </c>
      <c r="H1767" t="s">
        <v>31</v>
      </c>
      <c r="I1767" t="s">
        <v>32</v>
      </c>
      <c r="J1767" t="s">
        <v>17</v>
      </c>
      <c r="K1767" t="s">
        <v>947</v>
      </c>
      <c r="L1767" t="s">
        <v>19</v>
      </c>
      <c r="M1767">
        <v>99621</v>
      </c>
      <c r="N1767" s="9">
        <v>42279</v>
      </c>
      <c r="O1767" s="9">
        <v>42293</v>
      </c>
      <c r="P1767" t="s">
        <v>386</v>
      </c>
      <c r="Q1767">
        <v>174.62</v>
      </c>
      <c r="R1767">
        <v>174.62</v>
      </c>
      <c r="S1767">
        <v>0</v>
      </c>
      <c r="T1767">
        <v>0</v>
      </c>
      <c r="U1767">
        <v>174.62</v>
      </c>
    </row>
    <row r="1768" spans="1:22" x14ac:dyDescent="0.25">
      <c r="A1768" t="s">
        <v>217</v>
      </c>
      <c r="B1768" t="s">
        <v>943</v>
      </c>
      <c r="C1768" t="s">
        <v>948</v>
      </c>
      <c r="D1768">
        <v>356</v>
      </c>
      <c r="E1768" t="s">
        <v>945</v>
      </c>
      <c r="F1768" t="s">
        <v>946</v>
      </c>
      <c r="G1768" t="s">
        <v>265</v>
      </c>
      <c r="H1768" t="s">
        <v>31</v>
      </c>
      <c r="I1768" t="s">
        <v>32</v>
      </c>
      <c r="J1768" t="s">
        <v>17</v>
      </c>
      <c r="K1768" t="s">
        <v>947</v>
      </c>
      <c r="L1768" t="s">
        <v>19</v>
      </c>
      <c r="M1768">
        <v>202113</v>
      </c>
      <c r="N1768" s="9">
        <v>42279</v>
      </c>
      <c r="O1768" s="9">
        <v>42293</v>
      </c>
      <c r="P1768" t="s">
        <v>386</v>
      </c>
      <c r="Q1768">
        <v>143.66999999999999</v>
      </c>
      <c r="R1768">
        <v>143.66999999999999</v>
      </c>
      <c r="S1768">
        <v>0</v>
      </c>
      <c r="T1768">
        <v>0</v>
      </c>
      <c r="U1768">
        <v>143.66999999999999</v>
      </c>
    </row>
    <row r="1769" spans="1:22" x14ac:dyDescent="0.25">
      <c r="A1769" t="s">
        <v>217</v>
      </c>
      <c r="B1769" t="s">
        <v>943</v>
      </c>
      <c r="C1769" t="s">
        <v>948</v>
      </c>
      <c r="D1769">
        <v>356</v>
      </c>
      <c r="E1769" t="s">
        <v>945</v>
      </c>
      <c r="F1769" t="s">
        <v>946</v>
      </c>
      <c r="G1769" t="s">
        <v>265</v>
      </c>
      <c r="H1769" t="s">
        <v>31</v>
      </c>
      <c r="I1769" t="s">
        <v>32</v>
      </c>
      <c r="J1769" t="s">
        <v>17</v>
      </c>
      <c r="K1769" t="s">
        <v>947</v>
      </c>
      <c r="L1769" t="s">
        <v>19</v>
      </c>
      <c r="M1769">
        <v>202150</v>
      </c>
      <c r="N1769" s="9">
        <v>42279</v>
      </c>
      <c r="O1769" s="9">
        <v>42293</v>
      </c>
      <c r="P1769" t="s">
        <v>386</v>
      </c>
      <c r="Q1769">
        <v>92.95</v>
      </c>
      <c r="R1769">
        <v>92.95</v>
      </c>
      <c r="S1769">
        <v>0</v>
      </c>
      <c r="T1769">
        <v>0</v>
      </c>
      <c r="U1769">
        <v>92.95</v>
      </c>
    </row>
    <row r="1770" spans="1:22" x14ac:dyDescent="0.25">
      <c r="A1770" t="s">
        <v>217</v>
      </c>
      <c r="B1770" t="s">
        <v>943</v>
      </c>
      <c r="C1770" t="s">
        <v>948</v>
      </c>
      <c r="D1770">
        <v>356</v>
      </c>
      <c r="E1770" t="s">
        <v>945</v>
      </c>
      <c r="F1770" t="s">
        <v>946</v>
      </c>
      <c r="G1770" t="s">
        <v>265</v>
      </c>
      <c r="H1770" t="s">
        <v>31</v>
      </c>
      <c r="I1770" t="s">
        <v>32</v>
      </c>
      <c r="J1770" t="s">
        <v>17</v>
      </c>
      <c r="K1770" t="s">
        <v>947</v>
      </c>
      <c r="L1770" t="s">
        <v>19</v>
      </c>
      <c r="M1770">
        <v>202242</v>
      </c>
      <c r="N1770" s="9">
        <v>42279</v>
      </c>
      <c r="O1770" s="9">
        <v>42293</v>
      </c>
      <c r="P1770" t="s">
        <v>386</v>
      </c>
      <c r="Q1770">
        <v>171.7</v>
      </c>
      <c r="R1770">
        <v>171.7</v>
      </c>
      <c r="S1770">
        <v>0</v>
      </c>
      <c r="T1770">
        <v>0</v>
      </c>
      <c r="U1770">
        <v>171.7</v>
      </c>
    </row>
    <row r="1771" spans="1:22" x14ac:dyDescent="0.25">
      <c r="A1771" t="s">
        <v>217</v>
      </c>
      <c r="B1771" t="s">
        <v>943</v>
      </c>
      <c r="C1771" t="s">
        <v>948</v>
      </c>
      <c r="D1771">
        <v>356</v>
      </c>
      <c r="E1771" t="s">
        <v>945</v>
      </c>
      <c r="F1771" t="s">
        <v>946</v>
      </c>
      <c r="G1771" t="s">
        <v>265</v>
      </c>
      <c r="H1771" t="s">
        <v>31</v>
      </c>
      <c r="I1771" t="s">
        <v>32</v>
      </c>
      <c r="J1771" t="s">
        <v>17</v>
      </c>
      <c r="K1771" t="s">
        <v>947</v>
      </c>
      <c r="L1771" t="s">
        <v>19</v>
      </c>
      <c r="M1771">
        <v>201882</v>
      </c>
      <c r="N1771" s="9">
        <v>42280</v>
      </c>
      <c r="O1771" s="9">
        <v>42293</v>
      </c>
      <c r="P1771" t="s">
        <v>386</v>
      </c>
      <c r="Q1771">
        <v>2208.9899999999998</v>
      </c>
      <c r="R1771">
        <v>2208.9899999999998</v>
      </c>
      <c r="S1771">
        <v>0</v>
      </c>
      <c r="T1771">
        <v>0</v>
      </c>
      <c r="U1771">
        <v>2208.9899999999998</v>
      </c>
    </row>
    <row r="1772" spans="1:22" x14ac:dyDescent="0.25">
      <c r="A1772" t="s">
        <v>217</v>
      </c>
      <c r="B1772" t="s">
        <v>943</v>
      </c>
      <c r="C1772" t="s">
        <v>948</v>
      </c>
      <c r="D1772">
        <v>356</v>
      </c>
      <c r="E1772" t="s">
        <v>945</v>
      </c>
      <c r="F1772" t="s">
        <v>946</v>
      </c>
      <c r="G1772" t="s">
        <v>265</v>
      </c>
      <c r="H1772" t="s">
        <v>31</v>
      </c>
      <c r="I1772" t="s">
        <v>32</v>
      </c>
      <c r="J1772" t="s">
        <v>17</v>
      </c>
      <c r="K1772" t="s">
        <v>947</v>
      </c>
      <c r="L1772" t="s">
        <v>19</v>
      </c>
      <c r="M1772">
        <v>201883</v>
      </c>
      <c r="N1772" s="9">
        <v>42280</v>
      </c>
      <c r="O1772" s="9">
        <v>42293</v>
      </c>
      <c r="P1772" t="s">
        <v>386</v>
      </c>
      <c r="Q1772">
        <v>2208.9899999999998</v>
      </c>
      <c r="R1772">
        <v>2208.9899999999998</v>
      </c>
      <c r="S1772">
        <v>0</v>
      </c>
      <c r="T1772">
        <v>0</v>
      </c>
      <c r="U1772">
        <v>2208.9899999999998</v>
      </c>
    </row>
    <row r="1773" spans="1:22" x14ac:dyDescent="0.25">
      <c r="A1773" t="s">
        <v>217</v>
      </c>
      <c r="B1773" t="s">
        <v>1092</v>
      </c>
      <c r="C1773" t="s">
        <v>1093</v>
      </c>
      <c r="D1773">
        <v>10552</v>
      </c>
      <c r="E1773" t="s">
        <v>1094</v>
      </c>
      <c r="F1773" t="s">
        <v>1095</v>
      </c>
      <c r="G1773" t="s">
        <v>1096</v>
      </c>
      <c r="H1773" t="s">
        <v>608</v>
      </c>
      <c r="I1773" t="s">
        <v>25</v>
      </c>
      <c r="J1773" t="s">
        <v>17</v>
      </c>
      <c r="K1773" t="s">
        <v>1097</v>
      </c>
      <c r="L1773" t="s">
        <v>19</v>
      </c>
      <c r="M1773">
        <v>403</v>
      </c>
      <c r="N1773" s="9">
        <v>42290</v>
      </c>
      <c r="O1773" s="9">
        <v>42293</v>
      </c>
      <c r="P1773" t="s">
        <v>386</v>
      </c>
      <c r="Q1773">
        <v>15646.09</v>
      </c>
      <c r="R1773">
        <v>15646.09</v>
      </c>
      <c r="S1773">
        <v>0</v>
      </c>
      <c r="T1773">
        <v>0</v>
      </c>
      <c r="U1773">
        <v>15646.09</v>
      </c>
    </row>
    <row r="1774" spans="1:22" x14ac:dyDescent="0.25">
      <c r="A1774" t="s">
        <v>217</v>
      </c>
      <c r="B1774" t="s">
        <v>1049</v>
      </c>
      <c r="C1774" t="s">
        <v>1050</v>
      </c>
      <c r="D1774">
        <v>10345</v>
      </c>
      <c r="E1774" t="s">
        <v>1051</v>
      </c>
      <c r="F1774" t="s">
        <v>1052</v>
      </c>
      <c r="G1774" t="s">
        <v>1053</v>
      </c>
      <c r="H1774" t="s">
        <v>455</v>
      </c>
      <c r="I1774" t="s">
        <v>287</v>
      </c>
      <c r="J1774" t="s">
        <v>17</v>
      </c>
      <c r="K1774" t="s">
        <v>1054</v>
      </c>
      <c r="L1774" t="s">
        <v>19</v>
      </c>
      <c r="M1774">
        <v>200</v>
      </c>
      <c r="N1774" s="9">
        <v>42235</v>
      </c>
      <c r="O1774" s="9">
        <v>42296</v>
      </c>
      <c r="P1774" t="s">
        <v>386</v>
      </c>
      <c r="Q1774">
        <v>13279.34</v>
      </c>
      <c r="R1774">
        <v>13279.34</v>
      </c>
      <c r="S1774">
        <v>0</v>
      </c>
      <c r="T1774">
        <v>0</v>
      </c>
      <c r="U1774">
        <v>13279.34</v>
      </c>
    </row>
    <row r="1775" spans="1:22" x14ac:dyDescent="0.25">
      <c r="A1775" t="s">
        <v>217</v>
      </c>
      <c r="B1775" t="s">
        <v>877</v>
      </c>
      <c r="C1775" t="s">
        <v>878</v>
      </c>
      <c r="D1775">
        <v>2187</v>
      </c>
      <c r="E1775" t="s">
        <v>879</v>
      </c>
      <c r="F1775" t="s">
        <v>880</v>
      </c>
      <c r="G1775" t="s">
        <v>881</v>
      </c>
      <c r="H1775" t="s">
        <v>882</v>
      </c>
      <c r="I1775" t="s">
        <v>79</v>
      </c>
      <c r="J1775" t="s">
        <v>17</v>
      </c>
      <c r="K1775" t="s">
        <v>883</v>
      </c>
      <c r="L1775" t="s">
        <v>19</v>
      </c>
      <c r="M1775">
        <v>690</v>
      </c>
      <c r="N1775" s="9">
        <v>42262</v>
      </c>
      <c r="O1775" s="9">
        <v>42297</v>
      </c>
      <c r="P1775" t="s">
        <v>386</v>
      </c>
      <c r="Q1775">
        <v>0</v>
      </c>
      <c r="R1775">
        <v>0</v>
      </c>
      <c r="S1775">
        <v>0</v>
      </c>
      <c r="T1775">
        <v>17317.439999999999</v>
      </c>
      <c r="U1775">
        <v>17317.439999999999</v>
      </c>
      <c r="V1775" t="s">
        <v>388</v>
      </c>
    </row>
    <row r="1776" spans="1:22" x14ac:dyDescent="0.25">
      <c r="A1776" t="s">
        <v>217</v>
      </c>
      <c r="B1776" t="s">
        <v>877</v>
      </c>
      <c r="C1776" t="s">
        <v>878</v>
      </c>
      <c r="D1776">
        <v>2187</v>
      </c>
      <c r="E1776" t="s">
        <v>879</v>
      </c>
      <c r="F1776" t="s">
        <v>880</v>
      </c>
      <c r="G1776" t="s">
        <v>881</v>
      </c>
      <c r="H1776" t="s">
        <v>882</v>
      </c>
      <c r="I1776" t="s">
        <v>79</v>
      </c>
      <c r="J1776" t="s">
        <v>17</v>
      </c>
      <c r="K1776" t="s">
        <v>883</v>
      </c>
      <c r="L1776" t="s">
        <v>19</v>
      </c>
      <c r="M1776">
        <v>691</v>
      </c>
      <c r="N1776" s="9">
        <v>42262</v>
      </c>
      <c r="O1776" s="9">
        <v>42297</v>
      </c>
      <c r="P1776" t="s">
        <v>386</v>
      </c>
      <c r="Q1776">
        <v>0</v>
      </c>
      <c r="R1776">
        <v>0</v>
      </c>
      <c r="S1776">
        <v>0</v>
      </c>
      <c r="T1776">
        <v>59189.63</v>
      </c>
      <c r="U1776">
        <v>59189.63</v>
      </c>
      <c r="V1776" t="s">
        <v>388</v>
      </c>
    </row>
    <row r="1777" spans="1:22" x14ac:dyDescent="0.25">
      <c r="A1777" t="s">
        <v>217</v>
      </c>
      <c r="B1777" t="s">
        <v>1021</v>
      </c>
      <c r="C1777" t="s">
        <v>1021</v>
      </c>
      <c r="D1777">
        <v>2135</v>
      </c>
      <c r="E1777" t="s">
        <v>1022</v>
      </c>
      <c r="F1777" t="s">
        <v>1023</v>
      </c>
      <c r="G1777" t="s">
        <v>934</v>
      </c>
      <c r="H1777" t="s">
        <v>31</v>
      </c>
      <c r="I1777" t="s">
        <v>32</v>
      </c>
      <c r="J1777" t="s">
        <v>17</v>
      </c>
      <c r="K1777" t="s">
        <v>1024</v>
      </c>
      <c r="L1777" t="s">
        <v>19</v>
      </c>
      <c r="M1777">
        <v>7781</v>
      </c>
      <c r="N1777" s="9">
        <v>42270</v>
      </c>
      <c r="O1777" s="9">
        <v>42297</v>
      </c>
      <c r="P1777" t="s">
        <v>386</v>
      </c>
      <c r="Q1777">
        <v>0</v>
      </c>
      <c r="R1777">
        <v>0</v>
      </c>
      <c r="S1777">
        <v>0</v>
      </c>
      <c r="T1777">
        <v>2148</v>
      </c>
      <c r="U1777">
        <v>2148</v>
      </c>
      <c r="V1777" t="s">
        <v>388</v>
      </c>
    </row>
    <row r="1778" spans="1:22" x14ac:dyDescent="0.25">
      <c r="A1778" t="s">
        <v>217</v>
      </c>
      <c r="B1778" t="s">
        <v>1098</v>
      </c>
      <c r="C1778" t="s">
        <v>1099</v>
      </c>
      <c r="D1778">
        <v>596</v>
      </c>
      <c r="E1778" t="s">
        <v>1100</v>
      </c>
      <c r="F1778" t="s">
        <v>1101</v>
      </c>
      <c r="G1778" t="s">
        <v>1102</v>
      </c>
      <c r="H1778" t="s">
        <v>1103</v>
      </c>
      <c r="I1778" t="s">
        <v>25</v>
      </c>
      <c r="J1778" t="s">
        <v>17</v>
      </c>
      <c r="K1778" t="s">
        <v>1104</v>
      </c>
      <c r="L1778" t="s">
        <v>19</v>
      </c>
      <c r="M1778">
        <v>27681</v>
      </c>
      <c r="N1778" s="9">
        <v>42270</v>
      </c>
      <c r="O1778" s="9">
        <v>42297</v>
      </c>
      <c r="P1778" t="s">
        <v>386</v>
      </c>
      <c r="Q1778">
        <v>0</v>
      </c>
      <c r="R1778">
        <v>0</v>
      </c>
      <c r="S1778">
        <v>0</v>
      </c>
      <c r="T1778">
        <v>1807.8</v>
      </c>
      <c r="U1778">
        <v>1807.8</v>
      </c>
      <c r="V1778" t="s">
        <v>388</v>
      </c>
    </row>
    <row r="1779" spans="1:22" x14ac:dyDescent="0.25">
      <c r="A1779" t="s">
        <v>217</v>
      </c>
      <c r="B1779" t="s">
        <v>1098</v>
      </c>
      <c r="C1779" t="s">
        <v>1099</v>
      </c>
      <c r="D1779">
        <v>596</v>
      </c>
      <c r="E1779" t="s">
        <v>1100</v>
      </c>
      <c r="F1779" t="s">
        <v>1101</v>
      </c>
      <c r="G1779" t="s">
        <v>1102</v>
      </c>
      <c r="H1779" t="s">
        <v>1103</v>
      </c>
      <c r="I1779" t="s">
        <v>25</v>
      </c>
      <c r="J1779" t="s">
        <v>17</v>
      </c>
      <c r="K1779" t="s">
        <v>1104</v>
      </c>
      <c r="L1779" t="s">
        <v>19</v>
      </c>
      <c r="M1779">
        <v>27689</v>
      </c>
      <c r="N1779" s="9">
        <v>42271</v>
      </c>
      <c r="O1779" s="9">
        <v>42297</v>
      </c>
      <c r="P1779" t="s">
        <v>386</v>
      </c>
      <c r="Q1779">
        <v>0</v>
      </c>
      <c r="R1779">
        <v>0</v>
      </c>
      <c r="S1779">
        <v>0</v>
      </c>
      <c r="T1779">
        <v>6831</v>
      </c>
      <c r="U1779">
        <v>6831</v>
      </c>
      <c r="V1779" t="s">
        <v>388</v>
      </c>
    </row>
    <row r="1780" spans="1:22" x14ac:dyDescent="0.25">
      <c r="A1780" t="s">
        <v>217</v>
      </c>
      <c r="B1780" t="s">
        <v>963</v>
      </c>
      <c r="C1780" t="s">
        <v>964</v>
      </c>
      <c r="D1780">
        <v>239</v>
      </c>
      <c r="E1780" t="s">
        <v>965</v>
      </c>
      <c r="F1780" t="s">
        <v>966</v>
      </c>
      <c r="G1780" t="s">
        <v>307</v>
      </c>
      <c r="H1780" t="s">
        <v>31</v>
      </c>
      <c r="I1780" t="s">
        <v>32</v>
      </c>
      <c r="J1780" t="s">
        <v>17</v>
      </c>
      <c r="K1780" t="s">
        <v>967</v>
      </c>
      <c r="L1780" t="s">
        <v>19</v>
      </c>
      <c r="M1780">
        <v>18008</v>
      </c>
      <c r="N1780" s="9">
        <v>42272</v>
      </c>
      <c r="O1780" s="9">
        <v>42297</v>
      </c>
      <c r="P1780" t="s">
        <v>386</v>
      </c>
      <c r="Q1780">
        <v>0</v>
      </c>
      <c r="R1780">
        <v>0</v>
      </c>
      <c r="S1780">
        <v>0</v>
      </c>
      <c r="T1780">
        <v>8699.68</v>
      </c>
      <c r="U1780">
        <v>8699.68</v>
      </c>
      <c r="V1780" t="s">
        <v>388</v>
      </c>
    </row>
    <row r="1781" spans="1:22" x14ac:dyDescent="0.25">
      <c r="A1781" t="s">
        <v>217</v>
      </c>
      <c r="B1781" t="s">
        <v>792</v>
      </c>
      <c r="C1781" t="s">
        <v>793</v>
      </c>
      <c r="D1781">
        <v>4034</v>
      </c>
      <c r="E1781" t="s">
        <v>794</v>
      </c>
      <c r="F1781" t="s">
        <v>795</v>
      </c>
      <c r="G1781" t="s">
        <v>796</v>
      </c>
      <c r="H1781" t="s">
        <v>31</v>
      </c>
      <c r="I1781" t="s">
        <v>32</v>
      </c>
      <c r="J1781" t="s">
        <v>17</v>
      </c>
      <c r="K1781" t="s">
        <v>797</v>
      </c>
      <c r="L1781" t="s">
        <v>19</v>
      </c>
      <c r="M1781">
        <v>5569</v>
      </c>
      <c r="N1781" s="9">
        <v>42277</v>
      </c>
      <c r="O1781" s="9">
        <v>42297</v>
      </c>
      <c r="P1781" t="s">
        <v>386</v>
      </c>
      <c r="Q1781">
        <v>0</v>
      </c>
      <c r="R1781">
        <v>0</v>
      </c>
      <c r="S1781">
        <v>0</v>
      </c>
      <c r="T1781">
        <v>1600</v>
      </c>
      <c r="U1781">
        <v>1600</v>
      </c>
      <c r="V1781" t="s">
        <v>388</v>
      </c>
    </row>
    <row r="1782" spans="1:22" x14ac:dyDescent="0.25">
      <c r="A1782" t="s">
        <v>217</v>
      </c>
      <c r="B1782" t="s">
        <v>557</v>
      </c>
      <c r="C1782" t="s">
        <v>558</v>
      </c>
      <c r="D1782">
        <v>2057</v>
      </c>
      <c r="E1782" t="s">
        <v>559</v>
      </c>
      <c r="F1782" t="s">
        <v>560</v>
      </c>
      <c r="G1782" t="s">
        <v>561</v>
      </c>
      <c r="H1782" t="s">
        <v>31</v>
      </c>
      <c r="I1782" t="s">
        <v>32</v>
      </c>
      <c r="J1782" t="s">
        <v>17</v>
      </c>
      <c r="K1782" t="s">
        <v>562</v>
      </c>
      <c r="L1782" t="s">
        <v>19</v>
      </c>
      <c r="M1782">
        <v>20102015</v>
      </c>
      <c r="N1782" s="9">
        <v>42290</v>
      </c>
      <c r="O1782" s="9">
        <v>42297</v>
      </c>
      <c r="P1782" t="s">
        <v>386</v>
      </c>
      <c r="Q1782">
        <v>67771.83</v>
      </c>
      <c r="R1782">
        <v>67771.83</v>
      </c>
      <c r="S1782">
        <v>0</v>
      </c>
      <c r="T1782">
        <v>0</v>
      </c>
      <c r="U1782">
        <v>67771.83</v>
      </c>
    </row>
    <row r="1783" spans="1:22" x14ac:dyDescent="0.25">
      <c r="A1783" t="s">
        <v>217</v>
      </c>
      <c r="B1783" t="s">
        <v>563</v>
      </c>
      <c r="C1783" t="s">
        <v>564</v>
      </c>
      <c r="D1783">
        <v>2195</v>
      </c>
      <c r="E1783" t="s">
        <v>565</v>
      </c>
      <c r="F1783" t="s">
        <v>566</v>
      </c>
      <c r="G1783" t="s">
        <v>567</v>
      </c>
      <c r="H1783" t="s">
        <v>31</v>
      </c>
      <c r="I1783" t="s">
        <v>32</v>
      </c>
      <c r="J1783" t="s">
        <v>17</v>
      </c>
      <c r="K1783" t="s">
        <v>568</v>
      </c>
      <c r="L1783" t="s">
        <v>19</v>
      </c>
      <c r="M1783">
        <v>20102015</v>
      </c>
      <c r="N1783" s="9">
        <v>42290</v>
      </c>
      <c r="O1783" s="9">
        <v>42297</v>
      </c>
      <c r="P1783" t="s">
        <v>386</v>
      </c>
      <c r="Q1783">
        <v>101657.75</v>
      </c>
      <c r="R1783">
        <v>101657.75</v>
      </c>
      <c r="S1783">
        <v>0</v>
      </c>
      <c r="T1783">
        <v>0</v>
      </c>
      <c r="U1783">
        <v>101657.75</v>
      </c>
    </row>
    <row r="1784" spans="1:22" x14ac:dyDescent="0.25">
      <c r="A1784" t="s">
        <v>217</v>
      </c>
      <c r="B1784" t="s">
        <v>550</v>
      </c>
      <c r="C1784" t="s">
        <v>551</v>
      </c>
      <c r="D1784">
        <v>233</v>
      </c>
      <c r="E1784" t="s">
        <v>552</v>
      </c>
      <c r="F1784" t="s">
        <v>553</v>
      </c>
      <c r="G1784" t="s">
        <v>554</v>
      </c>
      <c r="H1784" t="s">
        <v>555</v>
      </c>
      <c r="I1784" t="s">
        <v>25</v>
      </c>
      <c r="J1784" t="s">
        <v>17</v>
      </c>
      <c r="K1784" t="s">
        <v>556</v>
      </c>
      <c r="L1784" t="s">
        <v>19</v>
      </c>
      <c r="M1784">
        <v>802679386</v>
      </c>
      <c r="N1784" s="9">
        <v>42180</v>
      </c>
      <c r="O1784" s="9">
        <v>42298</v>
      </c>
      <c r="P1784" t="s">
        <v>386</v>
      </c>
      <c r="Q1784">
        <v>630.74</v>
      </c>
      <c r="R1784">
        <v>630.74</v>
      </c>
      <c r="S1784">
        <v>0</v>
      </c>
      <c r="T1784">
        <v>0</v>
      </c>
      <c r="U1784">
        <v>630.74</v>
      </c>
    </row>
    <row r="1785" spans="1:22" x14ac:dyDescent="0.25">
      <c r="A1785" t="s">
        <v>217</v>
      </c>
      <c r="B1785" t="s">
        <v>870</v>
      </c>
      <c r="C1785" t="s">
        <v>871</v>
      </c>
      <c r="D1785">
        <v>1176</v>
      </c>
      <c r="E1785" t="s">
        <v>872</v>
      </c>
      <c r="F1785" t="s">
        <v>873</v>
      </c>
      <c r="G1785" t="s">
        <v>874</v>
      </c>
      <c r="H1785" t="s">
        <v>53</v>
      </c>
      <c r="I1785" t="s">
        <v>46</v>
      </c>
      <c r="J1785" t="s">
        <v>17</v>
      </c>
      <c r="K1785" t="s">
        <v>875</v>
      </c>
      <c r="L1785" t="s">
        <v>19</v>
      </c>
      <c r="M1785">
        <v>3646</v>
      </c>
      <c r="N1785" s="9">
        <v>42235</v>
      </c>
      <c r="O1785" s="9">
        <v>42298</v>
      </c>
      <c r="P1785" t="s">
        <v>386</v>
      </c>
      <c r="Q1785">
        <v>3044.6</v>
      </c>
      <c r="R1785">
        <v>3044.6</v>
      </c>
      <c r="S1785">
        <v>0</v>
      </c>
      <c r="T1785">
        <v>0</v>
      </c>
      <c r="U1785">
        <v>3044.6</v>
      </c>
    </row>
    <row r="1786" spans="1:22" x14ac:dyDescent="0.25">
      <c r="A1786" t="s">
        <v>217</v>
      </c>
      <c r="B1786" t="s">
        <v>870</v>
      </c>
      <c r="C1786" t="s">
        <v>871</v>
      </c>
      <c r="D1786">
        <v>1176</v>
      </c>
      <c r="E1786" t="s">
        <v>872</v>
      </c>
      <c r="F1786" t="s">
        <v>873</v>
      </c>
      <c r="G1786" t="s">
        <v>874</v>
      </c>
      <c r="H1786" t="s">
        <v>53</v>
      </c>
      <c r="I1786" t="s">
        <v>46</v>
      </c>
      <c r="J1786" t="s">
        <v>17</v>
      </c>
      <c r="K1786" t="s">
        <v>875</v>
      </c>
      <c r="L1786" t="s">
        <v>19</v>
      </c>
      <c r="M1786">
        <v>3648</v>
      </c>
      <c r="N1786" s="9">
        <v>42235</v>
      </c>
      <c r="O1786" s="9">
        <v>42298</v>
      </c>
      <c r="P1786" t="s">
        <v>386</v>
      </c>
      <c r="Q1786">
        <v>600</v>
      </c>
      <c r="R1786">
        <v>600</v>
      </c>
      <c r="S1786">
        <v>0</v>
      </c>
      <c r="T1786">
        <v>0</v>
      </c>
      <c r="U1786">
        <v>600</v>
      </c>
    </row>
    <row r="1787" spans="1:22" x14ac:dyDescent="0.25">
      <c r="A1787" t="s">
        <v>217</v>
      </c>
      <c r="B1787" t="s">
        <v>550</v>
      </c>
      <c r="C1787" t="s">
        <v>551</v>
      </c>
      <c r="D1787">
        <v>233</v>
      </c>
      <c r="E1787" t="s">
        <v>552</v>
      </c>
      <c r="F1787" t="s">
        <v>553</v>
      </c>
      <c r="G1787" t="s">
        <v>554</v>
      </c>
      <c r="H1787" t="s">
        <v>555</v>
      </c>
      <c r="I1787" t="s">
        <v>25</v>
      </c>
      <c r="J1787" t="s">
        <v>17</v>
      </c>
      <c r="K1787" t="s">
        <v>556</v>
      </c>
      <c r="L1787" t="s">
        <v>19</v>
      </c>
      <c r="M1787">
        <v>802893968</v>
      </c>
      <c r="N1787" s="9">
        <v>42236</v>
      </c>
      <c r="O1787" s="9">
        <v>42298</v>
      </c>
      <c r="P1787" t="s">
        <v>386</v>
      </c>
      <c r="Q1787">
        <v>927.38</v>
      </c>
      <c r="R1787">
        <v>927.38</v>
      </c>
      <c r="S1787">
        <v>0</v>
      </c>
      <c r="T1787">
        <v>0</v>
      </c>
      <c r="U1787">
        <v>927.38</v>
      </c>
    </row>
    <row r="1788" spans="1:22" x14ac:dyDescent="0.25">
      <c r="A1788" t="s">
        <v>217</v>
      </c>
      <c r="B1788" t="s">
        <v>496</v>
      </c>
      <c r="C1788" t="s">
        <v>497</v>
      </c>
      <c r="D1788">
        <v>5065</v>
      </c>
      <c r="E1788" t="s">
        <v>498</v>
      </c>
      <c r="F1788" t="s">
        <v>499</v>
      </c>
      <c r="G1788" t="s">
        <v>14</v>
      </c>
      <c r="H1788" t="s">
        <v>31</v>
      </c>
      <c r="I1788" t="s">
        <v>32</v>
      </c>
      <c r="J1788" t="s">
        <v>17</v>
      </c>
      <c r="K1788" t="s">
        <v>500</v>
      </c>
      <c r="L1788" t="s">
        <v>19</v>
      </c>
      <c r="M1788">
        <v>152394</v>
      </c>
      <c r="N1788" s="9">
        <v>42248</v>
      </c>
      <c r="O1788" s="9">
        <v>42298</v>
      </c>
      <c r="P1788" t="s">
        <v>386</v>
      </c>
      <c r="Q1788">
        <v>2276.75</v>
      </c>
      <c r="R1788">
        <v>2276.75</v>
      </c>
      <c r="S1788">
        <v>0</v>
      </c>
      <c r="T1788">
        <v>0</v>
      </c>
      <c r="U1788">
        <v>2276.75</v>
      </c>
    </row>
    <row r="1789" spans="1:22" x14ac:dyDescent="0.25">
      <c r="A1789" t="s">
        <v>217</v>
      </c>
      <c r="B1789" t="s">
        <v>496</v>
      </c>
      <c r="C1789" t="s">
        <v>497</v>
      </c>
      <c r="D1789">
        <v>5065</v>
      </c>
      <c r="E1789" t="s">
        <v>498</v>
      </c>
      <c r="F1789" t="s">
        <v>499</v>
      </c>
      <c r="G1789" t="s">
        <v>14</v>
      </c>
      <c r="H1789" t="s">
        <v>31</v>
      </c>
      <c r="I1789" t="s">
        <v>32</v>
      </c>
      <c r="J1789" t="s">
        <v>17</v>
      </c>
      <c r="K1789" t="s">
        <v>500</v>
      </c>
      <c r="L1789" t="s">
        <v>19</v>
      </c>
      <c r="M1789">
        <v>152395</v>
      </c>
      <c r="N1789" s="9">
        <v>42249</v>
      </c>
      <c r="O1789" s="9">
        <v>42298</v>
      </c>
      <c r="P1789" t="s">
        <v>386</v>
      </c>
      <c r="Q1789">
        <v>719.16</v>
      </c>
      <c r="R1789">
        <v>719.16</v>
      </c>
      <c r="S1789">
        <v>0</v>
      </c>
      <c r="T1789">
        <v>0</v>
      </c>
      <c r="U1789">
        <v>719.16</v>
      </c>
    </row>
    <row r="1790" spans="1:22" x14ac:dyDescent="0.25">
      <c r="A1790" t="s">
        <v>217</v>
      </c>
      <c r="B1790" t="s">
        <v>496</v>
      </c>
      <c r="C1790" t="s">
        <v>497</v>
      </c>
      <c r="D1790">
        <v>5065</v>
      </c>
      <c r="E1790" t="s">
        <v>498</v>
      </c>
      <c r="F1790" t="s">
        <v>499</v>
      </c>
      <c r="G1790" t="s">
        <v>14</v>
      </c>
      <c r="H1790" t="s">
        <v>31</v>
      </c>
      <c r="I1790" t="s">
        <v>32</v>
      </c>
      <c r="J1790" t="s">
        <v>17</v>
      </c>
      <c r="K1790" t="s">
        <v>500</v>
      </c>
      <c r="L1790" t="s">
        <v>19</v>
      </c>
      <c r="M1790">
        <v>52514</v>
      </c>
      <c r="N1790" s="9">
        <v>42258</v>
      </c>
      <c r="O1790" s="9">
        <v>42298</v>
      </c>
      <c r="P1790" t="s">
        <v>386</v>
      </c>
      <c r="Q1790">
        <v>669.16</v>
      </c>
      <c r="R1790">
        <v>669.16</v>
      </c>
      <c r="S1790">
        <v>0</v>
      </c>
      <c r="T1790">
        <v>0</v>
      </c>
      <c r="U1790">
        <v>669.16</v>
      </c>
    </row>
    <row r="1791" spans="1:22" x14ac:dyDescent="0.25">
      <c r="A1791" t="s">
        <v>217</v>
      </c>
      <c r="B1791" t="s">
        <v>496</v>
      </c>
      <c r="C1791" t="s">
        <v>497</v>
      </c>
      <c r="D1791">
        <v>5065</v>
      </c>
      <c r="E1791" t="s">
        <v>498</v>
      </c>
      <c r="F1791" t="s">
        <v>499</v>
      </c>
      <c r="G1791" t="s">
        <v>14</v>
      </c>
      <c r="H1791" t="s">
        <v>31</v>
      </c>
      <c r="I1791" t="s">
        <v>32</v>
      </c>
      <c r="J1791" t="s">
        <v>17</v>
      </c>
      <c r="K1791" t="s">
        <v>500</v>
      </c>
      <c r="L1791" t="s">
        <v>19</v>
      </c>
      <c r="M1791">
        <v>152515</v>
      </c>
      <c r="N1791" s="9">
        <v>42258</v>
      </c>
      <c r="O1791" s="9">
        <v>42298</v>
      </c>
      <c r="P1791" t="s">
        <v>386</v>
      </c>
      <c r="Q1791">
        <v>769.16</v>
      </c>
      <c r="R1791">
        <v>769.16</v>
      </c>
      <c r="S1791">
        <v>0</v>
      </c>
      <c r="T1791">
        <v>0</v>
      </c>
      <c r="U1791">
        <v>769.16</v>
      </c>
    </row>
    <row r="1792" spans="1:22" x14ac:dyDescent="0.25">
      <c r="A1792" t="s">
        <v>217</v>
      </c>
      <c r="B1792" t="s">
        <v>943</v>
      </c>
      <c r="C1792" t="s">
        <v>948</v>
      </c>
      <c r="D1792">
        <v>356</v>
      </c>
      <c r="E1792" t="s">
        <v>945</v>
      </c>
      <c r="F1792" t="s">
        <v>946</v>
      </c>
      <c r="G1792" t="s">
        <v>265</v>
      </c>
      <c r="H1792" t="s">
        <v>31</v>
      </c>
      <c r="I1792" t="s">
        <v>32</v>
      </c>
      <c r="J1792" t="s">
        <v>17</v>
      </c>
      <c r="K1792" t="s">
        <v>947</v>
      </c>
      <c r="L1792" t="s">
        <v>19</v>
      </c>
      <c r="M1792">
        <v>197666</v>
      </c>
      <c r="N1792" s="9">
        <v>42258</v>
      </c>
      <c r="O1792" s="9">
        <v>42298</v>
      </c>
      <c r="P1792" t="s">
        <v>386</v>
      </c>
      <c r="Q1792">
        <v>165.92</v>
      </c>
      <c r="R1792">
        <v>165.92</v>
      </c>
      <c r="S1792">
        <v>0</v>
      </c>
      <c r="T1792">
        <v>0</v>
      </c>
      <c r="U1792">
        <v>165.92</v>
      </c>
    </row>
    <row r="1793" spans="1:21" x14ac:dyDescent="0.25">
      <c r="A1793" t="s">
        <v>217</v>
      </c>
      <c r="B1793" t="s">
        <v>1105</v>
      </c>
      <c r="C1793" t="s">
        <v>1106</v>
      </c>
      <c r="D1793">
        <v>893</v>
      </c>
      <c r="E1793" t="s">
        <v>1107</v>
      </c>
      <c r="F1793" t="s">
        <v>1108</v>
      </c>
      <c r="G1793" t="s">
        <v>329</v>
      </c>
      <c r="H1793" t="s">
        <v>31</v>
      </c>
      <c r="I1793" t="s">
        <v>32</v>
      </c>
      <c r="J1793" t="s">
        <v>17</v>
      </c>
      <c r="K1793" t="s">
        <v>1109</v>
      </c>
      <c r="L1793" t="s">
        <v>19</v>
      </c>
      <c r="M1793">
        <v>396</v>
      </c>
      <c r="N1793" s="9">
        <v>42261</v>
      </c>
      <c r="O1793" s="9">
        <v>42298</v>
      </c>
      <c r="P1793" t="s">
        <v>386</v>
      </c>
      <c r="Q1793">
        <v>103210.18</v>
      </c>
      <c r="R1793">
        <v>103210.18</v>
      </c>
      <c r="S1793">
        <v>0</v>
      </c>
      <c r="T1793">
        <v>0</v>
      </c>
      <c r="U1793">
        <v>103210.18</v>
      </c>
    </row>
    <row r="1794" spans="1:21" x14ac:dyDescent="0.25">
      <c r="A1794" t="s">
        <v>217</v>
      </c>
      <c r="B1794" t="s">
        <v>943</v>
      </c>
      <c r="C1794" t="s">
        <v>948</v>
      </c>
      <c r="D1794">
        <v>356</v>
      </c>
      <c r="E1794" t="s">
        <v>945</v>
      </c>
      <c r="F1794" t="s">
        <v>946</v>
      </c>
      <c r="G1794" t="s">
        <v>265</v>
      </c>
      <c r="H1794" t="s">
        <v>31</v>
      </c>
      <c r="I1794" t="s">
        <v>32</v>
      </c>
      <c r="J1794" t="s">
        <v>17</v>
      </c>
      <c r="K1794" t="s">
        <v>947</v>
      </c>
      <c r="L1794" t="s">
        <v>19</v>
      </c>
      <c r="M1794">
        <v>198012</v>
      </c>
      <c r="N1794" s="9">
        <v>42261</v>
      </c>
      <c r="O1794" s="9">
        <v>42298</v>
      </c>
      <c r="P1794" t="s">
        <v>386</v>
      </c>
      <c r="Q1794">
        <v>386.02</v>
      </c>
      <c r="R1794">
        <v>386.02</v>
      </c>
      <c r="S1794">
        <v>0</v>
      </c>
      <c r="T1794">
        <v>0</v>
      </c>
      <c r="U1794">
        <v>386.02</v>
      </c>
    </row>
    <row r="1795" spans="1:21" x14ac:dyDescent="0.25">
      <c r="A1795" t="s">
        <v>217</v>
      </c>
      <c r="B1795" t="s">
        <v>870</v>
      </c>
      <c r="C1795" t="s">
        <v>871</v>
      </c>
      <c r="D1795">
        <v>1176</v>
      </c>
      <c r="E1795" t="s">
        <v>872</v>
      </c>
      <c r="F1795" t="s">
        <v>873</v>
      </c>
      <c r="G1795" t="s">
        <v>874</v>
      </c>
      <c r="H1795" t="s">
        <v>53</v>
      </c>
      <c r="I1795" t="s">
        <v>46</v>
      </c>
      <c r="J1795" t="s">
        <v>17</v>
      </c>
      <c r="K1795" t="s">
        <v>875</v>
      </c>
      <c r="L1795" t="s">
        <v>19</v>
      </c>
      <c r="M1795">
        <v>3762</v>
      </c>
      <c r="N1795" s="9">
        <v>42265</v>
      </c>
      <c r="O1795" s="9">
        <v>42298</v>
      </c>
      <c r="P1795" t="s">
        <v>386</v>
      </c>
      <c r="Q1795">
        <v>259.10000000000002</v>
      </c>
      <c r="R1795">
        <v>259.10000000000002</v>
      </c>
      <c r="S1795">
        <v>0</v>
      </c>
      <c r="T1795">
        <v>0</v>
      </c>
      <c r="U1795">
        <v>259.10000000000002</v>
      </c>
    </row>
    <row r="1796" spans="1:21" x14ac:dyDescent="0.25">
      <c r="A1796" t="s">
        <v>217</v>
      </c>
      <c r="B1796" t="s">
        <v>1055</v>
      </c>
      <c r="C1796" t="s">
        <v>1056</v>
      </c>
      <c r="D1796">
        <v>141</v>
      </c>
      <c r="E1796" t="s">
        <v>1057</v>
      </c>
      <c r="F1796" t="s">
        <v>1058</v>
      </c>
      <c r="G1796" t="s">
        <v>1059</v>
      </c>
      <c r="H1796" t="s">
        <v>1060</v>
      </c>
      <c r="I1796" t="s">
        <v>46</v>
      </c>
      <c r="J1796" t="s">
        <v>17</v>
      </c>
      <c r="K1796" t="s">
        <v>1061</v>
      </c>
      <c r="L1796" t="s">
        <v>19</v>
      </c>
      <c r="M1796">
        <v>17252</v>
      </c>
      <c r="N1796" s="9">
        <v>42265</v>
      </c>
      <c r="O1796" s="9">
        <v>42298</v>
      </c>
      <c r="P1796" t="s">
        <v>386</v>
      </c>
      <c r="Q1796">
        <v>26219.49</v>
      </c>
      <c r="R1796">
        <v>26219.49</v>
      </c>
      <c r="S1796">
        <v>0</v>
      </c>
      <c r="T1796">
        <v>0</v>
      </c>
      <c r="U1796">
        <v>26219.49</v>
      </c>
    </row>
    <row r="1797" spans="1:21" x14ac:dyDescent="0.25">
      <c r="A1797" t="s">
        <v>217</v>
      </c>
      <c r="B1797" t="s">
        <v>852</v>
      </c>
      <c r="C1797" t="s">
        <v>853</v>
      </c>
      <c r="D1797">
        <v>153</v>
      </c>
      <c r="E1797" t="s">
        <v>854</v>
      </c>
      <c r="F1797" t="s">
        <v>855</v>
      </c>
      <c r="G1797" t="s">
        <v>856</v>
      </c>
      <c r="H1797" t="s">
        <v>45</v>
      </c>
      <c r="I1797" t="s">
        <v>46</v>
      </c>
      <c r="J1797" t="s">
        <v>17</v>
      </c>
      <c r="K1797" t="s">
        <v>47</v>
      </c>
      <c r="L1797" t="s">
        <v>19</v>
      </c>
      <c r="M1797">
        <v>34531</v>
      </c>
      <c r="N1797" s="9">
        <v>42265</v>
      </c>
      <c r="O1797" s="9">
        <v>42298</v>
      </c>
      <c r="P1797" t="s">
        <v>386</v>
      </c>
      <c r="Q1797">
        <v>1618.87</v>
      </c>
      <c r="R1797">
        <v>1618.87</v>
      </c>
      <c r="S1797">
        <v>0</v>
      </c>
      <c r="T1797">
        <v>0</v>
      </c>
      <c r="U1797">
        <v>1618.87</v>
      </c>
    </row>
    <row r="1798" spans="1:21" x14ac:dyDescent="0.25">
      <c r="A1798" t="s">
        <v>217</v>
      </c>
      <c r="B1798" t="s">
        <v>852</v>
      </c>
      <c r="C1798" t="s">
        <v>853</v>
      </c>
      <c r="D1798">
        <v>153</v>
      </c>
      <c r="E1798" t="s">
        <v>854</v>
      </c>
      <c r="F1798" t="s">
        <v>855</v>
      </c>
      <c r="G1798" t="s">
        <v>856</v>
      </c>
      <c r="H1798" t="s">
        <v>45</v>
      </c>
      <c r="I1798" t="s">
        <v>46</v>
      </c>
      <c r="J1798" t="s">
        <v>17</v>
      </c>
      <c r="K1798" t="s">
        <v>47</v>
      </c>
      <c r="L1798" t="s">
        <v>19</v>
      </c>
      <c r="M1798">
        <v>34532</v>
      </c>
      <c r="N1798" s="9">
        <v>42265</v>
      </c>
      <c r="O1798" s="9">
        <v>42298</v>
      </c>
      <c r="P1798" t="s">
        <v>386</v>
      </c>
      <c r="Q1798">
        <v>1612.51</v>
      </c>
      <c r="R1798">
        <v>1612.51</v>
      </c>
      <c r="S1798">
        <v>0</v>
      </c>
      <c r="T1798">
        <v>0</v>
      </c>
      <c r="U1798">
        <v>1612.51</v>
      </c>
    </row>
    <row r="1799" spans="1:21" x14ac:dyDescent="0.25">
      <c r="A1799" t="s">
        <v>217</v>
      </c>
      <c r="B1799" t="s">
        <v>852</v>
      </c>
      <c r="C1799" t="s">
        <v>853</v>
      </c>
      <c r="D1799">
        <v>153</v>
      </c>
      <c r="E1799" t="s">
        <v>854</v>
      </c>
      <c r="F1799" t="s">
        <v>855</v>
      </c>
      <c r="G1799" t="s">
        <v>856</v>
      </c>
      <c r="H1799" t="s">
        <v>45</v>
      </c>
      <c r="I1799" t="s">
        <v>46</v>
      </c>
      <c r="J1799" t="s">
        <v>17</v>
      </c>
      <c r="K1799" t="s">
        <v>47</v>
      </c>
      <c r="L1799" t="s">
        <v>19</v>
      </c>
      <c r="M1799">
        <v>34533</v>
      </c>
      <c r="N1799" s="9">
        <v>42265</v>
      </c>
      <c r="O1799" s="9">
        <v>42298</v>
      </c>
      <c r="P1799" t="s">
        <v>386</v>
      </c>
      <c r="Q1799">
        <v>1616.6</v>
      </c>
      <c r="R1799">
        <v>1616.6</v>
      </c>
      <c r="S1799">
        <v>0</v>
      </c>
      <c r="T1799">
        <v>0</v>
      </c>
      <c r="U1799">
        <v>1616.6</v>
      </c>
    </row>
    <row r="1800" spans="1:21" x14ac:dyDescent="0.25">
      <c r="A1800" t="s">
        <v>217</v>
      </c>
      <c r="B1800" t="s">
        <v>852</v>
      </c>
      <c r="C1800" t="s">
        <v>853</v>
      </c>
      <c r="D1800">
        <v>153</v>
      </c>
      <c r="E1800" t="s">
        <v>854</v>
      </c>
      <c r="F1800" t="s">
        <v>855</v>
      </c>
      <c r="G1800" t="s">
        <v>856</v>
      </c>
      <c r="H1800" t="s">
        <v>45</v>
      </c>
      <c r="I1800" t="s">
        <v>46</v>
      </c>
      <c r="J1800" t="s">
        <v>17</v>
      </c>
      <c r="K1800" t="s">
        <v>47</v>
      </c>
      <c r="L1800" t="s">
        <v>19</v>
      </c>
      <c r="M1800">
        <v>34534</v>
      </c>
      <c r="N1800" s="9">
        <v>42265</v>
      </c>
      <c r="O1800" s="9">
        <v>42298</v>
      </c>
      <c r="P1800" t="s">
        <v>386</v>
      </c>
      <c r="Q1800">
        <v>1626.59</v>
      </c>
      <c r="R1800">
        <v>1626.59</v>
      </c>
      <c r="S1800">
        <v>0</v>
      </c>
      <c r="T1800">
        <v>0</v>
      </c>
      <c r="U1800">
        <v>1626.59</v>
      </c>
    </row>
    <row r="1801" spans="1:21" x14ac:dyDescent="0.25">
      <c r="A1801" t="s">
        <v>217</v>
      </c>
      <c r="B1801" t="s">
        <v>852</v>
      </c>
      <c r="C1801" t="s">
        <v>853</v>
      </c>
      <c r="D1801">
        <v>153</v>
      </c>
      <c r="E1801" t="s">
        <v>854</v>
      </c>
      <c r="F1801" t="s">
        <v>855</v>
      </c>
      <c r="G1801" t="s">
        <v>856</v>
      </c>
      <c r="H1801" t="s">
        <v>45</v>
      </c>
      <c r="I1801" t="s">
        <v>46</v>
      </c>
      <c r="J1801" t="s">
        <v>17</v>
      </c>
      <c r="K1801" t="s">
        <v>47</v>
      </c>
      <c r="L1801" t="s">
        <v>19</v>
      </c>
      <c r="M1801">
        <v>34535</v>
      </c>
      <c r="N1801" s="9">
        <v>42265</v>
      </c>
      <c r="O1801" s="9">
        <v>42298</v>
      </c>
      <c r="P1801" t="s">
        <v>386</v>
      </c>
      <c r="Q1801">
        <v>1621.59</v>
      </c>
      <c r="R1801">
        <v>1621.59</v>
      </c>
      <c r="S1801">
        <v>0</v>
      </c>
      <c r="T1801">
        <v>0</v>
      </c>
      <c r="U1801">
        <v>1621.59</v>
      </c>
    </row>
    <row r="1802" spans="1:21" x14ac:dyDescent="0.25">
      <c r="A1802" t="s">
        <v>217</v>
      </c>
      <c r="B1802" t="s">
        <v>610</v>
      </c>
      <c r="C1802" t="s">
        <v>611</v>
      </c>
      <c r="D1802">
        <v>2188</v>
      </c>
      <c r="E1802" t="s">
        <v>612</v>
      </c>
      <c r="F1802" t="s">
        <v>613</v>
      </c>
      <c r="G1802" t="s">
        <v>614</v>
      </c>
      <c r="H1802" t="s">
        <v>615</v>
      </c>
      <c r="I1802" t="s">
        <v>25</v>
      </c>
      <c r="J1802" t="s">
        <v>17</v>
      </c>
      <c r="K1802" t="s">
        <v>616</v>
      </c>
      <c r="L1802" t="s">
        <v>19</v>
      </c>
      <c r="M1802">
        <v>66472</v>
      </c>
      <c r="N1802" s="9">
        <v>42265</v>
      </c>
      <c r="O1802" s="9">
        <v>42298</v>
      </c>
      <c r="P1802" t="s">
        <v>386</v>
      </c>
      <c r="Q1802">
        <v>122651.3</v>
      </c>
      <c r="R1802">
        <v>122651.3</v>
      </c>
      <c r="S1802">
        <v>0</v>
      </c>
      <c r="T1802">
        <v>0</v>
      </c>
      <c r="U1802">
        <v>122651.3</v>
      </c>
    </row>
    <row r="1803" spans="1:21" x14ac:dyDescent="0.25">
      <c r="A1803" t="s">
        <v>217</v>
      </c>
      <c r="B1803" t="s">
        <v>976</v>
      </c>
      <c r="C1803" t="s">
        <v>977</v>
      </c>
      <c r="D1803">
        <v>4039</v>
      </c>
      <c r="E1803" t="s">
        <v>978</v>
      </c>
      <c r="F1803" t="s">
        <v>979</v>
      </c>
      <c r="G1803" t="s">
        <v>221</v>
      </c>
      <c r="H1803" t="s">
        <v>608</v>
      </c>
      <c r="I1803" t="s">
        <v>25</v>
      </c>
      <c r="J1803" t="s">
        <v>17</v>
      </c>
      <c r="K1803" t="s">
        <v>980</v>
      </c>
      <c r="L1803" t="s">
        <v>19</v>
      </c>
      <c r="M1803">
        <v>129215</v>
      </c>
      <c r="N1803" s="9">
        <v>42265</v>
      </c>
      <c r="O1803" s="9">
        <v>42298</v>
      </c>
      <c r="P1803" t="s">
        <v>386</v>
      </c>
      <c r="Q1803">
        <v>9032.4699999999993</v>
      </c>
      <c r="R1803">
        <v>9032.4699999999993</v>
      </c>
      <c r="S1803">
        <v>0</v>
      </c>
      <c r="T1803">
        <v>0</v>
      </c>
      <c r="U1803">
        <v>9032.4699999999993</v>
      </c>
    </row>
    <row r="1804" spans="1:21" x14ac:dyDescent="0.25">
      <c r="A1804" t="s">
        <v>217</v>
      </c>
      <c r="B1804" t="s">
        <v>852</v>
      </c>
      <c r="C1804" t="s">
        <v>853</v>
      </c>
      <c r="D1804">
        <v>153</v>
      </c>
      <c r="E1804" t="s">
        <v>854</v>
      </c>
      <c r="F1804" t="s">
        <v>855</v>
      </c>
      <c r="G1804" t="s">
        <v>856</v>
      </c>
      <c r="H1804" t="s">
        <v>45</v>
      </c>
      <c r="I1804" t="s">
        <v>46</v>
      </c>
      <c r="J1804" t="s">
        <v>17</v>
      </c>
      <c r="K1804" t="s">
        <v>47</v>
      </c>
      <c r="L1804" t="s">
        <v>19</v>
      </c>
      <c r="M1804">
        <v>34539</v>
      </c>
      <c r="N1804" s="9">
        <v>42266</v>
      </c>
      <c r="O1804" s="9">
        <v>42298</v>
      </c>
      <c r="P1804" t="s">
        <v>386</v>
      </c>
      <c r="Q1804">
        <v>1589.35</v>
      </c>
      <c r="R1804">
        <v>1589.35</v>
      </c>
      <c r="S1804">
        <v>0</v>
      </c>
      <c r="T1804">
        <v>0</v>
      </c>
      <c r="U1804">
        <v>1589.35</v>
      </c>
    </row>
    <row r="1805" spans="1:21" x14ac:dyDescent="0.25">
      <c r="A1805" t="s">
        <v>217</v>
      </c>
      <c r="B1805" t="s">
        <v>852</v>
      </c>
      <c r="C1805" t="s">
        <v>853</v>
      </c>
      <c r="D1805">
        <v>153</v>
      </c>
      <c r="E1805" t="s">
        <v>854</v>
      </c>
      <c r="F1805" t="s">
        <v>855</v>
      </c>
      <c r="G1805" t="s">
        <v>856</v>
      </c>
      <c r="H1805" t="s">
        <v>45</v>
      </c>
      <c r="I1805" t="s">
        <v>46</v>
      </c>
      <c r="J1805" t="s">
        <v>17</v>
      </c>
      <c r="K1805" t="s">
        <v>47</v>
      </c>
      <c r="L1805" t="s">
        <v>19</v>
      </c>
      <c r="M1805">
        <v>34540</v>
      </c>
      <c r="N1805" s="9">
        <v>42266</v>
      </c>
      <c r="O1805" s="9">
        <v>42298</v>
      </c>
      <c r="P1805" t="s">
        <v>386</v>
      </c>
      <c r="Q1805">
        <v>1612.06</v>
      </c>
      <c r="R1805">
        <v>1612.06</v>
      </c>
      <c r="S1805">
        <v>0</v>
      </c>
      <c r="T1805">
        <v>0</v>
      </c>
      <c r="U1805">
        <v>1612.06</v>
      </c>
    </row>
    <row r="1806" spans="1:21" x14ac:dyDescent="0.25">
      <c r="A1806" t="s">
        <v>217</v>
      </c>
      <c r="B1806" t="s">
        <v>870</v>
      </c>
      <c r="C1806" t="s">
        <v>871</v>
      </c>
      <c r="D1806">
        <v>1176</v>
      </c>
      <c r="E1806" t="s">
        <v>872</v>
      </c>
      <c r="F1806" t="s">
        <v>873</v>
      </c>
      <c r="G1806" t="s">
        <v>874</v>
      </c>
      <c r="H1806" t="s">
        <v>53</v>
      </c>
      <c r="I1806" t="s">
        <v>46</v>
      </c>
      <c r="J1806" t="s">
        <v>17</v>
      </c>
      <c r="K1806" t="s">
        <v>875</v>
      </c>
      <c r="L1806" t="s">
        <v>19</v>
      </c>
      <c r="M1806">
        <v>3769</v>
      </c>
      <c r="N1806" s="9">
        <v>42268</v>
      </c>
      <c r="O1806" s="9">
        <v>42298</v>
      </c>
      <c r="P1806" t="s">
        <v>386</v>
      </c>
      <c r="Q1806">
        <v>510</v>
      </c>
      <c r="R1806">
        <v>510</v>
      </c>
      <c r="S1806">
        <v>0</v>
      </c>
      <c r="T1806">
        <v>0</v>
      </c>
      <c r="U1806">
        <v>510</v>
      </c>
    </row>
    <row r="1807" spans="1:21" x14ac:dyDescent="0.25">
      <c r="A1807" t="s">
        <v>217</v>
      </c>
      <c r="B1807" t="s">
        <v>729</v>
      </c>
      <c r="C1807" t="s">
        <v>730</v>
      </c>
      <c r="D1807">
        <v>3733</v>
      </c>
      <c r="E1807" t="s">
        <v>731</v>
      </c>
      <c r="F1807" t="s">
        <v>732</v>
      </c>
      <c r="G1807" t="s">
        <v>58</v>
      </c>
      <c r="H1807" t="s">
        <v>59</v>
      </c>
      <c r="I1807" t="s">
        <v>32</v>
      </c>
      <c r="J1807" t="s">
        <v>17</v>
      </c>
      <c r="K1807" t="s">
        <v>733</v>
      </c>
      <c r="L1807" t="s">
        <v>19</v>
      </c>
      <c r="M1807">
        <v>13692</v>
      </c>
      <c r="N1807" s="9">
        <v>42268</v>
      </c>
      <c r="O1807" s="9">
        <v>42298</v>
      </c>
      <c r="P1807" t="s">
        <v>386</v>
      </c>
      <c r="Q1807">
        <v>1020</v>
      </c>
      <c r="R1807">
        <v>1020</v>
      </c>
      <c r="S1807">
        <v>0</v>
      </c>
      <c r="T1807">
        <v>0</v>
      </c>
      <c r="U1807">
        <v>1020</v>
      </c>
    </row>
    <row r="1808" spans="1:21" x14ac:dyDescent="0.25">
      <c r="A1808" t="s">
        <v>217</v>
      </c>
      <c r="B1808" t="s">
        <v>729</v>
      </c>
      <c r="C1808" t="s">
        <v>730</v>
      </c>
      <c r="D1808">
        <v>3733</v>
      </c>
      <c r="E1808" t="s">
        <v>731</v>
      </c>
      <c r="F1808" t="s">
        <v>732</v>
      </c>
      <c r="G1808" t="s">
        <v>58</v>
      </c>
      <c r="H1808" t="s">
        <v>59</v>
      </c>
      <c r="I1808" t="s">
        <v>32</v>
      </c>
      <c r="J1808" t="s">
        <v>17</v>
      </c>
      <c r="K1808" t="s">
        <v>733</v>
      </c>
      <c r="L1808" t="s">
        <v>19</v>
      </c>
      <c r="M1808">
        <v>13699</v>
      </c>
      <c r="N1808" s="9">
        <v>42268</v>
      </c>
      <c r="O1808" s="9">
        <v>42298</v>
      </c>
      <c r="P1808" t="s">
        <v>386</v>
      </c>
      <c r="Q1808">
        <v>895</v>
      </c>
      <c r="R1808">
        <v>895</v>
      </c>
      <c r="S1808">
        <v>0</v>
      </c>
      <c r="T1808">
        <v>0</v>
      </c>
      <c r="U1808">
        <v>895</v>
      </c>
    </row>
    <row r="1809" spans="1:21" x14ac:dyDescent="0.25">
      <c r="A1809" t="s">
        <v>217</v>
      </c>
      <c r="B1809" t="s">
        <v>852</v>
      </c>
      <c r="C1809" t="s">
        <v>853</v>
      </c>
      <c r="D1809">
        <v>153</v>
      </c>
      <c r="E1809" t="s">
        <v>854</v>
      </c>
      <c r="F1809" t="s">
        <v>855</v>
      </c>
      <c r="G1809" t="s">
        <v>856</v>
      </c>
      <c r="H1809" t="s">
        <v>45</v>
      </c>
      <c r="I1809" t="s">
        <v>46</v>
      </c>
      <c r="J1809" t="s">
        <v>17</v>
      </c>
      <c r="K1809" t="s">
        <v>47</v>
      </c>
      <c r="L1809" t="s">
        <v>19</v>
      </c>
      <c r="M1809">
        <v>34547</v>
      </c>
      <c r="N1809" s="9">
        <v>42268</v>
      </c>
      <c r="O1809" s="9">
        <v>42298</v>
      </c>
      <c r="P1809" t="s">
        <v>386</v>
      </c>
      <c r="Q1809">
        <v>1339.59</v>
      </c>
      <c r="R1809">
        <v>1339.59</v>
      </c>
      <c r="S1809">
        <v>0</v>
      </c>
      <c r="T1809">
        <v>0</v>
      </c>
      <c r="U1809">
        <v>1339.59</v>
      </c>
    </row>
    <row r="1810" spans="1:21" x14ac:dyDescent="0.25">
      <c r="A1810" t="s">
        <v>217</v>
      </c>
      <c r="B1810" t="s">
        <v>852</v>
      </c>
      <c r="C1810" t="s">
        <v>853</v>
      </c>
      <c r="D1810">
        <v>153</v>
      </c>
      <c r="E1810" t="s">
        <v>854</v>
      </c>
      <c r="F1810" t="s">
        <v>855</v>
      </c>
      <c r="G1810" t="s">
        <v>856</v>
      </c>
      <c r="H1810" t="s">
        <v>45</v>
      </c>
      <c r="I1810" t="s">
        <v>46</v>
      </c>
      <c r="J1810" t="s">
        <v>17</v>
      </c>
      <c r="K1810" t="s">
        <v>47</v>
      </c>
      <c r="L1810" t="s">
        <v>19</v>
      </c>
      <c r="M1810">
        <v>34553</v>
      </c>
      <c r="N1810" s="9">
        <v>42268</v>
      </c>
      <c r="O1810" s="9">
        <v>42298</v>
      </c>
      <c r="P1810" t="s">
        <v>386</v>
      </c>
      <c r="Q1810">
        <v>1632.94</v>
      </c>
      <c r="R1810">
        <v>1632.94</v>
      </c>
      <c r="S1810">
        <v>0</v>
      </c>
      <c r="T1810">
        <v>0</v>
      </c>
      <c r="U1810">
        <v>1632.94</v>
      </c>
    </row>
    <row r="1811" spans="1:21" x14ac:dyDescent="0.25">
      <c r="A1811" t="s">
        <v>217</v>
      </c>
      <c r="B1811" t="s">
        <v>852</v>
      </c>
      <c r="C1811" t="s">
        <v>853</v>
      </c>
      <c r="D1811">
        <v>153</v>
      </c>
      <c r="E1811" t="s">
        <v>854</v>
      </c>
      <c r="F1811" t="s">
        <v>855</v>
      </c>
      <c r="G1811" t="s">
        <v>856</v>
      </c>
      <c r="H1811" t="s">
        <v>45</v>
      </c>
      <c r="I1811" t="s">
        <v>46</v>
      </c>
      <c r="J1811" t="s">
        <v>17</v>
      </c>
      <c r="K1811" t="s">
        <v>47</v>
      </c>
      <c r="L1811" t="s">
        <v>19</v>
      </c>
      <c r="M1811">
        <v>34555</v>
      </c>
      <c r="N1811" s="9">
        <v>42268</v>
      </c>
      <c r="O1811" s="9">
        <v>42298</v>
      </c>
      <c r="P1811" t="s">
        <v>386</v>
      </c>
      <c r="Q1811">
        <v>1620.23</v>
      </c>
      <c r="R1811">
        <v>1620.23</v>
      </c>
      <c r="S1811">
        <v>0</v>
      </c>
      <c r="T1811">
        <v>0</v>
      </c>
      <c r="U1811">
        <v>1620.23</v>
      </c>
    </row>
    <row r="1812" spans="1:21" x14ac:dyDescent="0.25">
      <c r="A1812" t="s">
        <v>217</v>
      </c>
      <c r="B1812" t="s">
        <v>852</v>
      </c>
      <c r="C1812" t="s">
        <v>853</v>
      </c>
      <c r="D1812">
        <v>153</v>
      </c>
      <c r="E1812" t="s">
        <v>854</v>
      </c>
      <c r="F1812" t="s">
        <v>855</v>
      </c>
      <c r="G1812" t="s">
        <v>856</v>
      </c>
      <c r="H1812" t="s">
        <v>45</v>
      </c>
      <c r="I1812" t="s">
        <v>46</v>
      </c>
      <c r="J1812" t="s">
        <v>17</v>
      </c>
      <c r="K1812" t="s">
        <v>47</v>
      </c>
      <c r="L1812" t="s">
        <v>19</v>
      </c>
      <c r="M1812">
        <v>34557</v>
      </c>
      <c r="N1812" s="9">
        <v>42268</v>
      </c>
      <c r="O1812" s="9">
        <v>42298</v>
      </c>
      <c r="P1812" t="s">
        <v>386</v>
      </c>
      <c r="Q1812">
        <v>1594.8</v>
      </c>
      <c r="R1812">
        <v>1594.8</v>
      </c>
      <c r="S1812">
        <v>0</v>
      </c>
      <c r="T1812">
        <v>0</v>
      </c>
      <c r="U1812">
        <v>1594.8</v>
      </c>
    </row>
    <row r="1813" spans="1:21" x14ac:dyDescent="0.25">
      <c r="A1813" t="s">
        <v>217</v>
      </c>
      <c r="B1813" t="s">
        <v>852</v>
      </c>
      <c r="C1813" t="s">
        <v>853</v>
      </c>
      <c r="D1813">
        <v>153</v>
      </c>
      <c r="E1813" t="s">
        <v>854</v>
      </c>
      <c r="F1813" t="s">
        <v>855</v>
      </c>
      <c r="G1813" t="s">
        <v>856</v>
      </c>
      <c r="H1813" t="s">
        <v>45</v>
      </c>
      <c r="I1813" t="s">
        <v>46</v>
      </c>
      <c r="J1813" t="s">
        <v>17</v>
      </c>
      <c r="K1813" t="s">
        <v>47</v>
      </c>
      <c r="L1813" t="s">
        <v>19</v>
      </c>
      <c r="M1813">
        <v>34559</v>
      </c>
      <c r="N1813" s="9">
        <v>42268</v>
      </c>
      <c r="O1813" s="9">
        <v>42298</v>
      </c>
      <c r="P1813" t="s">
        <v>386</v>
      </c>
      <c r="Q1813">
        <v>1606.15</v>
      </c>
      <c r="R1813">
        <v>1606.15</v>
      </c>
      <c r="S1813">
        <v>0</v>
      </c>
      <c r="T1813">
        <v>0</v>
      </c>
      <c r="U1813">
        <v>1606.15</v>
      </c>
    </row>
    <row r="1814" spans="1:21" x14ac:dyDescent="0.25">
      <c r="A1814" t="s">
        <v>217</v>
      </c>
      <c r="B1814" t="s">
        <v>852</v>
      </c>
      <c r="C1814" t="s">
        <v>853</v>
      </c>
      <c r="D1814">
        <v>153</v>
      </c>
      <c r="E1814" t="s">
        <v>854</v>
      </c>
      <c r="F1814" t="s">
        <v>855</v>
      </c>
      <c r="G1814" t="s">
        <v>856</v>
      </c>
      <c r="H1814" t="s">
        <v>45</v>
      </c>
      <c r="I1814" t="s">
        <v>46</v>
      </c>
      <c r="J1814" t="s">
        <v>17</v>
      </c>
      <c r="K1814" t="s">
        <v>47</v>
      </c>
      <c r="L1814" t="s">
        <v>19</v>
      </c>
      <c r="M1814">
        <v>34560</v>
      </c>
      <c r="N1814" s="9">
        <v>42268</v>
      </c>
      <c r="O1814" s="9">
        <v>42298</v>
      </c>
      <c r="P1814" t="s">
        <v>386</v>
      </c>
      <c r="Q1814">
        <v>1624.77</v>
      </c>
      <c r="R1814">
        <v>1624.77</v>
      </c>
      <c r="S1814">
        <v>0</v>
      </c>
      <c r="T1814">
        <v>0</v>
      </c>
      <c r="U1814">
        <v>1624.77</v>
      </c>
    </row>
    <row r="1815" spans="1:21" x14ac:dyDescent="0.25">
      <c r="A1815" t="s">
        <v>217</v>
      </c>
      <c r="B1815" t="s">
        <v>852</v>
      </c>
      <c r="C1815" t="s">
        <v>853</v>
      </c>
      <c r="D1815">
        <v>153</v>
      </c>
      <c r="E1815" t="s">
        <v>854</v>
      </c>
      <c r="F1815" t="s">
        <v>855</v>
      </c>
      <c r="G1815" t="s">
        <v>856</v>
      </c>
      <c r="H1815" t="s">
        <v>45</v>
      </c>
      <c r="I1815" t="s">
        <v>46</v>
      </c>
      <c r="J1815" t="s">
        <v>17</v>
      </c>
      <c r="K1815" t="s">
        <v>47</v>
      </c>
      <c r="L1815" t="s">
        <v>19</v>
      </c>
      <c r="M1815">
        <v>34561</v>
      </c>
      <c r="N1815" s="9">
        <v>42268</v>
      </c>
      <c r="O1815" s="9">
        <v>42298</v>
      </c>
      <c r="P1815" t="s">
        <v>386</v>
      </c>
      <c r="Q1815">
        <v>1622.5</v>
      </c>
      <c r="R1815">
        <v>1622.5</v>
      </c>
      <c r="S1815">
        <v>0</v>
      </c>
      <c r="T1815">
        <v>0</v>
      </c>
      <c r="U1815">
        <v>1622.5</v>
      </c>
    </row>
    <row r="1816" spans="1:21" x14ac:dyDescent="0.25">
      <c r="A1816" t="s">
        <v>217</v>
      </c>
      <c r="B1816" t="s">
        <v>1049</v>
      </c>
      <c r="C1816" t="s">
        <v>1050</v>
      </c>
      <c r="D1816">
        <v>10345</v>
      </c>
      <c r="E1816" t="s">
        <v>1051</v>
      </c>
      <c r="F1816" t="s">
        <v>1052</v>
      </c>
      <c r="G1816" t="s">
        <v>1053</v>
      </c>
      <c r="H1816" t="s">
        <v>455</v>
      </c>
      <c r="I1816" t="s">
        <v>287</v>
      </c>
      <c r="J1816" t="s">
        <v>17</v>
      </c>
      <c r="K1816" t="s">
        <v>1054</v>
      </c>
      <c r="L1816" t="s">
        <v>19</v>
      </c>
      <c r="M1816">
        <v>244</v>
      </c>
      <c r="N1816" s="9">
        <v>42269</v>
      </c>
      <c r="O1816" s="9">
        <v>42298</v>
      </c>
      <c r="P1816" t="s">
        <v>386</v>
      </c>
      <c r="Q1816">
        <v>13894.64</v>
      </c>
      <c r="R1816">
        <v>13894.64</v>
      </c>
      <c r="S1816">
        <v>0</v>
      </c>
      <c r="T1816">
        <v>0</v>
      </c>
      <c r="U1816">
        <v>13894.64</v>
      </c>
    </row>
    <row r="1817" spans="1:21" x14ac:dyDescent="0.25">
      <c r="A1817" t="s">
        <v>217</v>
      </c>
      <c r="B1817" t="s">
        <v>870</v>
      </c>
      <c r="C1817" t="s">
        <v>871</v>
      </c>
      <c r="D1817">
        <v>1176</v>
      </c>
      <c r="E1817" t="s">
        <v>872</v>
      </c>
      <c r="F1817" t="s">
        <v>873</v>
      </c>
      <c r="G1817" t="s">
        <v>874</v>
      </c>
      <c r="H1817" t="s">
        <v>53</v>
      </c>
      <c r="I1817" t="s">
        <v>46</v>
      </c>
      <c r="J1817" t="s">
        <v>17</v>
      </c>
      <c r="K1817" t="s">
        <v>875</v>
      </c>
      <c r="L1817" t="s">
        <v>19</v>
      </c>
      <c r="M1817">
        <v>3771</v>
      </c>
      <c r="N1817" s="9">
        <v>42269</v>
      </c>
      <c r="O1817" s="9">
        <v>42298</v>
      </c>
      <c r="P1817" t="s">
        <v>386</v>
      </c>
      <c r="Q1817">
        <v>1805.85</v>
      </c>
      <c r="R1817">
        <v>1805.85</v>
      </c>
      <c r="S1817">
        <v>0</v>
      </c>
      <c r="T1817">
        <v>0</v>
      </c>
      <c r="U1817">
        <v>1805.85</v>
      </c>
    </row>
    <row r="1818" spans="1:21" x14ac:dyDescent="0.25">
      <c r="A1818" t="s">
        <v>217</v>
      </c>
      <c r="B1818" t="s">
        <v>1087</v>
      </c>
      <c r="C1818" t="s">
        <v>1088</v>
      </c>
      <c r="D1818">
        <v>313</v>
      </c>
      <c r="E1818" t="s">
        <v>1089</v>
      </c>
      <c r="F1818" t="s">
        <v>1090</v>
      </c>
      <c r="G1818" t="s">
        <v>1030</v>
      </c>
      <c r="H1818" t="s">
        <v>1031</v>
      </c>
      <c r="I1818" t="s">
        <v>25</v>
      </c>
      <c r="J1818" t="s">
        <v>17</v>
      </c>
      <c r="K1818" t="s">
        <v>1091</v>
      </c>
      <c r="L1818" t="s">
        <v>19</v>
      </c>
      <c r="M1818">
        <v>12731</v>
      </c>
      <c r="N1818" s="9">
        <v>42269</v>
      </c>
      <c r="O1818" s="9">
        <v>42298</v>
      </c>
      <c r="P1818" t="s">
        <v>386</v>
      </c>
      <c r="Q1818">
        <v>48069</v>
      </c>
      <c r="R1818">
        <v>48069</v>
      </c>
      <c r="S1818">
        <v>0</v>
      </c>
      <c r="T1818">
        <v>0</v>
      </c>
      <c r="U1818">
        <v>48069</v>
      </c>
    </row>
    <row r="1819" spans="1:21" x14ac:dyDescent="0.25">
      <c r="A1819" t="s">
        <v>217</v>
      </c>
      <c r="B1819" t="s">
        <v>729</v>
      </c>
      <c r="C1819" t="s">
        <v>730</v>
      </c>
      <c r="D1819">
        <v>3733</v>
      </c>
      <c r="E1819" t="s">
        <v>731</v>
      </c>
      <c r="F1819" t="s">
        <v>732</v>
      </c>
      <c r="G1819" t="s">
        <v>58</v>
      </c>
      <c r="H1819" t="s">
        <v>59</v>
      </c>
      <c r="I1819" t="s">
        <v>32</v>
      </c>
      <c r="J1819" t="s">
        <v>17</v>
      </c>
      <c r="K1819" t="s">
        <v>733</v>
      </c>
      <c r="L1819" t="s">
        <v>19</v>
      </c>
      <c r="M1819">
        <v>13713</v>
      </c>
      <c r="N1819" s="9">
        <v>42269</v>
      </c>
      <c r="O1819" s="9">
        <v>42298</v>
      </c>
      <c r="P1819" t="s">
        <v>386</v>
      </c>
      <c r="Q1819">
        <v>555</v>
      </c>
      <c r="R1819">
        <v>555</v>
      </c>
      <c r="S1819">
        <v>0</v>
      </c>
      <c r="T1819">
        <v>0</v>
      </c>
      <c r="U1819">
        <v>555</v>
      </c>
    </row>
    <row r="1820" spans="1:21" x14ac:dyDescent="0.25">
      <c r="A1820" t="s">
        <v>217</v>
      </c>
      <c r="B1820" t="s">
        <v>852</v>
      </c>
      <c r="C1820" t="s">
        <v>853</v>
      </c>
      <c r="D1820">
        <v>153</v>
      </c>
      <c r="E1820" t="s">
        <v>854</v>
      </c>
      <c r="F1820" t="s">
        <v>855</v>
      </c>
      <c r="G1820" t="s">
        <v>856</v>
      </c>
      <c r="H1820" t="s">
        <v>45</v>
      </c>
      <c r="I1820" t="s">
        <v>46</v>
      </c>
      <c r="J1820" t="s">
        <v>17</v>
      </c>
      <c r="K1820" t="s">
        <v>47</v>
      </c>
      <c r="L1820" t="s">
        <v>19</v>
      </c>
      <c r="M1820">
        <v>34590</v>
      </c>
      <c r="N1820" s="9">
        <v>42269</v>
      </c>
      <c r="O1820" s="9">
        <v>42298</v>
      </c>
      <c r="P1820" t="s">
        <v>386</v>
      </c>
      <c r="Q1820">
        <v>1634.76</v>
      </c>
      <c r="R1820">
        <v>1634.76</v>
      </c>
      <c r="S1820">
        <v>0</v>
      </c>
      <c r="T1820">
        <v>0</v>
      </c>
      <c r="U1820">
        <v>1634.76</v>
      </c>
    </row>
    <row r="1821" spans="1:21" x14ac:dyDescent="0.25">
      <c r="A1821" t="s">
        <v>217</v>
      </c>
      <c r="B1821" t="s">
        <v>852</v>
      </c>
      <c r="C1821" t="s">
        <v>853</v>
      </c>
      <c r="D1821">
        <v>153</v>
      </c>
      <c r="E1821" t="s">
        <v>854</v>
      </c>
      <c r="F1821" t="s">
        <v>855</v>
      </c>
      <c r="G1821" t="s">
        <v>856</v>
      </c>
      <c r="H1821" t="s">
        <v>45</v>
      </c>
      <c r="I1821" t="s">
        <v>46</v>
      </c>
      <c r="J1821" t="s">
        <v>17</v>
      </c>
      <c r="K1821" t="s">
        <v>47</v>
      </c>
      <c r="L1821" t="s">
        <v>19</v>
      </c>
      <c r="M1821">
        <v>34591</v>
      </c>
      <c r="N1821" s="9">
        <v>42269</v>
      </c>
      <c r="O1821" s="9">
        <v>42298</v>
      </c>
      <c r="P1821" t="s">
        <v>386</v>
      </c>
      <c r="Q1821">
        <v>1603.88</v>
      </c>
      <c r="R1821">
        <v>1603.88</v>
      </c>
      <c r="S1821">
        <v>0</v>
      </c>
      <c r="T1821">
        <v>0</v>
      </c>
      <c r="U1821">
        <v>1603.88</v>
      </c>
    </row>
    <row r="1822" spans="1:21" x14ac:dyDescent="0.25">
      <c r="A1822" t="s">
        <v>217</v>
      </c>
      <c r="B1822" t="s">
        <v>870</v>
      </c>
      <c r="C1822" t="s">
        <v>871</v>
      </c>
      <c r="D1822">
        <v>1176</v>
      </c>
      <c r="E1822" t="s">
        <v>872</v>
      </c>
      <c r="F1822" t="s">
        <v>873</v>
      </c>
      <c r="G1822" t="s">
        <v>874</v>
      </c>
      <c r="H1822" t="s">
        <v>53</v>
      </c>
      <c r="I1822" t="s">
        <v>46</v>
      </c>
      <c r="J1822" t="s">
        <v>17</v>
      </c>
      <c r="K1822" t="s">
        <v>875</v>
      </c>
      <c r="L1822" t="s">
        <v>19</v>
      </c>
      <c r="M1822">
        <v>58198</v>
      </c>
      <c r="N1822" s="9">
        <v>42269</v>
      </c>
      <c r="O1822" s="9">
        <v>42298</v>
      </c>
      <c r="P1822" t="s">
        <v>386</v>
      </c>
      <c r="Q1822">
        <v>342</v>
      </c>
      <c r="R1822">
        <v>342</v>
      </c>
      <c r="S1822">
        <v>0</v>
      </c>
      <c r="T1822">
        <v>0</v>
      </c>
      <c r="U1822">
        <v>342</v>
      </c>
    </row>
    <row r="1823" spans="1:21" x14ac:dyDescent="0.25">
      <c r="A1823" t="s">
        <v>217</v>
      </c>
      <c r="B1823" t="s">
        <v>1087</v>
      </c>
      <c r="C1823" t="s">
        <v>1110</v>
      </c>
      <c r="D1823">
        <v>313</v>
      </c>
      <c r="E1823" t="s">
        <v>1089</v>
      </c>
      <c r="F1823" t="s">
        <v>1090</v>
      </c>
      <c r="G1823" t="s">
        <v>1030</v>
      </c>
      <c r="H1823" t="s">
        <v>1031</v>
      </c>
      <c r="I1823" t="s">
        <v>25</v>
      </c>
      <c r="J1823" t="s">
        <v>17</v>
      </c>
      <c r="K1823" t="s">
        <v>1091</v>
      </c>
      <c r="L1823" t="s">
        <v>19</v>
      </c>
      <c r="M1823">
        <v>62257</v>
      </c>
      <c r="N1823" s="9">
        <v>42269</v>
      </c>
      <c r="O1823" s="9">
        <v>42298</v>
      </c>
      <c r="P1823" t="s">
        <v>386</v>
      </c>
      <c r="Q1823">
        <v>2927.19</v>
      </c>
      <c r="R1823">
        <v>2927.19</v>
      </c>
      <c r="S1823">
        <v>0</v>
      </c>
      <c r="T1823">
        <v>0</v>
      </c>
      <c r="U1823">
        <v>2927.19</v>
      </c>
    </row>
    <row r="1824" spans="1:21" x14ac:dyDescent="0.25">
      <c r="A1824" t="s">
        <v>217</v>
      </c>
      <c r="B1824" t="s">
        <v>688</v>
      </c>
      <c r="C1824" t="s">
        <v>689</v>
      </c>
      <c r="D1824">
        <v>732</v>
      </c>
      <c r="E1824" t="s">
        <v>690</v>
      </c>
      <c r="F1824" t="s">
        <v>691</v>
      </c>
      <c r="G1824" t="s">
        <v>692</v>
      </c>
      <c r="H1824" t="s">
        <v>219</v>
      </c>
      <c r="I1824" t="s">
        <v>220</v>
      </c>
      <c r="J1824" t="s">
        <v>17</v>
      </c>
      <c r="K1824" t="s">
        <v>693</v>
      </c>
      <c r="L1824" t="s">
        <v>19</v>
      </c>
      <c r="M1824">
        <v>94907</v>
      </c>
      <c r="N1824" s="9">
        <v>42269</v>
      </c>
      <c r="O1824" s="9">
        <v>42298</v>
      </c>
      <c r="P1824" t="s">
        <v>386</v>
      </c>
      <c r="Q1824">
        <v>9654.48</v>
      </c>
      <c r="R1824">
        <v>9654.48</v>
      </c>
      <c r="S1824">
        <v>0</v>
      </c>
      <c r="T1824">
        <v>0</v>
      </c>
      <c r="U1824">
        <v>9654.48</v>
      </c>
    </row>
    <row r="1825" spans="1:21" x14ac:dyDescent="0.25">
      <c r="A1825" t="s">
        <v>217</v>
      </c>
      <c r="B1825" t="s">
        <v>688</v>
      </c>
      <c r="C1825" t="s">
        <v>689</v>
      </c>
      <c r="D1825">
        <v>732</v>
      </c>
      <c r="E1825" t="s">
        <v>690</v>
      </c>
      <c r="F1825" t="s">
        <v>691</v>
      </c>
      <c r="G1825" t="s">
        <v>692</v>
      </c>
      <c r="H1825" t="s">
        <v>219</v>
      </c>
      <c r="I1825" t="s">
        <v>220</v>
      </c>
      <c r="J1825" t="s">
        <v>17</v>
      </c>
      <c r="K1825" t="s">
        <v>693</v>
      </c>
      <c r="L1825" t="s">
        <v>19</v>
      </c>
      <c r="M1825">
        <v>94908</v>
      </c>
      <c r="N1825" s="9">
        <v>42269</v>
      </c>
      <c r="O1825" s="9">
        <v>42298</v>
      </c>
      <c r="P1825" t="s">
        <v>386</v>
      </c>
      <c r="Q1825">
        <v>2578.4</v>
      </c>
      <c r="R1825">
        <v>2578.4</v>
      </c>
      <c r="S1825">
        <v>0</v>
      </c>
      <c r="T1825">
        <v>0</v>
      </c>
      <c r="U1825">
        <v>2578.4</v>
      </c>
    </row>
    <row r="1826" spans="1:21" x14ac:dyDescent="0.25">
      <c r="A1826" t="s">
        <v>217</v>
      </c>
      <c r="B1826" t="s">
        <v>688</v>
      </c>
      <c r="C1826" t="s">
        <v>689</v>
      </c>
      <c r="D1826">
        <v>732</v>
      </c>
      <c r="E1826" t="s">
        <v>690</v>
      </c>
      <c r="F1826" t="s">
        <v>691</v>
      </c>
      <c r="G1826" t="s">
        <v>692</v>
      </c>
      <c r="H1826" t="s">
        <v>219</v>
      </c>
      <c r="I1826" t="s">
        <v>220</v>
      </c>
      <c r="J1826" t="s">
        <v>17</v>
      </c>
      <c r="K1826" t="s">
        <v>693</v>
      </c>
      <c r="L1826" t="s">
        <v>19</v>
      </c>
      <c r="M1826">
        <v>94917</v>
      </c>
      <c r="N1826" s="9">
        <v>42269</v>
      </c>
      <c r="O1826" s="9">
        <v>42298</v>
      </c>
      <c r="P1826" t="s">
        <v>386</v>
      </c>
      <c r="Q1826">
        <v>16395.55</v>
      </c>
      <c r="R1826">
        <v>16395.55</v>
      </c>
      <c r="S1826">
        <v>0</v>
      </c>
      <c r="T1826">
        <v>0</v>
      </c>
      <c r="U1826">
        <v>16395.55</v>
      </c>
    </row>
    <row r="1827" spans="1:21" x14ac:dyDescent="0.25">
      <c r="A1827" t="s">
        <v>217</v>
      </c>
      <c r="B1827" t="s">
        <v>976</v>
      </c>
      <c r="C1827" t="s">
        <v>977</v>
      </c>
      <c r="D1827">
        <v>4039</v>
      </c>
      <c r="E1827" t="s">
        <v>978</v>
      </c>
      <c r="F1827" t="s">
        <v>979</v>
      </c>
      <c r="G1827" t="s">
        <v>221</v>
      </c>
      <c r="H1827" t="s">
        <v>608</v>
      </c>
      <c r="I1827" t="s">
        <v>25</v>
      </c>
      <c r="J1827" t="s">
        <v>17</v>
      </c>
      <c r="K1827" t="s">
        <v>980</v>
      </c>
      <c r="L1827" t="s">
        <v>19</v>
      </c>
      <c r="M1827">
        <v>129358</v>
      </c>
      <c r="N1827" s="9">
        <v>42269</v>
      </c>
      <c r="O1827" s="9">
        <v>42298</v>
      </c>
      <c r="P1827" t="s">
        <v>386</v>
      </c>
      <c r="Q1827">
        <v>8947.19</v>
      </c>
      <c r="R1827">
        <v>8947.19</v>
      </c>
      <c r="S1827">
        <v>0</v>
      </c>
      <c r="T1827">
        <v>0</v>
      </c>
      <c r="U1827">
        <v>8947.19</v>
      </c>
    </row>
    <row r="1828" spans="1:21" x14ac:dyDescent="0.25">
      <c r="A1828" t="s">
        <v>217</v>
      </c>
      <c r="B1828" t="s">
        <v>889</v>
      </c>
      <c r="C1828" t="s">
        <v>890</v>
      </c>
      <c r="D1828">
        <v>3994</v>
      </c>
      <c r="E1828" t="s">
        <v>891</v>
      </c>
      <c r="F1828" t="s">
        <v>892</v>
      </c>
      <c r="G1828" t="s">
        <v>893</v>
      </c>
      <c r="H1828" t="s">
        <v>665</v>
      </c>
      <c r="I1828" t="s">
        <v>25</v>
      </c>
      <c r="J1828" t="s">
        <v>17</v>
      </c>
      <c r="K1828" t="s">
        <v>894</v>
      </c>
      <c r="L1828" t="s">
        <v>19</v>
      </c>
      <c r="M1828">
        <v>317995</v>
      </c>
      <c r="N1828" s="9">
        <v>42269</v>
      </c>
      <c r="O1828" s="9">
        <v>42298</v>
      </c>
      <c r="P1828" t="s">
        <v>386</v>
      </c>
      <c r="Q1828">
        <v>2663.55</v>
      </c>
      <c r="R1828">
        <v>2663.55</v>
      </c>
      <c r="S1828">
        <v>0</v>
      </c>
      <c r="T1828">
        <v>0</v>
      </c>
      <c r="U1828">
        <v>2663.55</v>
      </c>
    </row>
    <row r="1829" spans="1:21" x14ac:dyDescent="0.25">
      <c r="A1829" t="s">
        <v>217</v>
      </c>
      <c r="B1829" t="s">
        <v>889</v>
      </c>
      <c r="C1829" t="s">
        <v>890</v>
      </c>
      <c r="D1829">
        <v>3994</v>
      </c>
      <c r="E1829" t="s">
        <v>891</v>
      </c>
      <c r="F1829" t="s">
        <v>892</v>
      </c>
      <c r="G1829" t="s">
        <v>893</v>
      </c>
      <c r="H1829" t="s">
        <v>665</v>
      </c>
      <c r="I1829" t="s">
        <v>25</v>
      </c>
      <c r="J1829" t="s">
        <v>17</v>
      </c>
      <c r="K1829" t="s">
        <v>894</v>
      </c>
      <c r="L1829" t="s">
        <v>19</v>
      </c>
      <c r="M1829">
        <v>317997</v>
      </c>
      <c r="N1829" s="9">
        <v>42269</v>
      </c>
      <c r="O1829" s="9">
        <v>42298</v>
      </c>
      <c r="P1829" t="s">
        <v>386</v>
      </c>
      <c r="Q1829">
        <v>550</v>
      </c>
      <c r="R1829">
        <v>550</v>
      </c>
      <c r="S1829">
        <v>0</v>
      </c>
      <c r="T1829">
        <v>0</v>
      </c>
      <c r="U1829">
        <v>550</v>
      </c>
    </row>
    <row r="1830" spans="1:21" x14ac:dyDescent="0.25">
      <c r="A1830" t="s">
        <v>217</v>
      </c>
      <c r="B1830" t="s">
        <v>603</v>
      </c>
      <c r="C1830" t="s">
        <v>604</v>
      </c>
      <c r="D1830">
        <v>5218</v>
      </c>
      <c r="E1830" t="s">
        <v>605</v>
      </c>
      <c r="F1830" t="s">
        <v>606</v>
      </c>
      <c r="G1830" t="s">
        <v>607</v>
      </c>
      <c r="H1830" t="s">
        <v>608</v>
      </c>
      <c r="I1830" t="s">
        <v>25</v>
      </c>
      <c r="J1830" t="s">
        <v>17</v>
      </c>
      <c r="K1830" t="s">
        <v>609</v>
      </c>
      <c r="L1830" t="s">
        <v>19</v>
      </c>
      <c r="M1830">
        <v>2746</v>
      </c>
      <c r="N1830" s="9">
        <v>42270</v>
      </c>
      <c r="O1830" s="9">
        <v>42298</v>
      </c>
      <c r="P1830" t="s">
        <v>386</v>
      </c>
      <c r="Q1830">
        <v>2041.98</v>
      </c>
      <c r="R1830">
        <v>2041.98</v>
      </c>
      <c r="S1830">
        <v>0</v>
      </c>
      <c r="T1830">
        <v>0</v>
      </c>
      <c r="U1830">
        <v>2041.98</v>
      </c>
    </row>
    <row r="1831" spans="1:21" x14ac:dyDescent="0.25">
      <c r="A1831" t="s">
        <v>217</v>
      </c>
      <c r="B1831" t="s">
        <v>943</v>
      </c>
      <c r="C1831" t="s">
        <v>948</v>
      </c>
      <c r="D1831">
        <v>356</v>
      </c>
      <c r="E1831" t="s">
        <v>945</v>
      </c>
      <c r="F1831" t="s">
        <v>946</v>
      </c>
      <c r="G1831" t="s">
        <v>265</v>
      </c>
      <c r="H1831" t="s">
        <v>31</v>
      </c>
      <c r="I1831" t="s">
        <v>32</v>
      </c>
      <c r="J1831" t="s">
        <v>17</v>
      </c>
      <c r="K1831" t="s">
        <v>947</v>
      </c>
      <c r="L1831" t="s">
        <v>19</v>
      </c>
      <c r="M1831">
        <v>200807</v>
      </c>
      <c r="N1831" s="9">
        <v>42275</v>
      </c>
      <c r="O1831" s="9">
        <v>42298</v>
      </c>
      <c r="P1831" t="s">
        <v>386</v>
      </c>
      <c r="Q1831">
        <v>155.15</v>
      </c>
      <c r="R1831">
        <v>155.15</v>
      </c>
      <c r="S1831">
        <v>0</v>
      </c>
      <c r="T1831">
        <v>0</v>
      </c>
      <c r="U1831">
        <v>155.15</v>
      </c>
    </row>
    <row r="1832" spans="1:21" x14ac:dyDescent="0.25">
      <c r="A1832" t="s">
        <v>217</v>
      </c>
      <c r="B1832" t="s">
        <v>943</v>
      </c>
      <c r="C1832" t="s">
        <v>948</v>
      </c>
      <c r="D1832">
        <v>356</v>
      </c>
      <c r="E1832" t="s">
        <v>945</v>
      </c>
      <c r="F1832" t="s">
        <v>946</v>
      </c>
      <c r="G1832" t="s">
        <v>265</v>
      </c>
      <c r="H1832" t="s">
        <v>31</v>
      </c>
      <c r="I1832" t="s">
        <v>32</v>
      </c>
      <c r="J1832" t="s">
        <v>17</v>
      </c>
      <c r="K1832" t="s">
        <v>947</v>
      </c>
      <c r="L1832" t="s">
        <v>19</v>
      </c>
      <c r="M1832">
        <v>200983</v>
      </c>
      <c r="N1832" s="9">
        <v>42275</v>
      </c>
      <c r="O1832" s="9">
        <v>42298</v>
      </c>
      <c r="P1832" t="s">
        <v>386</v>
      </c>
      <c r="Q1832">
        <v>188.14</v>
      </c>
      <c r="R1832">
        <v>188.14</v>
      </c>
      <c r="S1832">
        <v>0</v>
      </c>
      <c r="T1832">
        <v>0</v>
      </c>
      <c r="U1832">
        <v>188.14</v>
      </c>
    </row>
    <row r="1833" spans="1:21" x14ac:dyDescent="0.25">
      <c r="A1833" t="s">
        <v>217</v>
      </c>
      <c r="B1833" t="s">
        <v>943</v>
      </c>
      <c r="C1833" t="s">
        <v>948</v>
      </c>
      <c r="D1833">
        <v>356</v>
      </c>
      <c r="E1833" t="s">
        <v>945</v>
      </c>
      <c r="F1833" t="s">
        <v>946</v>
      </c>
      <c r="G1833" t="s">
        <v>265</v>
      </c>
      <c r="H1833" t="s">
        <v>31</v>
      </c>
      <c r="I1833" t="s">
        <v>32</v>
      </c>
      <c r="J1833" t="s">
        <v>17</v>
      </c>
      <c r="K1833" t="s">
        <v>947</v>
      </c>
      <c r="L1833" t="s">
        <v>19</v>
      </c>
      <c r="M1833">
        <v>201036</v>
      </c>
      <c r="N1833" s="9">
        <v>42275</v>
      </c>
      <c r="O1833" s="9">
        <v>42298</v>
      </c>
      <c r="P1833" t="s">
        <v>386</v>
      </c>
      <c r="Q1833">
        <v>100.44</v>
      </c>
      <c r="R1833">
        <v>100.44</v>
      </c>
      <c r="S1833">
        <v>0</v>
      </c>
      <c r="T1833">
        <v>0</v>
      </c>
      <c r="U1833">
        <v>100.44</v>
      </c>
    </row>
    <row r="1834" spans="1:21" x14ac:dyDescent="0.25">
      <c r="A1834" t="s">
        <v>217</v>
      </c>
      <c r="B1834" t="s">
        <v>1111</v>
      </c>
      <c r="C1834" t="s">
        <v>1112</v>
      </c>
      <c r="D1834">
        <v>10581</v>
      </c>
      <c r="E1834" t="s">
        <v>1113</v>
      </c>
      <c r="F1834" t="s">
        <v>1114</v>
      </c>
      <c r="G1834" t="s">
        <v>1115</v>
      </c>
      <c r="H1834" t="s">
        <v>832</v>
      </c>
      <c r="I1834" t="s">
        <v>25</v>
      </c>
      <c r="J1834" t="s">
        <v>17</v>
      </c>
      <c r="K1834" t="s">
        <v>1116</v>
      </c>
      <c r="L1834" t="s">
        <v>19</v>
      </c>
      <c r="M1834">
        <v>976</v>
      </c>
      <c r="N1834" s="9">
        <v>42276</v>
      </c>
      <c r="O1834" s="9">
        <v>42298</v>
      </c>
      <c r="P1834" t="s">
        <v>386</v>
      </c>
      <c r="Q1834">
        <v>23744.67</v>
      </c>
      <c r="R1834">
        <v>23744.67</v>
      </c>
      <c r="S1834">
        <v>0</v>
      </c>
      <c r="T1834">
        <v>0</v>
      </c>
      <c r="U1834">
        <v>23744.67</v>
      </c>
    </row>
    <row r="1835" spans="1:21" x14ac:dyDescent="0.25">
      <c r="A1835" t="s">
        <v>217</v>
      </c>
      <c r="B1835" t="s">
        <v>943</v>
      </c>
      <c r="C1835" t="s">
        <v>986</v>
      </c>
      <c r="D1835">
        <v>356</v>
      </c>
      <c r="E1835" t="s">
        <v>945</v>
      </c>
      <c r="F1835" t="s">
        <v>946</v>
      </c>
      <c r="G1835" t="s">
        <v>265</v>
      </c>
      <c r="H1835" t="s">
        <v>31</v>
      </c>
      <c r="I1835" t="s">
        <v>32</v>
      </c>
      <c r="J1835" t="s">
        <v>17</v>
      </c>
      <c r="K1835" t="s">
        <v>947</v>
      </c>
      <c r="L1835" t="s">
        <v>19</v>
      </c>
      <c r="M1835">
        <v>17952</v>
      </c>
      <c r="N1835" s="9">
        <v>42277</v>
      </c>
      <c r="O1835" s="9">
        <v>42298</v>
      </c>
      <c r="P1835" t="s">
        <v>386</v>
      </c>
      <c r="Q1835">
        <v>143.66999999999999</v>
      </c>
      <c r="R1835">
        <v>143.66999999999999</v>
      </c>
      <c r="S1835">
        <v>0</v>
      </c>
      <c r="T1835">
        <v>0</v>
      </c>
      <c r="U1835">
        <v>143.66999999999999</v>
      </c>
    </row>
    <row r="1836" spans="1:21" x14ac:dyDescent="0.25">
      <c r="A1836" t="s">
        <v>217</v>
      </c>
      <c r="B1836" t="s">
        <v>943</v>
      </c>
      <c r="C1836" t="s">
        <v>986</v>
      </c>
      <c r="D1836">
        <v>356</v>
      </c>
      <c r="E1836" t="s">
        <v>945</v>
      </c>
      <c r="F1836" t="s">
        <v>946</v>
      </c>
      <c r="G1836" t="s">
        <v>265</v>
      </c>
      <c r="H1836" t="s">
        <v>31</v>
      </c>
      <c r="I1836" t="s">
        <v>32</v>
      </c>
      <c r="J1836" t="s">
        <v>17</v>
      </c>
      <c r="K1836" t="s">
        <v>947</v>
      </c>
      <c r="L1836" t="s">
        <v>19</v>
      </c>
      <c r="M1836">
        <v>17961</v>
      </c>
      <c r="N1836" s="9">
        <v>42277</v>
      </c>
      <c r="O1836" s="9">
        <v>42298</v>
      </c>
      <c r="P1836" t="s">
        <v>386</v>
      </c>
      <c r="Q1836">
        <v>132.41999999999999</v>
      </c>
      <c r="R1836">
        <v>132.41999999999999</v>
      </c>
      <c r="S1836">
        <v>0</v>
      </c>
      <c r="T1836">
        <v>0</v>
      </c>
      <c r="U1836">
        <v>132.41999999999999</v>
      </c>
    </row>
    <row r="1837" spans="1:21" x14ac:dyDescent="0.25">
      <c r="A1837" t="s">
        <v>217</v>
      </c>
      <c r="B1837" t="s">
        <v>943</v>
      </c>
      <c r="C1837" t="s">
        <v>944</v>
      </c>
      <c r="D1837">
        <v>356</v>
      </c>
      <c r="E1837" t="s">
        <v>945</v>
      </c>
      <c r="F1837" t="s">
        <v>946</v>
      </c>
      <c r="G1837" t="s">
        <v>265</v>
      </c>
      <c r="H1837" t="s">
        <v>31</v>
      </c>
      <c r="I1837" t="s">
        <v>32</v>
      </c>
      <c r="J1837" t="s">
        <v>17</v>
      </c>
      <c r="K1837" t="s">
        <v>947</v>
      </c>
      <c r="L1837" t="s">
        <v>19</v>
      </c>
      <c r="M1837">
        <v>21812</v>
      </c>
      <c r="N1837" s="9">
        <v>42277</v>
      </c>
      <c r="O1837" s="9">
        <v>42298</v>
      </c>
      <c r="P1837" t="s">
        <v>386</v>
      </c>
      <c r="Q1837">
        <v>82.38</v>
      </c>
      <c r="R1837">
        <v>82.38</v>
      </c>
      <c r="S1837">
        <v>0</v>
      </c>
      <c r="T1837">
        <v>0</v>
      </c>
      <c r="U1837">
        <v>82.38</v>
      </c>
    </row>
    <row r="1838" spans="1:21" x14ac:dyDescent="0.25">
      <c r="A1838" t="s">
        <v>217</v>
      </c>
      <c r="B1838" t="s">
        <v>943</v>
      </c>
      <c r="C1838" t="s">
        <v>944</v>
      </c>
      <c r="D1838">
        <v>356</v>
      </c>
      <c r="E1838" t="s">
        <v>945</v>
      </c>
      <c r="F1838" t="s">
        <v>946</v>
      </c>
      <c r="G1838" t="s">
        <v>265</v>
      </c>
      <c r="H1838" t="s">
        <v>31</v>
      </c>
      <c r="I1838" t="s">
        <v>32</v>
      </c>
      <c r="J1838" t="s">
        <v>17</v>
      </c>
      <c r="K1838" t="s">
        <v>947</v>
      </c>
      <c r="L1838" t="s">
        <v>19</v>
      </c>
      <c r="M1838">
        <v>21813</v>
      </c>
      <c r="N1838" s="9">
        <v>42277</v>
      </c>
      <c r="O1838" s="9">
        <v>42298</v>
      </c>
      <c r="P1838" t="s">
        <v>386</v>
      </c>
      <c r="Q1838">
        <v>83.86</v>
      </c>
      <c r="R1838">
        <v>83.86</v>
      </c>
      <c r="S1838">
        <v>0</v>
      </c>
      <c r="T1838">
        <v>0</v>
      </c>
      <c r="U1838">
        <v>83.86</v>
      </c>
    </row>
    <row r="1839" spans="1:21" x14ac:dyDescent="0.25">
      <c r="A1839" t="s">
        <v>217</v>
      </c>
      <c r="B1839" t="s">
        <v>943</v>
      </c>
      <c r="C1839" t="s">
        <v>944</v>
      </c>
      <c r="D1839">
        <v>356</v>
      </c>
      <c r="E1839" t="s">
        <v>945</v>
      </c>
      <c r="F1839" t="s">
        <v>946</v>
      </c>
      <c r="G1839" t="s">
        <v>265</v>
      </c>
      <c r="H1839" t="s">
        <v>31</v>
      </c>
      <c r="I1839" t="s">
        <v>32</v>
      </c>
      <c r="J1839" t="s">
        <v>17</v>
      </c>
      <c r="K1839" t="s">
        <v>947</v>
      </c>
      <c r="L1839" t="s">
        <v>19</v>
      </c>
      <c r="M1839">
        <v>21814</v>
      </c>
      <c r="N1839" s="9">
        <v>42277</v>
      </c>
      <c r="O1839" s="9">
        <v>42298</v>
      </c>
      <c r="P1839" t="s">
        <v>386</v>
      </c>
      <c r="Q1839">
        <v>83.57</v>
      </c>
      <c r="R1839">
        <v>83.57</v>
      </c>
      <c r="S1839">
        <v>0</v>
      </c>
      <c r="T1839">
        <v>0</v>
      </c>
      <c r="U1839">
        <v>83.57</v>
      </c>
    </row>
    <row r="1840" spans="1:21" x14ac:dyDescent="0.25">
      <c r="A1840" t="s">
        <v>217</v>
      </c>
      <c r="B1840" t="s">
        <v>943</v>
      </c>
      <c r="C1840" t="s">
        <v>944</v>
      </c>
      <c r="D1840">
        <v>356</v>
      </c>
      <c r="E1840" t="s">
        <v>945</v>
      </c>
      <c r="F1840" t="s">
        <v>946</v>
      </c>
      <c r="G1840" t="s">
        <v>265</v>
      </c>
      <c r="H1840" t="s">
        <v>31</v>
      </c>
      <c r="I1840" t="s">
        <v>32</v>
      </c>
      <c r="J1840" t="s">
        <v>17</v>
      </c>
      <c r="K1840" t="s">
        <v>947</v>
      </c>
      <c r="L1840" t="s">
        <v>19</v>
      </c>
      <c r="M1840">
        <v>21819</v>
      </c>
      <c r="N1840" s="9">
        <v>42277</v>
      </c>
      <c r="O1840" s="9">
        <v>42298</v>
      </c>
      <c r="P1840" t="s">
        <v>386</v>
      </c>
      <c r="Q1840">
        <v>114.05</v>
      </c>
      <c r="R1840">
        <v>114.05</v>
      </c>
      <c r="S1840">
        <v>0</v>
      </c>
      <c r="T1840">
        <v>0</v>
      </c>
      <c r="U1840">
        <v>114.05</v>
      </c>
    </row>
    <row r="1841" spans="1:21" x14ac:dyDescent="0.25">
      <c r="A1841" t="s">
        <v>217</v>
      </c>
      <c r="B1841" t="s">
        <v>943</v>
      </c>
      <c r="C1841" t="s">
        <v>948</v>
      </c>
      <c r="D1841">
        <v>356</v>
      </c>
      <c r="E1841" t="s">
        <v>945</v>
      </c>
      <c r="F1841" t="s">
        <v>946</v>
      </c>
      <c r="G1841" t="s">
        <v>265</v>
      </c>
      <c r="H1841" t="s">
        <v>31</v>
      </c>
      <c r="I1841" t="s">
        <v>32</v>
      </c>
      <c r="J1841" t="s">
        <v>17</v>
      </c>
      <c r="K1841" t="s">
        <v>947</v>
      </c>
      <c r="L1841" t="s">
        <v>19</v>
      </c>
      <c r="M1841">
        <v>201424</v>
      </c>
      <c r="N1841" s="9">
        <v>42277</v>
      </c>
      <c r="O1841" s="9">
        <v>42298</v>
      </c>
      <c r="P1841" t="s">
        <v>386</v>
      </c>
      <c r="Q1841">
        <v>2089.4499999999998</v>
      </c>
      <c r="R1841">
        <v>2089.4499999999998</v>
      </c>
      <c r="S1841">
        <v>0</v>
      </c>
      <c r="T1841">
        <v>0</v>
      </c>
      <c r="U1841">
        <v>2089.4499999999998</v>
      </c>
    </row>
    <row r="1842" spans="1:21" x14ac:dyDescent="0.25">
      <c r="A1842" t="s">
        <v>217</v>
      </c>
      <c r="B1842" t="s">
        <v>943</v>
      </c>
      <c r="C1842" t="s">
        <v>948</v>
      </c>
      <c r="D1842">
        <v>356</v>
      </c>
      <c r="E1842" t="s">
        <v>945</v>
      </c>
      <c r="F1842" t="s">
        <v>946</v>
      </c>
      <c r="G1842" t="s">
        <v>265</v>
      </c>
      <c r="H1842" t="s">
        <v>31</v>
      </c>
      <c r="I1842" t="s">
        <v>32</v>
      </c>
      <c r="J1842" t="s">
        <v>17</v>
      </c>
      <c r="K1842" t="s">
        <v>947</v>
      </c>
      <c r="L1842" t="s">
        <v>19</v>
      </c>
      <c r="M1842">
        <v>201470</v>
      </c>
      <c r="N1842" s="9">
        <v>42277</v>
      </c>
      <c r="O1842" s="9">
        <v>42298</v>
      </c>
      <c r="P1842" t="s">
        <v>386</v>
      </c>
      <c r="Q1842">
        <v>219.16</v>
      </c>
      <c r="R1842">
        <v>219.16</v>
      </c>
      <c r="S1842">
        <v>0</v>
      </c>
      <c r="T1842">
        <v>0</v>
      </c>
      <c r="U1842">
        <v>219.16</v>
      </c>
    </row>
    <row r="1843" spans="1:21" x14ac:dyDescent="0.25">
      <c r="A1843" t="s">
        <v>217</v>
      </c>
      <c r="B1843" t="s">
        <v>943</v>
      </c>
      <c r="C1843" t="s">
        <v>948</v>
      </c>
      <c r="D1843">
        <v>356</v>
      </c>
      <c r="E1843" t="s">
        <v>945</v>
      </c>
      <c r="F1843" t="s">
        <v>946</v>
      </c>
      <c r="G1843" t="s">
        <v>265</v>
      </c>
      <c r="H1843" t="s">
        <v>31</v>
      </c>
      <c r="I1843" t="s">
        <v>32</v>
      </c>
      <c r="J1843" t="s">
        <v>17</v>
      </c>
      <c r="K1843" t="s">
        <v>947</v>
      </c>
      <c r="L1843" t="s">
        <v>19</v>
      </c>
      <c r="M1843">
        <v>201542</v>
      </c>
      <c r="N1843" s="9">
        <v>42277</v>
      </c>
      <c r="O1843" s="9">
        <v>42298</v>
      </c>
      <c r="P1843" t="s">
        <v>386</v>
      </c>
      <c r="Q1843">
        <v>152.15</v>
      </c>
      <c r="R1843">
        <v>152.15</v>
      </c>
      <c r="S1843">
        <v>0</v>
      </c>
      <c r="T1843">
        <v>0</v>
      </c>
      <c r="U1843">
        <v>152.15</v>
      </c>
    </row>
    <row r="1844" spans="1:21" x14ac:dyDescent="0.25">
      <c r="A1844" t="s">
        <v>217</v>
      </c>
      <c r="B1844" t="s">
        <v>943</v>
      </c>
      <c r="C1844" t="s">
        <v>948</v>
      </c>
      <c r="D1844">
        <v>356</v>
      </c>
      <c r="E1844" t="s">
        <v>945</v>
      </c>
      <c r="F1844" t="s">
        <v>946</v>
      </c>
      <c r="G1844" t="s">
        <v>265</v>
      </c>
      <c r="H1844" t="s">
        <v>31</v>
      </c>
      <c r="I1844" t="s">
        <v>32</v>
      </c>
      <c r="J1844" t="s">
        <v>17</v>
      </c>
      <c r="K1844" t="s">
        <v>947</v>
      </c>
      <c r="L1844" t="s">
        <v>19</v>
      </c>
      <c r="M1844">
        <v>201558</v>
      </c>
      <c r="N1844" s="9">
        <v>42277</v>
      </c>
      <c r="O1844" s="9">
        <v>42298</v>
      </c>
      <c r="P1844" t="s">
        <v>386</v>
      </c>
      <c r="Q1844">
        <v>101.98</v>
      </c>
      <c r="R1844">
        <v>101.98</v>
      </c>
      <c r="S1844">
        <v>0</v>
      </c>
      <c r="T1844">
        <v>0</v>
      </c>
      <c r="U1844">
        <v>101.98</v>
      </c>
    </row>
    <row r="1845" spans="1:21" x14ac:dyDescent="0.25">
      <c r="A1845" t="s">
        <v>217</v>
      </c>
      <c r="B1845" t="s">
        <v>943</v>
      </c>
      <c r="C1845" t="s">
        <v>948</v>
      </c>
      <c r="D1845">
        <v>356</v>
      </c>
      <c r="E1845" t="s">
        <v>945</v>
      </c>
      <c r="F1845" t="s">
        <v>946</v>
      </c>
      <c r="G1845" t="s">
        <v>265</v>
      </c>
      <c r="H1845" t="s">
        <v>31</v>
      </c>
      <c r="I1845" t="s">
        <v>32</v>
      </c>
      <c r="J1845" t="s">
        <v>17</v>
      </c>
      <c r="K1845" t="s">
        <v>947</v>
      </c>
      <c r="L1845" t="s">
        <v>19</v>
      </c>
      <c r="M1845">
        <v>201600</v>
      </c>
      <c r="N1845" s="9">
        <v>42277</v>
      </c>
      <c r="O1845" s="9">
        <v>42298</v>
      </c>
      <c r="P1845" t="s">
        <v>386</v>
      </c>
      <c r="Q1845">
        <v>194.63</v>
      </c>
      <c r="R1845">
        <v>194.63</v>
      </c>
      <c r="S1845">
        <v>0</v>
      </c>
      <c r="T1845">
        <v>0</v>
      </c>
      <c r="U1845">
        <v>194.63</v>
      </c>
    </row>
    <row r="1846" spans="1:21" x14ac:dyDescent="0.25">
      <c r="A1846" t="s">
        <v>217</v>
      </c>
      <c r="B1846" t="s">
        <v>943</v>
      </c>
      <c r="C1846" t="s">
        <v>944</v>
      </c>
      <c r="D1846">
        <v>356</v>
      </c>
      <c r="E1846" t="s">
        <v>945</v>
      </c>
      <c r="F1846" t="s">
        <v>946</v>
      </c>
      <c r="G1846" t="s">
        <v>265</v>
      </c>
      <c r="H1846" t="s">
        <v>31</v>
      </c>
      <c r="I1846" t="s">
        <v>32</v>
      </c>
      <c r="J1846" t="s">
        <v>17</v>
      </c>
      <c r="K1846" t="s">
        <v>947</v>
      </c>
      <c r="L1846" t="s">
        <v>19</v>
      </c>
      <c r="M1846">
        <v>21908</v>
      </c>
      <c r="N1846" s="9">
        <v>42278</v>
      </c>
      <c r="O1846" s="9">
        <v>42298</v>
      </c>
      <c r="P1846" t="s">
        <v>386</v>
      </c>
      <c r="Q1846">
        <v>1320.8</v>
      </c>
      <c r="R1846">
        <v>1320.8</v>
      </c>
      <c r="S1846">
        <v>0</v>
      </c>
      <c r="T1846">
        <v>0</v>
      </c>
      <c r="U1846">
        <v>1320.8</v>
      </c>
    </row>
    <row r="1847" spans="1:21" x14ac:dyDescent="0.25">
      <c r="A1847" t="s">
        <v>217</v>
      </c>
      <c r="B1847" t="s">
        <v>943</v>
      </c>
      <c r="C1847" t="s">
        <v>948</v>
      </c>
      <c r="D1847">
        <v>356</v>
      </c>
      <c r="E1847" t="s">
        <v>945</v>
      </c>
      <c r="F1847" t="s">
        <v>946</v>
      </c>
      <c r="G1847" t="s">
        <v>265</v>
      </c>
      <c r="H1847" t="s">
        <v>31</v>
      </c>
      <c r="I1847" t="s">
        <v>32</v>
      </c>
      <c r="J1847" t="s">
        <v>17</v>
      </c>
      <c r="K1847" t="s">
        <v>947</v>
      </c>
      <c r="L1847" t="s">
        <v>19</v>
      </c>
      <c r="M1847">
        <v>201669</v>
      </c>
      <c r="N1847" s="9">
        <v>42278</v>
      </c>
      <c r="O1847" s="9">
        <v>42298</v>
      </c>
      <c r="P1847" t="s">
        <v>386</v>
      </c>
      <c r="Q1847">
        <v>106.41</v>
      </c>
      <c r="R1847">
        <v>106.41</v>
      </c>
      <c r="S1847">
        <v>0</v>
      </c>
      <c r="T1847">
        <v>0</v>
      </c>
      <c r="U1847">
        <v>106.41</v>
      </c>
    </row>
    <row r="1848" spans="1:21" x14ac:dyDescent="0.25">
      <c r="A1848" t="s">
        <v>217</v>
      </c>
      <c r="B1848" t="s">
        <v>943</v>
      </c>
      <c r="C1848" t="s">
        <v>948</v>
      </c>
      <c r="D1848">
        <v>356</v>
      </c>
      <c r="E1848" t="s">
        <v>945</v>
      </c>
      <c r="F1848" t="s">
        <v>946</v>
      </c>
      <c r="G1848" t="s">
        <v>265</v>
      </c>
      <c r="H1848" t="s">
        <v>31</v>
      </c>
      <c r="I1848" t="s">
        <v>32</v>
      </c>
      <c r="J1848" t="s">
        <v>17</v>
      </c>
      <c r="K1848" t="s">
        <v>947</v>
      </c>
      <c r="L1848" t="s">
        <v>19</v>
      </c>
      <c r="M1848">
        <v>201871</v>
      </c>
      <c r="N1848" s="9">
        <v>42278</v>
      </c>
      <c r="O1848" s="9">
        <v>42298</v>
      </c>
      <c r="P1848" t="s">
        <v>386</v>
      </c>
      <c r="Q1848">
        <v>300.05</v>
      </c>
      <c r="R1848">
        <v>300.05</v>
      </c>
      <c r="S1848">
        <v>0</v>
      </c>
      <c r="T1848">
        <v>0</v>
      </c>
      <c r="U1848">
        <v>300.05</v>
      </c>
    </row>
    <row r="1849" spans="1:21" x14ac:dyDescent="0.25">
      <c r="A1849" t="s">
        <v>217</v>
      </c>
      <c r="B1849" t="s">
        <v>943</v>
      </c>
      <c r="C1849" t="s">
        <v>950</v>
      </c>
      <c r="D1849">
        <v>356</v>
      </c>
      <c r="E1849" t="s">
        <v>945</v>
      </c>
      <c r="F1849" t="s">
        <v>946</v>
      </c>
      <c r="G1849" t="s">
        <v>265</v>
      </c>
      <c r="H1849" t="s">
        <v>31</v>
      </c>
      <c r="I1849" t="s">
        <v>32</v>
      </c>
      <c r="J1849" t="s">
        <v>17</v>
      </c>
      <c r="K1849" t="s">
        <v>947</v>
      </c>
      <c r="L1849" t="s">
        <v>19</v>
      </c>
      <c r="M1849">
        <v>216</v>
      </c>
      <c r="N1849" s="9">
        <v>42279</v>
      </c>
      <c r="O1849" s="9">
        <v>42298</v>
      </c>
      <c r="P1849" t="s">
        <v>386</v>
      </c>
      <c r="Q1849">
        <v>269.55</v>
      </c>
      <c r="R1849">
        <v>269.55</v>
      </c>
      <c r="S1849">
        <v>0</v>
      </c>
      <c r="T1849">
        <v>0</v>
      </c>
      <c r="U1849">
        <v>269.55</v>
      </c>
    </row>
    <row r="1850" spans="1:21" x14ac:dyDescent="0.25">
      <c r="A1850" t="s">
        <v>217</v>
      </c>
      <c r="B1850" t="s">
        <v>943</v>
      </c>
      <c r="C1850" t="s">
        <v>944</v>
      </c>
      <c r="D1850">
        <v>356</v>
      </c>
      <c r="E1850" t="s">
        <v>945</v>
      </c>
      <c r="F1850" t="s">
        <v>946</v>
      </c>
      <c r="G1850" t="s">
        <v>265</v>
      </c>
      <c r="H1850" t="s">
        <v>31</v>
      </c>
      <c r="I1850" t="s">
        <v>32</v>
      </c>
      <c r="J1850" t="s">
        <v>17</v>
      </c>
      <c r="K1850" t="s">
        <v>947</v>
      </c>
      <c r="L1850" t="s">
        <v>19</v>
      </c>
      <c r="M1850">
        <v>21935</v>
      </c>
      <c r="N1850" s="9">
        <v>42279</v>
      </c>
      <c r="O1850" s="9">
        <v>42298</v>
      </c>
      <c r="P1850" t="s">
        <v>386</v>
      </c>
      <c r="Q1850">
        <v>91.88</v>
      </c>
      <c r="R1850">
        <v>91.88</v>
      </c>
      <c r="S1850">
        <v>0</v>
      </c>
      <c r="T1850">
        <v>0</v>
      </c>
      <c r="U1850">
        <v>91.88</v>
      </c>
    </row>
    <row r="1851" spans="1:21" x14ac:dyDescent="0.25">
      <c r="A1851" t="s">
        <v>217</v>
      </c>
      <c r="B1851" t="s">
        <v>943</v>
      </c>
      <c r="C1851" t="s">
        <v>944</v>
      </c>
      <c r="D1851">
        <v>356</v>
      </c>
      <c r="E1851" t="s">
        <v>945</v>
      </c>
      <c r="F1851" t="s">
        <v>946</v>
      </c>
      <c r="G1851" t="s">
        <v>265</v>
      </c>
      <c r="H1851" t="s">
        <v>31</v>
      </c>
      <c r="I1851" t="s">
        <v>32</v>
      </c>
      <c r="J1851" t="s">
        <v>17</v>
      </c>
      <c r="K1851" t="s">
        <v>947</v>
      </c>
      <c r="L1851" t="s">
        <v>19</v>
      </c>
      <c r="M1851">
        <v>21946</v>
      </c>
      <c r="N1851" s="9">
        <v>42279</v>
      </c>
      <c r="O1851" s="9">
        <v>42298</v>
      </c>
      <c r="P1851" t="s">
        <v>386</v>
      </c>
      <c r="Q1851">
        <v>88.99</v>
      </c>
      <c r="R1851">
        <v>88.99</v>
      </c>
      <c r="S1851">
        <v>0</v>
      </c>
      <c r="T1851">
        <v>0</v>
      </c>
      <c r="U1851">
        <v>88.99</v>
      </c>
    </row>
    <row r="1852" spans="1:21" x14ac:dyDescent="0.25">
      <c r="A1852" t="s">
        <v>217</v>
      </c>
      <c r="B1852" t="s">
        <v>943</v>
      </c>
      <c r="C1852" t="s">
        <v>948</v>
      </c>
      <c r="D1852">
        <v>356</v>
      </c>
      <c r="E1852" t="s">
        <v>945</v>
      </c>
      <c r="F1852" t="s">
        <v>946</v>
      </c>
      <c r="G1852" t="s">
        <v>265</v>
      </c>
      <c r="H1852" t="s">
        <v>31</v>
      </c>
      <c r="I1852" t="s">
        <v>32</v>
      </c>
      <c r="J1852" t="s">
        <v>17</v>
      </c>
      <c r="K1852" t="s">
        <v>947</v>
      </c>
      <c r="L1852" t="s">
        <v>19</v>
      </c>
      <c r="M1852">
        <v>202090</v>
      </c>
      <c r="N1852" s="9">
        <v>42279</v>
      </c>
      <c r="O1852" s="9">
        <v>42298</v>
      </c>
      <c r="P1852" t="s">
        <v>386</v>
      </c>
      <c r="Q1852">
        <v>96.95</v>
      </c>
      <c r="R1852">
        <v>96.95</v>
      </c>
      <c r="S1852">
        <v>0</v>
      </c>
      <c r="T1852">
        <v>0</v>
      </c>
      <c r="U1852">
        <v>96.95</v>
      </c>
    </row>
    <row r="1853" spans="1:21" x14ac:dyDescent="0.25">
      <c r="A1853" t="s">
        <v>217</v>
      </c>
      <c r="B1853" t="s">
        <v>943</v>
      </c>
      <c r="C1853" t="s">
        <v>948</v>
      </c>
      <c r="D1853">
        <v>356</v>
      </c>
      <c r="E1853" t="s">
        <v>945</v>
      </c>
      <c r="F1853" t="s">
        <v>946</v>
      </c>
      <c r="G1853" t="s">
        <v>265</v>
      </c>
      <c r="H1853" t="s">
        <v>31</v>
      </c>
      <c r="I1853" t="s">
        <v>32</v>
      </c>
      <c r="J1853" t="s">
        <v>17</v>
      </c>
      <c r="K1853" t="s">
        <v>947</v>
      </c>
      <c r="L1853" t="s">
        <v>19</v>
      </c>
      <c r="M1853">
        <v>202091</v>
      </c>
      <c r="N1853" s="9">
        <v>42279</v>
      </c>
      <c r="O1853" s="9">
        <v>42298</v>
      </c>
      <c r="P1853" t="s">
        <v>386</v>
      </c>
      <c r="Q1853">
        <v>144.01</v>
      </c>
      <c r="R1853">
        <v>144.01</v>
      </c>
      <c r="S1853">
        <v>0</v>
      </c>
      <c r="T1853">
        <v>0</v>
      </c>
      <c r="U1853">
        <v>144.01</v>
      </c>
    </row>
    <row r="1854" spans="1:21" x14ac:dyDescent="0.25">
      <c r="A1854" t="s">
        <v>217</v>
      </c>
      <c r="B1854" t="s">
        <v>943</v>
      </c>
      <c r="C1854" t="s">
        <v>948</v>
      </c>
      <c r="D1854">
        <v>356</v>
      </c>
      <c r="E1854" t="s">
        <v>945</v>
      </c>
      <c r="F1854" t="s">
        <v>946</v>
      </c>
      <c r="G1854" t="s">
        <v>265</v>
      </c>
      <c r="H1854" t="s">
        <v>31</v>
      </c>
      <c r="I1854" t="s">
        <v>32</v>
      </c>
      <c r="J1854" t="s">
        <v>17</v>
      </c>
      <c r="K1854" t="s">
        <v>947</v>
      </c>
      <c r="L1854" t="s">
        <v>19</v>
      </c>
      <c r="M1854">
        <v>202112</v>
      </c>
      <c r="N1854" s="9">
        <v>42279</v>
      </c>
      <c r="O1854" s="9">
        <v>42298</v>
      </c>
      <c r="P1854" t="s">
        <v>386</v>
      </c>
      <c r="Q1854">
        <v>388.22</v>
      </c>
      <c r="R1854">
        <v>388.22</v>
      </c>
      <c r="S1854">
        <v>0</v>
      </c>
      <c r="T1854">
        <v>0</v>
      </c>
      <c r="U1854">
        <v>388.22</v>
      </c>
    </row>
    <row r="1855" spans="1:21" x14ac:dyDescent="0.25">
      <c r="A1855" t="s">
        <v>217</v>
      </c>
      <c r="B1855" t="s">
        <v>943</v>
      </c>
      <c r="C1855" t="s">
        <v>948</v>
      </c>
      <c r="D1855">
        <v>356</v>
      </c>
      <c r="E1855" t="s">
        <v>945</v>
      </c>
      <c r="F1855" t="s">
        <v>946</v>
      </c>
      <c r="G1855" t="s">
        <v>265</v>
      </c>
      <c r="H1855" t="s">
        <v>31</v>
      </c>
      <c r="I1855" t="s">
        <v>32</v>
      </c>
      <c r="J1855" t="s">
        <v>17</v>
      </c>
      <c r="K1855" t="s">
        <v>947</v>
      </c>
      <c r="L1855" t="s">
        <v>19</v>
      </c>
      <c r="M1855">
        <v>202119</v>
      </c>
      <c r="N1855" s="9">
        <v>42279</v>
      </c>
      <c r="O1855" s="9">
        <v>42298</v>
      </c>
      <c r="P1855" t="s">
        <v>386</v>
      </c>
      <c r="Q1855">
        <v>443.59</v>
      </c>
      <c r="R1855">
        <v>443.59</v>
      </c>
      <c r="S1855">
        <v>0</v>
      </c>
      <c r="T1855">
        <v>0</v>
      </c>
      <c r="U1855">
        <v>443.59</v>
      </c>
    </row>
    <row r="1856" spans="1:21" x14ac:dyDescent="0.25">
      <c r="A1856" t="s">
        <v>217</v>
      </c>
      <c r="B1856" t="s">
        <v>943</v>
      </c>
      <c r="C1856" t="s">
        <v>948</v>
      </c>
      <c r="D1856">
        <v>356</v>
      </c>
      <c r="E1856" t="s">
        <v>945</v>
      </c>
      <c r="F1856" t="s">
        <v>946</v>
      </c>
      <c r="G1856" t="s">
        <v>265</v>
      </c>
      <c r="H1856" t="s">
        <v>31</v>
      </c>
      <c r="I1856" t="s">
        <v>32</v>
      </c>
      <c r="J1856" t="s">
        <v>17</v>
      </c>
      <c r="K1856" t="s">
        <v>947</v>
      </c>
      <c r="L1856" t="s">
        <v>19</v>
      </c>
      <c r="M1856">
        <v>202160</v>
      </c>
      <c r="N1856" s="9">
        <v>42279</v>
      </c>
      <c r="O1856" s="9">
        <v>42298</v>
      </c>
      <c r="P1856" t="s">
        <v>386</v>
      </c>
      <c r="Q1856">
        <v>107.63</v>
      </c>
      <c r="R1856">
        <v>107.63</v>
      </c>
      <c r="S1856">
        <v>0</v>
      </c>
      <c r="T1856">
        <v>0</v>
      </c>
      <c r="U1856">
        <v>107.63</v>
      </c>
    </row>
    <row r="1857" spans="1:21" x14ac:dyDescent="0.25">
      <c r="A1857" t="s">
        <v>217</v>
      </c>
      <c r="B1857" t="s">
        <v>943</v>
      </c>
      <c r="C1857" t="s">
        <v>948</v>
      </c>
      <c r="D1857">
        <v>356</v>
      </c>
      <c r="E1857" t="s">
        <v>945</v>
      </c>
      <c r="F1857" t="s">
        <v>946</v>
      </c>
      <c r="G1857" t="s">
        <v>265</v>
      </c>
      <c r="H1857" t="s">
        <v>31</v>
      </c>
      <c r="I1857" t="s">
        <v>32</v>
      </c>
      <c r="J1857" t="s">
        <v>17</v>
      </c>
      <c r="K1857" t="s">
        <v>947</v>
      </c>
      <c r="L1857" t="s">
        <v>19</v>
      </c>
      <c r="M1857">
        <v>202161</v>
      </c>
      <c r="N1857" s="9">
        <v>42279</v>
      </c>
      <c r="O1857" s="9">
        <v>42298</v>
      </c>
      <c r="P1857" t="s">
        <v>386</v>
      </c>
      <c r="Q1857">
        <v>111.91</v>
      </c>
      <c r="R1857">
        <v>111.91</v>
      </c>
      <c r="S1857">
        <v>0</v>
      </c>
      <c r="T1857">
        <v>0</v>
      </c>
      <c r="U1857">
        <v>111.91</v>
      </c>
    </row>
    <row r="1858" spans="1:21" x14ac:dyDescent="0.25">
      <c r="A1858" t="s">
        <v>217</v>
      </c>
      <c r="B1858" t="s">
        <v>943</v>
      </c>
      <c r="C1858" t="s">
        <v>948</v>
      </c>
      <c r="D1858">
        <v>356</v>
      </c>
      <c r="E1858" t="s">
        <v>945</v>
      </c>
      <c r="F1858" t="s">
        <v>946</v>
      </c>
      <c r="G1858" t="s">
        <v>265</v>
      </c>
      <c r="H1858" t="s">
        <v>31</v>
      </c>
      <c r="I1858" t="s">
        <v>32</v>
      </c>
      <c r="J1858" t="s">
        <v>17</v>
      </c>
      <c r="K1858" t="s">
        <v>947</v>
      </c>
      <c r="L1858" t="s">
        <v>19</v>
      </c>
      <c r="M1858">
        <v>202162</v>
      </c>
      <c r="N1858" s="9">
        <v>42279</v>
      </c>
      <c r="O1858" s="9">
        <v>42298</v>
      </c>
      <c r="P1858" t="s">
        <v>386</v>
      </c>
      <c r="Q1858">
        <v>103.59</v>
      </c>
      <c r="R1858">
        <v>103.59</v>
      </c>
      <c r="S1858">
        <v>0</v>
      </c>
      <c r="T1858">
        <v>0</v>
      </c>
      <c r="U1858">
        <v>103.59</v>
      </c>
    </row>
    <row r="1859" spans="1:21" x14ac:dyDescent="0.25">
      <c r="A1859" t="s">
        <v>217</v>
      </c>
      <c r="B1859" t="s">
        <v>943</v>
      </c>
      <c r="C1859" t="s">
        <v>948</v>
      </c>
      <c r="D1859">
        <v>356</v>
      </c>
      <c r="E1859" t="s">
        <v>945</v>
      </c>
      <c r="F1859" t="s">
        <v>946</v>
      </c>
      <c r="G1859" t="s">
        <v>265</v>
      </c>
      <c r="H1859" t="s">
        <v>31</v>
      </c>
      <c r="I1859" t="s">
        <v>32</v>
      </c>
      <c r="J1859" t="s">
        <v>17</v>
      </c>
      <c r="K1859" t="s">
        <v>947</v>
      </c>
      <c r="L1859" t="s">
        <v>19</v>
      </c>
      <c r="M1859">
        <v>202163</v>
      </c>
      <c r="N1859" s="9">
        <v>42279</v>
      </c>
      <c r="O1859" s="9">
        <v>42298</v>
      </c>
      <c r="P1859" t="s">
        <v>386</v>
      </c>
      <c r="Q1859">
        <v>104.65</v>
      </c>
      <c r="R1859">
        <v>104.65</v>
      </c>
      <c r="S1859">
        <v>0</v>
      </c>
      <c r="T1859">
        <v>0</v>
      </c>
      <c r="U1859">
        <v>104.65</v>
      </c>
    </row>
    <row r="1860" spans="1:21" x14ac:dyDescent="0.25">
      <c r="A1860" t="s">
        <v>217</v>
      </c>
      <c r="B1860" t="s">
        <v>943</v>
      </c>
      <c r="C1860" t="s">
        <v>948</v>
      </c>
      <c r="D1860">
        <v>356</v>
      </c>
      <c r="E1860" t="s">
        <v>945</v>
      </c>
      <c r="F1860" t="s">
        <v>946</v>
      </c>
      <c r="G1860" t="s">
        <v>265</v>
      </c>
      <c r="H1860" t="s">
        <v>31</v>
      </c>
      <c r="I1860" t="s">
        <v>32</v>
      </c>
      <c r="J1860" t="s">
        <v>17</v>
      </c>
      <c r="K1860" t="s">
        <v>947</v>
      </c>
      <c r="L1860" t="s">
        <v>19</v>
      </c>
      <c r="M1860">
        <v>202164</v>
      </c>
      <c r="N1860" s="9">
        <v>42279</v>
      </c>
      <c r="O1860" s="9">
        <v>42298</v>
      </c>
      <c r="P1860" t="s">
        <v>386</v>
      </c>
      <c r="Q1860">
        <v>105.48</v>
      </c>
      <c r="R1860">
        <v>105.48</v>
      </c>
      <c r="S1860">
        <v>0</v>
      </c>
      <c r="T1860">
        <v>0</v>
      </c>
      <c r="U1860">
        <v>105.48</v>
      </c>
    </row>
    <row r="1861" spans="1:21" x14ac:dyDescent="0.25">
      <c r="A1861" t="s">
        <v>217</v>
      </c>
      <c r="B1861" t="s">
        <v>943</v>
      </c>
      <c r="C1861" t="s">
        <v>948</v>
      </c>
      <c r="D1861">
        <v>356</v>
      </c>
      <c r="E1861" t="s">
        <v>945</v>
      </c>
      <c r="F1861" t="s">
        <v>946</v>
      </c>
      <c r="G1861" t="s">
        <v>265</v>
      </c>
      <c r="H1861" t="s">
        <v>31</v>
      </c>
      <c r="I1861" t="s">
        <v>32</v>
      </c>
      <c r="J1861" t="s">
        <v>17</v>
      </c>
      <c r="K1861" t="s">
        <v>947</v>
      </c>
      <c r="L1861" t="s">
        <v>19</v>
      </c>
      <c r="M1861">
        <v>202165</v>
      </c>
      <c r="N1861" s="9">
        <v>42279</v>
      </c>
      <c r="O1861" s="9">
        <v>42298</v>
      </c>
      <c r="P1861" t="s">
        <v>386</v>
      </c>
      <c r="Q1861">
        <v>208.52</v>
      </c>
      <c r="R1861">
        <v>208.52</v>
      </c>
      <c r="S1861">
        <v>0</v>
      </c>
      <c r="T1861">
        <v>0</v>
      </c>
      <c r="U1861">
        <v>208.52</v>
      </c>
    </row>
    <row r="1862" spans="1:21" x14ac:dyDescent="0.25">
      <c r="A1862" t="s">
        <v>217</v>
      </c>
      <c r="B1862" t="s">
        <v>943</v>
      </c>
      <c r="C1862" t="s">
        <v>948</v>
      </c>
      <c r="D1862">
        <v>356</v>
      </c>
      <c r="E1862" t="s">
        <v>945</v>
      </c>
      <c r="F1862" t="s">
        <v>946</v>
      </c>
      <c r="G1862" t="s">
        <v>265</v>
      </c>
      <c r="H1862" t="s">
        <v>31</v>
      </c>
      <c r="I1862" t="s">
        <v>32</v>
      </c>
      <c r="J1862" t="s">
        <v>17</v>
      </c>
      <c r="K1862" t="s">
        <v>947</v>
      </c>
      <c r="L1862" t="s">
        <v>19</v>
      </c>
      <c r="M1862">
        <v>202166</v>
      </c>
      <c r="N1862" s="9">
        <v>42279</v>
      </c>
      <c r="O1862" s="9">
        <v>42298</v>
      </c>
      <c r="P1862" t="s">
        <v>386</v>
      </c>
      <c r="Q1862">
        <v>105.47</v>
      </c>
      <c r="R1862">
        <v>105.47</v>
      </c>
      <c r="S1862">
        <v>0</v>
      </c>
      <c r="T1862">
        <v>0</v>
      </c>
      <c r="U1862">
        <v>105.47</v>
      </c>
    </row>
    <row r="1863" spans="1:21" x14ac:dyDescent="0.25">
      <c r="A1863" t="s">
        <v>217</v>
      </c>
      <c r="B1863" t="s">
        <v>943</v>
      </c>
      <c r="C1863" t="s">
        <v>948</v>
      </c>
      <c r="D1863">
        <v>356</v>
      </c>
      <c r="E1863" t="s">
        <v>945</v>
      </c>
      <c r="F1863" t="s">
        <v>946</v>
      </c>
      <c r="G1863" t="s">
        <v>265</v>
      </c>
      <c r="H1863" t="s">
        <v>31</v>
      </c>
      <c r="I1863" t="s">
        <v>32</v>
      </c>
      <c r="J1863" t="s">
        <v>17</v>
      </c>
      <c r="K1863" t="s">
        <v>947</v>
      </c>
      <c r="L1863" t="s">
        <v>19</v>
      </c>
      <c r="M1863">
        <v>202181</v>
      </c>
      <c r="N1863" s="9">
        <v>42279</v>
      </c>
      <c r="O1863" s="9">
        <v>42298</v>
      </c>
      <c r="P1863" t="s">
        <v>386</v>
      </c>
      <c r="Q1863">
        <v>107.5</v>
      </c>
      <c r="R1863">
        <v>107.5</v>
      </c>
      <c r="S1863">
        <v>0</v>
      </c>
      <c r="T1863">
        <v>0</v>
      </c>
      <c r="U1863">
        <v>107.5</v>
      </c>
    </row>
    <row r="1864" spans="1:21" x14ac:dyDescent="0.25">
      <c r="A1864" t="s">
        <v>217</v>
      </c>
      <c r="B1864" t="s">
        <v>943</v>
      </c>
      <c r="C1864" t="s">
        <v>948</v>
      </c>
      <c r="D1864">
        <v>356</v>
      </c>
      <c r="E1864" t="s">
        <v>945</v>
      </c>
      <c r="F1864" t="s">
        <v>946</v>
      </c>
      <c r="G1864" t="s">
        <v>265</v>
      </c>
      <c r="H1864" t="s">
        <v>31</v>
      </c>
      <c r="I1864" t="s">
        <v>32</v>
      </c>
      <c r="J1864" t="s">
        <v>17</v>
      </c>
      <c r="K1864" t="s">
        <v>947</v>
      </c>
      <c r="L1864" t="s">
        <v>19</v>
      </c>
      <c r="M1864">
        <v>202203</v>
      </c>
      <c r="N1864" s="9">
        <v>42279</v>
      </c>
      <c r="O1864" s="9">
        <v>42298</v>
      </c>
      <c r="P1864" t="s">
        <v>386</v>
      </c>
      <c r="Q1864">
        <v>176.03</v>
      </c>
      <c r="R1864">
        <v>176.03</v>
      </c>
      <c r="S1864">
        <v>0</v>
      </c>
      <c r="T1864">
        <v>0</v>
      </c>
      <c r="U1864">
        <v>176.03</v>
      </c>
    </row>
    <row r="1865" spans="1:21" x14ac:dyDescent="0.25">
      <c r="A1865" t="s">
        <v>217</v>
      </c>
      <c r="B1865" t="s">
        <v>943</v>
      </c>
      <c r="C1865" t="s">
        <v>948</v>
      </c>
      <c r="D1865">
        <v>356</v>
      </c>
      <c r="E1865" t="s">
        <v>945</v>
      </c>
      <c r="F1865" t="s">
        <v>946</v>
      </c>
      <c r="G1865" t="s">
        <v>265</v>
      </c>
      <c r="H1865" t="s">
        <v>31</v>
      </c>
      <c r="I1865" t="s">
        <v>32</v>
      </c>
      <c r="J1865" t="s">
        <v>17</v>
      </c>
      <c r="K1865" t="s">
        <v>947</v>
      </c>
      <c r="L1865" t="s">
        <v>19</v>
      </c>
      <c r="M1865">
        <v>202217</v>
      </c>
      <c r="N1865" s="9">
        <v>42279</v>
      </c>
      <c r="O1865" s="9">
        <v>42298</v>
      </c>
      <c r="P1865" t="s">
        <v>386</v>
      </c>
      <c r="Q1865">
        <v>175.06</v>
      </c>
      <c r="R1865">
        <v>175.06</v>
      </c>
      <c r="S1865">
        <v>0</v>
      </c>
      <c r="T1865">
        <v>0</v>
      </c>
      <c r="U1865">
        <v>175.06</v>
      </c>
    </row>
    <row r="1866" spans="1:21" x14ac:dyDescent="0.25">
      <c r="A1866" t="s">
        <v>217</v>
      </c>
      <c r="B1866" t="s">
        <v>943</v>
      </c>
      <c r="C1866" t="s">
        <v>948</v>
      </c>
      <c r="D1866">
        <v>356</v>
      </c>
      <c r="E1866" t="s">
        <v>945</v>
      </c>
      <c r="F1866" t="s">
        <v>946</v>
      </c>
      <c r="G1866" t="s">
        <v>265</v>
      </c>
      <c r="H1866" t="s">
        <v>31</v>
      </c>
      <c r="I1866" t="s">
        <v>32</v>
      </c>
      <c r="J1866" t="s">
        <v>17</v>
      </c>
      <c r="K1866" t="s">
        <v>947</v>
      </c>
      <c r="L1866" t="s">
        <v>19</v>
      </c>
      <c r="M1866">
        <v>202243</v>
      </c>
      <c r="N1866" s="9">
        <v>42279</v>
      </c>
      <c r="O1866" s="9">
        <v>42298</v>
      </c>
      <c r="P1866" t="s">
        <v>386</v>
      </c>
      <c r="Q1866">
        <v>180.94</v>
      </c>
      <c r="R1866">
        <v>180.94</v>
      </c>
      <c r="S1866">
        <v>0</v>
      </c>
      <c r="T1866">
        <v>0</v>
      </c>
      <c r="U1866">
        <v>180.94</v>
      </c>
    </row>
    <row r="1867" spans="1:21" x14ac:dyDescent="0.25">
      <c r="A1867" t="s">
        <v>217</v>
      </c>
      <c r="B1867" t="s">
        <v>943</v>
      </c>
      <c r="C1867" t="s">
        <v>948</v>
      </c>
      <c r="D1867">
        <v>356</v>
      </c>
      <c r="E1867" t="s">
        <v>945</v>
      </c>
      <c r="F1867" t="s">
        <v>946</v>
      </c>
      <c r="G1867" t="s">
        <v>265</v>
      </c>
      <c r="H1867" t="s">
        <v>31</v>
      </c>
      <c r="I1867" t="s">
        <v>32</v>
      </c>
      <c r="J1867" t="s">
        <v>17</v>
      </c>
      <c r="K1867" t="s">
        <v>947</v>
      </c>
      <c r="L1867" t="s">
        <v>19</v>
      </c>
      <c r="M1867">
        <v>202245</v>
      </c>
      <c r="N1867" s="9">
        <v>42279</v>
      </c>
      <c r="O1867" s="9">
        <v>42298</v>
      </c>
      <c r="P1867" t="s">
        <v>386</v>
      </c>
      <c r="Q1867">
        <v>281.85000000000002</v>
      </c>
      <c r="R1867">
        <v>281.85000000000002</v>
      </c>
      <c r="S1867">
        <v>0</v>
      </c>
      <c r="T1867">
        <v>0</v>
      </c>
      <c r="U1867">
        <v>281.85000000000002</v>
      </c>
    </row>
    <row r="1868" spans="1:21" x14ac:dyDescent="0.25">
      <c r="A1868" t="s">
        <v>217</v>
      </c>
      <c r="B1868" t="s">
        <v>943</v>
      </c>
      <c r="C1868" t="s">
        <v>948</v>
      </c>
      <c r="D1868">
        <v>356</v>
      </c>
      <c r="E1868" t="s">
        <v>945</v>
      </c>
      <c r="F1868" t="s">
        <v>946</v>
      </c>
      <c r="G1868" t="s">
        <v>265</v>
      </c>
      <c r="H1868" t="s">
        <v>31</v>
      </c>
      <c r="I1868" t="s">
        <v>32</v>
      </c>
      <c r="J1868" t="s">
        <v>17</v>
      </c>
      <c r="K1868" t="s">
        <v>947</v>
      </c>
      <c r="L1868" t="s">
        <v>19</v>
      </c>
      <c r="M1868">
        <v>202246</v>
      </c>
      <c r="N1868" s="9">
        <v>42279</v>
      </c>
      <c r="O1868" s="9">
        <v>42298</v>
      </c>
      <c r="P1868" t="s">
        <v>386</v>
      </c>
      <c r="Q1868">
        <v>2837.4</v>
      </c>
      <c r="R1868">
        <v>2837.4</v>
      </c>
      <c r="S1868">
        <v>0</v>
      </c>
      <c r="T1868">
        <v>0</v>
      </c>
      <c r="U1868">
        <v>2837.4</v>
      </c>
    </row>
    <row r="1869" spans="1:21" x14ac:dyDescent="0.25">
      <c r="A1869" t="s">
        <v>217</v>
      </c>
      <c r="B1869" t="s">
        <v>943</v>
      </c>
      <c r="C1869" t="s">
        <v>944</v>
      </c>
      <c r="D1869">
        <v>356</v>
      </c>
      <c r="E1869" t="s">
        <v>945</v>
      </c>
      <c r="F1869" t="s">
        <v>946</v>
      </c>
      <c r="G1869" t="s">
        <v>265</v>
      </c>
      <c r="H1869" t="s">
        <v>31</v>
      </c>
      <c r="I1869" t="s">
        <v>32</v>
      </c>
      <c r="J1869" t="s">
        <v>17</v>
      </c>
      <c r="K1869" t="s">
        <v>947</v>
      </c>
      <c r="L1869" t="s">
        <v>19</v>
      </c>
      <c r="M1869">
        <v>21966</v>
      </c>
      <c r="N1869" s="9">
        <v>42282</v>
      </c>
      <c r="O1869" s="9">
        <v>42298</v>
      </c>
      <c r="P1869" t="s">
        <v>386</v>
      </c>
      <c r="Q1869">
        <v>81.55</v>
      </c>
      <c r="R1869">
        <v>81.55</v>
      </c>
      <c r="S1869">
        <v>0</v>
      </c>
      <c r="T1869">
        <v>0</v>
      </c>
      <c r="U1869">
        <v>81.55</v>
      </c>
    </row>
    <row r="1870" spans="1:21" x14ac:dyDescent="0.25">
      <c r="A1870" t="s">
        <v>217</v>
      </c>
      <c r="B1870" t="s">
        <v>943</v>
      </c>
      <c r="C1870" t="s">
        <v>944</v>
      </c>
      <c r="D1870">
        <v>356</v>
      </c>
      <c r="E1870" t="s">
        <v>945</v>
      </c>
      <c r="F1870" t="s">
        <v>946</v>
      </c>
      <c r="G1870" t="s">
        <v>265</v>
      </c>
      <c r="H1870" t="s">
        <v>31</v>
      </c>
      <c r="I1870" t="s">
        <v>32</v>
      </c>
      <c r="J1870" t="s">
        <v>17</v>
      </c>
      <c r="K1870" t="s">
        <v>947</v>
      </c>
      <c r="L1870" t="s">
        <v>19</v>
      </c>
      <c r="M1870">
        <v>21968</v>
      </c>
      <c r="N1870" s="9">
        <v>42282</v>
      </c>
      <c r="O1870" s="9">
        <v>42298</v>
      </c>
      <c r="P1870" t="s">
        <v>386</v>
      </c>
      <c r="Q1870">
        <v>118.39</v>
      </c>
      <c r="R1870">
        <v>118.39</v>
      </c>
      <c r="S1870">
        <v>0</v>
      </c>
      <c r="T1870">
        <v>0</v>
      </c>
      <c r="U1870">
        <v>118.39</v>
      </c>
    </row>
    <row r="1871" spans="1:21" x14ac:dyDescent="0.25">
      <c r="A1871" t="s">
        <v>217</v>
      </c>
      <c r="B1871" t="s">
        <v>943</v>
      </c>
      <c r="C1871" t="s">
        <v>944</v>
      </c>
      <c r="D1871">
        <v>356</v>
      </c>
      <c r="E1871" t="s">
        <v>945</v>
      </c>
      <c r="F1871" t="s">
        <v>946</v>
      </c>
      <c r="G1871" t="s">
        <v>265</v>
      </c>
      <c r="H1871" t="s">
        <v>31</v>
      </c>
      <c r="I1871" t="s">
        <v>32</v>
      </c>
      <c r="J1871" t="s">
        <v>17</v>
      </c>
      <c r="K1871" t="s">
        <v>947</v>
      </c>
      <c r="L1871" t="s">
        <v>19</v>
      </c>
      <c r="M1871">
        <v>21982</v>
      </c>
      <c r="N1871" s="9">
        <v>42282</v>
      </c>
      <c r="O1871" s="9">
        <v>42298</v>
      </c>
      <c r="P1871" t="s">
        <v>386</v>
      </c>
      <c r="Q1871">
        <v>213.86</v>
      </c>
      <c r="R1871">
        <v>213.86</v>
      </c>
      <c r="S1871">
        <v>0</v>
      </c>
      <c r="T1871">
        <v>0</v>
      </c>
      <c r="U1871">
        <v>213.86</v>
      </c>
    </row>
    <row r="1872" spans="1:21" x14ac:dyDescent="0.25">
      <c r="A1872" t="s">
        <v>217</v>
      </c>
      <c r="B1872" t="s">
        <v>943</v>
      </c>
      <c r="C1872" t="s">
        <v>950</v>
      </c>
      <c r="D1872">
        <v>356</v>
      </c>
      <c r="E1872" t="s">
        <v>945</v>
      </c>
      <c r="F1872" t="s">
        <v>946</v>
      </c>
      <c r="G1872" t="s">
        <v>265</v>
      </c>
      <c r="H1872" t="s">
        <v>31</v>
      </c>
      <c r="I1872" t="s">
        <v>32</v>
      </c>
      <c r="J1872" t="s">
        <v>17</v>
      </c>
      <c r="K1872" t="s">
        <v>947</v>
      </c>
      <c r="L1872" t="s">
        <v>19</v>
      </c>
      <c r="M1872">
        <v>99719</v>
      </c>
      <c r="N1872" s="9">
        <v>42282</v>
      </c>
      <c r="O1872" s="9">
        <v>42298</v>
      </c>
      <c r="P1872" t="s">
        <v>386</v>
      </c>
      <c r="Q1872">
        <v>754.45</v>
      </c>
      <c r="R1872">
        <v>754.45</v>
      </c>
      <c r="S1872">
        <v>0</v>
      </c>
      <c r="T1872">
        <v>0</v>
      </c>
      <c r="U1872">
        <v>754.45</v>
      </c>
    </row>
    <row r="1873" spans="1:21" x14ac:dyDescent="0.25">
      <c r="A1873" t="s">
        <v>217</v>
      </c>
      <c r="B1873" t="s">
        <v>943</v>
      </c>
      <c r="C1873" t="s">
        <v>950</v>
      </c>
      <c r="D1873">
        <v>356</v>
      </c>
      <c r="E1873" t="s">
        <v>945</v>
      </c>
      <c r="F1873" t="s">
        <v>946</v>
      </c>
      <c r="G1873" t="s">
        <v>265</v>
      </c>
      <c r="H1873" t="s">
        <v>31</v>
      </c>
      <c r="I1873" t="s">
        <v>32</v>
      </c>
      <c r="J1873" t="s">
        <v>17</v>
      </c>
      <c r="K1873" t="s">
        <v>947</v>
      </c>
      <c r="L1873" t="s">
        <v>19</v>
      </c>
      <c r="M1873">
        <v>99739</v>
      </c>
      <c r="N1873" s="9">
        <v>42282</v>
      </c>
      <c r="O1873" s="9">
        <v>42298</v>
      </c>
      <c r="P1873" t="s">
        <v>386</v>
      </c>
      <c r="Q1873">
        <v>171.15</v>
      </c>
      <c r="R1873">
        <v>171.15</v>
      </c>
      <c r="S1873">
        <v>0</v>
      </c>
      <c r="T1873">
        <v>0</v>
      </c>
      <c r="U1873">
        <v>171.15</v>
      </c>
    </row>
    <row r="1874" spans="1:21" x14ac:dyDescent="0.25">
      <c r="A1874" t="s">
        <v>217</v>
      </c>
      <c r="B1874" t="s">
        <v>943</v>
      </c>
      <c r="C1874" t="s">
        <v>950</v>
      </c>
      <c r="D1874">
        <v>356</v>
      </c>
      <c r="E1874" t="s">
        <v>945</v>
      </c>
      <c r="F1874" t="s">
        <v>946</v>
      </c>
      <c r="G1874" t="s">
        <v>265</v>
      </c>
      <c r="H1874" t="s">
        <v>31</v>
      </c>
      <c r="I1874" t="s">
        <v>32</v>
      </c>
      <c r="J1874" t="s">
        <v>17</v>
      </c>
      <c r="K1874" t="s">
        <v>947</v>
      </c>
      <c r="L1874" t="s">
        <v>19</v>
      </c>
      <c r="M1874">
        <v>99740</v>
      </c>
      <c r="N1874" s="9">
        <v>42282</v>
      </c>
      <c r="O1874" s="9">
        <v>42298</v>
      </c>
      <c r="P1874" t="s">
        <v>386</v>
      </c>
      <c r="Q1874">
        <v>162.57</v>
      </c>
      <c r="R1874">
        <v>162.57</v>
      </c>
      <c r="S1874">
        <v>0</v>
      </c>
      <c r="T1874">
        <v>0</v>
      </c>
      <c r="U1874">
        <v>162.57</v>
      </c>
    </row>
    <row r="1875" spans="1:21" x14ac:dyDescent="0.25">
      <c r="A1875" t="s">
        <v>217</v>
      </c>
      <c r="B1875" t="s">
        <v>943</v>
      </c>
      <c r="C1875" t="s">
        <v>950</v>
      </c>
      <c r="D1875">
        <v>356</v>
      </c>
      <c r="E1875" t="s">
        <v>945</v>
      </c>
      <c r="F1875" t="s">
        <v>946</v>
      </c>
      <c r="G1875" t="s">
        <v>265</v>
      </c>
      <c r="H1875" t="s">
        <v>31</v>
      </c>
      <c r="I1875" t="s">
        <v>32</v>
      </c>
      <c r="J1875" t="s">
        <v>17</v>
      </c>
      <c r="K1875" t="s">
        <v>947</v>
      </c>
      <c r="L1875" t="s">
        <v>19</v>
      </c>
      <c r="M1875">
        <v>99741</v>
      </c>
      <c r="N1875" s="9">
        <v>42282</v>
      </c>
      <c r="O1875" s="9">
        <v>42298</v>
      </c>
      <c r="P1875" t="s">
        <v>386</v>
      </c>
      <c r="Q1875">
        <v>97.41</v>
      </c>
      <c r="R1875">
        <v>97.41</v>
      </c>
      <c r="S1875">
        <v>0</v>
      </c>
      <c r="T1875">
        <v>0</v>
      </c>
      <c r="U1875">
        <v>97.41</v>
      </c>
    </row>
    <row r="1876" spans="1:21" x14ac:dyDescent="0.25">
      <c r="A1876" t="s">
        <v>217</v>
      </c>
      <c r="B1876" t="s">
        <v>943</v>
      </c>
      <c r="C1876" t="s">
        <v>948</v>
      </c>
      <c r="D1876">
        <v>356</v>
      </c>
      <c r="E1876" t="s">
        <v>945</v>
      </c>
      <c r="F1876" t="s">
        <v>946</v>
      </c>
      <c r="G1876" t="s">
        <v>265</v>
      </c>
      <c r="H1876" t="s">
        <v>31</v>
      </c>
      <c r="I1876" t="s">
        <v>32</v>
      </c>
      <c r="J1876" t="s">
        <v>17</v>
      </c>
      <c r="K1876" t="s">
        <v>947</v>
      </c>
      <c r="L1876" t="s">
        <v>19</v>
      </c>
      <c r="M1876">
        <v>202264</v>
      </c>
      <c r="N1876" s="9">
        <v>42282</v>
      </c>
      <c r="O1876" s="9">
        <v>42298</v>
      </c>
      <c r="P1876" t="s">
        <v>386</v>
      </c>
      <c r="Q1876">
        <v>106.14</v>
      </c>
      <c r="R1876">
        <v>106.14</v>
      </c>
      <c r="S1876">
        <v>0</v>
      </c>
      <c r="T1876">
        <v>0</v>
      </c>
      <c r="U1876">
        <v>106.14</v>
      </c>
    </row>
    <row r="1877" spans="1:21" x14ac:dyDescent="0.25">
      <c r="A1877" t="s">
        <v>217</v>
      </c>
      <c r="B1877" t="s">
        <v>943</v>
      </c>
      <c r="C1877" t="s">
        <v>948</v>
      </c>
      <c r="D1877">
        <v>356</v>
      </c>
      <c r="E1877" t="s">
        <v>945</v>
      </c>
      <c r="F1877" t="s">
        <v>946</v>
      </c>
      <c r="G1877" t="s">
        <v>265</v>
      </c>
      <c r="H1877" t="s">
        <v>31</v>
      </c>
      <c r="I1877" t="s">
        <v>32</v>
      </c>
      <c r="J1877" t="s">
        <v>17</v>
      </c>
      <c r="K1877" t="s">
        <v>947</v>
      </c>
      <c r="L1877" t="s">
        <v>19</v>
      </c>
      <c r="M1877">
        <v>202325</v>
      </c>
      <c r="N1877" s="9">
        <v>42282</v>
      </c>
      <c r="O1877" s="9">
        <v>42298</v>
      </c>
      <c r="P1877" t="s">
        <v>386</v>
      </c>
      <c r="Q1877">
        <v>2016.56</v>
      </c>
      <c r="R1877">
        <v>2016.56</v>
      </c>
      <c r="S1877">
        <v>0</v>
      </c>
      <c r="T1877">
        <v>0</v>
      </c>
      <c r="U1877">
        <v>2016.56</v>
      </c>
    </row>
    <row r="1878" spans="1:21" x14ac:dyDescent="0.25">
      <c r="A1878" t="s">
        <v>217</v>
      </c>
      <c r="B1878" t="s">
        <v>943</v>
      </c>
      <c r="C1878" t="s">
        <v>948</v>
      </c>
      <c r="D1878">
        <v>356</v>
      </c>
      <c r="E1878" t="s">
        <v>945</v>
      </c>
      <c r="F1878" t="s">
        <v>946</v>
      </c>
      <c r="G1878" t="s">
        <v>265</v>
      </c>
      <c r="H1878" t="s">
        <v>31</v>
      </c>
      <c r="I1878" t="s">
        <v>32</v>
      </c>
      <c r="J1878" t="s">
        <v>17</v>
      </c>
      <c r="K1878" t="s">
        <v>947</v>
      </c>
      <c r="L1878" t="s">
        <v>19</v>
      </c>
      <c r="M1878">
        <v>202401</v>
      </c>
      <c r="N1878" s="9">
        <v>42282</v>
      </c>
      <c r="O1878" s="9">
        <v>42298</v>
      </c>
      <c r="P1878" t="s">
        <v>386</v>
      </c>
      <c r="Q1878">
        <v>195.4</v>
      </c>
      <c r="R1878">
        <v>195.4</v>
      </c>
      <c r="S1878">
        <v>0</v>
      </c>
      <c r="T1878">
        <v>0</v>
      </c>
      <c r="U1878">
        <v>195.4</v>
      </c>
    </row>
    <row r="1879" spans="1:21" x14ac:dyDescent="0.25">
      <c r="A1879" t="s">
        <v>217</v>
      </c>
      <c r="B1879" t="s">
        <v>943</v>
      </c>
      <c r="C1879" t="s">
        <v>948</v>
      </c>
      <c r="D1879">
        <v>356</v>
      </c>
      <c r="E1879" t="s">
        <v>945</v>
      </c>
      <c r="F1879" t="s">
        <v>946</v>
      </c>
      <c r="G1879" t="s">
        <v>265</v>
      </c>
      <c r="H1879" t="s">
        <v>31</v>
      </c>
      <c r="I1879" t="s">
        <v>32</v>
      </c>
      <c r="J1879" t="s">
        <v>17</v>
      </c>
      <c r="K1879" t="s">
        <v>947</v>
      </c>
      <c r="L1879" t="s">
        <v>19</v>
      </c>
      <c r="M1879">
        <v>202460</v>
      </c>
      <c r="N1879" s="9">
        <v>42282</v>
      </c>
      <c r="O1879" s="9">
        <v>42298</v>
      </c>
      <c r="P1879" t="s">
        <v>386</v>
      </c>
      <c r="Q1879">
        <v>175.26</v>
      </c>
      <c r="R1879">
        <v>175.26</v>
      </c>
      <c r="S1879">
        <v>0</v>
      </c>
      <c r="T1879">
        <v>0</v>
      </c>
      <c r="U1879">
        <v>175.26</v>
      </c>
    </row>
    <row r="1880" spans="1:21" x14ac:dyDescent="0.25">
      <c r="A1880" t="s">
        <v>217</v>
      </c>
      <c r="B1880" t="s">
        <v>943</v>
      </c>
      <c r="C1880" t="s">
        <v>948</v>
      </c>
      <c r="D1880">
        <v>356</v>
      </c>
      <c r="E1880" t="s">
        <v>945</v>
      </c>
      <c r="F1880" t="s">
        <v>946</v>
      </c>
      <c r="G1880" t="s">
        <v>265</v>
      </c>
      <c r="H1880" t="s">
        <v>31</v>
      </c>
      <c r="I1880" t="s">
        <v>32</v>
      </c>
      <c r="J1880" t="s">
        <v>17</v>
      </c>
      <c r="K1880" t="s">
        <v>947</v>
      </c>
      <c r="L1880" t="s">
        <v>19</v>
      </c>
      <c r="M1880">
        <v>202473</v>
      </c>
      <c r="N1880" s="9">
        <v>42282</v>
      </c>
      <c r="O1880" s="9">
        <v>42298</v>
      </c>
      <c r="P1880" t="s">
        <v>386</v>
      </c>
      <c r="Q1880">
        <v>290.58</v>
      </c>
      <c r="R1880">
        <v>290.58</v>
      </c>
      <c r="S1880">
        <v>0</v>
      </c>
      <c r="T1880">
        <v>0</v>
      </c>
      <c r="U1880">
        <v>290.58</v>
      </c>
    </row>
    <row r="1881" spans="1:21" x14ac:dyDescent="0.25">
      <c r="A1881" t="s">
        <v>217</v>
      </c>
      <c r="B1881" t="s">
        <v>943</v>
      </c>
      <c r="C1881" t="s">
        <v>948</v>
      </c>
      <c r="D1881">
        <v>356</v>
      </c>
      <c r="E1881" t="s">
        <v>945</v>
      </c>
      <c r="F1881" t="s">
        <v>946</v>
      </c>
      <c r="G1881" t="s">
        <v>265</v>
      </c>
      <c r="H1881" t="s">
        <v>31</v>
      </c>
      <c r="I1881" t="s">
        <v>32</v>
      </c>
      <c r="J1881" t="s">
        <v>17</v>
      </c>
      <c r="K1881" t="s">
        <v>947</v>
      </c>
      <c r="L1881" t="s">
        <v>19</v>
      </c>
      <c r="M1881">
        <v>202474</v>
      </c>
      <c r="N1881" s="9">
        <v>42282</v>
      </c>
      <c r="O1881" s="9">
        <v>42298</v>
      </c>
      <c r="P1881" t="s">
        <v>386</v>
      </c>
      <c r="Q1881">
        <v>831.57</v>
      </c>
      <c r="R1881">
        <v>831.57</v>
      </c>
      <c r="S1881">
        <v>0</v>
      </c>
      <c r="T1881">
        <v>0</v>
      </c>
      <c r="U1881">
        <v>831.57</v>
      </c>
    </row>
    <row r="1882" spans="1:21" x14ac:dyDescent="0.25">
      <c r="A1882" t="s">
        <v>217</v>
      </c>
      <c r="B1882" t="s">
        <v>943</v>
      </c>
      <c r="C1882" t="s">
        <v>948</v>
      </c>
      <c r="D1882">
        <v>356</v>
      </c>
      <c r="E1882" t="s">
        <v>945</v>
      </c>
      <c r="F1882" t="s">
        <v>946</v>
      </c>
      <c r="G1882" t="s">
        <v>265</v>
      </c>
      <c r="H1882" t="s">
        <v>31</v>
      </c>
      <c r="I1882" t="s">
        <v>32</v>
      </c>
      <c r="J1882" t="s">
        <v>17</v>
      </c>
      <c r="K1882" t="s">
        <v>947</v>
      </c>
      <c r="L1882" t="s">
        <v>19</v>
      </c>
      <c r="M1882">
        <v>202475</v>
      </c>
      <c r="N1882" s="9">
        <v>42282</v>
      </c>
      <c r="O1882" s="9">
        <v>42298</v>
      </c>
      <c r="P1882" t="s">
        <v>386</v>
      </c>
      <c r="Q1882">
        <v>831.57</v>
      </c>
      <c r="R1882">
        <v>831.57</v>
      </c>
      <c r="S1882">
        <v>0</v>
      </c>
      <c r="T1882">
        <v>0</v>
      </c>
      <c r="U1882">
        <v>831.57</v>
      </c>
    </row>
    <row r="1883" spans="1:21" x14ac:dyDescent="0.25">
      <c r="A1883" t="s">
        <v>217</v>
      </c>
      <c r="B1883" t="s">
        <v>943</v>
      </c>
      <c r="C1883" t="s">
        <v>948</v>
      </c>
      <c r="D1883">
        <v>356</v>
      </c>
      <c r="E1883" t="s">
        <v>945</v>
      </c>
      <c r="F1883" t="s">
        <v>946</v>
      </c>
      <c r="G1883" t="s">
        <v>265</v>
      </c>
      <c r="H1883" t="s">
        <v>31</v>
      </c>
      <c r="I1883" t="s">
        <v>32</v>
      </c>
      <c r="J1883" t="s">
        <v>17</v>
      </c>
      <c r="K1883" t="s">
        <v>947</v>
      </c>
      <c r="L1883" t="s">
        <v>19</v>
      </c>
      <c r="M1883">
        <v>202480</v>
      </c>
      <c r="N1883" s="9">
        <v>42282</v>
      </c>
      <c r="O1883" s="9">
        <v>42298</v>
      </c>
      <c r="P1883" t="s">
        <v>386</v>
      </c>
      <c r="Q1883">
        <v>1377.15</v>
      </c>
      <c r="R1883">
        <v>1377.15</v>
      </c>
      <c r="S1883">
        <v>0</v>
      </c>
      <c r="T1883">
        <v>0</v>
      </c>
      <c r="U1883">
        <v>1377.15</v>
      </c>
    </row>
    <row r="1884" spans="1:21" x14ac:dyDescent="0.25">
      <c r="A1884" t="s">
        <v>217</v>
      </c>
      <c r="B1884" t="s">
        <v>943</v>
      </c>
      <c r="C1884" t="s">
        <v>948</v>
      </c>
      <c r="D1884">
        <v>356</v>
      </c>
      <c r="E1884" t="s">
        <v>945</v>
      </c>
      <c r="F1884" t="s">
        <v>946</v>
      </c>
      <c r="G1884" t="s">
        <v>265</v>
      </c>
      <c r="H1884" t="s">
        <v>31</v>
      </c>
      <c r="I1884" t="s">
        <v>32</v>
      </c>
      <c r="J1884" t="s">
        <v>17</v>
      </c>
      <c r="K1884" t="s">
        <v>947</v>
      </c>
      <c r="L1884" t="s">
        <v>19</v>
      </c>
      <c r="M1884">
        <v>202485</v>
      </c>
      <c r="N1884" s="9">
        <v>42282</v>
      </c>
      <c r="O1884" s="9">
        <v>42298</v>
      </c>
      <c r="P1884" t="s">
        <v>386</v>
      </c>
      <c r="Q1884">
        <v>108.58</v>
      </c>
      <c r="R1884">
        <v>108.58</v>
      </c>
      <c r="S1884">
        <v>0</v>
      </c>
      <c r="T1884">
        <v>0</v>
      </c>
      <c r="U1884">
        <v>108.58</v>
      </c>
    </row>
    <row r="1885" spans="1:21" x14ac:dyDescent="0.25">
      <c r="A1885" t="s">
        <v>217</v>
      </c>
      <c r="B1885" t="s">
        <v>943</v>
      </c>
      <c r="C1885" t="s">
        <v>948</v>
      </c>
      <c r="D1885">
        <v>356</v>
      </c>
      <c r="E1885" t="s">
        <v>945</v>
      </c>
      <c r="F1885" t="s">
        <v>946</v>
      </c>
      <c r="G1885" t="s">
        <v>265</v>
      </c>
      <c r="H1885" t="s">
        <v>31</v>
      </c>
      <c r="I1885" t="s">
        <v>32</v>
      </c>
      <c r="J1885" t="s">
        <v>17</v>
      </c>
      <c r="K1885" t="s">
        <v>947</v>
      </c>
      <c r="L1885" t="s">
        <v>19</v>
      </c>
      <c r="M1885">
        <v>202496</v>
      </c>
      <c r="N1885" s="9">
        <v>42282</v>
      </c>
      <c r="O1885" s="9">
        <v>42298</v>
      </c>
      <c r="P1885" t="s">
        <v>386</v>
      </c>
      <c r="Q1885">
        <v>171.88</v>
      </c>
      <c r="R1885">
        <v>171.88</v>
      </c>
      <c r="S1885">
        <v>0</v>
      </c>
      <c r="T1885">
        <v>0</v>
      </c>
      <c r="U1885">
        <v>171.88</v>
      </c>
    </row>
    <row r="1886" spans="1:21" x14ac:dyDescent="0.25">
      <c r="A1886" t="s">
        <v>217</v>
      </c>
      <c r="B1886" t="s">
        <v>943</v>
      </c>
      <c r="C1886" t="s">
        <v>948</v>
      </c>
      <c r="D1886">
        <v>356</v>
      </c>
      <c r="E1886" t="s">
        <v>945</v>
      </c>
      <c r="F1886" t="s">
        <v>946</v>
      </c>
      <c r="G1886" t="s">
        <v>265</v>
      </c>
      <c r="H1886" t="s">
        <v>31</v>
      </c>
      <c r="I1886" t="s">
        <v>32</v>
      </c>
      <c r="J1886" t="s">
        <v>17</v>
      </c>
      <c r="K1886" t="s">
        <v>947</v>
      </c>
      <c r="L1886" t="s">
        <v>19</v>
      </c>
      <c r="M1886">
        <v>202497</v>
      </c>
      <c r="N1886" s="9">
        <v>42282</v>
      </c>
      <c r="O1886" s="9">
        <v>42298</v>
      </c>
      <c r="P1886" t="s">
        <v>386</v>
      </c>
      <c r="Q1886">
        <v>175.34</v>
      </c>
      <c r="R1886">
        <v>175.34</v>
      </c>
      <c r="S1886">
        <v>0</v>
      </c>
      <c r="T1886">
        <v>0</v>
      </c>
      <c r="U1886">
        <v>175.34</v>
      </c>
    </row>
    <row r="1887" spans="1:21" x14ac:dyDescent="0.25">
      <c r="A1887" t="s">
        <v>217</v>
      </c>
      <c r="B1887" t="s">
        <v>943</v>
      </c>
      <c r="C1887" t="s">
        <v>948</v>
      </c>
      <c r="D1887">
        <v>356</v>
      </c>
      <c r="E1887" t="s">
        <v>945</v>
      </c>
      <c r="F1887" t="s">
        <v>946</v>
      </c>
      <c r="G1887" t="s">
        <v>265</v>
      </c>
      <c r="H1887" t="s">
        <v>31</v>
      </c>
      <c r="I1887" t="s">
        <v>32</v>
      </c>
      <c r="J1887" t="s">
        <v>17</v>
      </c>
      <c r="K1887" t="s">
        <v>947</v>
      </c>
      <c r="L1887" t="s">
        <v>19</v>
      </c>
      <c r="M1887">
        <v>202498</v>
      </c>
      <c r="N1887" s="9">
        <v>42282</v>
      </c>
      <c r="O1887" s="9">
        <v>42298</v>
      </c>
      <c r="P1887" t="s">
        <v>386</v>
      </c>
      <c r="Q1887">
        <v>171.41</v>
      </c>
      <c r="R1887">
        <v>171.41</v>
      </c>
      <c r="S1887">
        <v>0</v>
      </c>
      <c r="T1887">
        <v>0</v>
      </c>
      <c r="U1887">
        <v>171.41</v>
      </c>
    </row>
    <row r="1888" spans="1:21" x14ac:dyDescent="0.25">
      <c r="A1888" t="s">
        <v>217</v>
      </c>
      <c r="B1888" t="s">
        <v>943</v>
      </c>
      <c r="C1888" t="s">
        <v>948</v>
      </c>
      <c r="D1888">
        <v>356</v>
      </c>
      <c r="E1888" t="s">
        <v>945</v>
      </c>
      <c r="F1888" t="s">
        <v>946</v>
      </c>
      <c r="G1888" t="s">
        <v>265</v>
      </c>
      <c r="H1888" t="s">
        <v>31</v>
      </c>
      <c r="I1888" t="s">
        <v>32</v>
      </c>
      <c r="J1888" t="s">
        <v>17</v>
      </c>
      <c r="K1888" t="s">
        <v>947</v>
      </c>
      <c r="L1888" t="s">
        <v>19</v>
      </c>
      <c r="M1888">
        <v>202504</v>
      </c>
      <c r="N1888" s="9">
        <v>42282</v>
      </c>
      <c r="O1888" s="9">
        <v>42298</v>
      </c>
      <c r="P1888" t="s">
        <v>386</v>
      </c>
      <c r="Q1888">
        <v>177.69</v>
      </c>
      <c r="R1888">
        <v>177.69</v>
      </c>
      <c r="S1888">
        <v>0</v>
      </c>
      <c r="T1888">
        <v>0</v>
      </c>
      <c r="U1888">
        <v>177.69</v>
      </c>
    </row>
    <row r="1889" spans="1:21" x14ac:dyDescent="0.25">
      <c r="A1889" t="s">
        <v>217</v>
      </c>
      <c r="B1889" t="s">
        <v>943</v>
      </c>
      <c r="C1889" t="s">
        <v>944</v>
      </c>
      <c r="D1889">
        <v>356</v>
      </c>
      <c r="E1889" t="s">
        <v>945</v>
      </c>
      <c r="F1889" t="s">
        <v>946</v>
      </c>
      <c r="G1889" t="s">
        <v>265</v>
      </c>
      <c r="H1889" t="s">
        <v>31</v>
      </c>
      <c r="I1889" t="s">
        <v>32</v>
      </c>
      <c r="J1889" t="s">
        <v>17</v>
      </c>
      <c r="K1889" t="s">
        <v>947</v>
      </c>
      <c r="L1889" t="s">
        <v>19</v>
      </c>
      <c r="M1889">
        <v>21987</v>
      </c>
      <c r="N1889" s="9">
        <v>42283</v>
      </c>
      <c r="O1889" s="9">
        <v>42298</v>
      </c>
      <c r="P1889" t="s">
        <v>386</v>
      </c>
      <c r="Q1889">
        <v>3676</v>
      </c>
      <c r="R1889">
        <v>3676</v>
      </c>
      <c r="S1889">
        <v>0</v>
      </c>
      <c r="T1889">
        <v>0</v>
      </c>
      <c r="U1889">
        <v>3676</v>
      </c>
    </row>
    <row r="1890" spans="1:21" x14ac:dyDescent="0.25">
      <c r="A1890" t="s">
        <v>217</v>
      </c>
      <c r="B1890" t="s">
        <v>943</v>
      </c>
      <c r="C1890" t="s">
        <v>950</v>
      </c>
      <c r="D1890">
        <v>356</v>
      </c>
      <c r="E1890" t="s">
        <v>945</v>
      </c>
      <c r="F1890" t="s">
        <v>946</v>
      </c>
      <c r="G1890" t="s">
        <v>265</v>
      </c>
      <c r="H1890" t="s">
        <v>31</v>
      </c>
      <c r="I1890" t="s">
        <v>32</v>
      </c>
      <c r="J1890" t="s">
        <v>17</v>
      </c>
      <c r="K1890" t="s">
        <v>947</v>
      </c>
      <c r="L1890" t="s">
        <v>19</v>
      </c>
      <c r="M1890">
        <v>99869</v>
      </c>
      <c r="N1890" s="9">
        <v>42283</v>
      </c>
      <c r="O1890" s="9">
        <v>42298</v>
      </c>
      <c r="P1890" t="s">
        <v>386</v>
      </c>
      <c r="Q1890">
        <v>754.45</v>
      </c>
      <c r="R1890">
        <v>754.45</v>
      </c>
      <c r="S1890">
        <v>0</v>
      </c>
      <c r="T1890">
        <v>0</v>
      </c>
      <c r="U1890">
        <v>754.45</v>
      </c>
    </row>
    <row r="1891" spans="1:21" x14ac:dyDescent="0.25">
      <c r="A1891" t="s">
        <v>217</v>
      </c>
      <c r="B1891" t="s">
        <v>943</v>
      </c>
      <c r="C1891" t="s">
        <v>950</v>
      </c>
      <c r="D1891">
        <v>356</v>
      </c>
      <c r="E1891" t="s">
        <v>945</v>
      </c>
      <c r="F1891" t="s">
        <v>946</v>
      </c>
      <c r="G1891" t="s">
        <v>265</v>
      </c>
      <c r="H1891" t="s">
        <v>31</v>
      </c>
      <c r="I1891" t="s">
        <v>32</v>
      </c>
      <c r="J1891" t="s">
        <v>17</v>
      </c>
      <c r="K1891" t="s">
        <v>947</v>
      </c>
      <c r="L1891" t="s">
        <v>19</v>
      </c>
      <c r="M1891">
        <v>99877</v>
      </c>
      <c r="N1891" s="9">
        <v>42283</v>
      </c>
      <c r="O1891" s="9">
        <v>42298</v>
      </c>
      <c r="P1891" t="s">
        <v>386</v>
      </c>
      <c r="Q1891">
        <v>327.58999999999997</v>
      </c>
      <c r="R1891">
        <v>327.58999999999997</v>
      </c>
      <c r="S1891">
        <v>0</v>
      </c>
      <c r="T1891">
        <v>0</v>
      </c>
      <c r="U1891">
        <v>327.58999999999997</v>
      </c>
    </row>
    <row r="1892" spans="1:21" x14ac:dyDescent="0.25">
      <c r="A1892" t="s">
        <v>217</v>
      </c>
      <c r="B1892" t="s">
        <v>943</v>
      </c>
      <c r="C1892" t="s">
        <v>950</v>
      </c>
      <c r="D1892">
        <v>356</v>
      </c>
      <c r="E1892" t="s">
        <v>945</v>
      </c>
      <c r="F1892" t="s">
        <v>946</v>
      </c>
      <c r="G1892" t="s">
        <v>265</v>
      </c>
      <c r="H1892" t="s">
        <v>31</v>
      </c>
      <c r="I1892" t="s">
        <v>32</v>
      </c>
      <c r="J1892" t="s">
        <v>17</v>
      </c>
      <c r="K1892" t="s">
        <v>947</v>
      </c>
      <c r="L1892" t="s">
        <v>19</v>
      </c>
      <c r="M1892">
        <v>99878</v>
      </c>
      <c r="N1892" s="9">
        <v>42283</v>
      </c>
      <c r="O1892" s="9">
        <v>42298</v>
      </c>
      <c r="P1892" t="s">
        <v>386</v>
      </c>
      <c r="Q1892">
        <v>181.98</v>
      </c>
      <c r="R1892">
        <v>181.98</v>
      </c>
      <c r="S1892">
        <v>0</v>
      </c>
      <c r="T1892">
        <v>0</v>
      </c>
      <c r="U1892">
        <v>181.98</v>
      </c>
    </row>
    <row r="1893" spans="1:21" x14ac:dyDescent="0.25">
      <c r="A1893" t="s">
        <v>217</v>
      </c>
      <c r="B1893" t="s">
        <v>943</v>
      </c>
      <c r="C1893" t="s">
        <v>950</v>
      </c>
      <c r="D1893">
        <v>356</v>
      </c>
      <c r="E1893" t="s">
        <v>945</v>
      </c>
      <c r="F1893" t="s">
        <v>946</v>
      </c>
      <c r="G1893" t="s">
        <v>265</v>
      </c>
      <c r="H1893" t="s">
        <v>31</v>
      </c>
      <c r="I1893" t="s">
        <v>32</v>
      </c>
      <c r="J1893" t="s">
        <v>17</v>
      </c>
      <c r="K1893" t="s">
        <v>947</v>
      </c>
      <c r="L1893" t="s">
        <v>19</v>
      </c>
      <c r="M1893">
        <v>99879</v>
      </c>
      <c r="N1893" s="9">
        <v>42283</v>
      </c>
      <c r="O1893" s="9">
        <v>42298</v>
      </c>
      <c r="P1893" t="s">
        <v>386</v>
      </c>
      <c r="Q1893">
        <v>179.13</v>
      </c>
      <c r="R1893">
        <v>179.13</v>
      </c>
      <c r="S1893">
        <v>0</v>
      </c>
      <c r="T1893">
        <v>0</v>
      </c>
      <c r="U1893">
        <v>179.13</v>
      </c>
    </row>
    <row r="1894" spans="1:21" x14ac:dyDescent="0.25">
      <c r="A1894" t="s">
        <v>217</v>
      </c>
      <c r="B1894" t="s">
        <v>943</v>
      </c>
      <c r="C1894" t="s">
        <v>948</v>
      </c>
      <c r="D1894">
        <v>356</v>
      </c>
      <c r="E1894" t="s">
        <v>945</v>
      </c>
      <c r="F1894" t="s">
        <v>946</v>
      </c>
      <c r="G1894" t="s">
        <v>265</v>
      </c>
      <c r="H1894" t="s">
        <v>31</v>
      </c>
      <c r="I1894" t="s">
        <v>32</v>
      </c>
      <c r="J1894" t="s">
        <v>17</v>
      </c>
      <c r="K1894" t="s">
        <v>947</v>
      </c>
      <c r="L1894" t="s">
        <v>19</v>
      </c>
      <c r="M1894">
        <v>202521</v>
      </c>
      <c r="N1894" s="9">
        <v>42283</v>
      </c>
      <c r="O1894" s="9">
        <v>42298</v>
      </c>
      <c r="P1894" t="s">
        <v>386</v>
      </c>
      <c r="Q1894">
        <v>93.39</v>
      </c>
      <c r="R1894">
        <v>93.39</v>
      </c>
      <c r="S1894">
        <v>0</v>
      </c>
      <c r="T1894">
        <v>0</v>
      </c>
      <c r="U1894">
        <v>93.39</v>
      </c>
    </row>
    <row r="1895" spans="1:21" x14ac:dyDescent="0.25">
      <c r="A1895" t="s">
        <v>217</v>
      </c>
      <c r="B1895" t="s">
        <v>943</v>
      </c>
      <c r="C1895" t="s">
        <v>948</v>
      </c>
      <c r="D1895">
        <v>356</v>
      </c>
      <c r="E1895" t="s">
        <v>945</v>
      </c>
      <c r="F1895" t="s">
        <v>946</v>
      </c>
      <c r="G1895" t="s">
        <v>265</v>
      </c>
      <c r="H1895" t="s">
        <v>31</v>
      </c>
      <c r="I1895" t="s">
        <v>32</v>
      </c>
      <c r="J1895" t="s">
        <v>17</v>
      </c>
      <c r="K1895" t="s">
        <v>947</v>
      </c>
      <c r="L1895" t="s">
        <v>19</v>
      </c>
      <c r="M1895">
        <v>202522</v>
      </c>
      <c r="N1895" s="9">
        <v>42283</v>
      </c>
      <c r="O1895" s="9">
        <v>42298</v>
      </c>
      <c r="P1895" t="s">
        <v>386</v>
      </c>
      <c r="Q1895">
        <v>114.5</v>
      </c>
      <c r="R1895">
        <v>114.5</v>
      </c>
      <c r="S1895">
        <v>0</v>
      </c>
      <c r="T1895">
        <v>0</v>
      </c>
      <c r="U1895">
        <v>114.5</v>
      </c>
    </row>
    <row r="1896" spans="1:21" x14ac:dyDescent="0.25">
      <c r="A1896" t="s">
        <v>217</v>
      </c>
      <c r="B1896" t="s">
        <v>943</v>
      </c>
      <c r="C1896" t="s">
        <v>948</v>
      </c>
      <c r="D1896">
        <v>356</v>
      </c>
      <c r="E1896" t="s">
        <v>945</v>
      </c>
      <c r="F1896" t="s">
        <v>946</v>
      </c>
      <c r="G1896" t="s">
        <v>265</v>
      </c>
      <c r="H1896" t="s">
        <v>31</v>
      </c>
      <c r="I1896" t="s">
        <v>32</v>
      </c>
      <c r="J1896" t="s">
        <v>17</v>
      </c>
      <c r="K1896" t="s">
        <v>947</v>
      </c>
      <c r="L1896" t="s">
        <v>19</v>
      </c>
      <c r="M1896">
        <v>202523</v>
      </c>
      <c r="N1896" s="9">
        <v>42283</v>
      </c>
      <c r="O1896" s="9">
        <v>42298</v>
      </c>
      <c r="P1896" t="s">
        <v>386</v>
      </c>
      <c r="Q1896">
        <v>110.14</v>
      </c>
      <c r="R1896">
        <v>110.14</v>
      </c>
      <c r="S1896">
        <v>0</v>
      </c>
      <c r="T1896">
        <v>0</v>
      </c>
      <c r="U1896">
        <v>110.14</v>
      </c>
    </row>
    <row r="1897" spans="1:21" x14ac:dyDescent="0.25">
      <c r="A1897" t="s">
        <v>217</v>
      </c>
      <c r="B1897" t="s">
        <v>943</v>
      </c>
      <c r="C1897" t="s">
        <v>948</v>
      </c>
      <c r="D1897">
        <v>356</v>
      </c>
      <c r="E1897" t="s">
        <v>945</v>
      </c>
      <c r="F1897" t="s">
        <v>946</v>
      </c>
      <c r="G1897" t="s">
        <v>265</v>
      </c>
      <c r="H1897" t="s">
        <v>31</v>
      </c>
      <c r="I1897" t="s">
        <v>32</v>
      </c>
      <c r="J1897" t="s">
        <v>17</v>
      </c>
      <c r="K1897" t="s">
        <v>947</v>
      </c>
      <c r="L1897" t="s">
        <v>19</v>
      </c>
      <c r="M1897">
        <v>202574</v>
      </c>
      <c r="N1897" s="9">
        <v>42283</v>
      </c>
      <c r="O1897" s="9">
        <v>42298</v>
      </c>
      <c r="P1897" t="s">
        <v>386</v>
      </c>
      <c r="Q1897">
        <v>1099.99</v>
      </c>
      <c r="R1897">
        <v>1099.99</v>
      </c>
      <c r="S1897">
        <v>0</v>
      </c>
      <c r="T1897">
        <v>0</v>
      </c>
      <c r="U1897">
        <v>1099.99</v>
      </c>
    </row>
    <row r="1898" spans="1:21" x14ac:dyDescent="0.25">
      <c r="A1898" t="s">
        <v>217</v>
      </c>
      <c r="B1898" t="s">
        <v>943</v>
      </c>
      <c r="C1898" t="s">
        <v>948</v>
      </c>
      <c r="D1898">
        <v>356</v>
      </c>
      <c r="E1898" t="s">
        <v>945</v>
      </c>
      <c r="F1898" t="s">
        <v>946</v>
      </c>
      <c r="G1898" t="s">
        <v>265</v>
      </c>
      <c r="H1898" t="s">
        <v>31</v>
      </c>
      <c r="I1898" t="s">
        <v>32</v>
      </c>
      <c r="J1898" t="s">
        <v>17</v>
      </c>
      <c r="K1898" t="s">
        <v>947</v>
      </c>
      <c r="L1898" t="s">
        <v>19</v>
      </c>
      <c r="M1898">
        <v>202575</v>
      </c>
      <c r="N1898" s="9">
        <v>42283</v>
      </c>
      <c r="O1898" s="9">
        <v>42298</v>
      </c>
      <c r="P1898" t="s">
        <v>386</v>
      </c>
      <c r="Q1898">
        <v>1155.78</v>
      </c>
      <c r="R1898">
        <v>1155.78</v>
      </c>
      <c r="S1898">
        <v>0</v>
      </c>
      <c r="T1898">
        <v>0</v>
      </c>
      <c r="U1898">
        <v>1155.78</v>
      </c>
    </row>
    <row r="1899" spans="1:21" x14ac:dyDescent="0.25">
      <c r="A1899" t="s">
        <v>217</v>
      </c>
      <c r="B1899" t="s">
        <v>943</v>
      </c>
      <c r="C1899" t="s">
        <v>948</v>
      </c>
      <c r="D1899">
        <v>356</v>
      </c>
      <c r="E1899" t="s">
        <v>945</v>
      </c>
      <c r="F1899" t="s">
        <v>946</v>
      </c>
      <c r="G1899" t="s">
        <v>265</v>
      </c>
      <c r="H1899" t="s">
        <v>31</v>
      </c>
      <c r="I1899" t="s">
        <v>32</v>
      </c>
      <c r="J1899" t="s">
        <v>17</v>
      </c>
      <c r="K1899" t="s">
        <v>947</v>
      </c>
      <c r="L1899" t="s">
        <v>19</v>
      </c>
      <c r="M1899">
        <v>202599</v>
      </c>
      <c r="N1899" s="9">
        <v>42283</v>
      </c>
      <c r="O1899" s="9">
        <v>42298</v>
      </c>
      <c r="P1899" t="s">
        <v>386</v>
      </c>
      <c r="Q1899">
        <v>101.08</v>
      </c>
      <c r="R1899">
        <v>101.08</v>
      </c>
      <c r="S1899">
        <v>0</v>
      </c>
      <c r="T1899">
        <v>0</v>
      </c>
      <c r="U1899">
        <v>101.08</v>
      </c>
    </row>
    <row r="1900" spans="1:21" x14ac:dyDescent="0.25">
      <c r="A1900" t="s">
        <v>217</v>
      </c>
      <c r="B1900" t="s">
        <v>943</v>
      </c>
      <c r="C1900" t="s">
        <v>948</v>
      </c>
      <c r="D1900">
        <v>356</v>
      </c>
      <c r="E1900" t="s">
        <v>945</v>
      </c>
      <c r="F1900" t="s">
        <v>946</v>
      </c>
      <c r="G1900" t="s">
        <v>265</v>
      </c>
      <c r="H1900" t="s">
        <v>31</v>
      </c>
      <c r="I1900" t="s">
        <v>32</v>
      </c>
      <c r="J1900" t="s">
        <v>17</v>
      </c>
      <c r="K1900" t="s">
        <v>947</v>
      </c>
      <c r="L1900" t="s">
        <v>19</v>
      </c>
      <c r="M1900">
        <v>202704</v>
      </c>
      <c r="N1900" s="9">
        <v>42283</v>
      </c>
      <c r="O1900" s="9">
        <v>42298</v>
      </c>
      <c r="P1900" t="s">
        <v>386</v>
      </c>
      <c r="Q1900">
        <v>171.86</v>
      </c>
      <c r="R1900">
        <v>171.86</v>
      </c>
      <c r="S1900">
        <v>0</v>
      </c>
      <c r="T1900">
        <v>0</v>
      </c>
      <c r="U1900">
        <v>171.86</v>
      </c>
    </row>
    <row r="1901" spans="1:21" x14ac:dyDescent="0.25">
      <c r="A1901" t="s">
        <v>217</v>
      </c>
      <c r="B1901" t="s">
        <v>943</v>
      </c>
      <c r="C1901" t="s">
        <v>948</v>
      </c>
      <c r="D1901">
        <v>356</v>
      </c>
      <c r="E1901" t="s">
        <v>945</v>
      </c>
      <c r="F1901" t="s">
        <v>946</v>
      </c>
      <c r="G1901" t="s">
        <v>265</v>
      </c>
      <c r="H1901" t="s">
        <v>31</v>
      </c>
      <c r="I1901" t="s">
        <v>32</v>
      </c>
      <c r="J1901" t="s">
        <v>17</v>
      </c>
      <c r="K1901" t="s">
        <v>947</v>
      </c>
      <c r="L1901" t="s">
        <v>19</v>
      </c>
      <c r="M1901">
        <v>202710</v>
      </c>
      <c r="N1901" s="9">
        <v>42283</v>
      </c>
      <c r="O1901" s="9">
        <v>42298</v>
      </c>
      <c r="P1901" t="s">
        <v>386</v>
      </c>
      <c r="Q1901">
        <v>100.8</v>
      </c>
      <c r="R1901">
        <v>100.8</v>
      </c>
      <c r="S1901">
        <v>0</v>
      </c>
      <c r="T1901">
        <v>0</v>
      </c>
      <c r="U1901">
        <v>100.8</v>
      </c>
    </row>
    <row r="1902" spans="1:21" x14ac:dyDescent="0.25">
      <c r="A1902" t="s">
        <v>217</v>
      </c>
      <c r="B1902" t="s">
        <v>943</v>
      </c>
      <c r="C1902" t="s">
        <v>948</v>
      </c>
      <c r="D1902">
        <v>356</v>
      </c>
      <c r="E1902" t="s">
        <v>945</v>
      </c>
      <c r="F1902" t="s">
        <v>946</v>
      </c>
      <c r="G1902" t="s">
        <v>265</v>
      </c>
      <c r="H1902" t="s">
        <v>31</v>
      </c>
      <c r="I1902" t="s">
        <v>32</v>
      </c>
      <c r="J1902" t="s">
        <v>17</v>
      </c>
      <c r="K1902" t="s">
        <v>947</v>
      </c>
      <c r="L1902" t="s">
        <v>19</v>
      </c>
      <c r="M1902">
        <v>202711</v>
      </c>
      <c r="N1902" s="9">
        <v>42283</v>
      </c>
      <c r="O1902" s="9">
        <v>42298</v>
      </c>
      <c r="P1902" t="s">
        <v>386</v>
      </c>
      <c r="Q1902">
        <v>99.59</v>
      </c>
      <c r="R1902">
        <v>99.59</v>
      </c>
      <c r="S1902">
        <v>0</v>
      </c>
      <c r="T1902">
        <v>0</v>
      </c>
      <c r="U1902">
        <v>99.59</v>
      </c>
    </row>
    <row r="1903" spans="1:21" x14ac:dyDescent="0.25">
      <c r="A1903" t="s">
        <v>217</v>
      </c>
      <c r="B1903" t="s">
        <v>943</v>
      </c>
      <c r="C1903" t="s">
        <v>948</v>
      </c>
      <c r="D1903">
        <v>356</v>
      </c>
      <c r="E1903" t="s">
        <v>945</v>
      </c>
      <c r="F1903" t="s">
        <v>946</v>
      </c>
      <c r="G1903" t="s">
        <v>265</v>
      </c>
      <c r="H1903" t="s">
        <v>31</v>
      </c>
      <c r="I1903" t="s">
        <v>32</v>
      </c>
      <c r="J1903" t="s">
        <v>17</v>
      </c>
      <c r="K1903" t="s">
        <v>947</v>
      </c>
      <c r="L1903" t="s">
        <v>19</v>
      </c>
      <c r="M1903">
        <v>202712</v>
      </c>
      <c r="N1903" s="9">
        <v>42283</v>
      </c>
      <c r="O1903" s="9">
        <v>42298</v>
      </c>
      <c r="P1903" t="s">
        <v>386</v>
      </c>
      <c r="Q1903">
        <v>100.77</v>
      </c>
      <c r="R1903">
        <v>100.77</v>
      </c>
      <c r="S1903">
        <v>0</v>
      </c>
      <c r="T1903">
        <v>0</v>
      </c>
      <c r="U1903">
        <v>100.77</v>
      </c>
    </row>
    <row r="1904" spans="1:21" x14ac:dyDescent="0.25">
      <c r="A1904" t="s">
        <v>217</v>
      </c>
      <c r="B1904" t="s">
        <v>943</v>
      </c>
      <c r="C1904" t="s">
        <v>948</v>
      </c>
      <c r="D1904">
        <v>356</v>
      </c>
      <c r="E1904" t="s">
        <v>945</v>
      </c>
      <c r="F1904" t="s">
        <v>946</v>
      </c>
      <c r="G1904" t="s">
        <v>265</v>
      </c>
      <c r="H1904" t="s">
        <v>31</v>
      </c>
      <c r="I1904" t="s">
        <v>32</v>
      </c>
      <c r="J1904" t="s">
        <v>17</v>
      </c>
      <c r="K1904" t="s">
        <v>947</v>
      </c>
      <c r="L1904" t="s">
        <v>19</v>
      </c>
      <c r="M1904">
        <v>202713</v>
      </c>
      <c r="N1904" s="9">
        <v>42283</v>
      </c>
      <c r="O1904" s="9">
        <v>42298</v>
      </c>
      <c r="P1904" t="s">
        <v>386</v>
      </c>
      <c r="Q1904">
        <v>100.64</v>
      </c>
      <c r="R1904">
        <v>100.64</v>
      </c>
      <c r="S1904">
        <v>0</v>
      </c>
      <c r="T1904">
        <v>0</v>
      </c>
      <c r="U1904">
        <v>100.64</v>
      </c>
    </row>
    <row r="1905" spans="1:21" x14ac:dyDescent="0.25">
      <c r="A1905" t="s">
        <v>217</v>
      </c>
      <c r="B1905" t="s">
        <v>943</v>
      </c>
      <c r="C1905" t="s">
        <v>948</v>
      </c>
      <c r="D1905">
        <v>356</v>
      </c>
      <c r="E1905" t="s">
        <v>945</v>
      </c>
      <c r="F1905" t="s">
        <v>946</v>
      </c>
      <c r="G1905" t="s">
        <v>265</v>
      </c>
      <c r="H1905" t="s">
        <v>31</v>
      </c>
      <c r="I1905" t="s">
        <v>32</v>
      </c>
      <c r="J1905" t="s">
        <v>17</v>
      </c>
      <c r="K1905" t="s">
        <v>947</v>
      </c>
      <c r="L1905" t="s">
        <v>19</v>
      </c>
      <c r="M1905">
        <v>202715</v>
      </c>
      <c r="N1905" s="9">
        <v>42283</v>
      </c>
      <c r="O1905" s="9">
        <v>42298</v>
      </c>
      <c r="P1905" t="s">
        <v>386</v>
      </c>
      <c r="Q1905">
        <v>106.74</v>
      </c>
      <c r="R1905">
        <v>106.74</v>
      </c>
      <c r="S1905">
        <v>0</v>
      </c>
      <c r="T1905">
        <v>0</v>
      </c>
      <c r="U1905">
        <v>106.74</v>
      </c>
    </row>
    <row r="1906" spans="1:21" x14ac:dyDescent="0.25">
      <c r="A1906" t="s">
        <v>217</v>
      </c>
      <c r="B1906" t="s">
        <v>943</v>
      </c>
      <c r="C1906" t="s">
        <v>948</v>
      </c>
      <c r="D1906">
        <v>356</v>
      </c>
      <c r="E1906" t="s">
        <v>945</v>
      </c>
      <c r="F1906" t="s">
        <v>946</v>
      </c>
      <c r="G1906" t="s">
        <v>265</v>
      </c>
      <c r="H1906" t="s">
        <v>31</v>
      </c>
      <c r="I1906" t="s">
        <v>32</v>
      </c>
      <c r="J1906" t="s">
        <v>17</v>
      </c>
      <c r="K1906" t="s">
        <v>947</v>
      </c>
      <c r="L1906" t="s">
        <v>19</v>
      </c>
      <c r="M1906">
        <v>202718</v>
      </c>
      <c r="N1906" s="9">
        <v>42283</v>
      </c>
      <c r="O1906" s="9">
        <v>42298</v>
      </c>
      <c r="P1906" t="s">
        <v>386</v>
      </c>
      <c r="Q1906">
        <v>124.2</v>
      </c>
      <c r="R1906">
        <v>124.2</v>
      </c>
      <c r="S1906">
        <v>0</v>
      </c>
      <c r="T1906">
        <v>0</v>
      </c>
      <c r="U1906">
        <v>124.2</v>
      </c>
    </row>
    <row r="1907" spans="1:21" x14ac:dyDescent="0.25">
      <c r="A1907" t="s">
        <v>217</v>
      </c>
      <c r="B1907" t="s">
        <v>943</v>
      </c>
      <c r="C1907" t="s">
        <v>948</v>
      </c>
      <c r="D1907">
        <v>356</v>
      </c>
      <c r="E1907" t="s">
        <v>945</v>
      </c>
      <c r="F1907" t="s">
        <v>946</v>
      </c>
      <c r="G1907" t="s">
        <v>265</v>
      </c>
      <c r="H1907" t="s">
        <v>31</v>
      </c>
      <c r="I1907" t="s">
        <v>32</v>
      </c>
      <c r="J1907" t="s">
        <v>17</v>
      </c>
      <c r="K1907" t="s">
        <v>947</v>
      </c>
      <c r="L1907" t="s">
        <v>19</v>
      </c>
      <c r="M1907">
        <v>202719</v>
      </c>
      <c r="N1907" s="9">
        <v>42283</v>
      </c>
      <c r="O1907" s="9">
        <v>42298</v>
      </c>
      <c r="P1907" t="s">
        <v>386</v>
      </c>
      <c r="Q1907">
        <v>205.95</v>
      </c>
      <c r="R1907">
        <v>205.95</v>
      </c>
      <c r="S1907">
        <v>0</v>
      </c>
      <c r="T1907">
        <v>0</v>
      </c>
      <c r="U1907">
        <v>205.95</v>
      </c>
    </row>
    <row r="1908" spans="1:21" x14ac:dyDescent="0.25">
      <c r="A1908" t="s">
        <v>217</v>
      </c>
      <c r="B1908" t="s">
        <v>943</v>
      </c>
      <c r="C1908" t="s">
        <v>948</v>
      </c>
      <c r="D1908">
        <v>356</v>
      </c>
      <c r="E1908" t="s">
        <v>945</v>
      </c>
      <c r="F1908" t="s">
        <v>946</v>
      </c>
      <c r="G1908" t="s">
        <v>265</v>
      </c>
      <c r="H1908" t="s">
        <v>31</v>
      </c>
      <c r="I1908" t="s">
        <v>32</v>
      </c>
      <c r="J1908" t="s">
        <v>17</v>
      </c>
      <c r="K1908" t="s">
        <v>947</v>
      </c>
      <c r="L1908" t="s">
        <v>19</v>
      </c>
      <c r="M1908">
        <v>202724</v>
      </c>
      <c r="N1908" s="9">
        <v>42283</v>
      </c>
      <c r="O1908" s="9">
        <v>42298</v>
      </c>
      <c r="P1908" t="s">
        <v>386</v>
      </c>
      <c r="Q1908">
        <v>2441.1799999999998</v>
      </c>
      <c r="R1908">
        <v>2441.1799999999998</v>
      </c>
      <c r="S1908">
        <v>0</v>
      </c>
      <c r="T1908">
        <v>0</v>
      </c>
      <c r="U1908">
        <v>2441.1799999999998</v>
      </c>
    </row>
    <row r="1909" spans="1:21" x14ac:dyDescent="0.25">
      <c r="A1909" t="s">
        <v>217</v>
      </c>
      <c r="B1909" t="s">
        <v>943</v>
      </c>
      <c r="C1909" t="s">
        <v>948</v>
      </c>
      <c r="D1909">
        <v>356</v>
      </c>
      <c r="E1909" t="s">
        <v>945</v>
      </c>
      <c r="F1909" t="s">
        <v>946</v>
      </c>
      <c r="G1909" t="s">
        <v>265</v>
      </c>
      <c r="H1909" t="s">
        <v>31</v>
      </c>
      <c r="I1909" t="s">
        <v>32</v>
      </c>
      <c r="J1909" t="s">
        <v>17</v>
      </c>
      <c r="K1909" t="s">
        <v>947</v>
      </c>
      <c r="L1909" t="s">
        <v>19</v>
      </c>
      <c r="M1909">
        <v>202726</v>
      </c>
      <c r="N1909" s="9">
        <v>42283</v>
      </c>
      <c r="O1909" s="9">
        <v>42298</v>
      </c>
      <c r="P1909" t="s">
        <v>386</v>
      </c>
      <c r="Q1909">
        <v>1019.81</v>
      </c>
      <c r="R1909">
        <v>1019.81</v>
      </c>
      <c r="S1909">
        <v>0</v>
      </c>
      <c r="T1909">
        <v>0</v>
      </c>
      <c r="U1909">
        <v>1019.81</v>
      </c>
    </row>
    <row r="1910" spans="1:21" x14ac:dyDescent="0.25">
      <c r="A1910" t="s">
        <v>217</v>
      </c>
      <c r="B1910" t="s">
        <v>943</v>
      </c>
      <c r="C1910" t="s">
        <v>948</v>
      </c>
      <c r="D1910">
        <v>356</v>
      </c>
      <c r="E1910" t="s">
        <v>945</v>
      </c>
      <c r="F1910" t="s">
        <v>946</v>
      </c>
      <c r="G1910" t="s">
        <v>265</v>
      </c>
      <c r="H1910" t="s">
        <v>31</v>
      </c>
      <c r="I1910" t="s">
        <v>32</v>
      </c>
      <c r="J1910" t="s">
        <v>17</v>
      </c>
      <c r="K1910" t="s">
        <v>947</v>
      </c>
      <c r="L1910" t="s">
        <v>19</v>
      </c>
      <c r="M1910">
        <v>202727</v>
      </c>
      <c r="N1910" s="9">
        <v>42283</v>
      </c>
      <c r="O1910" s="9">
        <v>42298</v>
      </c>
      <c r="P1910" t="s">
        <v>386</v>
      </c>
      <c r="Q1910">
        <v>166.77</v>
      </c>
      <c r="R1910">
        <v>166.77</v>
      </c>
      <c r="S1910">
        <v>0</v>
      </c>
      <c r="T1910">
        <v>0</v>
      </c>
      <c r="U1910">
        <v>166.77</v>
      </c>
    </row>
    <row r="1911" spans="1:21" x14ac:dyDescent="0.25">
      <c r="A1911" t="s">
        <v>217</v>
      </c>
      <c r="B1911" t="s">
        <v>943</v>
      </c>
      <c r="C1911" t="s">
        <v>948</v>
      </c>
      <c r="D1911">
        <v>356</v>
      </c>
      <c r="E1911" t="s">
        <v>945</v>
      </c>
      <c r="F1911" t="s">
        <v>946</v>
      </c>
      <c r="G1911" t="s">
        <v>265</v>
      </c>
      <c r="H1911" t="s">
        <v>31</v>
      </c>
      <c r="I1911" t="s">
        <v>32</v>
      </c>
      <c r="J1911" t="s">
        <v>17</v>
      </c>
      <c r="K1911" t="s">
        <v>947</v>
      </c>
      <c r="L1911" t="s">
        <v>19</v>
      </c>
      <c r="M1911">
        <v>202728</v>
      </c>
      <c r="N1911" s="9">
        <v>42283</v>
      </c>
      <c r="O1911" s="9">
        <v>42298</v>
      </c>
      <c r="P1911" t="s">
        <v>386</v>
      </c>
      <c r="Q1911">
        <v>166.77</v>
      </c>
      <c r="R1911">
        <v>166.77</v>
      </c>
      <c r="S1911">
        <v>0</v>
      </c>
      <c r="T1911">
        <v>0</v>
      </c>
      <c r="U1911">
        <v>166.77</v>
      </c>
    </row>
    <row r="1912" spans="1:21" x14ac:dyDescent="0.25">
      <c r="A1912" t="s">
        <v>217</v>
      </c>
      <c r="B1912" t="s">
        <v>943</v>
      </c>
      <c r="C1912" t="s">
        <v>948</v>
      </c>
      <c r="D1912">
        <v>356</v>
      </c>
      <c r="E1912" t="s">
        <v>945</v>
      </c>
      <c r="F1912" t="s">
        <v>946</v>
      </c>
      <c r="G1912" t="s">
        <v>265</v>
      </c>
      <c r="H1912" t="s">
        <v>31</v>
      </c>
      <c r="I1912" t="s">
        <v>32</v>
      </c>
      <c r="J1912" t="s">
        <v>17</v>
      </c>
      <c r="K1912" t="s">
        <v>947</v>
      </c>
      <c r="L1912" t="s">
        <v>19</v>
      </c>
      <c r="M1912">
        <v>202729</v>
      </c>
      <c r="N1912" s="9">
        <v>42283</v>
      </c>
      <c r="O1912" s="9">
        <v>42298</v>
      </c>
      <c r="P1912" t="s">
        <v>386</v>
      </c>
      <c r="Q1912">
        <v>166.77</v>
      </c>
      <c r="R1912">
        <v>166.77</v>
      </c>
      <c r="S1912">
        <v>0</v>
      </c>
      <c r="T1912">
        <v>0</v>
      </c>
      <c r="U1912">
        <v>166.77</v>
      </c>
    </row>
    <row r="1913" spans="1:21" x14ac:dyDescent="0.25">
      <c r="A1913" t="s">
        <v>217</v>
      </c>
      <c r="B1913" t="s">
        <v>943</v>
      </c>
      <c r="C1913" t="s">
        <v>948</v>
      </c>
      <c r="D1913">
        <v>356</v>
      </c>
      <c r="E1913" t="s">
        <v>945</v>
      </c>
      <c r="F1913" t="s">
        <v>946</v>
      </c>
      <c r="G1913" t="s">
        <v>265</v>
      </c>
      <c r="H1913" t="s">
        <v>31</v>
      </c>
      <c r="I1913" t="s">
        <v>32</v>
      </c>
      <c r="J1913" t="s">
        <v>17</v>
      </c>
      <c r="K1913" t="s">
        <v>947</v>
      </c>
      <c r="L1913" t="s">
        <v>19</v>
      </c>
      <c r="M1913">
        <v>202772</v>
      </c>
      <c r="N1913" s="9">
        <v>42283</v>
      </c>
      <c r="O1913" s="9">
        <v>42298</v>
      </c>
      <c r="P1913" t="s">
        <v>386</v>
      </c>
      <c r="Q1913">
        <v>386.31</v>
      </c>
      <c r="R1913">
        <v>386.31</v>
      </c>
      <c r="S1913">
        <v>0</v>
      </c>
      <c r="T1913">
        <v>0</v>
      </c>
      <c r="U1913">
        <v>386.31</v>
      </c>
    </row>
    <row r="1914" spans="1:21" x14ac:dyDescent="0.25">
      <c r="A1914" t="s">
        <v>217</v>
      </c>
      <c r="B1914" t="s">
        <v>943</v>
      </c>
      <c r="C1914" t="s">
        <v>948</v>
      </c>
      <c r="D1914">
        <v>356</v>
      </c>
      <c r="E1914" t="s">
        <v>945</v>
      </c>
      <c r="F1914" t="s">
        <v>946</v>
      </c>
      <c r="G1914" t="s">
        <v>265</v>
      </c>
      <c r="H1914" t="s">
        <v>31</v>
      </c>
      <c r="I1914" t="s">
        <v>32</v>
      </c>
      <c r="J1914" t="s">
        <v>17</v>
      </c>
      <c r="K1914" t="s">
        <v>947</v>
      </c>
      <c r="L1914" t="s">
        <v>19</v>
      </c>
      <c r="M1914">
        <v>202783</v>
      </c>
      <c r="N1914" s="9">
        <v>42283</v>
      </c>
      <c r="O1914" s="9">
        <v>42298</v>
      </c>
      <c r="P1914" t="s">
        <v>386</v>
      </c>
      <c r="Q1914">
        <v>93.63</v>
      </c>
      <c r="R1914">
        <v>93.63</v>
      </c>
      <c r="S1914">
        <v>0</v>
      </c>
      <c r="T1914">
        <v>0</v>
      </c>
      <c r="U1914">
        <v>93.63</v>
      </c>
    </row>
    <row r="1915" spans="1:21" x14ac:dyDescent="0.25">
      <c r="A1915" t="s">
        <v>217</v>
      </c>
      <c r="B1915" t="s">
        <v>943</v>
      </c>
      <c r="C1915" t="s">
        <v>944</v>
      </c>
      <c r="D1915">
        <v>356</v>
      </c>
      <c r="E1915" t="s">
        <v>945</v>
      </c>
      <c r="F1915" t="s">
        <v>946</v>
      </c>
      <c r="G1915" t="s">
        <v>265</v>
      </c>
      <c r="H1915" t="s">
        <v>31</v>
      </c>
      <c r="I1915" t="s">
        <v>32</v>
      </c>
      <c r="J1915" t="s">
        <v>17</v>
      </c>
      <c r="K1915" t="s">
        <v>947</v>
      </c>
      <c r="L1915" t="s">
        <v>19</v>
      </c>
      <c r="M1915">
        <v>22020</v>
      </c>
      <c r="N1915" s="9">
        <v>42284</v>
      </c>
      <c r="O1915" s="9">
        <v>42298</v>
      </c>
      <c r="P1915" t="s">
        <v>386</v>
      </c>
      <c r="Q1915">
        <v>2870.65</v>
      </c>
      <c r="R1915">
        <v>2870.65</v>
      </c>
      <c r="S1915">
        <v>0</v>
      </c>
      <c r="T1915">
        <v>0</v>
      </c>
      <c r="U1915">
        <v>2870.65</v>
      </c>
    </row>
    <row r="1916" spans="1:21" x14ac:dyDescent="0.25">
      <c r="A1916" t="s">
        <v>217</v>
      </c>
      <c r="B1916" t="s">
        <v>943</v>
      </c>
      <c r="C1916" t="s">
        <v>950</v>
      </c>
      <c r="D1916">
        <v>356</v>
      </c>
      <c r="E1916" t="s">
        <v>945</v>
      </c>
      <c r="F1916" t="s">
        <v>946</v>
      </c>
      <c r="G1916" t="s">
        <v>265</v>
      </c>
      <c r="H1916" t="s">
        <v>31</v>
      </c>
      <c r="I1916" t="s">
        <v>32</v>
      </c>
      <c r="J1916" t="s">
        <v>17</v>
      </c>
      <c r="K1916" t="s">
        <v>947</v>
      </c>
      <c r="L1916" t="s">
        <v>19</v>
      </c>
      <c r="M1916">
        <v>100132</v>
      </c>
      <c r="N1916" s="9">
        <v>42284</v>
      </c>
      <c r="O1916" s="9">
        <v>42298</v>
      </c>
      <c r="P1916" t="s">
        <v>386</v>
      </c>
      <c r="Q1916">
        <v>173.55</v>
      </c>
      <c r="R1916">
        <v>173.55</v>
      </c>
      <c r="S1916">
        <v>0</v>
      </c>
      <c r="T1916">
        <v>0</v>
      </c>
      <c r="U1916">
        <v>173.55</v>
      </c>
    </row>
    <row r="1917" spans="1:21" x14ac:dyDescent="0.25">
      <c r="A1917" t="s">
        <v>217</v>
      </c>
      <c r="B1917" t="s">
        <v>943</v>
      </c>
      <c r="C1917" t="s">
        <v>948</v>
      </c>
      <c r="D1917">
        <v>356</v>
      </c>
      <c r="E1917" t="s">
        <v>945</v>
      </c>
      <c r="F1917" t="s">
        <v>946</v>
      </c>
      <c r="G1917" t="s">
        <v>265</v>
      </c>
      <c r="H1917" t="s">
        <v>31</v>
      </c>
      <c r="I1917" t="s">
        <v>32</v>
      </c>
      <c r="J1917" t="s">
        <v>17</v>
      </c>
      <c r="K1917" t="s">
        <v>947</v>
      </c>
      <c r="L1917" t="s">
        <v>19</v>
      </c>
      <c r="M1917">
        <v>202848</v>
      </c>
      <c r="N1917" s="9">
        <v>42284</v>
      </c>
      <c r="O1917" s="9">
        <v>42298</v>
      </c>
      <c r="P1917" t="s">
        <v>386</v>
      </c>
      <c r="Q1917">
        <v>92.59</v>
      </c>
      <c r="R1917">
        <v>92.59</v>
      </c>
      <c r="S1917">
        <v>0</v>
      </c>
      <c r="T1917">
        <v>0</v>
      </c>
      <c r="U1917">
        <v>92.59</v>
      </c>
    </row>
    <row r="1918" spans="1:21" x14ac:dyDescent="0.25">
      <c r="A1918" t="s">
        <v>217</v>
      </c>
      <c r="B1918" t="s">
        <v>943</v>
      </c>
      <c r="C1918" t="s">
        <v>948</v>
      </c>
      <c r="D1918">
        <v>356</v>
      </c>
      <c r="E1918" t="s">
        <v>945</v>
      </c>
      <c r="F1918" t="s">
        <v>946</v>
      </c>
      <c r="G1918" t="s">
        <v>265</v>
      </c>
      <c r="H1918" t="s">
        <v>31</v>
      </c>
      <c r="I1918" t="s">
        <v>32</v>
      </c>
      <c r="J1918" t="s">
        <v>17</v>
      </c>
      <c r="K1918" t="s">
        <v>947</v>
      </c>
      <c r="L1918" t="s">
        <v>19</v>
      </c>
      <c r="M1918">
        <v>202927</v>
      </c>
      <c r="N1918" s="9">
        <v>42284</v>
      </c>
      <c r="O1918" s="9">
        <v>42298</v>
      </c>
      <c r="P1918" t="s">
        <v>386</v>
      </c>
      <c r="Q1918">
        <v>117.24</v>
      </c>
      <c r="R1918">
        <v>117.24</v>
      </c>
      <c r="S1918">
        <v>0</v>
      </c>
      <c r="T1918">
        <v>0</v>
      </c>
      <c r="U1918">
        <v>117.24</v>
      </c>
    </row>
    <row r="1919" spans="1:21" x14ac:dyDescent="0.25">
      <c r="A1919" t="s">
        <v>217</v>
      </c>
      <c r="B1919" t="s">
        <v>943</v>
      </c>
      <c r="C1919" t="s">
        <v>948</v>
      </c>
      <c r="D1919">
        <v>356</v>
      </c>
      <c r="E1919" t="s">
        <v>945</v>
      </c>
      <c r="F1919" t="s">
        <v>946</v>
      </c>
      <c r="G1919" t="s">
        <v>265</v>
      </c>
      <c r="H1919" t="s">
        <v>31</v>
      </c>
      <c r="I1919" t="s">
        <v>32</v>
      </c>
      <c r="J1919" t="s">
        <v>17</v>
      </c>
      <c r="K1919" t="s">
        <v>947</v>
      </c>
      <c r="L1919" t="s">
        <v>19</v>
      </c>
      <c r="M1919">
        <v>202936</v>
      </c>
      <c r="N1919" s="9">
        <v>42284</v>
      </c>
      <c r="O1919" s="9">
        <v>42298</v>
      </c>
      <c r="P1919" t="s">
        <v>386</v>
      </c>
      <c r="Q1919">
        <v>249.02</v>
      </c>
      <c r="R1919">
        <v>249.02</v>
      </c>
      <c r="S1919">
        <v>0</v>
      </c>
      <c r="T1919">
        <v>0</v>
      </c>
      <c r="U1919">
        <v>249.02</v>
      </c>
    </row>
    <row r="1920" spans="1:21" x14ac:dyDescent="0.25">
      <c r="A1920" t="s">
        <v>217</v>
      </c>
      <c r="B1920" t="s">
        <v>943</v>
      </c>
      <c r="C1920" t="s">
        <v>948</v>
      </c>
      <c r="D1920">
        <v>356</v>
      </c>
      <c r="E1920" t="s">
        <v>945</v>
      </c>
      <c r="F1920" t="s">
        <v>946</v>
      </c>
      <c r="G1920" t="s">
        <v>265</v>
      </c>
      <c r="H1920" t="s">
        <v>31</v>
      </c>
      <c r="I1920" t="s">
        <v>32</v>
      </c>
      <c r="J1920" t="s">
        <v>17</v>
      </c>
      <c r="K1920" t="s">
        <v>947</v>
      </c>
      <c r="L1920" t="s">
        <v>19</v>
      </c>
      <c r="M1920">
        <v>202952</v>
      </c>
      <c r="N1920" s="9">
        <v>42284</v>
      </c>
      <c r="O1920" s="9">
        <v>42298</v>
      </c>
      <c r="P1920" t="s">
        <v>386</v>
      </c>
      <c r="Q1920">
        <v>553.58000000000004</v>
      </c>
      <c r="R1920">
        <v>553.58000000000004</v>
      </c>
      <c r="S1920">
        <v>0</v>
      </c>
      <c r="T1920">
        <v>0</v>
      </c>
      <c r="U1920">
        <v>553.58000000000004</v>
      </c>
    </row>
    <row r="1921" spans="1:22" x14ac:dyDescent="0.25">
      <c r="A1921" t="s">
        <v>217</v>
      </c>
      <c r="B1921" t="s">
        <v>943</v>
      </c>
      <c r="C1921" t="s">
        <v>948</v>
      </c>
      <c r="D1921">
        <v>356</v>
      </c>
      <c r="E1921" t="s">
        <v>945</v>
      </c>
      <c r="F1921" t="s">
        <v>946</v>
      </c>
      <c r="G1921" t="s">
        <v>265</v>
      </c>
      <c r="H1921" t="s">
        <v>31</v>
      </c>
      <c r="I1921" t="s">
        <v>32</v>
      </c>
      <c r="J1921" t="s">
        <v>17</v>
      </c>
      <c r="K1921" t="s">
        <v>947</v>
      </c>
      <c r="L1921" t="s">
        <v>19</v>
      </c>
      <c r="M1921">
        <v>203010</v>
      </c>
      <c r="N1921" s="9">
        <v>42284</v>
      </c>
      <c r="O1921" s="9">
        <v>42298</v>
      </c>
      <c r="P1921" t="s">
        <v>386</v>
      </c>
      <c r="Q1921">
        <v>998.56</v>
      </c>
      <c r="R1921">
        <v>998.56</v>
      </c>
      <c r="S1921">
        <v>0</v>
      </c>
      <c r="T1921">
        <v>0</v>
      </c>
      <c r="U1921">
        <v>998.56</v>
      </c>
    </row>
    <row r="1922" spans="1:22" x14ac:dyDescent="0.25">
      <c r="A1922" t="s">
        <v>217</v>
      </c>
      <c r="B1922" t="s">
        <v>943</v>
      </c>
      <c r="C1922" t="s">
        <v>948</v>
      </c>
      <c r="D1922">
        <v>356</v>
      </c>
      <c r="E1922" t="s">
        <v>945</v>
      </c>
      <c r="F1922" t="s">
        <v>946</v>
      </c>
      <c r="G1922" t="s">
        <v>265</v>
      </c>
      <c r="H1922" t="s">
        <v>31</v>
      </c>
      <c r="I1922" t="s">
        <v>32</v>
      </c>
      <c r="J1922" t="s">
        <v>17</v>
      </c>
      <c r="K1922" t="s">
        <v>947</v>
      </c>
      <c r="L1922" t="s">
        <v>19</v>
      </c>
      <c r="M1922">
        <v>203030</v>
      </c>
      <c r="N1922" s="9">
        <v>42284</v>
      </c>
      <c r="O1922" s="9">
        <v>42298</v>
      </c>
      <c r="P1922" t="s">
        <v>386</v>
      </c>
      <c r="Q1922">
        <v>1884.69</v>
      </c>
      <c r="R1922">
        <v>1884.69</v>
      </c>
      <c r="S1922">
        <v>0</v>
      </c>
      <c r="T1922">
        <v>0</v>
      </c>
      <c r="U1922">
        <v>1884.69</v>
      </c>
    </row>
    <row r="1923" spans="1:22" x14ac:dyDescent="0.25">
      <c r="A1923" t="s">
        <v>217</v>
      </c>
      <c r="B1923" t="s">
        <v>943</v>
      </c>
      <c r="C1923" t="s">
        <v>948</v>
      </c>
      <c r="D1923">
        <v>356</v>
      </c>
      <c r="E1923" t="s">
        <v>945</v>
      </c>
      <c r="F1923" t="s">
        <v>946</v>
      </c>
      <c r="G1923" t="s">
        <v>265</v>
      </c>
      <c r="H1923" t="s">
        <v>31</v>
      </c>
      <c r="I1923" t="s">
        <v>32</v>
      </c>
      <c r="J1923" t="s">
        <v>17</v>
      </c>
      <c r="K1923" t="s">
        <v>947</v>
      </c>
      <c r="L1923" t="s">
        <v>19</v>
      </c>
      <c r="M1923">
        <v>203036</v>
      </c>
      <c r="N1923" s="9">
        <v>42284</v>
      </c>
      <c r="O1923" s="9">
        <v>42298</v>
      </c>
      <c r="P1923" t="s">
        <v>386</v>
      </c>
      <c r="Q1923">
        <v>2015</v>
      </c>
      <c r="R1923">
        <v>2015</v>
      </c>
      <c r="S1923">
        <v>0</v>
      </c>
      <c r="T1923">
        <v>0</v>
      </c>
      <c r="U1923">
        <v>2015</v>
      </c>
    </row>
    <row r="1924" spans="1:22" x14ac:dyDescent="0.25">
      <c r="A1924" t="s">
        <v>217</v>
      </c>
      <c r="B1924" t="s">
        <v>943</v>
      </c>
      <c r="C1924" t="s">
        <v>950</v>
      </c>
      <c r="D1924">
        <v>356</v>
      </c>
      <c r="E1924" t="s">
        <v>945</v>
      </c>
      <c r="F1924" t="s">
        <v>946</v>
      </c>
      <c r="G1924" t="s">
        <v>265</v>
      </c>
      <c r="H1924" t="s">
        <v>31</v>
      </c>
      <c r="I1924" t="s">
        <v>32</v>
      </c>
      <c r="J1924" t="s">
        <v>17</v>
      </c>
      <c r="K1924" t="s">
        <v>947</v>
      </c>
      <c r="L1924" t="s">
        <v>19</v>
      </c>
      <c r="M1924">
        <v>2022</v>
      </c>
      <c r="N1924" s="9">
        <v>42285</v>
      </c>
      <c r="O1924" s="9">
        <v>42298</v>
      </c>
      <c r="P1924" t="s">
        <v>386</v>
      </c>
      <c r="Q1924">
        <v>81.75</v>
      </c>
      <c r="R1924">
        <v>81.75</v>
      </c>
      <c r="S1924">
        <v>0</v>
      </c>
      <c r="T1924">
        <v>0</v>
      </c>
      <c r="U1924">
        <v>81.75</v>
      </c>
    </row>
    <row r="1925" spans="1:22" x14ac:dyDescent="0.25">
      <c r="A1925" t="s">
        <v>217</v>
      </c>
      <c r="B1925" t="s">
        <v>1117</v>
      </c>
      <c r="C1925" t="s">
        <v>1118</v>
      </c>
      <c r="D1925">
        <v>10193</v>
      </c>
      <c r="E1925" t="s">
        <v>1119</v>
      </c>
      <c r="F1925" t="s">
        <v>933</v>
      </c>
      <c r="G1925" t="s">
        <v>934</v>
      </c>
      <c r="H1925" t="s">
        <v>31</v>
      </c>
      <c r="I1925" t="s">
        <v>32</v>
      </c>
      <c r="J1925" t="s">
        <v>17</v>
      </c>
      <c r="K1925" t="s">
        <v>935</v>
      </c>
      <c r="L1925" t="s">
        <v>19</v>
      </c>
      <c r="M1925">
        <v>5141</v>
      </c>
      <c r="N1925" s="9">
        <v>42285</v>
      </c>
      <c r="O1925" s="9">
        <v>42298</v>
      </c>
      <c r="P1925" t="s">
        <v>386</v>
      </c>
      <c r="Q1925">
        <v>57260.08</v>
      </c>
      <c r="R1925">
        <v>57260.08</v>
      </c>
      <c r="S1925">
        <v>0</v>
      </c>
      <c r="T1925">
        <v>0</v>
      </c>
      <c r="U1925">
        <v>57260.08</v>
      </c>
    </row>
    <row r="1926" spans="1:22" x14ac:dyDescent="0.25">
      <c r="A1926" t="s">
        <v>217</v>
      </c>
      <c r="B1926" t="s">
        <v>930</v>
      </c>
      <c r="C1926" t="s">
        <v>931</v>
      </c>
      <c r="D1926">
        <v>10194</v>
      </c>
      <c r="E1926" t="s">
        <v>932</v>
      </c>
      <c r="F1926" t="s">
        <v>933</v>
      </c>
      <c r="G1926" t="s">
        <v>934</v>
      </c>
      <c r="H1926" t="s">
        <v>31</v>
      </c>
      <c r="I1926" t="s">
        <v>32</v>
      </c>
      <c r="J1926" t="s">
        <v>17</v>
      </c>
      <c r="K1926" t="s">
        <v>935</v>
      </c>
      <c r="L1926" t="s">
        <v>19</v>
      </c>
      <c r="M1926">
        <v>31832</v>
      </c>
      <c r="N1926" s="9">
        <v>42285</v>
      </c>
      <c r="O1926" s="9">
        <v>42298</v>
      </c>
      <c r="P1926" t="s">
        <v>386</v>
      </c>
      <c r="Q1926">
        <v>69099.64</v>
      </c>
      <c r="R1926">
        <v>69099.64</v>
      </c>
      <c r="S1926">
        <v>0</v>
      </c>
      <c r="T1926">
        <v>0</v>
      </c>
      <c r="U1926">
        <v>69099.64</v>
      </c>
    </row>
    <row r="1927" spans="1:22" x14ac:dyDescent="0.25">
      <c r="A1927" t="s">
        <v>217</v>
      </c>
      <c r="B1927" t="s">
        <v>943</v>
      </c>
      <c r="C1927" t="s">
        <v>950</v>
      </c>
      <c r="D1927">
        <v>356</v>
      </c>
      <c r="E1927" t="s">
        <v>945</v>
      </c>
      <c r="F1927" t="s">
        <v>946</v>
      </c>
      <c r="G1927" t="s">
        <v>265</v>
      </c>
      <c r="H1927" t="s">
        <v>31</v>
      </c>
      <c r="I1927" t="s">
        <v>32</v>
      </c>
      <c r="J1927" t="s">
        <v>17</v>
      </c>
      <c r="K1927" t="s">
        <v>947</v>
      </c>
      <c r="L1927" t="s">
        <v>19</v>
      </c>
      <c r="M1927">
        <v>100177</v>
      </c>
      <c r="N1927" s="9">
        <v>42285</v>
      </c>
      <c r="O1927" s="9">
        <v>42298</v>
      </c>
      <c r="P1927" t="s">
        <v>386</v>
      </c>
      <c r="Q1927">
        <v>184.97</v>
      </c>
      <c r="R1927">
        <v>184.97</v>
      </c>
      <c r="S1927">
        <v>0</v>
      </c>
      <c r="T1927">
        <v>0</v>
      </c>
      <c r="U1927">
        <v>184.97</v>
      </c>
    </row>
    <row r="1928" spans="1:22" x14ac:dyDescent="0.25">
      <c r="A1928" t="s">
        <v>217</v>
      </c>
      <c r="B1928" t="s">
        <v>943</v>
      </c>
      <c r="C1928" t="s">
        <v>950</v>
      </c>
      <c r="D1928">
        <v>356</v>
      </c>
      <c r="E1928" t="s">
        <v>945</v>
      </c>
      <c r="F1928" t="s">
        <v>946</v>
      </c>
      <c r="G1928" t="s">
        <v>265</v>
      </c>
      <c r="H1928" t="s">
        <v>31</v>
      </c>
      <c r="I1928" t="s">
        <v>32</v>
      </c>
      <c r="J1928" t="s">
        <v>17</v>
      </c>
      <c r="K1928" t="s">
        <v>947</v>
      </c>
      <c r="L1928" t="s">
        <v>19</v>
      </c>
      <c r="M1928">
        <v>100178</v>
      </c>
      <c r="N1928" s="9">
        <v>42285</v>
      </c>
      <c r="O1928" s="9">
        <v>42298</v>
      </c>
      <c r="P1928" t="s">
        <v>386</v>
      </c>
      <c r="Q1928">
        <v>298.62</v>
      </c>
      <c r="R1928">
        <v>298.62</v>
      </c>
      <c r="S1928">
        <v>0</v>
      </c>
      <c r="T1928">
        <v>0</v>
      </c>
      <c r="U1928">
        <v>298.62</v>
      </c>
    </row>
    <row r="1929" spans="1:22" x14ac:dyDescent="0.25">
      <c r="A1929" t="s">
        <v>217</v>
      </c>
      <c r="B1929" t="s">
        <v>877</v>
      </c>
      <c r="C1929" t="s">
        <v>878</v>
      </c>
      <c r="D1929">
        <v>2187</v>
      </c>
      <c r="E1929" t="s">
        <v>879</v>
      </c>
      <c r="F1929" t="s">
        <v>880</v>
      </c>
      <c r="G1929" t="s">
        <v>881</v>
      </c>
      <c r="H1929" t="s">
        <v>882</v>
      </c>
      <c r="I1929" t="s">
        <v>79</v>
      </c>
      <c r="J1929" t="s">
        <v>17</v>
      </c>
      <c r="K1929" t="s">
        <v>883</v>
      </c>
      <c r="L1929" t="s">
        <v>19</v>
      </c>
      <c r="M1929">
        <v>685</v>
      </c>
      <c r="N1929" s="9">
        <v>42261</v>
      </c>
      <c r="O1929" s="9">
        <v>42299</v>
      </c>
      <c r="P1929" t="s">
        <v>386</v>
      </c>
      <c r="Q1929">
        <v>0</v>
      </c>
      <c r="R1929">
        <v>0</v>
      </c>
      <c r="S1929">
        <v>0</v>
      </c>
      <c r="T1929">
        <v>95506.99</v>
      </c>
      <c r="U1929">
        <v>95506.99</v>
      </c>
      <c r="V1929" t="s">
        <v>388</v>
      </c>
    </row>
    <row r="1930" spans="1:22" x14ac:dyDescent="0.25">
      <c r="A1930" t="s">
        <v>217</v>
      </c>
      <c r="B1930" t="s">
        <v>1038</v>
      </c>
      <c r="C1930" t="s">
        <v>1039</v>
      </c>
      <c r="D1930">
        <v>2776</v>
      </c>
      <c r="E1930" t="s">
        <v>1040</v>
      </c>
      <c r="F1930" t="s">
        <v>1041</v>
      </c>
      <c r="G1930" t="s">
        <v>14</v>
      </c>
      <c r="H1930" t="s">
        <v>941</v>
      </c>
      <c r="I1930" t="s">
        <v>25</v>
      </c>
      <c r="J1930" t="s">
        <v>17</v>
      </c>
      <c r="K1930" t="s">
        <v>1042</v>
      </c>
      <c r="L1930" t="s">
        <v>19</v>
      </c>
      <c r="M1930">
        <v>45818</v>
      </c>
      <c r="N1930" s="9">
        <v>42269</v>
      </c>
      <c r="O1930" s="9">
        <v>42299</v>
      </c>
      <c r="P1930" t="s">
        <v>386</v>
      </c>
      <c r="Q1930">
        <v>0</v>
      </c>
      <c r="R1930">
        <v>0</v>
      </c>
      <c r="S1930">
        <v>0</v>
      </c>
      <c r="T1930">
        <v>1065.3</v>
      </c>
      <c r="U1930">
        <v>1065.3</v>
      </c>
      <c r="V1930" t="s">
        <v>388</v>
      </c>
    </row>
    <row r="1931" spans="1:22" x14ac:dyDescent="0.25">
      <c r="A1931" t="s">
        <v>217</v>
      </c>
      <c r="B1931" t="s">
        <v>1074</v>
      </c>
      <c r="C1931" t="s">
        <v>1075</v>
      </c>
      <c r="D1931">
        <v>10596</v>
      </c>
      <c r="E1931" t="s">
        <v>1076</v>
      </c>
      <c r="F1931" t="s">
        <v>1077</v>
      </c>
      <c r="G1931" t="s">
        <v>1078</v>
      </c>
      <c r="H1931" t="s">
        <v>608</v>
      </c>
      <c r="I1931" t="s">
        <v>25</v>
      </c>
      <c r="J1931" t="s">
        <v>17</v>
      </c>
      <c r="K1931" t="s">
        <v>1079</v>
      </c>
      <c r="L1931" t="s">
        <v>19</v>
      </c>
      <c r="M1931">
        <v>12</v>
      </c>
      <c r="N1931" s="9">
        <v>42290</v>
      </c>
      <c r="O1931" s="9">
        <v>42299</v>
      </c>
      <c r="P1931" t="s">
        <v>386</v>
      </c>
      <c r="Q1931">
        <v>4758.37</v>
      </c>
      <c r="R1931">
        <v>4758.37</v>
      </c>
      <c r="S1931">
        <v>0</v>
      </c>
      <c r="T1931">
        <v>0</v>
      </c>
      <c r="U1931">
        <v>4758.37</v>
      </c>
    </row>
    <row r="1932" spans="1:22" x14ac:dyDescent="0.25">
      <c r="A1932" t="s">
        <v>217</v>
      </c>
      <c r="B1932" t="s">
        <v>1120</v>
      </c>
      <c r="C1932" t="s">
        <v>1121</v>
      </c>
      <c r="D1932">
        <v>10595</v>
      </c>
      <c r="E1932" t="s">
        <v>1122</v>
      </c>
      <c r="F1932" t="s">
        <v>1123</v>
      </c>
      <c r="G1932" t="s">
        <v>1124</v>
      </c>
      <c r="H1932" t="s">
        <v>608</v>
      </c>
      <c r="I1932" t="s">
        <v>25</v>
      </c>
      <c r="J1932" t="s">
        <v>17</v>
      </c>
      <c r="K1932" t="s">
        <v>1125</v>
      </c>
      <c r="L1932" t="s">
        <v>19</v>
      </c>
      <c r="M1932">
        <v>99</v>
      </c>
      <c r="N1932" s="9">
        <v>42290</v>
      </c>
      <c r="O1932" s="9">
        <v>42299</v>
      </c>
      <c r="P1932" t="s">
        <v>386</v>
      </c>
      <c r="Q1932">
        <v>15646.08</v>
      </c>
      <c r="R1932">
        <v>15646.08</v>
      </c>
      <c r="S1932">
        <v>0</v>
      </c>
      <c r="T1932">
        <v>0</v>
      </c>
      <c r="U1932">
        <v>15646.08</v>
      </c>
    </row>
    <row r="1933" spans="1:22" x14ac:dyDescent="0.25">
      <c r="A1933" t="s">
        <v>217</v>
      </c>
      <c r="B1933" t="s">
        <v>1120</v>
      </c>
      <c r="C1933" t="s">
        <v>1121</v>
      </c>
      <c r="D1933">
        <v>10595</v>
      </c>
      <c r="E1933" t="s">
        <v>1122</v>
      </c>
      <c r="F1933" t="s">
        <v>1123</v>
      </c>
      <c r="G1933" t="s">
        <v>1124</v>
      </c>
      <c r="H1933" t="s">
        <v>608</v>
      </c>
      <c r="I1933" t="s">
        <v>25</v>
      </c>
      <c r="J1933" t="s">
        <v>17</v>
      </c>
      <c r="K1933" t="s">
        <v>1125</v>
      </c>
      <c r="L1933" t="s">
        <v>19</v>
      </c>
      <c r="M1933">
        <v>100</v>
      </c>
      <c r="N1933" s="9">
        <v>42290</v>
      </c>
      <c r="O1933" s="9">
        <v>42299</v>
      </c>
      <c r="P1933" t="s">
        <v>386</v>
      </c>
      <c r="Q1933">
        <v>3568.77</v>
      </c>
      <c r="R1933">
        <v>3568.77</v>
      </c>
      <c r="S1933">
        <v>0</v>
      </c>
      <c r="T1933">
        <v>0</v>
      </c>
      <c r="U1933">
        <v>3568.77</v>
      </c>
    </row>
    <row r="1934" spans="1:22" x14ac:dyDescent="0.25">
      <c r="A1934" t="s">
        <v>217</v>
      </c>
      <c r="B1934" t="s">
        <v>1092</v>
      </c>
      <c r="C1934" t="s">
        <v>1093</v>
      </c>
      <c r="D1934">
        <v>10552</v>
      </c>
      <c r="E1934" t="s">
        <v>1094</v>
      </c>
      <c r="F1934" t="s">
        <v>1095</v>
      </c>
      <c r="G1934" t="s">
        <v>1096</v>
      </c>
      <c r="H1934" t="s">
        <v>608</v>
      </c>
      <c r="I1934" t="s">
        <v>25</v>
      </c>
      <c r="J1934" t="s">
        <v>17</v>
      </c>
      <c r="K1934" t="s">
        <v>1097</v>
      </c>
      <c r="L1934" t="s">
        <v>19</v>
      </c>
      <c r="M1934">
        <v>404</v>
      </c>
      <c r="N1934" s="9">
        <v>42290</v>
      </c>
      <c r="O1934" s="9">
        <v>42299</v>
      </c>
      <c r="P1934" t="s">
        <v>386</v>
      </c>
      <c r="Q1934">
        <v>11236.79</v>
      </c>
      <c r="R1934">
        <v>11236.79</v>
      </c>
      <c r="S1934">
        <v>0</v>
      </c>
      <c r="T1934">
        <v>0</v>
      </c>
      <c r="U1934">
        <v>11236.79</v>
      </c>
    </row>
    <row r="1935" spans="1:22" x14ac:dyDescent="0.25">
      <c r="A1935" t="s">
        <v>217</v>
      </c>
      <c r="B1935" t="s">
        <v>877</v>
      </c>
      <c r="C1935" t="s">
        <v>878</v>
      </c>
      <c r="D1935">
        <v>2187</v>
      </c>
      <c r="E1935" t="s">
        <v>879</v>
      </c>
      <c r="F1935" t="s">
        <v>880</v>
      </c>
      <c r="G1935" t="s">
        <v>881</v>
      </c>
      <c r="H1935" t="s">
        <v>882</v>
      </c>
      <c r="I1935" t="s">
        <v>79</v>
      </c>
      <c r="J1935" t="s">
        <v>17</v>
      </c>
      <c r="K1935" t="s">
        <v>883</v>
      </c>
      <c r="L1935" t="s">
        <v>19</v>
      </c>
      <c r="M1935">
        <v>681</v>
      </c>
      <c r="N1935" s="9">
        <v>42258</v>
      </c>
      <c r="O1935" s="9">
        <v>42300</v>
      </c>
      <c r="P1935" t="s">
        <v>386</v>
      </c>
      <c r="Q1935">
        <v>0</v>
      </c>
      <c r="R1935">
        <v>0</v>
      </c>
      <c r="S1935">
        <v>0</v>
      </c>
      <c r="T1935">
        <v>20780.93</v>
      </c>
      <c r="U1935">
        <v>20780.93</v>
      </c>
      <c r="V1935" t="s">
        <v>388</v>
      </c>
    </row>
    <row r="1936" spans="1:22" x14ac:dyDescent="0.25">
      <c r="A1936" t="s">
        <v>217</v>
      </c>
      <c r="B1936" t="s">
        <v>877</v>
      </c>
      <c r="C1936" t="s">
        <v>878</v>
      </c>
      <c r="D1936">
        <v>2187</v>
      </c>
      <c r="E1936" t="s">
        <v>879</v>
      </c>
      <c r="F1936" t="s">
        <v>880</v>
      </c>
      <c r="G1936" t="s">
        <v>881</v>
      </c>
      <c r="H1936" t="s">
        <v>882</v>
      </c>
      <c r="I1936" t="s">
        <v>79</v>
      </c>
      <c r="J1936" t="s">
        <v>17</v>
      </c>
      <c r="K1936" t="s">
        <v>883</v>
      </c>
      <c r="L1936" t="s">
        <v>19</v>
      </c>
      <c r="M1936">
        <v>682</v>
      </c>
      <c r="N1936" s="9">
        <v>42258</v>
      </c>
      <c r="O1936" s="9">
        <v>42300</v>
      </c>
      <c r="P1936" t="s">
        <v>386</v>
      </c>
      <c r="Q1936">
        <v>0</v>
      </c>
      <c r="R1936">
        <v>0</v>
      </c>
      <c r="S1936">
        <v>0</v>
      </c>
      <c r="T1936">
        <v>93235.97</v>
      </c>
      <c r="U1936">
        <v>93235.97</v>
      </c>
      <c r="V1936" t="s">
        <v>388</v>
      </c>
    </row>
    <row r="1937" spans="1:21" x14ac:dyDescent="0.25">
      <c r="A1937" t="s">
        <v>217</v>
      </c>
      <c r="B1937" t="s">
        <v>710</v>
      </c>
      <c r="C1937" t="s">
        <v>711</v>
      </c>
      <c r="D1937">
        <v>10340</v>
      </c>
      <c r="E1937" t="s">
        <v>712</v>
      </c>
      <c r="F1937" t="s">
        <v>713</v>
      </c>
      <c r="G1937" t="s">
        <v>714</v>
      </c>
      <c r="H1937" t="s">
        <v>608</v>
      </c>
      <c r="I1937" t="s">
        <v>25</v>
      </c>
      <c r="J1937" t="s">
        <v>17</v>
      </c>
      <c r="K1937" t="s">
        <v>715</v>
      </c>
      <c r="L1937" t="s">
        <v>19</v>
      </c>
      <c r="M1937">
        <v>1437</v>
      </c>
      <c r="N1937" s="9">
        <v>42270</v>
      </c>
      <c r="O1937" s="9">
        <v>42300</v>
      </c>
      <c r="P1937" t="s">
        <v>386</v>
      </c>
      <c r="Q1937">
        <v>1521.18</v>
      </c>
      <c r="R1937">
        <v>1521.18</v>
      </c>
      <c r="S1937">
        <v>0</v>
      </c>
      <c r="T1937">
        <v>0</v>
      </c>
      <c r="U1937">
        <v>1521.18</v>
      </c>
    </row>
    <row r="1938" spans="1:21" x14ac:dyDescent="0.25">
      <c r="A1938" t="s">
        <v>217</v>
      </c>
      <c r="B1938" t="s">
        <v>870</v>
      </c>
      <c r="C1938" t="s">
        <v>871</v>
      </c>
      <c r="D1938">
        <v>1176</v>
      </c>
      <c r="E1938" t="s">
        <v>872</v>
      </c>
      <c r="F1938" t="s">
        <v>873</v>
      </c>
      <c r="G1938" t="s">
        <v>874</v>
      </c>
      <c r="H1938" t="s">
        <v>53</v>
      </c>
      <c r="I1938" t="s">
        <v>46</v>
      </c>
      <c r="J1938" t="s">
        <v>17</v>
      </c>
      <c r="K1938" t="s">
        <v>875</v>
      </c>
      <c r="L1938" t="s">
        <v>19</v>
      </c>
      <c r="M1938">
        <v>3780</v>
      </c>
      <c r="N1938" s="9">
        <v>42270</v>
      </c>
      <c r="O1938" s="9">
        <v>42300</v>
      </c>
      <c r="P1938" t="s">
        <v>386</v>
      </c>
      <c r="Q1938">
        <v>814.6</v>
      </c>
      <c r="R1938">
        <v>814.6</v>
      </c>
      <c r="S1938">
        <v>0</v>
      </c>
      <c r="T1938">
        <v>0</v>
      </c>
      <c r="U1938">
        <v>814.6</v>
      </c>
    </row>
    <row r="1939" spans="1:21" x14ac:dyDescent="0.25">
      <c r="A1939" t="s">
        <v>217</v>
      </c>
      <c r="B1939" t="s">
        <v>870</v>
      </c>
      <c r="C1939" t="s">
        <v>871</v>
      </c>
      <c r="D1939">
        <v>1176</v>
      </c>
      <c r="E1939" t="s">
        <v>872</v>
      </c>
      <c r="F1939" t="s">
        <v>873</v>
      </c>
      <c r="G1939" t="s">
        <v>874</v>
      </c>
      <c r="H1939" t="s">
        <v>53</v>
      </c>
      <c r="I1939" t="s">
        <v>46</v>
      </c>
      <c r="J1939" t="s">
        <v>17</v>
      </c>
      <c r="K1939" t="s">
        <v>875</v>
      </c>
      <c r="L1939" t="s">
        <v>19</v>
      </c>
      <c r="M1939">
        <v>3781</v>
      </c>
      <c r="N1939" s="9">
        <v>42270</v>
      </c>
      <c r="O1939" s="9">
        <v>42300</v>
      </c>
      <c r="P1939" t="s">
        <v>386</v>
      </c>
      <c r="Q1939">
        <v>999</v>
      </c>
      <c r="R1939">
        <v>999</v>
      </c>
      <c r="S1939">
        <v>0</v>
      </c>
      <c r="T1939">
        <v>0</v>
      </c>
      <c r="U1939">
        <v>999</v>
      </c>
    </row>
    <row r="1940" spans="1:21" x14ac:dyDescent="0.25">
      <c r="A1940" t="s">
        <v>217</v>
      </c>
      <c r="B1940" t="s">
        <v>1044</v>
      </c>
      <c r="C1940" t="s">
        <v>1045</v>
      </c>
      <c r="D1940">
        <v>253</v>
      </c>
      <c r="E1940" t="s">
        <v>1046</v>
      </c>
      <c r="F1940" t="s">
        <v>1047</v>
      </c>
      <c r="G1940" t="s">
        <v>277</v>
      </c>
      <c r="H1940" t="s">
        <v>31</v>
      </c>
      <c r="I1940" t="s">
        <v>32</v>
      </c>
      <c r="J1940" t="s">
        <v>17</v>
      </c>
      <c r="K1940" t="s">
        <v>1048</v>
      </c>
      <c r="L1940" t="s">
        <v>19</v>
      </c>
      <c r="M1940">
        <v>11157</v>
      </c>
      <c r="N1940" s="9">
        <v>42270</v>
      </c>
      <c r="O1940" s="9">
        <v>42300</v>
      </c>
      <c r="P1940" t="s">
        <v>386</v>
      </c>
      <c r="Q1940">
        <v>181.2</v>
      </c>
      <c r="R1940">
        <v>181.2</v>
      </c>
      <c r="S1940">
        <v>0</v>
      </c>
      <c r="T1940">
        <v>0</v>
      </c>
      <c r="U1940">
        <v>181.2</v>
      </c>
    </row>
    <row r="1941" spans="1:21" x14ac:dyDescent="0.25">
      <c r="A1941" t="s">
        <v>217</v>
      </c>
      <c r="B1941" t="s">
        <v>729</v>
      </c>
      <c r="C1941" t="s">
        <v>730</v>
      </c>
      <c r="D1941">
        <v>3733</v>
      </c>
      <c r="E1941" t="s">
        <v>731</v>
      </c>
      <c r="F1941" t="s">
        <v>732</v>
      </c>
      <c r="G1941" t="s">
        <v>58</v>
      </c>
      <c r="H1941" t="s">
        <v>59</v>
      </c>
      <c r="I1941" t="s">
        <v>32</v>
      </c>
      <c r="J1941" t="s">
        <v>17</v>
      </c>
      <c r="K1941" t="s">
        <v>733</v>
      </c>
      <c r="L1941" t="s">
        <v>19</v>
      </c>
      <c r="M1941">
        <v>13733</v>
      </c>
      <c r="N1941" s="9">
        <v>42270</v>
      </c>
      <c r="O1941" s="9">
        <v>42300</v>
      </c>
      <c r="P1941" t="s">
        <v>386</v>
      </c>
      <c r="Q1941">
        <v>98.5</v>
      </c>
      <c r="R1941">
        <v>98.5</v>
      </c>
      <c r="S1941">
        <v>0</v>
      </c>
      <c r="T1941">
        <v>0</v>
      </c>
      <c r="U1941">
        <v>98.5</v>
      </c>
    </row>
    <row r="1942" spans="1:21" x14ac:dyDescent="0.25">
      <c r="A1942" t="s">
        <v>217</v>
      </c>
      <c r="B1942" t="s">
        <v>852</v>
      </c>
      <c r="C1942" t="s">
        <v>853</v>
      </c>
      <c r="D1942">
        <v>153</v>
      </c>
      <c r="E1942" t="s">
        <v>854</v>
      </c>
      <c r="F1942" t="s">
        <v>855</v>
      </c>
      <c r="G1942" t="s">
        <v>856</v>
      </c>
      <c r="H1942" t="s">
        <v>45</v>
      </c>
      <c r="I1942" t="s">
        <v>46</v>
      </c>
      <c r="J1942" t="s">
        <v>17</v>
      </c>
      <c r="K1942" t="s">
        <v>47</v>
      </c>
      <c r="L1942" t="s">
        <v>19</v>
      </c>
      <c r="M1942">
        <v>34613</v>
      </c>
      <c r="N1942" s="9">
        <v>42270</v>
      </c>
      <c r="O1942" s="9">
        <v>42300</v>
      </c>
      <c r="P1942" t="s">
        <v>386</v>
      </c>
      <c r="Q1942">
        <v>1615.69</v>
      </c>
      <c r="R1942">
        <v>1615.69</v>
      </c>
      <c r="S1942">
        <v>0</v>
      </c>
      <c r="T1942">
        <v>0</v>
      </c>
      <c r="U1942">
        <v>1615.69</v>
      </c>
    </row>
    <row r="1943" spans="1:21" x14ac:dyDescent="0.25">
      <c r="A1943" t="s">
        <v>217</v>
      </c>
      <c r="B1943" t="s">
        <v>852</v>
      </c>
      <c r="C1943" t="s">
        <v>853</v>
      </c>
      <c r="D1943">
        <v>153</v>
      </c>
      <c r="E1943" t="s">
        <v>854</v>
      </c>
      <c r="F1943" t="s">
        <v>855</v>
      </c>
      <c r="G1943" t="s">
        <v>856</v>
      </c>
      <c r="H1943" t="s">
        <v>45</v>
      </c>
      <c r="I1943" t="s">
        <v>46</v>
      </c>
      <c r="J1943" t="s">
        <v>17</v>
      </c>
      <c r="K1943" t="s">
        <v>47</v>
      </c>
      <c r="L1943" t="s">
        <v>19</v>
      </c>
      <c r="M1943">
        <v>34614</v>
      </c>
      <c r="N1943" s="9">
        <v>42270</v>
      </c>
      <c r="O1943" s="9">
        <v>42300</v>
      </c>
      <c r="P1943" t="s">
        <v>386</v>
      </c>
      <c r="Q1943">
        <v>1608.42</v>
      </c>
      <c r="R1943">
        <v>1608.42</v>
      </c>
      <c r="S1943">
        <v>0</v>
      </c>
      <c r="T1943">
        <v>0</v>
      </c>
      <c r="U1943">
        <v>1608.42</v>
      </c>
    </row>
    <row r="1944" spans="1:21" x14ac:dyDescent="0.25">
      <c r="A1944" t="s">
        <v>217</v>
      </c>
      <c r="B1944" t="s">
        <v>852</v>
      </c>
      <c r="C1944" t="s">
        <v>853</v>
      </c>
      <c r="D1944">
        <v>153</v>
      </c>
      <c r="E1944" t="s">
        <v>854</v>
      </c>
      <c r="F1944" t="s">
        <v>855</v>
      </c>
      <c r="G1944" t="s">
        <v>856</v>
      </c>
      <c r="H1944" t="s">
        <v>45</v>
      </c>
      <c r="I1944" t="s">
        <v>46</v>
      </c>
      <c r="J1944" t="s">
        <v>17</v>
      </c>
      <c r="K1944" t="s">
        <v>47</v>
      </c>
      <c r="L1944" t="s">
        <v>19</v>
      </c>
      <c r="M1944">
        <v>34615</v>
      </c>
      <c r="N1944" s="9">
        <v>42270</v>
      </c>
      <c r="O1944" s="9">
        <v>42300</v>
      </c>
      <c r="P1944" t="s">
        <v>386</v>
      </c>
      <c r="Q1944">
        <v>1617.97</v>
      </c>
      <c r="R1944">
        <v>1617.97</v>
      </c>
      <c r="S1944">
        <v>0</v>
      </c>
      <c r="T1944">
        <v>0</v>
      </c>
      <c r="U1944">
        <v>1617.97</v>
      </c>
    </row>
    <row r="1945" spans="1:21" x14ac:dyDescent="0.25">
      <c r="A1945" t="s">
        <v>217</v>
      </c>
      <c r="B1945" t="s">
        <v>74</v>
      </c>
      <c r="C1945" t="s">
        <v>398</v>
      </c>
      <c r="D1945">
        <v>900022</v>
      </c>
      <c r="E1945" t="s">
        <v>75</v>
      </c>
      <c r="F1945" t="s">
        <v>76</v>
      </c>
      <c r="G1945" t="s">
        <v>77</v>
      </c>
      <c r="H1945" t="s">
        <v>78</v>
      </c>
      <c r="I1945" t="s">
        <v>79</v>
      </c>
      <c r="J1945" t="s">
        <v>17</v>
      </c>
      <c r="K1945" t="s">
        <v>80</v>
      </c>
      <c r="L1945" t="s">
        <v>19</v>
      </c>
      <c r="M1945">
        <v>55730</v>
      </c>
      <c r="N1945" s="9">
        <v>42270</v>
      </c>
      <c r="O1945" s="9">
        <v>42300</v>
      </c>
      <c r="P1945" t="s">
        <v>386</v>
      </c>
      <c r="Q1945">
        <v>825</v>
      </c>
      <c r="R1945">
        <v>825</v>
      </c>
      <c r="S1945">
        <v>0</v>
      </c>
      <c r="T1945">
        <v>0</v>
      </c>
      <c r="U1945">
        <v>825</v>
      </c>
    </row>
    <row r="1946" spans="1:21" x14ac:dyDescent="0.25">
      <c r="A1946" t="s">
        <v>217</v>
      </c>
      <c r="B1946" t="s">
        <v>583</v>
      </c>
      <c r="C1946" t="s">
        <v>584</v>
      </c>
      <c r="D1946">
        <v>10098</v>
      </c>
      <c r="E1946" t="s">
        <v>585</v>
      </c>
      <c r="F1946" t="s">
        <v>586</v>
      </c>
      <c r="G1946" t="s">
        <v>587</v>
      </c>
      <c r="H1946" t="s">
        <v>59</v>
      </c>
      <c r="I1946" t="s">
        <v>32</v>
      </c>
      <c r="J1946" t="s">
        <v>17</v>
      </c>
      <c r="K1946" t="s">
        <v>588</v>
      </c>
      <c r="L1946" t="s">
        <v>19</v>
      </c>
      <c r="M1946">
        <v>5810</v>
      </c>
      <c r="N1946" s="9">
        <v>42271</v>
      </c>
      <c r="O1946" s="9">
        <v>42300</v>
      </c>
      <c r="P1946" t="s">
        <v>386</v>
      </c>
      <c r="Q1946">
        <v>544</v>
      </c>
      <c r="R1946">
        <v>544</v>
      </c>
      <c r="S1946">
        <v>0</v>
      </c>
      <c r="T1946">
        <v>0</v>
      </c>
      <c r="U1946">
        <v>544</v>
      </c>
    </row>
    <row r="1947" spans="1:21" x14ac:dyDescent="0.25">
      <c r="A1947" t="s">
        <v>217</v>
      </c>
      <c r="B1947" t="s">
        <v>1126</v>
      </c>
      <c r="C1947" t="s">
        <v>1127</v>
      </c>
      <c r="D1947">
        <v>10336</v>
      </c>
      <c r="E1947" t="s">
        <v>1128</v>
      </c>
      <c r="F1947" t="s">
        <v>1129</v>
      </c>
      <c r="G1947" t="s">
        <v>1130</v>
      </c>
      <c r="H1947" t="s">
        <v>1131</v>
      </c>
      <c r="I1947" t="s">
        <v>25</v>
      </c>
      <c r="J1947" t="s">
        <v>17</v>
      </c>
      <c r="K1947" t="s">
        <v>1132</v>
      </c>
      <c r="L1947" t="s">
        <v>19</v>
      </c>
      <c r="M1947">
        <v>7426</v>
      </c>
      <c r="N1947" s="9">
        <v>42271</v>
      </c>
      <c r="O1947" s="9">
        <v>42300</v>
      </c>
      <c r="P1947" t="s">
        <v>386</v>
      </c>
      <c r="Q1947">
        <v>47383.08</v>
      </c>
      <c r="R1947">
        <v>47383.08</v>
      </c>
      <c r="S1947">
        <v>0</v>
      </c>
      <c r="T1947">
        <v>0</v>
      </c>
      <c r="U1947">
        <v>47383.08</v>
      </c>
    </row>
    <row r="1948" spans="1:21" x14ac:dyDescent="0.25">
      <c r="A1948" t="s">
        <v>217</v>
      </c>
      <c r="B1948" t="s">
        <v>1087</v>
      </c>
      <c r="C1948" t="s">
        <v>1088</v>
      </c>
      <c r="D1948">
        <v>313</v>
      </c>
      <c r="E1948" t="s">
        <v>1089</v>
      </c>
      <c r="F1948" t="s">
        <v>1090</v>
      </c>
      <c r="G1948" t="s">
        <v>1030</v>
      </c>
      <c r="H1948" t="s">
        <v>1031</v>
      </c>
      <c r="I1948" t="s">
        <v>25</v>
      </c>
      <c r="J1948" t="s">
        <v>17</v>
      </c>
      <c r="K1948" t="s">
        <v>1091</v>
      </c>
      <c r="L1948" t="s">
        <v>19</v>
      </c>
      <c r="M1948">
        <v>12799</v>
      </c>
      <c r="N1948" s="9">
        <v>42271</v>
      </c>
      <c r="O1948" s="9">
        <v>42300</v>
      </c>
      <c r="P1948" t="s">
        <v>386</v>
      </c>
      <c r="Q1948">
        <v>48069</v>
      </c>
      <c r="R1948">
        <v>48069</v>
      </c>
      <c r="S1948">
        <v>0</v>
      </c>
      <c r="T1948">
        <v>0</v>
      </c>
      <c r="U1948">
        <v>48069</v>
      </c>
    </row>
    <row r="1949" spans="1:21" x14ac:dyDescent="0.25">
      <c r="A1949" t="s">
        <v>217</v>
      </c>
      <c r="B1949" t="s">
        <v>852</v>
      </c>
      <c r="C1949" t="s">
        <v>853</v>
      </c>
      <c r="D1949">
        <v>153</v>
      </c>
      <c r="E1949" t="s">
        <v>854</v>
      </c>
      <c r="F1949" t="s">
        <v>855</v>
      </c>
      <c r="G1949" t="s">
        <v>856</v>
      </c>
      <c r="H1949" t="s">
        <v>45</v>
      </c>
      <c r="I1949" t="s">
        <v>46</v>
      </c>
      <c r="J1949" t="s">
        <v>17</v>
      </c>
      <c r="K1949" t="s">
        <v>47</v>
      </c>
      <c r="L1949" t="s">
        <v>19</v>
      </c>
      <c r="M1949">
        <v>34639</v>
      </c>
      <c r="N1949" s="9">
        <v>42271</v>
      </c>
      <c r="O1949" s="9">
        <v>42300</v>
      </c>
      <c r="P1949" t="s">
        <v>386</v>
      </c>
      <c r="Q1949">
        <v>1615.69</v>
      </c>
      <c r="R1949">
        <v>1615.69</v>
      </c>
      <c r="S1949">
        <v>0</v>
      </c>
      <c r="T1949">
        <v>0</v>
      </c>
      <c r="U1949">
        <v>1615.69</v>
      </c>
    </row>
    <row r="1950" spans="1:21" x14ac:dyDescent="0.25">
      <c r="A1950" t="s">
        <v>217</v>
      </c>
      <c r="B1950" t="s">
        <v>852</v>
      </c>
      <c r="C1950" t="s">
        <v>853</v>
      </c>
      <c r="D1950">
        <v>153</v>
      </c>
      <c r="E1950" t="s">
        <v>854</v>
      </c>
      <c r="F1950" t="s">
        <v>855</v>
      </c>
      <c r="G1950" t="s">
        <v>856</v>
      </c>
      <c r="H1950" t="s">
        <v>45</v>
      </c>
      <c r="I1950" t="s">
        <v>46</v>
      </c>
      <c r="J1950" t="s">
        <v>17</v>
      </c>
      <c r="K1950" t="s">
        <v>47</v>
      </c>
      <c r="L1950" t="s">
        <v>19</v>
      </c>
      <c r="M1950">
        <v>34641</v>
      </c>
      <c r="N1950" s="9">
        <v>42271</v>
      </c>
      <c r="O1950" s="9">
        <v>42300</v>
      </c>
      <c r="P1950" t="s">
        <v>386</v>
      </c>
      <c r="Q1950">
        <v>1617.5</v>
      </c>
      <c r="R1950">
        <v>1617.5</v>
      </c>
      <c r="S1950">
        <v>0</v>
      </c>
      <c r="T1950">
        <v>0</v>
      </c>
      <c r="U1950">
        <v>1617.5</v>
      </c>
    </row>
    <row r="1951" spans="1:21" x14ac:dyDescent="0.25">
      <c r="A1951" t="s">
        <v>217</v>
      </c>
      <c r="B1951" t="s">
        <v>852</v>
      </c>
      <c r="C1951" t="s">
        <v>853</v>
      </c>
      <c r="D1951">
        <v>153</v>
      </c>
      <c r="E1951" t="s">
        <v>854</v>
      </c>
      <c r="F1951" t="s">
        <v>855</v>
      </c>
      <c r="G1951" t="s">
        <v>856</v>
      </c>
      <c r="H1951" t="s">
        <v>45</v>
      </c>
      <c r="I1951" t="s">
        <v>46</v>
      </c>
      <c r="J1951" t="s">
        <v>17</v>
      </c>
      <c r="K1951" t="s">
        <v>47</v>
      </c>
      <c r="L1951" t="s">
        <v>19</v>
      </c>
      <c r="M1951">
        <v>34642</v>
      </c>
      <c r="N1951" s="9">
        <v>42271</v>
      </c>
      <c r="O1951" s="9">
        <v>42300</v>
      </c>
      <c r="P1951" t="s">
        <v>386</v>
      </c>
      <c r="Q1951">
        <v>1611.6</v>
      </c>
      <c r="R1951">
        <v>1611.6</v>
      </c>
      <c r="S1951">
        <v>0</v>
      </c>
      <c r="T1951">
        <v>0</v>
      </c>
      <c r="U1951">
        <v>1611.6</v>
      </c>
    </row>
    <row r="1952" spans="1:21" x14ac:dyDescent="0.25">
      <c r="A1952" t="s">
        <v>217</v>
      </c>
      <c r="B1952" t="s">
        <v>901</v>
      </c>
      <c r="C1952" t="s">
        <v>902</v>
      </c>
      <c r="D1952">
        <v>136</v>
      </c>
      <c r="E1952" t="s">
        <v>903</v>
      </c>
      <c r="F1952" t="s">
        <v>904</v>
      </c>
      <c r="G1952" t="s">
        <v>905</v>
      </c>
      <c r="H1952" t="s">
        <v>906</v>
      </c>
      <c r="I1952" t="s">
        <v>16</v>
      </c>
      <c r="J1952" t="s">
        <v>17</v>
      </c>
      <c r="K1952" t="s">
        <v>907</v>
      </c>
      <c r="L1952" t="s">
        <v>19</v>
      </c>
      <c r="M1952">
        <v>901263</v>
      </c>
      <c r="N1952" s="9">
        <v>42272</v>
      </c>
      <c r="O1952" s="9">
        <v>42300</v>
      </c>
      <c r="P1952" t="s">
        <v>386</v>
      </c>
      <c r="Q1952">
        <v>218.8</v>
      </c>
      <c r="R1952">
        <v>218.8</v>
      </c>
      <c r="S1952">
        <v>0</v>
      </c>
      <c r="T1952">
        <v>0</v>
      </c>
      <c r="U1952">
        <v>218.8</v>
      </c>
    </row>
    <row r="1953" spans="1:21" x14ac:dyDescent="0.25">
      <c r="A1953" t="s">
        <v>217</v>
      </c>
      <c r="B1953" t="s">
        <v>943</v>
      </c>
      <c r="C1953" t="s">
        <v>950</v>
      </c>
      <c r="D1953">
        <v>356</v>
      </c>
      <c r="E1953" t="s">
        <v>945</v>
      </c>
      <c r="F1953" t="s">
        <v>946</v>
      </c>
      <c r="G1953" t="s">
        <v>265</v>
      </c>
      <c r="H1953" t="s">
        <v>31</v>
      </c>
      <c r="I1953" t="s">
        <v>32</v>
      </c>
      <c r="J1953" t="s">
        <v>17</v>
      </c>
      <c r="K1953" t="s">
        <v>947</v>
      </c>
      <c r="L1953" t="s">
        <v>19</v>
      </c>
      <c r="M1953">
        <v>100337</v>
      </c>
      <c r="N1953" s="9">
        <v>42286</v>
      </c>
      <c r="O1953" s="9">
        <v>42300</v>
      </c>
      <c r="P1953" t="s">
        <v>386</v>
      </c>
      <c r="Q1953">
        <v>171.72</v>
      </c>
      <c r="R1953">
        <v>171.72</v>
      </c>
      <c r="S1953">
        <v>0</v>
      </c>
      <c r="T1953">
        <v>0</v>
      </c>
      <c r="U1953">
        <v>171.72</v>
      </c>
    </row>
    <row r="1954" spans="1:21" x14ac:dyDescent="0.25">
      <c r="A1954" t="s">
        <v>217</v>
      </c>
      <c r="B1954" t="s">
        <v>943</v>
      </c>
      <c r="C1954" t="s">
        <v>950</v>
      </c>
      <c r="D1954">
        <v>356</v>
      </c>
      <c r="E1954" t="s">
        <v>945</v>
      </c>
      <c r="F1954" t="s">
        <v>946</v>
      </c>
      <c r="G1954" t="s">
        <v>265</v>
      </c>
      <c r="H1954" t="s">
        <v>31</v>
      </c>
      <c r="I1954" t="s">
        <v>32</v>
      </c>
      <c r="J1954" t="s">
        <v>17</v>
      </c>
      <c r="K1954" t="s">
        <v>947</v>
      </c>
      <c r="L1954" t="s">
        <v>19</v>
      </c>
      <c r="M1954">
        <v>100338</v>
      </c>
      <c r="N1954" s="9">
        <v>42286</v>
      </c>
      <c r="O1954" s="9">
        <v>42300</v>
      </c>
      <c r="P1954" t="s">
        <v>386</v>
      </c>
      <c r="Q1954">
        <v>172.87</v>
      </c>
      <c r="R1954">
        <v>172.87</v>
      </c>
      <c r="S1954">
        <v>0</v>
      </c>
      <c r="T1954">
        <v>0</v>
      </c>
      <c r="U1954">
        <v>172.87</v>
      </c>
    </row>
    <row r="1955" spans="1:21" x14ac:dyDescent="0.25">
      <c r="A1955" t="s">
        <v>217</v>
      </c>
      <c r="B1955" t="s">
        <v>943</v>
      </c>
      <c r="C1955" t="s">
        <v>950</v>
      </c>
      <c r="D1955">
        <v>356</v>
      </c>
      <c r="E1955" t="s">
        <v>945</v>
      </c>
      <c r="F1955" t="s">
        <v>946</v>
      </c>
      <c r="G1955" t="s">
        <v>265</v>
      </c>
      <c r="H1955" t="s">
        <v>31</v>
      </c>
      <c r="I1955" t="s">
        <v>32</v>
      </c>
      <c r="J1955" t="s">
        <v>17</v>
      </c>
      <c r="K1955" t="s">
        <v>947</v>
      </c>
      <c r="L1955" t="s">
        <v>19</v>
      </c>
      <c r="M1955">
        <v>100339</v>
      </c>
      <c r="N1955" s="9">
        <v>42286</v>
      </c>
      <c r="O1955" s="9">
        <v>42300</v>
      </c>
      <c r="P1955" t="s">
        <v>386</v>
      </c>
      <c r="Q1955">
        <v>173.04</v>
      </c>
      <c r="R1955">
        <v>173.04</v>
      </c>
      <c r="S1955">
        <v>0</v>
      </c>
      <c r="T1955">
        <v>0</v>
      </c>
      <c r="U1955">
        <v>173.04</v>
      </c>
    </row>
    <row r="1956" spans="1:21" x14ac:dyDescent="0.25">
      <c r="A1956" t="s">
        <v>217</v>
      </c>
      <c r="B1956" t="s">
        <v>943</v>
      </c>
      <c r="C1956" t="s">
        <v>950</v>
      </c>
      <c r="D1956">
        <v>356</v>
      </c>
      <c r="E1956" t="s">
        <v>945</v>
      </c>
      <c r="F1956" t="s">
        <v>946</v>
      </c>
      <c r="G1956" t="s">
        <v>265</v>
      </c>
      <c r="H1956" t="s">
        <v>31</v>
      </c>
      <c r="I1956" t="s">
        <v>32</v>
      </c>
      <c r="J1956" t="s">
        <v>17</v>
      </c>
      <c r="K1956" t="s">
        <v>947</v>
      </c>
      <c r="L1956" t="s">
        <v>19</v>
      </c>
      <c r="M1956">
        <v>100340</v>
      </c>
      <c r="N1956" s="9">
        <v>42286</v>
      </c>
      <c r="O1956" s="9">
        <v>42300</v>
      </c>
      <c r="P1956" t="s">
        <v>386</v>
      </c>
      <c r="Q1956">
        <v>619.82000000000005</v>
      </c>
      <c r="R1956">
        <v>619.82000000000005</v>
      </c>
      <c r="S1956">
        <v>0</v>
      </c>
      <c r="T1956">
        <v>0</v>
      </c>
      <c r="U1956">
        <v>619.82000000000005</v>
      </c>
    </row>
    <row r="1957" spans="1:21" x14ac:dyDescent="0.25">
      <c r="A1957" t="s">
        <v>217</v>
      </c>
      <c r="B1957" t="s">
        <v>943</v>
      </c>
      <c r="C1957" t="s">
        <v>950</v>
      </c>
      <c r="D1957">
        <v>356</v>
      </c>
      <c r="E1957" t="s">
        <v>945</v>
      </c>
      <c r="F1957" t="s">
        <v>946</v>
      </c>
      <c r="G1957" t="s">
        <v>265</v>
      </c>
      <c r="H1957" t="s">
        <v>31</v>
      </c>
      <c r="I1957" t="s">
        <v>32</v>
      </c>
      <c r="J1957" t="s">
        <v>17</v>
      </c>
      <c r="K1957" t="s">
        <v>947</v>
      </c>
      <c r="L1957" t="s">
        <v>19</v>
      </c>
      <c r="M1957">
        <v>100341</v>
      </c>
      <c r="N1957" s="9">
        <v>42286</v>
      </c>
      <c r="O1957" s="9">
        <v>42300</v>
      </c>
      <c r="P1957" t="s">
        <v>386</v>
      </c>
      <c r="Q1957">
        <v>334.02</v>
      </c>
      <c r="R1957">
        <v>334.02</v>
      </c>
      <c r="S1957">
        <v>0</v>
      </c>
      <c r="T1957">
        <v>0</v>
      </c>
      <c r="U1957">
        <v>334.02</v>
      </c>
    </row>
    <row r="1958" spans="1:21" x14ac:dyDescent="0.25">
      <c r="A1958" t="s">
        <v>217</v>
      </c>
      <c r="B1958" t="s">
        <v>857</v>
      </c>
      <c r="C1958" t="s">
        <v>858</v>
      </c>
      <c r="D1958">
        <v>7455</v>
      </c>
      <c r="E1958" t="s">
        <v>857</v>
      </c>
      <c r="F1958" t="s">
        <v>859</v>
      </c>
      <c r="G1958" t="s">
        <v>860</v>
      </c>
      <c r="H1958" t="s">
        <v>860</v>
      </c>
      <c r="I1958" t="s">
        <v>431</v>
      </c>
      <c r="J1958" t="s">
        <v>200</v>
      </c>
      <c r="K1958" t="s">
        <v>439</v>
      </c>
      <c r="L1958" t="s">
        <v>19</v>
      </c>
      <c r="M1958" t="s">
        <v>1133</v>
      </c>
      <c r="N1958" s="9">
        <v>42300</v>
      </c>
      <c r="O1958" s="9">
        <v>42300</v>
      </c>
      <c r="P1958" t="s">
        <v>394</v>
      </c>
      <c r="Q1958">
        <v>28402.92</v>
      </c>
      <c r="R1958">
        <v>107931.09599999999</v>
      </c>
      <c r="S1958">
        <v>0</v>
      </c>
      <c r="T1958">
        <v>0</v>
      </c>
      <c r="U1958">
        <v>107931.09599999999</v>
      </c>
    </row>
    <row r="1959" spans="1:21" x14ac:dyDescent="0.25">
      <c r="A1959" t="s">
        <v>217</v>
      </c>
      <c r="B1959" t="s">
        <v>857</v>
      </c>
      <c r="C1959" t="s">
        <v>858</v>
      </c>
      <c r="D1959">
        <v>7455</v>
      </c>
      <c r="E1959" t="s">
        <v>857</v>
      </c>
      <c r="F1959" t="s">
        <v>859</v>
      </c>
      <c r="G1959" t="s">
        <v>860</v>
      </c>
      <c r="H1959" t="s">
        <v>860</v>
      </c>
      <c r="I1959" t="s">
        <v>431</v>
      </c>
      <c r="J1959" t="s">
        <v>200</v>
      </c>
      <c r="K1959" t="s">
        <v>439</v>
      </c>
      <c r="L1959" t="s">
        <v>19</v>
      </c>
      <c r="M1959" t="s">
        <v>1134</v>
      </c>
      <c r="N1959" s="9">
        <v>42300</v>
      </c>
      <c r="O1959" s="9">
        <v>42300</v>
      </c>
      <c r="P1959" t="s">
        <v>394</v>
      </c>
      <c r="Q1959">
        <v>11695.32</v>
      </c>
      <c r="R1959">
        <v>44442.216</v>
      </c>
      <c r="S1959">
        <v>0</v>
      </c>
      <c r="T1959">
        <v>0</v>
      </c>
      <c r="U1959">
        <v>44442.216</v>
      </c>
    </row>
    <row r="1960" spans="1:21" x14ac:dyDescent="0.25">
      <c r="A1960" t="s">
        <v>217</v>
      </c>
      <c r="B1960" t="s">
        <v>1014</v>
      </c>
      <c r="C1960" t="s">
        <v>1015</v>
      </c>
      <c r="D1960">
        <v>2799</v>
      </c>
      <c r="E1960" t="s">
        <v>1014</v>
      </c>
      <c r="F1960" t="s">
        <v>1016</v>
      </c>
      <c r="H1960" t="s">
        <v>1017</v>
      </c>
      <c r="I1960" t="s">
        <v>1018</v>
      </c>
      <c r="J1960" t="s">
        <v>471</v>
      </c>
      <c r="K1960" t="s">
        <v>431</v>
      </c>
      <c r="L1960" t="s">
        <v>19</v>
      </c>
      <c r="M1960">
        <v>258889</v>
      </c>
      <c r="N1960" s="9">
        <v>41955</v>
      </c>
      <c r="O1960" s="9">
        <v>42305</v>
      </c>
      <c r="P1960" t="s">
        <v>397</v>
      </c>
      <c r="Q1960">
        <v>37500</v>
      </c>
      <c r="R1960">
        <v>142500</v>
      </c>
      <c r="S1960">
        <v>0</v>
      </c>
      <c r="T1960">
        <v>0</v>
      </c>
      <c r="U1960">
        <v>142500</v>
      </c>
    </row>
    <row r="1961" spans="1:21" x14ac:dyDescent="0.25">
      <c r="A1961" t="s">
        <v>217</v>
      </c>
      <c r="B1961" t="s">
        <v>518</v>
      </c>
      <c r="C1961" t="s">
        <v>519</v>
      </c>
      <c r="D1961">
        <v>6920</v>
      </c>
      <c r="E1961" t="s">
        <v>520</v>
      </c>
      <c r="F1961" t="s">
        <v>521</v>
      </c>
      <c r="G1961" t="s">
        <v>522</v>
      </c>
      <c r="H1961" t="s">
        <v>523</v>
      </c>
      <c r="I1961" t="s">
        <v>25</v>
      </c>
      <c r="J1961" t="s">
        <v>17</v>
      </c>
      <c r="K1961" t="s">
        <v>524</v>
      </c>
      <c r="L1961" t="s">
        <v>19</v>
      </c>
      <c r="M1961">
        <v>3545</v>
      </c>
      <c r="N1961" s="9">
        <v>42067</v>
      </c>
      <c r="O1961" s="9">
        <v>42305</v>
      </c>
      <c r="P1961" t="s">
        <v>386</v>
      </c>
      <c r="Q1961">
        <v>49350</v>
      </c>
      <c r="R1961">
        <v>49350</v>
      </c>
      <c r="S1961">
        <v>0</v>
      </c>
      <c r="T1961">
        <v>0</v>
      </c>
      <c r="U1961">
        <v>49350</v>
      </c>
    </row>
    <row r="1962" spans="1:21" x14ac:dyDescent="0.25">
      <c r="A1962" t="s">
        <v>217</v>
      </c>
      <c r="B1962" t="s">
        <v>924</v>
      </c>
      <c r="C1962" t="s">
        <v>925</v>
      </c>
      <c r="D1962">
        <v>5288</v>
      </c>
      <c r="E1962" t="s">
        <v>926</v>
      </c>
      <c r="F1962" t="s">
        <v>927</v>
      </c>
      <c r="G1962" t="s">
        <v>928</v>
      </c>
      <c r="H1962" t="s">
        <v>53</v>
      </c>
      <c r="I1962" t="s">
        <v>46</v>
      </c>
      <c r="J1962" t="s">
        <v>17</v>
      </c>
      <c r="K1962" t="s">
        <v>929</v>
      </c>
      <c r="L1962" t="s">
        <v>19</v>
      </c>
      <c r="M1962">
        <v>15748</v>
      </c>
      <c r="N1962" s="9">
        <v>42188</v>
      </c>
      <c r="O1962" s="9">
        <v>42305</v>
      </c>
      <c r="P1962" t="s">
        <v>386</v>
      </c>
      <c r="Q1962">
        <v>26334</v>
      </c>
      <c r="R1962">
        <v>26334</v>
      </c>
      <c r="S1962">
        <v>0</v>
      </c>
      <c r="T1962">
        <v>0</v>
      </c>
      <c r="U1962">
        <v>26334</v>
      </c>
    </row>
    <row r="1963" spans="1:21" x14ac:dyDescent="0.25">
      <c r="A1963" t="s">
        <v>217</v>
      </c>
      <c r="B1963" t="s">
        <v>901</v>
      </c>
      <c r="C1963" t="s">
        <v>902</v>
      </c>
      <c r="D1963">
        <v>136</v>
      </c>
      <c r="E1963" t="s">
        <v>903</v>
      </c>
      <c r="F1963" t="s">
        <v>904</v>
      </c>
      <c r="G1963" t="s">
        <v>905</v>
      </c>
      <c r="H1963" t="s">
        <v>906</v>
      </c>
      <c r="I1963" t="s">
        <v>16</v>
      </c>
      <c r="J1963" t="s">
        <v>17</v>
      </c>
      <c r="K1963" t="s">
        <v>907</v>
      </c>
      <c r="L1963" t="s">
        <v>19</v>
      </c>
      <c r="M1963">
        <v>877681</v>
      </c>
      <c r="N1963" s="9">
        <v>42213</v>
      </c>
      <c r="O1963" s="9">
        <v>42305</v>
      </c>
      <c r="P1963" t="s">
        <v>386</v>
      </c>
      <c r="Q1963">
        <v>2704.36</v>
      </c>
      <c r="R1963">
        <v>2704.36</v>
      </c>
      <c r="S1963">
        <v>0</v>
      </c>
      <c r="T1963">
        <v>0</v>
      </c>
      <c r="U1963">
        <v>2704.36</v>
      </c>
    </row>
    <row r="1964" spans="1:21" x14ac:dyDescent="0.25">
      <c r="A1964" t="s">
        <v>217</v>
      </c>
      <c r="B1964" t="s">
        <v>870</v>
      </c>
      <c r="C1964" t="s">
        <v>871</v>
      </c>
      <c r="D1964">
        <v>1176</v>
      </c>
      <c r="E1964" t="s">
        <v>872</v>
      </c>
      <c r="F1964" t="s">
        <v>873</v>
      </c>
      <c r="G1964" t="s">
        <v>874</v>
      </c>
      <c r="H1964" t="s">
        <v>53</v>
      </c>
      <c r="I1964" t="s">
        <v>46</v>
      </c>
      <c r="J1964" t="s">
        <v>17</v>
      </c>
      <c r="K1964" t="s">
        <v>875</v>
      </c>
      <c r="L1964" t="s">
        <v>19</v>
      </c>
      <c r="M1964">
        <v>3676</v>
      </c>
      <c r="N1964" s="9">
        <v>42242</v>
      </c>
      <c r="O1964" s="9">
        <v>42305</v>
      </c>
      <c r="P1964" t="s">
        <v>386</v>
      </c>
      <c r="Q1964">
        <v>74.34</v>
      </c>
      <c r="R1964">
        <v>74.34</v>
      </c>
      <c r="S1964">
        <v>0</v>
      </c>
      <c r="T1964">
        <v>0</v>
      </c>
      <c r="U1964">
        <v>74.34</v>
      </c>
    </row>
    <row r="1965" spans="1:21" x14ac:dyDescent="0.25">
      <c r="A1965" t="s">
        <v>217</v>
      </c>
      <c r="B1965" t="s">
        <v>870</v>
      </c>
      <c r="C1965" t="s">
        <v>871</v>
      </c>
      <c r="D1965">
        <v>1176</v>
      </c>
      <c r="E1965" t="s">
        <v>872</v>
      </c>
      <c r="F1965" t="s">
        <v>873</v>
      </c>
      <c r="G1965" t="s">
        <v>874</v>
      </c>
      <c r="H1965" t="s">
        <v>53</v>
      </c>
      <c r="I1965" t="s">
        <v>46</v>
      </c>
      <c r="J1965" t="s">
        <v>17</v>
      </c>
      <c r="K1965" t="s">
        <v>875</v>
      </c>
      <c r="L1965" t="s">
        <v>19</v>
      </c>
      <c r="M1965">
        <v>3789</v>
      </c>
      <c r="N1965" s="9">
        <v>42272</v>
      </c>
      <c r="O1965" s="9">
        <v>42305</v>
      </c>
      <c r="P1965" t="s">
        <v>386</v>
      </c>
      <c r="Q1965">
        <v>435.4</v>
      </c>
      <c r="R1965">
        <v>435.4</v>
      </c>
      <c r="S1965">
        <v>0</v>
      </c>
      <c r="T1965">
        <v>0</v>
      </c>
      <c r="U1965">
        <v>435.4</v>
      </c>
    </row>
    <row r="1966" spans="1:21" x14ac:dyDescent="0.25">
      <c r="A1966" t="s">
        <v>217</v>
      </c>
      <c r="B1966" t="s">
        <v>1062</v>
      </c>
      <c r="C1966" t="s">
        <v>1063</v>
      </c>
      <c r="D1966">
        <v>274</v>
      </c>
      <c r="E1966" t="s">
        <v>1064</v>
      </c>
      <c r="F1966" t="s">
        <v>1065</v>
      </c>
      <c r="G1966" t="s">
        <v>1066</v>
      </c>
      <c r="H1966" t="s">
        <v>608</v>
      </c>
      <c r="I1966" t="s">
        <v>25</v>
      </c>
      <c r="J1966" t="s">
        <v>17</v>
      </c>
      <c r="K1966" t="s">
        <v>1067</v>
      </c>
      <c r="L1966" t="s">
        <v>19</v>
      </c>
      <c r="M1966">
        <v>5325</v>
      </c>
      <c r="N1966" s="9">
        <v>42272</v>
      </c>
      <c r="O1966" s="9">
        <v>42305</v>
      </c>
      <c r="P1966" t="s">
        <v>386</v>
      </c>
      <c r="Q1966">
        <v>51030</v>
      </c>
      <c r="R1966">
        <v>51030</v>
      </c>
      <c r="S1966">
        <v>0</v>
      </c>
      <c r="T1966">
        <v>0</v>
      </c>
      <c r="U1966">
        <v>51030</v>
      </c>
    </row>
    <row r="1967" spans="1:21" x14ac:dyDescent="0.25">
      <c r="A1967" t="s">
        <v>217</v>
      </c>
      <c r="B1967" t="s">
        <v>852</v>
      </c>
      <c r="C1967" t="s">
        <v>853</v>
      </c>
      <c r="D1967">
        <v>153</v>
      </c>
      <c r="E1967" t="s">
        <v>854</v>
      </c>
      <c r="F1967" t="s">
        <v>855</v>
      </c>
      <c r="G1967" t="s">
        <v>856</v>
      </c>
      <c r="H1967" t="s">
        <v>45</v>
      </c>
      <c r="I1967" t="s">
        <v>46</v>
      </c>
      <c r="J1967" t="s">
        <v>17</v>
      </c>
      <c r="K1967" t="s">
        <v>47</v>
      </c>
      <c r="L1967" t="s">
        <v>19</v>
      </c>
      <c r="M1967">
        <v>34659</v>
      </c>
      <c r="N1967" s="9">
        <v>42272</v>
      </c>
      <c r="O1967" s="9">
        <v>42305</v>
      </c>
      <c r="P1967" t="s">
        <v>386</v>
      </c>
      <c r="Q1967">
        <v>1615.23</v>
      </c>
      <c r="R1967">
        <v>1615.23</v>
      </c>
      <c r="S1967">
        <v>0</v>
      </c>
      <c r="T1967">
        <v>0</v>
      </c>
      <c r="U1967">
        <v>1615.23</v>
      </c>
    </row>
    <row r="1968" spans="1:21" x14ac:dyDescent="0.25">
      <c r="A1968" t="s">
        <v>217</v>
      </c>
      <c r="B1968" t="s">
        <v>852</v>
      </c>
      <c r="C1968" t="s">
        <v>853</v>
      </c>
      <c r="D1968">
        <v>153</v>
      </c>
      <c r="E1968" t="s">
        <v>854</v>
      </c>
      <c r="F1968" t="s">
        <v>855</v>
      </c>
      <c r="G1968" t="s">
        <v>856</v>
      </c>
      <c r="H1968" t="s">
        <v>45</v>
      </c>
      <c r="I1968" t="s">
        <v>46</v>
      </c>
      <c r="J1968" t="s">
        <v>17</v>
      </c>
      <c r="K1968" t="s">
        <v>47</v>
      </c>
      <c r="L1968" t="s">
        <v>19</v>
      </c>
      <c r="M1968">
        <v>34662</v>
      </c>
      <c r="N1968" s="9">
        <v>42272</v>
      </c>
      <c r="O1968" s="9">
        <v>42305</v>
      </c>
      <c r="P1968" t="s">
        <v>386</v>
      </c>
      <c r="Q1968">
        <v>1619.77</v>
      </c>
      <c r="R1968">
        <v>1619.77</v>
      </c>
      <c r="S1968">
        <v>0</v>
      </c>
      <c r="T1968">
        <v>0</v>
      </c>
      <c r="U1968">
        <v>1619.77</v>
      </c>
    </row>
    <row r="1969" spans="1:21" x14ac:dyDescent="0.25">
      <c r="A1969" t="s">
        <v>217</v>
      </c>
      <c r="B1969" t="s">
        <v>852</v>
      </c>
      <c r="C1969" t="s">
        <v>853</v>
      </c>
      <c r="D1969">
        <v>153</v>
      </c>
      <c r="E1969" t="s">
        <v>854</v>
      </c>
      <c r="F1969" t="s">
        <v>855</v>
      </c>
      <c r="G1969" t="s">
        <v>856</v>
      </c>
      <c r="H1969" t="s">
        <v>45</v>
      </c>
      <c r="I1969" t="s">
        <v>46</v>
      </c>
      <c r="J1969" t="s">
        <v>17</v>
      </c>
      <c r="K1969" t="s">
        <v>47</v>
      </c>
      <c r="L1969" t="s">
        <v>19</v>
      </c>
      <c r="M1969">
        <v>34663</v>
      </c>
      <c r="N1969" s="9">
        <v>42272</v>
      </c>
      <c r="O1969" s="9">
        <v>42305</v>
      </c>
      <c r="P1969" t="s">
        <v>386</v>
      </c>
      <c r="Q1969">
        <v>1608.42</v>
      </c>
      <c r="R1969">
        <v>1608.42</v>
      </c>
      <c r="S1969">
        <v>0</v>
      </c>
      <c r="T1969">
        <v>0</v>
      </c>
      <c r="U1969">
        <v>1608.42</v>
      </c>
    </row>
    <row r="1970" spans="1:21" x14ac:dyDescent="0.25">
      <c r="A1970" t="s">
        <v>217</v>
      </c>
      <c r="B1970" t="s">
        <v>852</v>
      </c>
      <c r="C1970" t="s">
        <v>853</v>
      </c>
      <c r="D1970">
        <v>153</v>
      </c>
      <c r="E1970" t="s">
        <v>854</v>
      </c>
      <c r="F1970" t="s">
        <v>855</v>
      </c>
      <c r="G1970" t="s">
        <v>856</v>
      </c>
      <c r="H1970" t="s">
        <v>45</v>
      </c>
      <c r="I1970" t="s">
        <v>46</v>
      </c>
      <c r="J1970" t="s">
        <v>17</v>
      </c>
      <c r="K1970" t="s">
        <v>47</v>
      </c>
      <c r="L1970" t="s">
        <v>19</v>
      </c>
      <c r="M1970">
        <v>34665</v>
      </c>
      <c r="N1970" s="9">
        <v>42272</v>
      </c>
      <c r="O1970" s="9">
        <v>42305</v>
      </c>
      <c r="P1970" t="s">
        <v>386</v>
      </c>
      <c r="Q1970">
        <v>1618.87</v>
      </c>
      <c r="R1970">
        <v>1618.87</v>
      </c>
      <c r="S1970">
        <v>0</v>
      </c>
      <c r="T1970">
        <v>0</v>
      </c>
      <c r="U1970">
        <v>1618.87</v>
      </c>
    </row>
    <row r="1971" spans="1:21" x14ac:dyDescent="0.25">
      <c r="A1971" t="s">
        <v>217</v>
      </c>
      <c r="B1971" t="s">
        <v>976</v>
      </c>
      <c r="C1971" t="s">
        <v>977</v>
      </c>
      <c r="D1971">
        <v>4039</v>
      </c>
      <c r="E1971" t="s">
        <v>978</v>
      </c>
      <c r="F1971" t="s">
        <v>979</v>
      </c>
      <c r="G1971" t="s">
        <v>221</v>
      </c>
      <c r="H1971" t="s">
        <v>608</v>
      </c>
      <c r="I1971" t="s">
        <v>25</v>
      </c>
      <c r="J1971" t="s">
        <v>17</v>
      </c>
      <c r="K1971" t="s">
        <v>980</v>
      </c>
      <c r="L1971" t="s">
        <v>19</v>
      </c>
      <c r="M1971">
        <v>129569</v>
      </c>
      <c r="N1971" s="9">
        <v>42272</v>
      </c>
      <c r="O1971" s="9">
        <v>42305</v>
      </c>
      <c r="P1971" t="s">
        <v>386</v>
      </c>
      <c r="Q1971">
        <v>4367.74</v>
      </c>
      <c r="R1971">
        <v>4367.74</v>
      </c>
      <c r="S1971">
        <v>0</v>
      </c>
      <c r="T1971">
        <v>0</v>
      </c>
      <c r="U1971">
        <v>4367.74</v>
      </c>
    </row>
    <row r="1972" spans="1:21" x14ac:dyDescent="0.25">
      <c r="A1972" t="s">
        <v>217</v>
      </c>
      <c r="B1972" t="s">
        <v>852</v>
      </c>
      <c r="C1972" t="s">
        <v>853</v>
      </c>
      <c r="D1972">
        <v>153</v>
      </c>
      <c r="E1972" t="s">
        <v>854</v>
      </c>
      <c r="F1972" t="s">
        <v>855</v>
      </c>
      <c r="G1972" t="s">
        <v>856</v>
      </c>
      <c r="H1972" t="s">
        <v>45</v>
      </c>
      <c r="I1972" t="s">
        <v>46</v>
      </c>
      <c r="J1972" t="s">
        <v>17</v>
      </c>
      <c r="K1972" t="s">
        <v>47</v>
      </c>
      <c r="L1972" t="s">
        <v>19</v>
      </c>
      <c r="M1972">
        <v>34671</v>
      </c>
      <c r="N1972" s="9">
        <v>42273</v>
      </c>
      <c r="O1972" s="9">
        <v>42305</v>
      </c>
      <c r="P1972" t="s">
        <v>386</v>
      </c>
      <c r="Q1972">
        <v>1643.84</v>
      </c>
      <c r="R1972">
        <v>1643.84</v>
      </c>
      <c r="S1972">
        <v>0</v>
      </c>
      <c r="T1972">
        <v>0</v>
      </c>
      <c r="U1972">
        <v>1643.84</v>
      </c>
    </row>
    <row r="1973" spans="1:21" x14ac:dyDescent="0.25">
      <c r="A1973" t="s">
        <v>217</v>
      </c>
      <c r="B1973" t="s">
        <v>895</v>
      </c>
      <c r="C1973" t="s">
        <v>896</v>
      </c>
      <c r="D1973">
        <v>2772</v>
      </c>
      <c r="E1973" t="s">
        <v>897</v>
      </c>
      <c r="F1973" t="s">
        <v>898</v>
      </c>
      <c r="G1973" t="s">
        <v>899</v>
      </c>
      <c r="H1973" t="s">
        <v>819</v>
      </c>
      <c r="I1973" t="s">
        <v>25</v>
      </c>
      <c r="J1973" t="s">
        <v>17</v>
      </c>
      <c r="K1973" t="s">
        <v>900</v>
      </c>
      <c r="L1973" t="s">
        <v>19</v>
      </c>
      <c r="M1973">
        <v>3664</v>
      </c>
      <c r="N1973" s="9">
        <v>42275</v>
      </c>
      <c r="O1973" s="9">
        <v>42305</v>
      </c>
      <c r="P1973" t="s">
        <v>386</v>
      </c>
      <c r="Q1973">
        <v>1843.34</v>
      </c>
      <c r="R1973">
        <v>1843.34</v>
      </c>
      <c r="S1973">
        <v>0</v>
      </c>
      <c r="T1973">
        <v>0</v>
      </c>
      <c r="U1973">
        <v>1843.34</v>
      </c>
    </row>
    <row r="1974" spans="1:21" x14ac:dyDescent="0.25">
      <c r="A1974" t="s">
        <v>217</v>
      </c>
      <c r="B1974" t="s">
        <v>729</v>
      </c>
      <c r="C1974" t="s">
        <v>730</v>
      </c>
      <c r="D1974">
        <v>3733</v>
      </c>
      <c r="E1974" t="s">
        <v>731</v>
      </c>
      <c r="F1974" t="s">
        <v>732</v>
      </c>
      <c r="G1974" t="s">
        <v>58</v>
      </c>
      <c r="H1974" t="s">
        <v>59</v>
      </c>
      <c r="I1974" t="s">
        <v>32</v>
      </c>
      <c r="J1974" t="s">
        <v>17</v>
      </c>
      <c r="K1974" t="s">
        <v>733</v>
      </c>
      <c r="L1974" t="s">
        <v>19</v>
      </c>
      <c r="M1974">
        <v>13794</v>
      </c>
      <c r="N1974" s="9">
        <v>42275</v>
      </c>
      <c r="O1974" s="9">
        <v>42305</v>
      </c>
      <c r="P1974" t="s">
        <v>386</v>
      </c>
      <c r="Q1974">
        <v>200</v>
      </c>
      <c r="R1974">
        <v>200</v>
      </c>
      <c r="S1974">
        <v>0</v>
      </c>
      <c r="T1974">
        <v>0</v>
      </c>
      <c r="U1974">
        <v>200</v>
      </c>
    </row>
    <row r="1975" spans="1:21" x14ac:dyDescent="0.25">
      <c r="A1975" t="s">
        <v>217</v>
      </c>
      <c r="B1975" t="s">
        <v>729</v>
      </c>
      <c r="C1975" t="s">
        <v>730</v>
      </c>
      <c r="D1975">
        <v>3733</v>
      </c>
      <c r="E1975" t="s">
        <v>731</v>
      </c>
      <c r="F1975" t="s">
        <v>732</v>
      </c>
      <c r="G1975" t="s">
        <v>58</v>
      </c>
      <c r="H1975" t="s">
        <v>59</v>
      </c>
      <c r="I1975" t="s">
        <v>32</v>
      </c>
      <c r="J1975" t="s">
        <v>17</v>
      </c>
      <c r="K1975" t="s">
        <v>733</v>
      </c>
      <c r="L1975" t="s">
        <v>19</v>
      </c>
      <c r="M1975">
        <v>13795</v>
      </c>
      <c r="N1975" s="9">
        <v>42275</v>
      </c>
      <c r="O1975" s="9">
        <v>42305</v>
      </c>
      <c r="P1975" t="s">
        <v>386</v>
      </c>
      <c r="Q1975">
        <v>894.96</v>
      </c>
      <c r="R1975">
        <v>894.96</v>
      </c>
      <c r="S1975">
        <v>0</v>
      </c>
      <c r="T1975">
        <v>0</v>
      </c>
      <c r="U1975">
        <v>894.96</v>
      </c>
    </row>
    <row r="1976" spans="1:21" x14ac:dyDescent="0.25">
      <c r="A1976" t="s">
        <v>217</v>
      </c>
      <c r="B1976" t="s">
        <v>852</v>
      </c>
      <c r="C1976" t="s">
        <v>853</v>
      </c>
      <c r="D1976">
        <v>153</v>
      </c>
      <c r="E1976" t="s">
        <v>854</v>
      </c>
      <c r="F1976" t="s">
        <v>855</v>
      </c>
      <c r="G1976" t="s">
        <v>856</v>
      </c>
      <c r="H1976" t="s">
        <v>45</v>
      </c>
      <c r="I1976" t="s">
        <v>46</v>
      </c>
      <c r="J1976" t="s">
        <v>17</v>
      </c>
      <c r="K1976" t="s">
        <v>47</v>
      </c>
      <c r="L1976" t="s">
        <v>19</v>
      </c>
      <c r="M1976">
        <v>34689</v>
      </c>
      <c r="N1976" s="9">
        <v>42275</v>
      </c>
      <c r="O1976" s="9">
        <v>42305</v>
      </c>
      <c r="P1976" t="s">
        <v>386</v>
      </c>
      <c r="Q1976">
        <v>1622.95</v>
      </c>
      <c r="R1976">
        <v>1622.95</v>
      </c>
      <c r="S1976">
        <v>0</v>
      </c>
      <c r="T1976">
        <v>0</v>
      </c>
      <c r="U1976">
        <v>1622.95</v>
      </c>
    </row>
    <row r="1977" spans="1:21" x14ac:dyDescent="0.25">
      <c r="A1977" t="s">
        <v>217</v>
      </c>
      <c r="B1977" t="s">
        <v>852</v>
      </c>
      <c r="C1977" t="s">
        <v>853</v>
      </c>
      <c r="D1977">
        <v>153</v>
      </c>
      <c r="E1977" t="s">
        <v>854</v>
      </c>
      <c r="F1977" t="s">
        <v>855</v>
      </c>
      <c r="G1977" t="s">
        <v>856</v>
      </c>
      <c r="H1977" t="s">
        <v>45</v>
      </c>
      <c r="I1977" t="s">
        <v>46</v>
      </c>
      <c r="J1977" t="s">
        <v>17</v>
      </c>
      <c r="K1977" t="s">
        <v>47</v>
      </c>
      <c r="L1977" t="s">
        <v>19</v>
      </c>
      <c r="M1977">
        <v>34691</v>
      </c>
      <c r="N1977" s="9">
        <v>42275</v>
      </c>
      <c r="O1977" s="9">
        <v>42305</v>
      </c>
      <c r="P1977" t="s">
        <v>386</v>
      </c>
      <c r="Q1977">
        <v>1606.61</v>
      </c>
      <c r="R1977">
        <v>1606.61</v>
      </c>
      <c r="S1977">
        <v>0</v>
      </c>
      <c r="T1977">
        <v>0</v>
      </c>
      <c r="U1977">
        <v>1606.61</v>
      </c>
    </row>
    <row r="1978" spans="1:21" x14ac:dyDescent="0.25">
      <c r="A1978" t="s">
        <v>217</v>
      </c>
      <c r="B1978" t="s">
        <v>852</v>
      </c>
      <c r="C1978" t="s">
        <v>853</v>
      </c>
      <c r="D1978">
        <v>153</v>
      </c>
      <c r="E1978" t="s">
        <v>854</v>
      </c>
      <c r="F1978" t="s">
        <v>855</v>
      </c>
      <c r="G1978" t="s">
        <v>856</v>
      </c>
      <c r="H1978" t="s">
        <v>45</v>
      </c>
      <c r="I1978" t="s">
        <v>46</v>
      </c>
      <c r="J1978" t="s">
        <v>17</v>
      </c>
      <c r="K1978" t="s">
        <v>47</v>
      </c>
      <c r="L1978" t="s">
        <v>19</v>
      </c>
      <c r="M1978">
        <v>34692</v>
      </c>
      <c r="N1978" s="9">
        <v>42275</v>
      </c>
      <c r="O1978" s="9">
        <v>42305</v>
      </c>
      <c r="P1978" t="s">
        <v>386</v>
      </c>
      <c r="Q1978">
        <v>1612.96</v>
      </c>
      <c r="R1978">
        <v>1612.96</v>
      </c>
      <c r="S1978">
        <v>0</v>
      </c>
      <c r="T1978">
        <v>0</v>
      </c>
      <c r="U1978">
        <v>1612.96</v>
      </c>
    </row>
    <row r="1979" spans="1:21" x14ac:dyDescent="0.25">
      <c r="A1979" t="s">
        <v>217</v>
      </c>
      <c r="B1979" t="s">
        <v>852</v>
      </c>
      <c r="C1979" t="s">
        <v>853</v>
      </c>
      <c r="D1979">
        <v>153</v>
      </c>
      <c r="E1979" t="s">
        <v>854</v>
      </c>
      <c r="F1979" t="s">
        <v>855</v>
      </c>
      <c r="G1979" t="s">
        <v>856</v>
      </c>
      <c r="H1979" t="s">
        <v>45</v>
      </c>
      <c r="I1979" t="s">
        <v>46</v>
      </c>
      <c r="J1979" t="s">
        <v>17</v>
      </c>
      <c r="K1979" t="s">
        <v>47</v>
      </c>
      <c r="L1979" t="s">
        <v>19</v>
      </c>
      <c r="M1979">
        <v>34693</v>
      </c>
      <c r="N1979" s="9">
        <v>42275</v>
      </c>
      <c r="O1979" s="9">
        <v>42305</v>
      </c>
      <c r="P1979" t="s">
        <v>386</v>
      </c>
      <c r="Q1979">
        <v>1615.23</v>
      </c>
      <c r="R1979">
        <v>1615.23</v>
      </c>
      <c r="S1979">
        <v>0</v>
      </c>
      <c r="T1979">
        <v>0</v>
      </c>
      <c r="U1979">
        <v>1615.23</v>
      </c>
    </row>
    <row r="1980" spans="1:21" x14ac:dyDescent="0.25">
      <c r="A1980" t="s">
        <v>217</v>
      </c>
      <c r="B1980" t="s">
        <v>852</v>
      </c>
      <c r="C1980" t="s">
        <v>853</v>
      </c>
      <c r="D1980">
        <v>153</v>
      </c>
      <c r="E1980" t="s">
        <v>854</v>
      </c>
      <c r="F1980" t="s">
        <v>855</v>
      </c>
      <c r="G1980" t="s">
        <v>856</v>
      </c>
      <c r="H1980" t="s">
        <v>45</v>
      </c>
      <c r="I1980" t="s">
        <v>46</v>
      </c>
      <c r="J1980" t="s">
        <v>17</v>
      </c>
      <c r="K1980" t="s">
        <v>47</v>
      </c>
      <c r="L1980" t="s">
        <v>19</v>
      </c>
      <c r="M1980">
        <v>34694</v>
      </c>
      <c r="N1980" s="9">
        <v>42275</v>
      </c>
      <c r="O1980" s="9">
        <v>42305</v>
      </c>
      <c r="P1980" t="s">
        <v>386</v>
      </c>
      <c r="Q1980">
        <v>1618.41</v>
      </c>
      <c r="R1980">
        <v>1618.41</v>
      </c>
      <c r="S1980">
        <v>0</v>
      </c>
      <c r="T1980">
        <v>0</v>
      </c>
      <c r="U1980">
        <v>1618.41</v>
      </c>
    </row>
    <row r="1981" spans="1:21" x14ac:dyDescent="0.25">
      <c r="A1981" t="s">
        <v>217</v>
      </c>
      <c r="B1981" t="s">
        <v>74</v>
      </c>
      <c r="C1981" t="s">
        <v>398</v>
      </c>
      <c r="D1981">
        <v>900022</v>
      </c>
      <c r="E1981" t="s">
        <v>75</v>
      </c>
      <c r="F1981" t="s">
        <v>76</v>
      </c>
      <c r="G1981" t="s">
        <v>77</v>
      </c>
      <c r="H1981" t="s">
        <v>78</v>
      </c>
      <c r="I1981" t="s">
        <v>79</v>
      </c>
      <c r="J1981" t="s">
        <v>17</v>
      </c>
      <c r="K1981" t="s">
        <v>80</v>
      </c>
      <c r="L1981" t="s">
        <v>19</v>
      </c>
      <c r="M1981">
        <v>55807</v>
      </c>
      <c r="N1981" s="9">
        <v>42275</v>
      </c>
      <c r="O1981" s="9">
        <v>42305</v>
      </c>
      <c r="P1981" t="s">
        <v>386</v>
      </c>
      <c r="Q1981">
        <v>161184.51</v>
      </c>
      <c r="R1981">
        <v>161184.51</v>
      </c>
      <c r="S1981">
        <v>0</v>
      </c>
      <c r="T1981">
        <v>0</v>
      </c>
      <c r="U1981">
        <v>161184.51</v>
      </c>
    </row>
    <row r="1982" spans="1:21" x14ac:dyDescent="0.25">
      <c r="A1982" t="s">
        <v>217</v>
      </c>
      <c r="B1982" t="s">
        <v>889</v>
      </c>
      <c r="C1982" t="s">
        <v>890</v>
      </c>
      <c r="D1982">
        <v>3994</v>
      </c>
      <c r="E1982" t="s">
        <v>891</v>
      </c>
      <c r="F1982" t="s">
        <v>892</v>
      </c>
      <c r="G1982" t="s">
        <v>893</v>
      </c>
      <c r="H1982" t="s">
        <v>665</v>
      </c>
      <c r="I1982" t="s">
        <v>25</v>
      </c>
      <c r="J1982" t="s">
        <v>17</v>
      </c>
      <c r="K1982" t="s">
        <v>894</v>
      </c>
      <c r="L1982" t="s">
        <v>19</v>
      </c>
      <c r="M1982">
        <v>318558</v>
      </c>
      <c r="N1982" s="9">
        <v>42275</v>
      </c>
      <c r="O1982" s="9">
        <v>42305</v>
      </c>
      <c r="P1982" t="s">
        <v>386</v>
      </c>
      <c r="Q1982">
        <v>8269.84</v>
      </c>
      <c r="R1982">
        <v>8269.84</v>
      </c>
      <c r="S1982">
        <v>0</v>
      </c>
      <c r="T1982">
        <v>0</v>
      </c>
      <c r="U1982">
        <v>8269.84</v>
      </c>
    </row>
    <row r="1983" spans="1:21" x14ac:dyDescent="0.25">
      <c r="A1983" t="s">
        <v>217</v>
      </c>
      <c r="B1983" t="s">
        <v>1126</v>
      </c>
      <c r="C1983" t="s">
        <v>1127</v>
      </c>
      <c r="D1983">
        <v>10336</v>
      </c>
      <c r="E1983" t="s">
        <v>1128</v>
      </c>
      <c r="F1983" t="s">
        <v>1129</v>
      </c>
      <c r="G1983" t="s">
        <v>1130</v>
      </c>
      <c r="H1983" t="s">
        <v>1131</v>
      </c>
      <c r="I1983" t="s">
        <v>25</v>
      </c>
      <c r="J1983" t="s">
        <v>17</v>
      </c>
      <c r="K1983" t="s">
        <v>1132</v>
      </c>
      <c r="L1983" t="s">
        <v>19</v>
      </c>
      <c r="M1983">
        <v>7445</v>
      </c>
      <c r="N1983" s="9">
        <v>42276</v>
      </c>
      <c r="O1983" s="9">
        <v>42305</v>
      </c>
      <c r="P1983" t="s">
        <v>386</v>
      </c>
      <c r="Q1983">
        <v>36716.01</v>
      </c>
      <c r="R1983">
        <v>36716.01</v>
      </c>
      <c r="S1983">
        <v>0</v>
      </c>
      <c r="T1983">
        <v>0</v>
      </c>
      <c r="U1983">
        <v>36716.01</v>
      </c>
    </row>
    <row r="1984" spans="1:21" x14ac:dyDescent="0.25">
      <c r="A1984" t="s">
        <v>217</v>
      </c>
      <c r="B1984" t="s">
        <v>1126</v>
      </c>
      <c r="C1984" t="s">
        <v>1127</v>
      </c>
      <c r="D1984">
        <v>10336</v>
      </c>
      <c r="E1984" t="s">
        <v>1128</v>
      </c>
      <c r="F1984" t="s">
        <v>1129</v>
      </c>
      <c r="G1984" t="s">
        <v>1130</v>
      </c>
      <c r="H1984" t="s">
        <v>1131</v>
      </c>
      <c r="I1984" t="s">
        <v>25</v>
      </c>
      <c r="J1984" t="s">
        <v>17</v>
      </c>
      <c r="K1984" t="s">
        <v>1132</v>
      </c>
      <c r="L1984" t="s">
        <v>19</v>
      </c>
      <c r="M1984">
        <v>7447</v>
      </c>
      <c r="N1984" s="9">
        <v>42276</v>
      </c>
      <c r="O1984" s="9">
        <v>42305</v>
      </c>
      <c r="P1984" t="s">
        <v>386</v>
      </c>
      <c r="Q1984">
        <v>35083.730000000003</v>
      </c>
      <c r="R1984">
        <v>35083.730000000003</v>
      </c>
      <c r="S1984">
        <v>0</v>
      </c>
      <c r="T1984">
        <v>0</v>
      </c>
      <c r="U1984">
        <v>35083.730000000003</v>
      </c>
    </row>
    <row r="1985" spans="1:21" x14ac:dyDescent="0.25">
      <c r="A1985" t="s">
        <v>217</v>
      </c>
      <c r="B1985" t="s">
        <v>1087</v>
      </c>
      <c r="C1985" t="s">
        <v>1088</v>
      </c>
      <c r="D1985">
        <v>313</v>
      </c>
      <c r="E1985" t="s">
        <v>1089</v>
      </c>
      <c r="F1985" t="s">
        <v>1090</v>
      </c>
      <c r="G1985" t="s">
        <v>1030</v>
      </c>
      <c r="H1985" t="s">
        <v>1031</v>
      </c>
      <c r="I1985" t="s">
        <v>25</v>
      </c>
      <c r="J1985" t="s">
        <v>17</v>
      </c>
      <c r="K1985" t="s">
        <v>1091</v>
      </c>
      <c r="L1985" t="s">
        <v>19</v>
      </c>
      <c r="M1985">
        <v>12860</v>
      </c>
      <c r="N1985" s="9">
        <v>42276</v>
      </c>
      <c r="O1985" s="9">
        <v>42305</v>
      </c>
      <c r="P1985" t="s">
        <v>386</v>
      </c>
      <c r="Q1985">
        <v>48069</v>
      </c>
      <c r="R1985">
        <v>48069</v>
      </c>
      <c r="S1985">
        <v>0</v>
      </c>
      <c r="T1985">
        <v>0</v>
      </c>
      <c r="U1985">
        <v>48069</v>
      </c>
    </row>
    <row r="1986" spans="1:21" x14ac:dyDescent="0.25">
      <c r="A1986" t="s">
        <v>217</v>
      </c>
      <c r="B1986" t="s">
        <v>1087</v>
      </c>
      <c r="C1986" t="s">
        <v>1088</v>
      </c>
      <c r="D1986">
        <v>313</v>
      </c>
      <c r="E1986" t="s">
        <v>1089</v>
      </c>
      <c r="F1986" t="s">
        <v>1090</v>
      </c>
      <c r="G1986" t="s">
        <v>1030</v>
      </c>
      <c r="H1986" t="s">
        <v>1031</v>
      </c>
      <c r="I1986" t="s">
        <v>25</v>
      </c>
      <c r="J1986" t="s">
        <v>17</v>
      </c>
      <c r="K1986" t="s">
        <v>1091</v>
      </c>
      <c r="L1986" t="s">
        <v>19</v>
      </c>
      <c r="M1986">
        <v>12881</v>
      </c>
      <c r="N1986" s="9">
        <v>42276</v>
      </c>
      <c r="O1986" s="9">
        <v>42305</v>
      </c>
      <c r="P1986" t="s">
        <v>386</v>
      </c>
      <c r="Q1986">
        <v>19341</v>
      </c>
      <c r="R1986">
        <v>19341</v>
      </c>
      <c r="S1986">
        <v>0</v>
      </c>
      <c r="T1986">
        <v>0</v>
      </c>
      <c r="U1986">
        <v>19341</v>
      </c>
    </row>
    <row r="1987" spans="1:21" x14ac:dyDescent="0.25">
      <c r="A1987" t="s">
        <v>217</v>
      </c>
      <c r="B1987" t="s">
        <v>729</v>
      </c>
      <c r="C1987" t="s">
        <v>730</v>
      </c>
      <c r="D1987">
        <v>3733</v>
      </c>
      <c r="E1987" t="s">
        <v>731</v>
      </c>
      <c r="F1987" t="s">
        <v>732</v>
      </c>
      <c r="G1987" t="s">
        <v>58</v>
      </c>
      <c r="H1987" t="s">
        <v>59</v>
      </c>
      <c r="I1987" t="s">
        <v>32</v>
      </c>
      <c r="J1987" t="s">
        <v>17</v>
      </c>
      <c r="K1987" t="s">
        <v>733</v>
      </c>
      <c r="L1987" t="s">
        <v>19</v>
      </c>
      <c r="M1987">
        <v>13850</v>
      </c>
      <c r="N1987" s="9">
        <v>42276</v>
      </c>
      <c r="O1987" s="9">
        <v>42305</v>
      </c>
      <c r="P1987" t="s">
        <v>386</v>
      </c>
      <c r="Q1987">
        <v>320</v>
      </c>
      <c r="R1987">
        <v>320</v>
      </c>
      <c r="S1987">
        <v>0</v>
      </c>
      <c r="T1987">
        <v>0</v>
      </c>
      <c r="U1987">
        <v>320</v>
      </c>
    </row>
    <row r="1988" spans="1:21" x14ac:dyDescent="0.25">
      <c r="A1988" t="s">
        <v>217</v>
      </c>
      <c r="B1988" t="s">
        <v>852</v>
      </c>
      <c r="C1988" t="s">
        <v>853</v>
      </c>
      <c r="D1988">
        <v>153</v>
      </c>
      <c r="E1988" t="s">
        <v>854</v>
      </c>
      <c r="F1988" t="s">
        <v>855</v>
      </c>
      <c r="G1988" t="s">
        <v>856</v>
      </c>
      <c r="H1988" t="s">
        <v>45</v>
      </c>
      <c r="I1988" t="s">
        <v>46</v>
      </c>
      <c r="J1988" t="s">
        <v>17</v>
      </c>
      <c r="K1988" t="s">
        <v>47</v>
      </c>
      <c r="L1988" t="s">
        <v>19</v>
      </c>
      <c r="M1988">
        <v>34724</v>
      </c>
      <c r="N1988" s="9">
        <v>42276</v>
      </c>
      <c r="O1988" s="9">
        <v>42305</v>
      </c>
      <c r="P1988" t="s">
        <v>386</v>
      </c>
      <c r="Q1988">
        <v>1618.87</v>
      </c>
      <c r="R1988">
        <v>1618.87</v>
      </c>
      <c r="S1988">
        <v>0</v>
      </c>
      <c r="T1988">
        <v>0</v>
      </c>
      <c r="U1988">
        <v>1618.87</v>
      </c>
    </row>
    <row r="1989" spans="1:21" x14ac:dyDescent="0.25">
      <c r="A1989" t="s">
        <v>217</v>
      </c>
      <c r="B1989" t="s">
        <v>976</v>
      </c>
      <c r="C1989" t="s">
        <v>977</v>
      </c>
      <c r="D1989">
        <v>4039</v>
      </c>
      <c r="E1989" t="s">
        <v>978</v>
      </c>
      <c r="F1989" t="s">
        <v>979</v>
      </c>
      <c r="G1989" t="s">
        <v>221</v>
      </c>
      <c r="H1989" t="s">
        <v>608</v>
      </c>
      <c r="I1989" t="s">
        <v>25</v>
      </c>
      <c r="J1989" t="s">
        <v>17</v>
      </c>
      <c r="K1989" t="s">
        <v>980</v>
      </c>
      <c r="L1989" t="s">
        <v>19</v>
      </c>
      <c r="M1989">
        <v>129697</v>
      </c>
      <c r="N1989" s="9">
        <v>42276</v>
      </c>
      <c r="O1989" s="9">
        <v>42305</v>
      </c>
      <c r="P1989" t="s">
        <v>386</v>
      </c>
      <c r="Q1989">
        <v>1652.72</v>
      </c>
      <c r="R1989">
        <v>1652.72</v>
      </c>
      <c r="S1989">
        <v>0</v>
      </c>
      <c r="T1989">
        <v>0</v>
      </c>
      <c r="U1989">
        <v>1652.72</v>
      </c>
    </row>
    <row r="1990" spans="1:21" x14ac:dyDescent="0.25">
      <c r="A1990" t="s">
        <v>217</v>
      </c>
      <c r="B1990" t="s">
        <v>603</v>
      </c>
      <c r="C1990" t="s">
        <v>604</v>
      </c>
      <c r="D1990">
        <v>5218</v>
      </c>
      <c r="E1990" t="s">
        <v>605</v>
      </c>
      <c r="F1990" t="s">
        <v>606</v>
      </c>
      <c r="G1990" t="s">
        <v>607</v>
      </c>
      <c r="H1990" t="s">
        <v>608</v>
      </c>
      <c r="I1990" t="s">
        <v>25</v>
      </c>
      <c r="J1990" t="s">
        <v>17</v>
      </c>
      <c r="K1990" t="s">
        <v>609</v>
      </c>
      <c r="L1990" t="s">
        <v>19</v>
      </c>
      <c r="M1990">
        <v>10896</v>
      </c>
      <c r="N1990" s="9">
        <v>42277</v>
      </c>
      <c r="O1990" s="9">
        <v>42305</v>
      </c>
      <c r="P1990" t="s">
        <v>386</v>
      </c>
      <c r="Q1990">
        <v>22657.3</v>
      </c>
      <c r="R1990">
        <v>22657.3</v>
      </c>
      <c r="S1990">
        <v>0</v>
      </c>
      <c r="T1990">
        <v>0</v>
      </c>
      <c r="U1990">
        <v>22657.3</v>
      </c>
    </row>
    <row r="1991" spans="1:21" x14ac:dyDescent="0.25">
      <c r="A1991" t="s">
        <v>217</v>
      </c>
      <c r="B1991" t="s">
        <v>901</v>
      </c>
      <c r="C1991" t="s">
        <v>902</v>
      </c>
      <c r="D1991">
        <v>136</v>
      </c>
      <c r="E1991" t="s">
        <v>903</v>
      </c>
      <c r="F1991" t="s">
        <v>904</v>
      </c>
      <c r="G1991" t="s">
        <v>905</v>
      </c>
      <c r="H1991" t="s">
        <v>906</v>
      </c>
      <c r="I1991" t="s">
        <v>16</v>
      </c>
      <c r="J1991" t="s">
        <v>17</v>
      </c>
      <c r="K1991" t="s">
        <v>907</v>
      </c>
      <c r="L1991" t="s">
        <v>19</v>
      </c>
      <c r="M1991">
        <v>903528</v>
      </c>
      <c r="N1991" s="9">
        <v>42278</v>
      </c>
      <c r="O1991" s="9">
        <v>42305</v>
      </c>
      <c r="P1991" t="s">
        <v>386</v>
      </c>
      <c r="Q1991">
        <v>1693.66</v>
      </c>
      <c r="R1991">
        <v>1693.66</v>
      </c>
      <c r="S1991">
        <v>0</v>
      </c>
      <c r="T1991">
        <v>0</v>
      </c>
      <c r="U1991">
        <v>1693.66</v>
      </c>
    </row>
    <row r="1992" spans="1:21" x14ac:dyDescent="0.25">
      <c r="A1992" t="s">
        <v>217</v>
      </c>
      <c r="B1992" t="s">
        <v>1049</v>
      </c>
      <c r="C1992" t="s">
        <v>1050</v>
      </c>
      <c r="D1992">
        <v>10345</v>
      </c>
      <c r="E1992" t="s">
        <v>1051</v>
      </c>
      <c r="F1992" t="s">
        <v>1052</v>
      </c>
      <c r="G1992" t="s">
        <v>1053</v>
      </c>
      <c r="H1992" t="s">
        <v>455</v>
      </c>
      <c r="I1992" t="s">
        <v>287</v>
      </c>
      <c r="J1992" t="s">
        <v>17</v>
      </c>
      <c r="K1992" t="s">
        <v>1054</v>
      </c>
      <c r="L1992" t="s">
        <v>19</v>
      </c>
      <c r="M1992">
        <v>255</v>
      </c>
      <c r="N1992" s="9">
        <v>42279</v>
      </c>
      <c r="O1992" s="9">
        <v>42305</v>
      </c>
      <c r="P1992" t="s">
        <v>386</v>
      </c>
      <c r="Q1992">
        <v>15548.81</v>
      </c>
      <c r="R1992">
        <v>15548.81</v>
      </c>
      <c r="S1992">
        <v>0</v>
      </c>
      <c r="T1992">
        <v>0</v>
      </c>
      <c r="U1992">
        <v>15548.81</v>
      </c>
    </row>
    <row r="1993" spans="1:21" x14ac:dyDescent="0.25">
      <c r="A1993" t="s">
        <v>217</v>
      </c>
      <c r="B1993" t="s">
        <v>943</v>
      </c>
      <c r="C1993" t="s">
        <v>944</v>
      </c>
      <c r="D1993">
        <v>356</v>
      </c>
      <c r="E1993" t="s">
        <v>945</v>
      </c>
      <c r="F1993" t="s">
        <v>946</v>
      </c>
      <c r="G1993" t="s">
        <v>265</v>
      </c>
      <c r="H1993" t="s">
        <v>31</v>
      </c>
      <c r="I1993" t="s">
        <v>32</v>
      </c>
      <c r="J1993" t="s">
        <v>17</v>
      </c>
      <c r="K1993" t="s">
        <v>947</v>
      </c>
      <c r="L1993" t="s">
        <v>19</v>
      </c>
      <c r="M1993">
        <v>21981</v>
      </c>
      <c r="N1993" s="9">
        <v>42282</v>
      </c>
      <c r="O1993" s="9">
        <v>42305</v>
      </c>
      <c r="P1993" t="s">
        <v>386</v>
      </c>
      <c r="Q1993">
        <v>2581.94</v>
      </c>
      <c r="R1993">
        <v>2581.94</v>
      </c>
      <c r="S1993">
        <v>0</v>
      </c>
      <c r="T1993">
        <v>0</v>
      </c>
      <c r="U1993">
        <v>2581.94</v>
      </c>
    </row>
    <row r="1994" spans="1:21" x14ac:dyDescent="0.25">
      <c r="A1994" t="s">
        <v>217</v>
      </c>
      <c r="B1994" t="s">
        <v>943</v>
      </c>
      <c r="C1994" t="s">
        <v>948</v>
      </c>
      <c r="D1994">
        <v>356</v>
      </c>
      <c r="E1994" t="s">
        <v>945</v>
      </c>
      <c r="F1994" t="s">
        <v>946</v>
      </c>
      <c r="G1994" t="s">
        <v>265</v>
      </c>
      <c r="H1994" t="s">
        <v>31</v>
      </c>
      <c r="I1994" t="s">
        <v>32</v>
      </c>
      <c r="J1994" t="s">
        <v>17</v>
      </c>
      <c r="K1994" t="s">
        <v>947</v>
      </c>
      <c r="L1994" t="s">
        <v>19</v>
      </c>
      <c r="M1994">
        <v>202399</v>
      </c>
      <c r="N1994" s="9">
        <v>42282</v>
      </c>
      <c r="O1994" s="9">
        <v>42305</v>
      </c>
      <c r="P1994" t="s">
        <v>386</v>
      </c>
      <c r="Q1994">
        <v>214.06</v>
      </c>
      <c r="R1994">
        <v>214.06</v>
      </c>
      <c r="S1994">
        <v>0</v>
      </c>
      <c r="T1994">
        <v>0</v>
      </c>
      <c r="U1994">
        <v>214.06</v>
      </c>
    </row>
    <row r="1995" spans="1:21" x14ac:dyDescent="0.25">
      <c r="A1995" t="s">
        <v>217</v>
      </c>
      <c r="B1995" t="s">
        <v>943</v>
      </c>
      <c r="C1995" t="s">
        <v>948</v>
      </c>
      <c r="D1995">
        <v>356</v>
      </c>
      <c r="E1995" t="s">
        <v>945</v>
      </c>
      <c r="F1995" t="s">
        <v>946</v>
      </c>
      <c r="G1995" t="s">
        <v>265</v>
      </c>
      <c r="H1995" t="s">
        <v>31</v>
      </c>
      <c r="I1995" t="s">
        <v>32</v>
      </c>
      <c r="J1995" t="s">
        <v>17</v>
      </c>
      <c r="K1995" t="s">
        <v>947</v>
      </c>
      <c r="L1995" t="s">
        <v>19</v>
      </c>
      <c r="M1995">
        <v>202443</v>
      </c>
      <c r="N1995" s="9">
        <v>42282</v>
      </c>
      <c r="O1995" s="9">
        <v>42305</v>
      </c>
      <c r="P1995" t="s">
        <v>386</v>
      </c>
      <c r="Q1995">
        <v>902.57</v>
      </c>
      <c r="R1995">
        <v>902.57</v>
      </c>
      <c r="S1995">
        <v>0</v>
      </c>
      <c r="T1995">
        <v>0</v>
      </c>
      <c r="U1995">
        <v>902.57</v>
      </c>
    </row>
    <row r="1996" spans="1:21" x14ac:dyDescent="0.25">
      <c r="A1996" t="s">
        <v>217</v>
      </c>
      <c r="B1996" t="s">
        <v>943</v>
      </c>
      <c r="C1996" t="s">
        <v>948</v>
      </c>
      <c r="D1996">
        <v>356</v>
      </c>
      <c r="E1996" t="s">
        <v>945</v>
      </c>
      <c r="F1996" t="s">
        <v>946</v>
      </c>
      <c r="G1996" t="s">
        <v>265</v>
      </c>
      <c r="H1996" t="s">
        <v>31</v>
      </c>
      <c r="I1996" t="s">
        <v>32</v>
      </c>
      <c r="J1996" t="s">
        <v>17</v>
      </c>
      <c r="K1996" t="s">
        <v>947</v>
      </c>
      <c r="L1996" t="s">
        <v>19</v>
      </c>
      <c r="M1996">
        <v>202459</v>
      </c>
      <c r="N1996" s="9">
        <v>42282</v>
      </c>
      <c r="O1996" s="9">
        <v>42305</v>
      </c>
      <c r="P1996" t="s">
        <v>386</v>
      </c>
      <c r="Q1996">
        <v>174.23</v>
      </c>
      <c r="R1996">
        <v>174.23</v>
      </c>
      <c r="S1996">
        <v>0</v>
      </c>
      <c r="T1996">
        <v>0</v>
      </c>
      <c r="U1996">
        <v>174.23</v>
      </c>
    </row>
    <row r="1997" spans="1:21" x14ac:dyDescent="0.25">
      <c r="A1997" t="s">
        <v>217</v>
      </c>
      <c r="B1997" t="s">
        <v>943</v>
      </c>
      <c r="C1997" t="s">
        <v>948</v>
      </c>
      <c r="D1997">
        <v>356</v>
      </c>
      <c r="E1997" t="s">
        <v>945</v>
      </c>
      <c r="F1997" t="s">
        <v>946</v>
      </c>
      <c r="G1997" t="s">
        <v>265</v>
      </c>
      <c r="H1997" t="s">
        <v>31</v>
      </c>
      <c r="I1997" t="s">
        <v>32</v>
      </c>
      <c r="J1997" t="s">
        <v>17</v>
      </c>
      <c r="K1997" t="s">
        <v>947</v>
      </c>
      <c r="L1997" t="s">
        <v>19</v>
      </c>
      <c r="M1997">
        <v>202483</v>
      </c>
      <c r="N1997" s="9">
        <v>42282</v>
      </c>
      <c r="O1997" s="9">
        <v>42305</v>
      </c>
      <c r="P1997" t="s">
        <v>386</v>
      </c>
      <c r="Q1997">
        <v>136.80000000000001</v>
      </c>
      <c r="R1997">
        <v>136.80000000000001</v>
      </c>
      <c r="S1997">
        <v>0</v>
      </c>
      <c r="T1997">
        <v>0</v>
      </c>
      <c r="U1997">
        <v>136.80000000000001</v>
      </c>
    </row>
    <row r="1998" spans="1:21" x14ac:dyDescent="0.25">
      <c r="A1998" t="s">
        <v>217</v>
      </c>
      <c r="B1998" t="s">
        <v>943</v>
      </c>
      <c r="C1998" t="s">
        <v>948</v>
      </c>
      <c r="D1998">
        <v>356</v>
      </c>
      <c r="E1998" t="s">
        <v>945</v>
      </c>
      <c r="F1998" t="s">
        <v>946</v>
      </c>
      <c r="G1998" t="s">
        <v>265</v>
      </c>
      <c r="H1998" t="s">
        <v>31</v>
      </c>
      <c r="I1998" t="s">
        <v>32</v>
      </c>
      <c r="J1998" t="s">
        <v>17</v>
      </c>
      <c r="K1998" t="s">
        <v>947</v>
      </c>
      <c r="L1998" t="s">
        <v>19</v>
      </c>
      <c r="M1998">
        <v>202488</v>
      </c>
      <c r="N1998" s="9">
        <v>42282</v>
      </c>
      <c r="O1998" s="9">
        <v>42305</v>
      </c>
      <c r="P1998" t="s">
        <v>386</v>
      </c>
      <c r="Q1998">
        <v>142.69999999999999</v>
      </c>
      <c r="R1998">
        <v>142.69999999999999</v>
      </c>
      <c r="S1998">
        <v>0</v>
      </c>
      <c r="T1998">
        <v>0</v>
      </c>
      <c r="U1998">
        <v>142.69999999999999</v>
      </c>
    </row>
    <row r="1999" spans="1:21" x14ac:dyDescent="0.25">
      <c r="A1999" t="s">
        <v>217</v>
      </c>
      <c r="B1999" t="s">
        <v>1049</v>
      </c>
      <c r="C1999" t="s">
        <v>1050</v>
      </c>
      <c r="D1999">
        <v>10345</v>
      </c>
      <c r="E1999" t="s">
        <v>1051</v>
      </c>
      <c r="F1999" t="s">
        <v>1052</v>
      </c>
      <c r="G1999" t="s">
        <v>1053</v>
      </c>
      <c r="H1999" t="s">
        <v>455</v>
      </c>
      <c r="I1999" t="s">
        <v>287</v>
      </c>
      <c r="J1999" t="s">
        <v>17</v>
      </c>
      <c r="K1999" t="s">
        <v>1054</v>
      </c>
      <c r="L1999" t="s">
        <v>19</v>
      </c>
      <c r="M1999">
        <v>267</v>
      </c>
      <c r="N1999" s="9">
        <v>42283</v>
      </c>
      <c r="O1999" s="9">
        <v>42305</v>
      </c>
      <c r="P1999" t="s">
        <v>386</v>
      </c>
      <c r="Q1999">
        <v>16147.56</v>
      </c>
      <c r="R1999">
        <v>16147.56</v>
      </c>
      <c r="S1999">
        <v>0</v>
      </c>
      <c r="T1999">
        <v>0</v>
      </c>
      <c r="U1999">
        <v>16147.56</v>
      </c>
    </row>
    <row r="2000" spans="1:21" x14ac:dyDescent="0.25">
      <c r="A2000" t="s">
        <v>217</v>
      </c>
      <c r="B2000" t="s">
        <v>943</v>
      </c>
      <c r="C2000" t="s">
        <v>948</v>
      </c>
      <c r="D2000">
        <v>356</v>
      </c>
      <c r="E2000" t="s">
        <v>945</v>
      </c>
      <c r="F2000" t="s">
        <v>946</v>
      </c>
      <c r="G2000" t="s">
        <v>265</v>
      </c>
      <c r="H2000" t="s">
        <v>31</v>
      </c>
      <c r="I2000" t="s">
        <v>32</v>
      </c>
      <c r="J2000" t="s">
        <v>17</v>
      </c>
      <c r="K2000" t="s">
        <v>947</v>
      </c>
      <c r="L2000" t="s">
        <v>19</v>
      </c>
      <c r="M2000">
        <v>202524</v>
      </c>
      <c r="N2000" s="9">
        <v>42283</v>
      </c>
      <c r="O2000" s="9">
        <v>42305</v>
      </c>
      <c r="P2000" t="s">
        <v>386</v>
      </c>
      <c r="Q2000">
        <v>187.57</v>
      </c>
      <c r="R2000">
        <v>187.57</v>
      </c>
      <c r="S2000">
        <v>0</v>
      </c>
      <c r="T2000">
        <v>0</v>
      </c>
      <c r="U2000">
        <v>187.57</v>
      </c>
    </row>
    <row r="2001" spans="1:21" x14ac:dyDescent="0.25">
      <c r="A2001" t="s">
        <v>217</v>
      </c>
      <c r="B2001" t="s">
        <v>943</v>
      </c>
      <c r="C2001" t="s">
        <v>948</v>
      </c>
      <c r="D2001">
        <v>356</v>
      </c>
      <c r="E2001" t="s">
        <v>945</v>
      </c>
      <c r="F2001" t="s">
        <v>946</v>
      </c>
      <c r="G2001" t="s">
        <v>265</v>
      </c>
      <c r="H2001" t="s">
        <v>31</v>
      </c>
      <c r="I2001" t="s">
        <v>32</v>
      </c>
      <c r="J2001" t="s">
        <v>17</v>
      </c>
      <c r="K2001" t="s">
        <v>947</v>
      </c>
      <c r="L2001" t="s">
        <v>19</v>
      </c>
      <c r="M2001">
        <v>202563</v>
      </c>
      <c r="N2001" s="9">
        <v>42283</v>
      </c>
      <c r="O2001" s="9">
        <v>42305</v>
      </c>
      <c r="P2001" t="s">
        <v>386</v>
      </c>
      <c r="Q2001">
        <v>109.05</v>
      </c>
      <c r="R2001">
        <v>109.05</v>
      </c>
      <c r="S2001">
        <v>0</v>
      </c>
      <c r="T2001">
        <v>0</v>
      </c>
      <c r="U2001">
        <v>109.05</v>
      </c>
    </row>
    <row r="2002" spans="1:21" x14ac:dyDescent="0.25">
      <c r="A2002" t="s">
        <v>217</v>
      </c>
      <c r="B2002" t="s">
        <v>943</v>
      </c>
      <c r="C2002" t="s">
        <v>948</v>
      </c>
      <c r="D2002">
        <v>356</v>
      </c>
      <c r="E2002" t="s">
        <v>945</v>
      </c>
      <c r="F2002" t="s">
        <v>946</v>
      </c>
      <c r="G2002" t="s">
        <v>265</v>
      </c>
      <c r="H2002" t="s">
        <v>31</v>
      </c>
      <c r="I2002" t="s">
        <v>32</v>
      </c>
      <c r="J2002" t="s">
        <v>17</v>
      </c>
      <c r="K2002" t="s">
        <v>947</v>
      </c>
      <c r="L2002" t="s">
        <v>19</v>
      </c>
      <c r="M2002">
        <v>202716</v>
      </c>
      <c r="N2002" s="9">
        <v>42283</v>
      </c>
      <c r="O2002" s="9">
        <v>42305</v>
      </c>
      <c r="P2002" t="s">
        <v>386</v>
      </c>
      <c r="Q2002">
        <v>318.92</v>
      </c>
      <c r="R2002">
        <v>318.92</v>
      </c>
      <c r="S2002">
        <v>0</v>
      </c>
      <c r="T2002">
        <v>0</v>
      </c>
      <c r="U2002">
        <v>318.92</v>
      </c>
    </row>
    <row r="2003" spans="1:21" x14ac:dyDescent="0.25">
      <c r="A2003" t="s">
        <v>217</v>
      </c>
      <c r="B2003" t="s">
        <v>943</v>
      </c>
      <c r="C2003" t="s">
        <v>948</v>
      </c>
      <c r="D2003">
        <v>356</v>
      </c>
      <c r="E2003" t="s">
        <v>945</v>
      </c>
      <c r="F2003" t="s">
        <v>946</v>
      </c>
      <c r="G2003" t="s">
        <v>265</v>
      </c>
      <c r="H2003" t="s">
        <v>31</v>
      </c>
      <c r="I2003" t="s">
        <v>32</v>
      </c>
      <c r="J2003" t="s">
        <v>17</v>
      </c>
      <c r="K2003" t="s">
        <v>947</v>
      </c>
      <c r="L2003" t="s">
        <v>19</v>
      </c>
      <c r="M2003">
        <v>202717</v>
      </c>
      <c r="N2003" s="9">
        <v>42283</v>
      </c>
      <c r="O2003" s="9">
        <v>42305</v>
      </c>
      <c r="P2003" t="s">
        <v>386</v>
      </c>
      <c r="Q2003">
        <v>318.68</v>
      </c>
      <c r="R2003">
        <v>318.68</v>
      </c>
      <c r="S2003">
        <v>0</v>
      </c>
      <c r="T2003">
        <v>0</v>
      </c>
      <c r="U2003">
        <v>318.68</v>
      </c>
    </row>
    <row r="2004" spans="1:21" x14ac:dyDescent="0.25">
      <c r="A2004" t="s">
        <v>217</v>
      </c>
      <c r="B2004" t="s">
        <v>943</v>
      </c>
      <c r="C2004" t="s">
        <v>948</v>
      </c>
      <c r="D2004">
        <v>356</v>
      </c>
      <c r="E2004" t="s">
        <v>945</v>
      </c>
      <c r="F2004" t="s">
        <v>946</v>
      </c>
      <c r="G2004" t="s">
        <v>265</v>
      </c>
      <c r="H2004" t="s">
        <v>31</v>
      </c>
      <c r="I2004" t="s">
        <v>32</v>
      </c>
      <c r="J2004" t="s">
        <v>17</v>
      </c>
      <c r="K2004" t="s">
        <v>947</v>
      </c>
      <c r="L2004" t="s">
        <v>19</v>
      </c>
      <c r="M2004">
        <v>202721</v>
      </c>
      <c r="N2004" s="9">
        <v>42283</v>
      </c>
      <c r="O2004" s="9">
        <v>42305</v>
      </c>
      <c r="P2004" t="s">
        <v>386</v>
      </c>
      <c r="Q2004">
        <v>111.86</v>
      </c>
      <c r="R2004">
        <v>111.86</v>
      </c>
      <c r="S2004">
        <v>0</v>
      </c>
      <c r="T2004">
        <v>0</v>
      </c>
      <c r="U2004">
        <v>111.86</v>
      </c>
    </row>
    <row r="2005" spans="1:21" x14ac:dyDescent="0.25">
      <c r="A2005" t="s">
        <v>217</v>
      </c>
      <c r="B2005" t="s">
        <v>943</v>
      </c>
      <c r="C2005" t="s">
        <v>948</v>
      </c>
      <c r="D2005">
        <v>356</v>
      </c>
      <c r="E2005" t="s">
        <v>945</v>
      </c>
      <c r="F2005" t="s">
        <v>946</v>
      </c>
      <c r="G2005" t="s">
        <v>265</v>
      </c>
      <c r="H2005" t="s">
        <v>31</v>
      </c>
      <c r="I2005" t="s">
        <v>32</v>
      </c>
      <c r="J2005" t="s">
        <v>17</v>
      </c>
      <c r="K2005" t="s">
        <v>947</v>
      </c>
      <c r="L2005" t="s">
        <v>19</v>
      </c>
      <c r="M2005">
        <v>202725</v>
      </c>
      <c r="N2005" s="9">
        <v>42283</v>
      </c>
      <c r="O2005" s="9">
        <v>42305</v>
      </c>
      <c r="P2005" t="s">
        <v>386</v>
      </c>
      <c r="Q2005">
        <v>356.83</v>
      </c>
      <c r="R2005">
        <v>356.83</v>
      </c>
      <c r="S2005">
        <v>0</v>
      </c>
      <c r="T2005">
        <v>0</v>
      </c>
      <c r="U2005">
        <v>356.83</v>
      </c>
    </row>
    <row r="2006" spans="1:21" x14ac:dyDescent="0.25">
      <c r="A2006" t="s">
        <v>217</v>
      </c>
      <c r="B2006" t="s">
        <v>943</v>
      </c>
      <c r="C2006" t="s">
        <v>948</v>
      </c>
      <c r="D2006">
        <v>356</v>
      </c>
      <c r="E2006" t="s">
        <v>945</v>
      </c>
      <c r="F2006" t="s">
        <v>946</v>
      </c>
      <c r="G2006" t="s">
        <v>265</v>
      </c>
      <c r="H2006" t="s">
        <v>31</v>
      </c>
      <c r="I2006" t="s">
        <v>32</v>
      </c>
      <c r="J2006" t="s">
        <v>17</v>
      </c>
      <c r="K2006" t="s">
        <v>947</v>
      </c>
      <c r="L2006" t="s">
        <v>19</v>
      </c>
      <c r="M2006">
        <v>202799</v>
      </c>
      <c r="N2006" s="9">
        <v>42283</v>
      </c>
      <c r="O2006" s="9">
        <v>42305</v>
      </c>
      <c r="P2006" t="s">
        <v>386</v>
      </c>
      <c r="Q2006">
        <v>520.76</v>
      </c>
      <c r="R2006">
        <v>520.76</v>
      </c>
      <c r="S2006">
        <v>0</v>
      </c>
      <c r="T2006">
        <v>0</v>
      </c>
      <c r="U2006">
        <v>520.76</v>
      </c>
    </row>
    <row r="2007" spans="1:21" x14ac:dyDescent="0.25">
      <c r="A2007" t="s">
        <v>217</v>
      </c>
      <c r="B2007" t="s">
        <v>943</v>
      </c>
      <c r="C2007" t="s">
        <v>944</v>
      </c>
      <c r="D2007">
        <v>356</v>
      </c>
      <c r="E2007" t="s">
        <v>945</v>
      </c>
      <c r="F2007" t="s">
        <v>946</v>
      </c>
      <c r="G2007" t="s">
        <v>265</v>
      </c>
      <c r="H2007" t="s">
        <v>31</v>
      </c>
      <c r="I2007" t="s">
        <v>32</v>
      </c>
      <c r="J2007" t="s">
        <v>17</v>
      </c>
      <c r="K2007" t="s">
        <v>947</v>
      </c>
      <c r="L2007" t="s">
        <v>19</v>
      </c>
      <c r="M2007">
        <v>22022</v>
      </c>
      <c r="N2007" s="9">
        <v>42284</v>
      </c>
      <c r="O2007" s="9">
        <v>42305</v>
      </c>
      <c r="P2007" t="s">
        <v>386</v>
      </c>
      <c r="Q2007">
        <v>88.23</v>
      </c>
      <c r="R2007">
        <v>88.23</v>
      </c>
      <c r="S2007">
        <v>0</v>
      </c>
      <c r="T2007">
        <v>0</v>
      </c>
      <c r="U2007">
        <v>88.23</v>
      </c>
    </row>
    <row r="2008" spans="1:21" x14ac:dyDescent="0.25">
      <c r="A2008" t="s">
        <v>217</v>
      </c>
      <c r="B2008" t="s">
        <v>943</v>
      </c>
      <c r="C2008" t="s">
        <v>944</v>
      </c>
      <c r="D2008">
        <v>356</v>
      </c>
      <c r="E2008" t="s">
        <v>945</v>
      </c>
      <c r="F2008" t="s">
        <v>946</v>
      </c>
      <c r="G2008" t="s">
        <v>265</v>
      </c>
      <c r="H2008" t="s">
        <v>31</v>
      </c>
      <c r="I2008" t="s">
        <v>32</v>
      </c>
      <c r="J2008" t="s">
        <v>17</v>
      </c>
      <c r="K2008" t="s">
        <v>947</v>
      </c>
      <c r="L2008" t="s">
        <v>19</v>
      </c>
      <c r="M2008">
        <v>22023</v>
      </c>
      <c r="N2008" s="9">
        <v>42284</v>
      </c>
      <c r="O2008" s="9">
        <v>42305</v>
      </c>
      <c r="P2008" t="s">
        <v>386</v>
      </c>
      <c r="Q2008">
        <v>126.95</v>
      </c>
      <c r="R2008">
        <v>126.95</v>
      </c>
      <c r="S2008">
        <v>0</v>
      </c>
      <c r="T2008">
        <v>0</v>
      </c>
      <c r="U2008">
        <v>126.95</v>
      </c>
    </row>
    <row r="2009" spans="1:21" x14ac:dyDescent="0.25">
      <c r="A2009" t="s">
        <v>217</v>
      </c>
      <c r="B2009" t="s">
        <v>1049</v>
      </c>
      <c r="C2009" t="s">
        <v>1050</v>
      </c>
      <c r="D2009">
        <v>10345</v>
      </c>
      <c r="E2009" t="s">
        <v>1051</v>
      </c>
      <c r="F2009" t="s">
        <v>1052</v>
      </c>
      <c r="G2009" t="s">
        <v>1053</v>
      </c>
      <c r="H2009" t="s">
        <v>455</v>
      </c>
      <c r="I2009" t="s">
        <v>287</v>
      </c>
      <c r="J2009" t="s">
        <v>17</v>
      </c>
      <c r="K2009" t="s">
        <v>1054</v>
      </c>
      <c r="L2009" t="s">
        <v>19</v>
      </c>
      <c r="M2009">
        <v>269</v>
      </c>
      <c r="N2009" s="9">
        <v>42285</v>
      </c>
      <c r="O2009" s="9">
        <v>42305</v>
      </c>
      <c r="P2009" t="s">
        <v>386</v>
      </c>
      <c r="Q2009">
        <v>11730.49</v>
      </c>
      <c r="R2009">
        <v>11730.49</v>
      </c>
      <c r="S2009">
        <v>0</v>
      </c>
      <c r="T2009">
        <v>0</v>
      </c>
      <c r="U2009">
        <v>11730.49</v>
      </c>
    </row>
    <row r="2010" spans="1:21" x14ac:dyDescent="0.25">
      <c r="A2010" t="s">
        <v>217</v>
      </c>
      <c r="B2010" t="s">
        <v>943</v>
      </c>
      <c r="C2010" t="s">
        <v>986</v>
      </c>
      <c r="D2010">
        <v>356</v>
      </c>
      <c r="E2010" t="s">
        <v>945</v>
      </c>
      <c r="F2010" t="s">
        <v>946</v>
      </c>
      <c r="G2010" t="s">
        <v>265</v>
      </c>
      <c r="H2010" t="s">
        <v>31</v>
      </c>
      <c r="I2010" t="s">
        <v>32</v>
      </c>
      <c r="J2010" t="s">
        <v>17</v>
      </c>
      <c r="K2010" t="s">
        <v>947</v>
      </c>
      <c r="L2010" t="s">
        <v>19</v>
      </c>
      <c r="M2010">
        <v>18150</v>
      </c>
      <c r="N2010" s="9">
        <v>42285</v>
      </c>
      <c r="O2010" s="9">
        <v>42305</v>
      </c>
      <c r="P2010" t="s">
        <v>386</v>
      </c>
      <c r="Q2010">
        <v>104.22</v>
      </c>
      <c r="R2010">
        <v>104.22</v>
      </c>
      <c r="S2010">
        <v>0</v>
      </c>
      <c r="T2010">
        <v>0</v>
      </c>
      <c r="U2010">
        <v>104.22</v>
      </c>
    </row>
    <row r="2011" spans="1:21" x14ac:dyDescent="0.25">
      <c r="A2011" t="s">
        <v>217</v>
      </c>
      <c r="B2011" t="s">
        <v>943</v>
      </c>
      <c r="C2011" t="s">
        <v>948</v>
      </c>
      <c r="D2011">
        <v>356</v>
      </c>
      <c r="E2011" t="s">
        <v>945</v>
      </c>
      <c r="F2011" t="s">
        <v>946</v>
      </c>
      <c r="G2011" t="s">
        <v>265</v>
      </c>
      <c r="H2011" t="s">
        <v>31</v>
      </c>
      <c r="I2011" t="s">
        <v>32</v>
      </c>
      <c r="J2011" t="s">
        <v>17</v>
      </c>
      <c r="K2011" t="s">
        <v>947</v>
      </c>
      <c r="L2011" t="s">
        <v>19</v>
      </c>
      <c r="M2011">
        <v>203101</v>
      </c>
      <c r="N2011" s="9">
        <v>42285</v>
      </c>
      <c r="O2011" s="9">
        <v>42305</v>
      </c>
      <c r="P2011" t="s">
        <v>386</v>
      </c>
      <c r="Q2011">
        <v>247.89</v>
      </c>
      <c r="R2011">
        <v>247.89</v>
      </c>
      <c r="S2011">
        <v>0</v>
      </c>
      <c r="T2011">
        <v>0</v>
      </c>
      <c r="U2011">
        <v>247.89</v>
      </c>
    </row>
    <row r="2012" spans="1:21" x14ac:dyDescent="0.25">
      <c r="A2012" t="s">
        <v>217</v>
      </c>
      <c r="B2012" t="s">
        <v>943</v>
      </c>
      <c r="C2012" t="s">
        <v>948</v>
      </c>
      <c r="D2012">
        <v>356</v>
      </c>
      <c r="E2012" t="s">
        <v>945</v>
      </c>
      <c r="F2012" t="s">
        <v>946</v>
      </c>
      <c r="G2012" t="s">
        <v>265</v>
      </c>
      <c r="H2012" t="s">
        <v>31</v>
      </c>
      <c r="I2012" t="s">
        <v>32</v>
      </c>
      <c r="J2012" t="s">
        <v>17</v>
      </c>
      <c r="K2012" t="s">
        <v>947</v>
      </c>
      <c r="L2012" t="s">
        <v>19</v>
      </c>
      <c r="M2012">
        <v>203164</v>
      </c>
      <c r="N2012" s="9">
        <v>42285</v>
      </c>
      <c r="O2012" s="9">
        <v>42305</v>
      </c>
      <c r="P2012" t="s">
        <v>386</v>
      </c>
      <c r="Q2012">
        <v>2266.6</v>
      </c>
      <c r="R2012">
        <v>2266.6</v>
      </c>
      <c r="S2012">
        <v>0</v>
      </c>
      <c r="T2012">
        <v>0</v>
      </c>
      <c r="U2012">
        <v>2266.6</v>
      </c>
    </row>
    <row r="2013" spans="1:21" x14ac:dyDescent="0.25">
      <c r="A2013" t="s">
        <v>217</v>
      </c>
      <c r="B2013" t="s">
        <v>943</v>
      </c>
      <c r="C2013" t="s">
        <v>948</v>
      </c>
      <c r="D2013">
        <v>356</v>
      </c>
      <c r="E2013" t="s">
        <v>945</v>
      </c>
      <c r="F2013" t="s">
        <v>946</v>
      </c>
      <c r="G2013" t="s">
        <v>265</v>
      </c>
      <c r="H2013" t="s">
        <v>31</v>
      </c>
      <c r="I2013" t="s">
        <v>32</v>
      </c>
      <c r="J2013" t="s">
        <v>17</v>
      </c>
      <c r="K2013" t="s">
        <v>947</v>
      </c>
      <c r="L2013" t="s">
        <v>19</v>
      </c>
      <c r="M2013">
        <v>203172</v>
      </c>
      <c r="N2013" s="9">
        <v>42285</v>
      </c>
      <c r="O2013" s="9">
        <v>42305</v>
      </c>
      <c r="P2013" t="s">
        <v>386</v>
      </c>
      <c r="Q2013">
        <v>318.67</v>
      </c>
      <c r="R2013">
        <v>318.67</v>
      </c>
      <c r="S2013">
        <v>0</v>
      </c>
      <c r="T2013">
        <v>0</v>
      </c>
      <c r="U2013">
        <v>318.67</v>
      </c>
    </row>
    <row r="2014" spans="1:21" x14ac:dyDescent="0.25">
      <c r="A2014" t="s">
        <v>217</v>
      </c>
      <c r="B2014" t="s">
        <v>943</v>
      </c>
      <c r="C2014" t="s">
        <v>948</v>
      </c>
      <c r="D2014">
        <v>356</v>
      </c>
      <c r="E2014" t="s">
        <v>945</v>
      </c>
      <c r="F2014" t="s">
        <v>946</v>
      </c>
      <c r="G2014" t="s">
        <v>265</v>
      </c>
      <c r="H2014" t="s">
        <v>31</v>
      </c>
      <c r="I2014" t="s">
        <v>32</v>
      </c>
      <c r="J2014" t="s">
        <v>17</v>
      </c>
      <c r="K2014" t="s">
        <v>947</v>
      </c>
      <c r="L2014" t="s">
        <v>19</v>
      </c>
      <c r="M2014">
        <v>203173</v>
      </c>
      <c r="N2014" s="9">
        <v>42285</v>
      </c>
      <c r="O2014" s="9">
        <v>42305</v>
      </c>
      <c r="P2014" t="s">
        <v>386</v>
      </c>
      <c r="Q2014">
        <v>155.33000000000001</v>
      </c>
      <c r="R2014">
        <v>155.33000000000001</v>
      </c>
      <c r="S2014">
        <v>0</v>
      </c>
      <c r="T2014">
        <v>0</v>
      </c>
      <c r="U2014">
        <v>155.33000000000001</v>
      </c>
    </row>
    <row r="2015" spans="1:21" x14ac:dyDescent="0.25">
      <c r="A2015" t="s">
        <v>217</v>
      </c>
      <c r="B2015" t="s">
        <v>943</v>
      </c>
      <c r="C2015" t="s">
        <v>948</v>
      </c>
      <c r="D2015">
        <v>356</v>
      </c>
      <c r="E2015" t="s">
        <v>945</v>
      </c>
      <c r="F2015" t="s">
        <v>946</v>
      </c>
      <c r="G2015" t="s">
        <v>265</v>
      </c>
      <c r="H2015" t="s">
        <v>31</v>
      </c>
      <c r="I2015" t="s">
        <v>32</v>
      </c>
      <c r="J2015" t="s">
        <v>17</v>
      </c>
      <c r="K2015" t="s">
        <v>947</v>
      </c>
      <c r="L2015" t="s">
        <v>19</v>
      </c>
      <c r="M2015">
        <v>203174</v>
      </c>
      <c r="N2015" s="9">
        <v>42285</v>
      </c>
      <c r="O2015" s="9">
        <v>42305</v>
      </c>
      <c r="P2015" t="s">
        <v>386</v>
      </c>
      <c r="Q2015">
        <v>155.16</v>
      </c>
      <c r="R2015">
        <v>155.16</v>
      </c>
      <c r="S2015">
        <v>0</v>
      </c>
      <c r="T2015">
        <v>0</v>
      </c>
      <c r="U2015">
        <v>155.16</v>
      </c>
    </row>
    <row r="2016" spans="1:21" x14ac:dyDescent="0.25">
      <c r="A2016" t="s">
        <v>217</v>
      </c>
      <c r="B2016" t="s">
        <v>943</v>
      </c>
      <c r="C2016" t="s">
        <v>948</v>
      </c>
      <c r="D2016">
        <v>356</v>
      </c>
      <c r="E2016" t="s">
        <v>945</v>
      </c>
      <c r="F2016" t="s">
        <v>946</v>
      </c>
      <c r="G2016" t="s">
        <v>265</v>
      </c>
      <c r="H2016" t="s">
        <v>31</v>
      </c>
      <c r="I2016" t="s">
        <v>32</v>
      </c>
      <c r="J2016" t="s">
        <v>17</v>
      </c>
      <c r="K2016" t="s">
        <v>947</v>
      </c>
      <c r="L2016" t="s">
        <v>19</v>
      </c>
      <c r="M2016">
        <v>203176</v>
      </c>
      <c r="N2016" s="9">
        <v>42285</v>
      </c>
      <c r="O2016" s="9">
        <v>42305</v>
      </c>
      <c r="P2016" t="s">
        <v>386</v>
      </c>
      <c r="Q2016">
        <v>112.95</v>
      </c>
      <c r="R2016">
        <v>112.95</v>
      </c>
      <c r="S2016">
        <v>0</v>
      </c>
      <c r="T2016">
        <v>0</v>
      </c>
      <c r="U2016">
        <v>112.95</v>
      </c>
    </row>
    <row r="2017" spans="1:21" x14ac:dyDescent="0.25">
      <c r="A2017" t="s">
        <v>217</v>
      </c>
      <c r="B2017" t="s">
        <v>943</v>
      </c>
      <c r="C2017" t="s">
        <v>948</v>
      </c>
      <c r="D2017">
        <v>356</v>
      </c>
      <c r="E2017" t="s">
        <v>945</v>
      </c>
      <c r="F2017" t="s">
        <v>946</v>
      </c>
      <c r="G2017" t="s">
        <v>265</v>
      </c>
      <c r="H2017" t="s">
        <v>31</v>
      </c>
      <c r="I2017" t="s">
        <v>32</v>
      </c>
      <c r="J2017" t="s">
        <v>17</v>
      </c>
      <c r="K2017" t="s">
        <v>947</v>
      </c>
      <c r="L2017" t="s">
        <v>19</v>
      </c>
      <c r="M2017">
        <v>203229</v>
      </c>
      <c r="N2017" s="9">
        <v>42285</v>
      </c>
      <c r="O2017" s="9">
        <v>42305</v>
      </c>
      <c r="P2017" t="s">
        <v>386</v>
      </c>
      <c r="Q2017">
        <v>124.05</v>
      </c>
      <c r="R2017">
        <v>124.05</v>
      </c>
      <c r="S2017">
        <v>0</v>
      </c>
      <c r="T2017">
        <v>0</v>
      </c>
      <c r="U2017">
        <v>124.05</v>
      </c>
    </row>
    <row r="2018" spans="1:21" x14ac:dyDescent="0.25">
      <c r="A2018" t="s">
        <v>217</v>
      </c>
      <c r="B2018" t="s">
        <v>1111</v>
      </c>
      <c r="C2018" t="s">
        <v>1112</v>
      </c>
      <c r="D2018">
        <v>10581</v>
      </c>
      <c r="E2018" t="s">
        <v>1113</v>
      </c>
      <c r="F2018" t="s">
        <v>1114</v>
      </c>
      <c r="G2018" t="s">
        <v>1115</v>
      </c>
      <c r="H2018" t="s">
        <v>832</v>
      </c>
      <c r="I2018" t="s">
        <v>25</v>
      </c>
      <c r="J2018" t="s">
        <v>17</v>
      </c>
      <c r="K2018" t="s">
        <v>1116</v>
      </c>
      <c r="L2018" t="s">
        <v>19</v>
      </c>
      <c r="M2018">
        <v>1046</v>
      </c>
      <c r="N2018" s="9">
        <v>42286</v>
      </c>
      <c r="O2018" s="9">
        <v>42305</v>
      </c>
      <c r="P2018" t="s">
        <v>386</v>
      </c>
      <c r="Q2018">
        <v>12157.57</v>
      </c>
      <c r="R2018">
        <v>12157.57</v>
      </c>
      <c r="S2018">
        <v>0</v>
      </c>
      <c r="T2018">
        <v>0</v>
      </c>
      <c r="U2018">
        <v>12157.57</v>
      </c>
    </row>
    <row r="2019" spans="1:21" x14ac:dyDescent="0.25">
      <c r="A2019" t="s">
        <v>217</v>
      </c>
      <c r="B2019" t="s">
        <v>943</v>
      </c>
      <c r="C2019" t="s">
        <v>986</v>
      </c>
      <c r="D2019">
        <v>356</v>
      </c>
      <c r="E2019" t="s">
        <v>945</v>
      </c>
      <c r="F2019" t="s">
        <v>946</v>
      </c>
      <c r="G2019" t="s">
        <v>265</v>
      </c>
      <c r="H2019" t="s">
        <v>31</v>
      </c>
      <c r="I2019" t="s">
        <v>32</v>
      </c>
      <c r="J2019" t="s">
        <v>17</v>
      </c>
      <c r="K2019" t="s">
        <v>947</v>
      </c>
      <c r="L2019" t="s">
        <v>19</v>
      </c>
      <c r="M2019">
        <v>18167</v>
      </c>
      <c r="N2019" s="9">
        <v>42286</v>
      </c>
      <c r="O2019" s="9">
        <v>42305</v>
      </c>
      <c r="P2019" t="s">
        <v>386</v>
      </c>
      <c r="Q2019">
        <v>108.78</v>
      </c>
      <c r="R2019">
        <v>108.78</v>
      </c>
      <c r="S2019">
        <v>0</v>
      </c>
      <c r="T2019">
        <v>0</v>
      </c>
      <c r="U2019">
        <v>108.78</v>
      </c>
    </row>
    <row r="2020" spans="1:21" x14ac:dyDescent="0.25">
      <c r="A2020" t="s">
        <v>217</v>
      </c>
      <c r="B2020" t="s">
        <v>943</v>
      </c>
      <c r="C2020" t="s">
        <v>948</v>
      </c>
      <c r="D2020">
        <v>356</v>
      </c>
      <c r="E2020" t="s">
        <v>945</v>
      </c>
      <c r="F2020" t="s">
        <v>946</v>
      </c>
      <c r="G2020" t="s">
        <v>265</v>
      </c>
      <c r="H2020" t="s">
        <v>31</v>
      </c>
      <c r="I2020" t="s">
        <v>32</v>
      </c>
      <c r="J2020" t="s">
        <v>17</v>
      </c>
      <c r="K2020" t="s">
        <v>947</v>
      </c>
      <c r="L2020" t="s">
        <v>19</v>
      </c>
      <c r="M2020">
        <v>203379</v>
      </c>
      <c r="N2020" s="9">
        <v>42286</v>
      </c>
      <c r="O2020" s="9">
        <v>42305</v>
      </c>
      <c r="P2020" t="s">
        <v>386</v>
      </c>
      <c r="Q2020">
        <v>247.89</v>
      </c>
      <c r="R2020">
        <v>247.89</v>
      </c>
      <c r="S2020">
        <v>0</v>
      </c>
      <c r="T2020">
        <v>0</v>
      </c>
      <c r="U2020">
        <v>247.89</v>
      </c>
    </row>
    <row r="2021" spans="1:21" x14ac:dyDescent="0.25">
      <c r="A2021" t="s">
        <v>217</v>
      </c>
      <c r="B2021" t="s">
        <v>943</v>
      </c>
      <c r="C2021" t="s">
        <v>948</v>
      </c>
      <c r="D2021">
        <v>356</v>
      </c>
      <c r="E2021" t="s">
        <v>945</v>
      </c>
      <c r="F2021" t="s">
        <v>946</v>
      </c>
      <c r="G2021" t="s">
        <v>265</v>
      </c>
      <c r="H2021" t="s">
        <v>31</v>
      </c>
      <c r="I2021" t="s">
        <v>32</v>
      </c>
      <c r="J2021" t="s">
        <v>17</v>
      </c>
      <c r="K2021" t="s">
        <v>947</v>
      </c>
      <c r="L2021" t="s">
        <v>19</v>
      </c>
      <c r="M2021">
        <v>203382</v>
      </c>
      <c r="N2021" s="9">
        <v>42286</v>
      </c>
      <c r="O2021" s="9">
        <v>42305</v>
      </c>
      <c r="P2021" t="s">
        <v>386</v>
      </c>
      <c r="Q2021">
        <v>94.44</v>
      </c>
      <c r="R2021">
        <v>94.44</v>
      </c>
      <c r="S2021">
        <v>0</v>
      </c>
      <c r="T2021">
        <v>0</v>
      </c>
      <c r="U2021">
        <v>94.44</v>
      </c>
    </row>
    <row r="2022" spans="1:21" x14ac:dyDescent="0.25">
      <c r="A2022" t="s">
        <v>217</v>
      </c>
      <c r="B2022" t="s">
        <v>943</v>
      </c>
      <c r="C2022" t="s">
        <v>948</v>
      </c>
      <c r="D2022">
        <v>356</v>
      </c>
      <c r="E2022" t="s">
        <v>945</v>
      </c>
      <c r="F2022" t="s">
        <v>946</v>
      </c>
      <c r="G2022" t="s">
        <v>265</v>
      </c>
      <c r="H2022" t="s">
        <v>31</v>
      </c>
      <c r="I2022" t="s">
        <v>32</v>
      </c>
      <c r="J2022" t="s">
        <v>17</v>
      </c>
      <c r="K2022" t="s">
        <v>947</v>
      </c>
      <c r="L2022" t="s">
        <v>19</v>
      </c>
      <c r="M2022">
        <v>203395</v>
      </c>
      <c r="N2022" s="9">
        <v>42286</v>
      </c>
      <c r="O2022" s="9">
        <v>42305</v>
      </c>
      <c r="P2022" t="s">
        <v>386</v>
      </c>
      <c r="Q2022">
        <v>98.28</v>
      </c>
      <c r="R2022">
        <v>98.28</v>
      </c>
      <c r="S2022">
        <v>0</v>
      </c>
      <c r="T2022">
        <v>0</v>
      </c>
      <c r="U2022">
        <v>98.28</v>
      </c>
    </row>
    <row r="2023" spans="1:21" x14ac:dyDescent="0.25">
      <c r="A2023" t="s">
        <v>217</v>
      </c>
      <c r="B2023" t="s">
        <v>943</v>
      </c>
      <c r="C2023" t="s">
        <v>948</v>
      </c>
      <c r="D2023">
        <v>356</v>
      </c>
      <c r="E2023" t="s">
        <v>945</v>
      </c>
      <c r="F2023" t="s">
        <v>946</v>
      </c>
      <c r="G2023" t="s">
        <v>265</v>
      </c>
      <c r="H2023" t="s">
        <v>31</v>
      </c>
      <c r="I2023" t="s">
        <v>32</v>
      </c>
      <c r="J2023" t="s">
        <v>17</v>
      </c>
      <c r="K2023" t="s">
        <v>947</v>
      </c>
      <c r="L2023" t="s">
        <v>19</v>
      </c>
      <c r="M2023">
        <v>203430</v>
      </c>
      <c r="N2023" s="9">
        <v>42286</v>
      </c>
      <c r="O2023" s="9">
        <v>42305</v>
      </c>
      <c r="P2023" t="s">
        <v>386</v>
      </c>
      <c r="Q2023">
        <v>443.34</v>
      </c>
      <c r="R2023">
        <v>443.34</v>
      </c>
      <c r="S2023">
        <v>0</v>
      </c>
      <c r="T2023">
        <v>0</v>
      </c>
      <c r="U2023">
        <v>443.34</v>
      </c>
    </row>
    <row r="2024" spans="1:21" x14ac:dyDescent="0.25">
      <c r="A2024" t="s">
        <v>217</v>
      </c>
      <c r="B2024" t="s">
        <v>943</v>
      </c>
      <c r="C2024" t="s">
        <v>948</v>
      </c>
      <c r="D2024">
        <v>356</v>
      </c>
      <c r="E2024" t="s">
        <v>945</v>
      </c>
      <c r="F2024" t="s">
        <v>946</v>
      </c>
      <c r="G2024" t="s">
        <v>265</v>
      </c>
      <c r="H2024" t="s">
        <v>31</v>
      </c>
      <c r="I2024" t="s">
        <v>32</v>
      </c>
      <c r="J2024" t="s">
        <v>17</v>
      </c>
      <c r="K2024" t="s">
        <v>947</v>
      </c>
      <c r="L2024" t="s">
        <v>19</v>
      </c>
      <c r="M2024">
        <v>203447</v>
      </c>
      <c r="N2024" s="9">
        <v>42286</v>
      </c>
      <c r="O2024" s="9">
        <v>42305</v>
      </c>
      <c r="P2024" t="s">
        <v>386</v>
      </c>
      <c r="Q2024">
        <v>94.83</v>
      </c>
      <c r="R2024">
        <v>94.83</v>
      </c>
      <c r="S2024">
        <v>0</v>
      </c>
      <c r="T2024">
        <v>0</v>
      </c>
      <c r="U2024">
        <v>94.83</v>
      </c>
    </row>
    <row r="2025" spans="1:21" x14ac:dyDescent="0.25">
      <c r="A2025" t="s">
        <v>217</v>
      </c>
      <c r="B2025" t="s">
        <v>943</v>
      </c>
      <c r="C2025" t="s">
        <v>948</v>
      </c>
      <c r="D2025">
        <v>356</v>
      </c>
      <c r="E2025" t="s">
        <v>945</v>
      </c>
      <c r="F2025" t="s">
        <v>946</v>
      </c>
      <c r="G2025" t="s">
        <v>265</v>
      </c>
      <c r="H2025" t="s">
        <v>31</v>
      </c>
      <c r="I2025" t="s">
        <v>32</v>
      </c>
      <c r="J2025" t="s">
        <v>17</v>
      </c>
      <c r="K2025" t="s">
        <v>947</v>
      </c>
      <c r="L2025" t="s">
        <v>19</v>
      </c>
      <c r="M2025">
        <v>203550</v>
      </c>
      <c r="N2025" s="9">
        <v>42286</v>
      </c>
      <c r="O2025" s="9">
        <v>42305</v>
      </c>
      <c r="P2025" t="s">
        <v>386</v>
      </c>
      <c r="Q2025">
        <v>104.86</v>
      </c>
      <c r="R2025">
        <v>104.86</v>
      </c>
      <c r="S2025">
        <v>0</v>
      </c>
      <c r="T2025">
        <v>0</v>
      </c>
      <c r="U2025">
        <v>104.86</v>
      </c>
    </row>
    <row r="2026" spans="1:21" x14ac:dyDescent="0.25">
      <c r="A2026" t="s">
        <v>217</v>
      </c>
      <c r="B2026" t="s">
        <v>943</v>
      </c>
      <c r="C2026" t="s">
        <v>948</v>
      </c>
      <c r="D2026">
        <v>356</v>
      </c>
      <c r="E2026" t="s">
        <v>945</v>
      </c>
      <c r="F2026" t="s">
        <v>946</v>
      </c>
      <c r="G2026" t="s">
        <v>265</v>
      </c>
      <c r="H2026" t="s">
        <v>31</v>
      </c>
      <c r="I2026" t="s">
        <v>32</v>
      </c>
      <c r="J2026" t="s">
        <v>17</v>
      </c>
      <c r="K2026" t="s">
        <v>947</v>
      </c>
      <c r="L2026" t="s">
        <v>19</v>
      </c>
      <c r="M2026">
        <v>203552</v>
      </c>
      <c r="N2026" s="9">
        <v>42286</v>
      </c>
      <c r="O2026" s="9">
        <v>42305</v>
      </c>
      <c r="P2026" t="s">
        <v>386</v>
      </c>
      <c r="Q2026">
        <v>204.98</v>
      </c>
      <c r="R2026">
        <v>204.98</v>
      </c>
      <c r="S2026">
        <v>0</v>
      </c>
      <c r="T2026">
        <v>0</v>
      </c>
      <c r="U2026">
        <v>204.98</v>
      </c>
    </row>
    <row r="2027" spans="1:21" x14ac:dyDescent="0.25">
      <c r="A2027" t="s">
        <v>217</v>
      </c>
      <c r="B2027" t="s">
        <v>943</v>
      </c>
      <c r="C2027" t="s">
        <v>948</v>
      </c>
      <c r="D2027">
        <v>356</v>
      </c>
      <c r="E2027" t="s">
        <v>945</v>
      </c>
      <c r="F2027" t="s">
        <v>946</v>
      </c>
      <c r="G2027" t="s">
        <v>265</v>
      </c>
      <c r="H2027" t="s">
        <v>31</v>
      </c>
      <c r="I2027" t="s">
        <v>32</v>
      </c>
      <c r="J2027" t="s">
        <v>17</v>
      </c>
      <c r="K2027" t="s">
        <v>947</v>
      </c>
      <c r="L2027" t="s">
        <v>19</v>
      </c>
      <c r="M2027">
        <v>203554</v>
      </c>
      <c r="N2027" s="9">
        <v>42286</v>
      </c>
      <c r="O2027" s="9">
        <v>42305</v>
      </c>
      <c r="P2027" t="s">
        <v>386</v>
      </c>
      <c r="Q2027">
        <v>456.25</v>
      </c>
      <c r="R2027">
        <v>456.25</v>
      </c>
      <c r="S2027">
        <v>0</v>
      </c>
      <c r="T2027">
        <v>0</v>
      </c>
      <c r="U2027">
        <v>456.25</v>
      </c>
    </row>
    <row r="2028" spans="1:21" x14ac:dyDescent="0.25">
      <c r="A2028" t="s">
        <v>217</v>
      </c>
      <c r="B2028" t="s">
        <v>943</v>
      </c>
      <c r="C2028" t="s">
        <v>948</v>
      </c>
      <c r="D2028">
        <v>356</v>
      </c>
      <c r="E2028" t="s">
        <v>945</v>
      </c>
      <c r="F2028" t="s">
        <v>946</v>
      </c>
      <c r="G2028" t="s">
        <v>265</v>
      </c>
      <c r="H2028" t="s">
        <v>31</v>
      </c>
      <c r="I2028" t="s">
        <v>32</v>
      </c>
      <c r="J2028" t="s">
        <v>17</v>
      </c>
      <c r="K2028" t="s">
        <v>947</v>
      </c>
      <c r="L2028" t="s">
        <v>19</v>
      </c>
      <c r="M2028">
        <v>203588</v>
      </c>
      <c r="N2028" s="9">
        <v>42286</v>
      </c>
      <c r="O2028" s="9">
        <v>42305</v>
      </c>
      <c r="P2028" t="s">
        <v>386</v>
      </c>
      <c r="Q2028">
        <v>103.84</v>
      </c>
      <c r="R2028">
        <v>103.84</v>
      </c>
      <c r="S2028">
        <v>0</v>
      </c>
      <c r="T2028">
        <v>0</v>
      </c>
      <c r="U2028">
        <v>103.84</v>
      </c>
    </row>
    <row r="2029" spans="1:21" x14ac:dyDescent="0.25">
      <c r="A2029" t="s">
        <v>217</v>
      </c>
      <c r="B2029" t="s">
        <v>943</v>
      </c>
      <c r="C2029" t="s">
        <v>948</v>
      </c>
      <c r="D2029">
        <v>356</v>
      </c>
      <c r="E2029" t="s">
        <v>945</v>
      </c>
      <c r="F2029" t="s">
        <v>946</v>
      </c>
      <c r="G2029" t="s">
        <v>265</v>
      </c>
      <c r="H2029" t="s">
        <v>31</v>
      </c>
      <c r="I2029" t="s">
        <v>32</v>
      </c>
      <c r="J2029" t="s">
        <v>17</v>
      </c>
      <c r="K2029" t="s">
        <v>947</v>
      </c>
      <c r="L2029" t="s">
        <v>19</v>
      </c>
      <c r="M2029">
        <v>203610</v>
      </c>
      <c r="N2029" s="9">
        <v>42286</v>
      </c>
      <c r="O2029" s="9">
        <v>42305</v>
      </c>
      <c r="P2029" t="s">
        <v>386</v>
      </c>
      <c r="Q2029">
        <v>94.43</v>
      </c>
      <c r="R2029">
        <v>94.43</v>
      </c>
      <c r="S2029">
        <v>0</v>
      </c>
      <c r="T2029">
        <v>0</v>
      </c>
      <c r="U2029">
        <v>94.43</v>
      </c>
    </row>
    <row r="2030" spans="1:21" x14ac:dyDescent="0.25">
      <c r="A2030" t="s">
        <v>217</v>
      </c>
      <c r="B2030" t="s">
        <v>943</v>
      </c>
      <c r="C2030" t="s">
        <v>948</v>
      </c>
      <c r="D2030">
        <v>356</v>
      </c>
      <c r="E2030" t="s">
        <v>945</v>
      </c>
      <c r="F2030" t="s">
        <v>946</v>
      </c>
      <c r="G2030" t="s">
        <v>265</v>
      </c>
      <c r="H2030" t="s">
        <v>31</v>
      </c>
      <c r="I2030" t="s">
        <v>32</v>
      </c>
      <c r="J2030" t="s">
        <v>17</v>
      </c>
      <c r="K2030" t="s">
        <v>947</v>
      </c>
      <c r="L2030" t="s">
        <v>19</v>
      </c>
      <c r="M2030">
        <v>203626</v>
      </c>
      <c r="N2030" s="9">
        <v>42286</v>
      </c>
      <c r="O2030" s="9">
        <v>42305</v>
      </c>
      <c r="P2030" t="s">
        <v>386</v>
      </c>
      <c r="Q2030">
        <v>311.39</v>
      </c>
      <c r="R2030">
        <v>311.39</v>
      </c>
      <c r="S2030">
        <v>0</v>
      </c>
      <c r="T2030">
        <v>0</v>
      </c>
      <c r="U2030">
        <v>311.39</v>
      </c>
    </row>
    <row r="2031" spans="1:21" x14ac:dyDescent="0.25">
      <c r="A2031" t="s">
        <v>217</v>
      </c>
      <c r="B2031" t="s">
        <v>943</v>
      </c>
      <c r="C2031" t="s">
        <v>948</v>
      </c>
      <c r="D2031">
        <v>356</v>
      </c>
      <c r="E2031" t="s">
        <v>945</v>
      </c>
      <c r="F2031" t="s">
        <v>946</v>
      </c>
      <c r="G2031" t="s">
        <v>265</v>
      </c>
      <c r="H2031" t="s">
        <v>31</v>
      </c>
      <c r="I2031" t="s">
        <v>32</v>
      </c>
      <c r="J2031" t="s">
        <v>17</v>
      </c>
      <c r="K2031" t="s">
        <v>947</v>
      </c>
      <c r="L2031" t="s">
        <v>19</v>
      </c>
      <c r="M2031">
        <v>203628</v>
      </c>
      <c r="N2031" s="9">
        <v>42286</v>
      </c>
      <c r="O2031" s="9">
        <v>42305</v>
      </c>
      <c r="P2031" t="s">
        <v>386</v>
      </c>
      <c r="Q2031">
        <v>343.42</v>
      </c>
      <c r="R2031">
        <v>343.42</v>
      </c>
      <c r="S2031">
        <v>0</v>
      </c>
      <c r="T2031">
        <v>0</v>
      </c>
      <c r="U2031">
        <v>343.42</v>
      </c>
    </row>
    <row r="2032" spans="1:21" x14ac:dyDescent="0.25">
      <c r="A2032" t="s">
        <v>217</v>
      </c>
      <c r="B2032" t="s">
        <v>943</v>
      </c>
      <c r="C2032" t="s">
        <v>948</v>
      </c>
      <c r="D2032">
        <v>356</v>
      </c>
      <c r="E2032" t="s">
        <v>945</v>
      </c>
      <c r="F2032" t="s">
        <v>946</v>
      </c>
      <c r="G2032" t="s">
        <v>265</v>
      </c>
      <c r="H2032" t="s">
        <v>31</v>
      </c>
      <c r="I2032" t="s">
        <v>32</v>
      </c>
      <c r="J2032" t="s">
        <v>17</v>
      </c>
      <c r="K2032" t="s">
        <v>947</v>
      </c>
      <c r="L2032" t="s">
        <v>19</v>
      </c>
      <c r="M2032">
        <v>203629</v>
      </c>
      <c r="N2032" s="9">
        <v>42286</v>
      </c>
      <c r="O2032" s="9">
        <v>42305</v>
      </c>
      <c r="P2032" t="s">
        <v>386</v>
      </c>
      <c r="Q2032">
        <v>944.36</v>
      </c>
      <c r="R2032">
        <v>944.36</v>
      </c>
      <c r="S2032">
        <v>0</v>
      </c>
      <c r="T2032">
        <v>0</v>
      </c>
      <c r="U2032">
        <v>944.36</v>
      </c>
    </row>
    <row r="2033" spans="1:21" x14ac:dyDescent="0.25">
      <c r="A2033" t="s">
        <v>217</v>
      </c>
      <c r="B2033" t="s">
        <v>943</v>
      </c>
      <c r="C2033" t="s">
        <v>948</v>
      </c>
      <c r="D2033">
        <v>356</v>
      </c>
      <c r="E2033" t="s">
        <v>945</v>
      </c>
      <c r="F2033" t="s">
        <v>946</v>
      </c>
      <c r="G2033" t="s">
        <v>265</v>
      </c>
      <c r="H2033" t="s">
        <v>31</v>
      </c>
      <c r="I2033" t="s">
        <v>32</v>
      </c>
      <c r="J2033" t="s">
        <v>17</v>
      </c>
      <c r="K2033" t="s">
        <v>947</v>
      </c>
      <c r="L2033" t="s">
        <v>19</v>
      </c>
      <c r="M2033">
        <v>203650</v>
      </c>
      <c r="N2033" s="9">
        <v>42286</v>
      </c>
      <c r="O2033" s="9">
        <v>42305</v>
      </c>
      <c r="P2033" t="s">
        <v>386</v>
      </c>
      <c r="Q2033">
        <v>172.84</v>
      </c>
      <c r="R2033">
        <v>172.84</v>
      </c>
      <c r="S2033">
        <v>0</v>
      </c>
      <c r="T2033">
        <v>0</v>
      </c>
      <c r="U2033">
        <v>172.84</v>
      </c>
    </row>
    <row r="2034" spans="1:21" x14ac:dyDescent="0.25">
      <c r="A2034" t="s">
        <v>217</v>
      </c>
      <c r="B2034" t="s">
        <v>943</v>
      </c>
      <c r="C2034" t="s">
        <v>948</v>
      </c>
      <c r="D2034">
        <v>356</v>
      </c>
      <c r="E2034" t="s">
        <v>945</v>
      </c>
      <c r="F2034" t="s">
        <v>946</v>
      </c>
      <c r="G2034" t="s">
        <v>265</v>
      </c>
      <c r="H2034" t="s">
        <v>31</v>
      </c>
      <c r="I2034" t="s">
        <v>32</v>
      </c>
      <c r="J2034" t="s">
        <v>17</v>
      </c>
      <c r="K2034" t="s">
        <v>947</v>
      </c>
      <c r="L2034" t="s">
        <v>19</v>
      </c>
      <c r="M2034">
        <v>203651</v>
      </c>
      <c r="N2034" s="9">
        <v>42286</v>
      </c>
      <c r="O2034" s="9">
        <v>42305</v>
      </c>
      <c r="P2034" t="s">
        <v>386</v>
      </c>
      <c r="Q2034">
        <v>171.22</v>
      </c>
      <c r="R2034">
        <v>171.22</v>
      </c>
      <c r="S2034">
        <v>0</v>
      </c>
      <c r="T2034">
        <v>0</v>
      </c>
      <c r="U2034">
        <v>171.22</v>
      </c>
    </row>
    <row r="2035" spans="1:21" x14ac:dyDescent="0.25">
      <c r="A2035" t="s">
        <v>217</v>
      </c>
      <c r="B2035" t="s">
        <v>943</v>
      </c>
      <c r="C2035" t="s">
        <v>948</v>
      </c>
      <c r="D2035">
        <v>356</v>
      </c>
      <c r="E2035" t="s">
        <v>945</v>
      </c>
      <c r="F2035" t="s">
        <v>946</v>
      </c>
      <c r="G2035" t="s">
        <v>265</v>
      </c>
      <c r="H2035" t="s">
        <v>31</v>
      </c>
      <c r="I2035" t="s">
        <v>32</v>
      </c>
      <c r="J2035" t="s">
        <v>17</v>
      </c>
      <c r="K2035" t="s">
        <v>947</v>
      </c>
      <c r="L2035" t="s">
        <v>19</v>
      </c>
      <c r="M2035">
        <v>203652</v>
      </c>
      <c r="N2035" s="9">
        <v>42286</v>
      </c>
      <c r="O2035" s="9">
        <v>42305</v>
      </c>
      <c r="P2035" t="s">
        <v>386</v>
      </c>
      <c r="Q2035">
        <v>173.1</v>
      </c>
      <c r="R2035">
        <v>173.1</v>
      </c>
      <c r="S2035">
        <v>0</v>
      </c>
      <c r="T2035">
        <v>0</v>
      </c>
      <c r="U2035">
        <v>173.1</v>
      </c>
    </row>
    <row r="2036" spans="1:21" x14ac:dyDescent="0.25">
      <c r="A2036" t="s">
        <v>217</v>
      </c>
      <c r="B2036" t="s">
        <v>943</v>
      </c>
      <c r="C2036" t="s">
        <v>948</v>
      </c>
      <c r="D2036">
        <v>356</v>
      </c>
      <c r="E2036" t="s">
        <v>945</v>
      </c>
      <c r="F2036" t="s">
        <v>946</v>
      </c>
      <c r="G2036" t="s">
        <v>265</v>
      </c>
      <c r="H2036" t="s">
        <v>31</v>
      </c>
      <c r="I2036" t="s">
        <v>32</v>
      </c>
      <c r="J2036" t="s">
        <v>17</v>
      </c>
      <c r="K2036" t="s">
        <v>947</v>
      </c>
      <c r="L2036" t="s">
        <v>19</v>
      </c>
      <c r="M2036">
        <v>203654</v>
      </c>
      <c r="N2036" s="9">
        <v>42286</v>
      </c>
      <c r="O2036" s="9">
        <v>42305</v>
      </c>
      <c r="P2036" t="s">
        <v>386</v>
      </c>
      <c r="Q2036">
        <v>171.83</v>
      </c>
      <c r="R2036">
        <v>171.83</v>
      </c>
      <c r="S2036">
        <v>0</v>
      </c>
      <c r="T2036">
        <v>0</v>
      </c>
      <c r="U2036">
        <v>171.83</v>
      </c>
    </row>
    <row r="2037" spans="1:21" x14ac:dyDescent="0.25">
      <c r="A2037" t="s">
        <v>217</v>
      </c>
      <c r="B2037" t="s">
        <v>943</v>
      </c>
      <c r="C2037" t="s">
        <v>948</v>
      </c>
      <c r="D2037">
        <v>356</v>
      </c>
      <c r="E2037" t="s">
        <v>945</v>
      </c>
      <c r="F2037" t="s">
        <v>946</v>
      </c>
      <c r="G2037" t="s">
        <v>265</v>
      </c>
      <c r="H2037" t="s">
        <v>31</v>
      </c>
      <c r="I2037" t="s">
        <v>32</v>
      </c>
      <c r="J2037" t="s">
        <v>17</v>
      </c>
      <c r="K2037" t="s">
        <v>947</v>
      </c>
      <c r="L2037" t="s">
        <v>19</v>
      </c>
      <c r="M2037">
        <v>203655</v>
      </c>
      <c r="N2037" s="9">
        <v>42286</v>
      </c>
      <c r="O2037" s="9">
        <v>42305</v>
      </c>
      <c r="P2037" t="s">
        <v>386</v>
      </c>
      <c r="Q2037">
        <v>173.32</v>
      </c>
      <c r="R2037">
        <v>173.32</v>
      </c>
      <c r="S2037">
        <v>0</v>
      </c>
      <c r="T2037">
        <v>0</v>
      </c>
      <c r="U2037">
        <v>173.32</v>
      </c>
    </row>
    <row r="2038" spans="1:21" x14ac:dyDescent="0.25">
      <c r="A2038" t="s">
        <v>217</v>
      </c>
      <c r="B2038" t="s">
        <v>943</v>
      </c>
      <c r="C2038" t="s">
        <v>948</v>
      </c>
      <c r="D2038">
        <v>356</v>
      </c>
      <c r="E2038" t="s">
        <v>945</v>
      </c>
      <c r="F2038" t="s">
        <v>946</v>
      </c>
      <c r="G2038" t="s">
        <v>265</v>
      </c>
      <c r="H2038" t="s">
        <v>31</v>
      </c>
      <c r="I2038" t="s">
        <v>32</v>
      </c>
      <c r="J2038" t="s">
        <v>17</v>
      </c>
      <c r="K2038" t="s">
        <v>947</v>
      </c>
      <c r="L2038" t="s">
        <v>19</v>
      </c>
      <c r="M2038">
        <v>203656</v>
      </c>
      <c r="N2038" s="9">
        <v>42286</v>
      </c>
      <c r="O2038" s="9">
        <v>42305</v>
      </c>
      <c r="P2038" t="s">
        <v>386</v>
      </c>
      <c r="Q2038">
        <v>173.1</v>
      </c>
      <c r="R2038">
        <v>173.1</v>
      </c>
      <c r="S2038">
        <v>0</v>
      </c>
      <c r="T2038">
        <v>0</v>
      </c>
      <c r="U2038">
        <v>173.1</v>
      </c>
    </row>
    <row r="2039" spans="1:21" x14ac:dyDescent="0.25">
      <c r="A2039" t="s">
        <v>217</v>
      </c>
      <c r="B2039" t="s">
        <v>943</v>
      </c>
      <c r="C2039" t="s">
        <v>948</v>
      </c>
      <c r="D2039">
        <v>356</v>
      </c>
      <c r="E2039" t="s">
        <v>945</v>
      </c>
      <c r="F2039" t="s">
        <v>946</v>
      </c>
      <c r="G2039" t="s">
        <v>265</v>
      </c>
      <c r="H2039" t="s">
        <v>31</v>
      </c>
      <c r="I2039" t="s">
        <v>32</v>
      </c>
      <c r="J2039" t="s">
        <v>17</v>
      </c>
      <c r="K2039" t="s">
        <v>947</v>
      </c>
      <c r="L2039" t="s">
        <v>19</v>
      </c>
      <c r="M2039">
        <v>203657</v>
      </c>
      <c r="N2039" s="9">
        <v>42286</v>
      </c>
      <c r="O2039" s="9">
        <v>42305</v>
      </c>
      <c r="P2039" t="s">
        <v>386</v>
      </c>
      <c r="Q2039">
        <v>92.76</v>
      </c>
      <c r="R2039">
        <v>92.76</v>
      </c>
      <c r="S2039">
        <v>0</v>
      </c>
      <c r="T2039">
        <v>0</v>
      </c>
      <c r="U2039">
        <v>92.76</v>
      </c>
    </row>
    <row r="2040" spans="1:21" x14ac:dyDescent="0.25">
      <c r="A2040" t="s">
        <v>217</v>
      </c>
      <c r="B2040" t="s">
        <v>943</v>
      </c>
      <c r="C2040" t="s">
        <v>948</v>
      </c>
      <c r="D2040">
        <v>356</v>
      </c>
      <c r="E2040" t="s">
        <v>945</v>
      </c>
      <c r="F2040" t="s">
        <v>946</v>
      </c>
      <c r="G2040" t="s">
        <v>265</v>
      </c>
      <c r="H2040" t="s">
        <v>31</v>
      </c>
      <c r="I2040" t="s">
        <v>32</v>
      </c>
      <c r="J2040" t="s">
        <v>17</v>
      </c>
      <c r="K2040" t="s">
        <v>947</v>
      </c>
      <c r="L2040" t="s">
        <v>19</v>
      </c>
      <c r="M2040">
        <v>203675</v>
      </c>
      <c r="N2040" s="9">
        <v>42286</v>
      </c>
      <c r="O2040" s="9">
        <v>42305</v>
      </c>
      <c r="P2040" t="s">
        <v>386</v>
      </c>
      <c r="Q2040">
        <v>174.68</v>
      </c>
      <c r="R2040">
        <v>174.68</v>
      </c>
      <c r="S2040">
        <v>0</v>
      </c>
      <c r="T2040">
        <v>0</v>
      </c>
      <c r="U2040">
        <v>174.68</v>
      </c>
    </row>
    <row r="2041" spans="1:21" x14ac:dyDescent="0.25">
      <c r="A2041" t="s">
        <v>217</v>
      </c>
      <c r="B2041" t="s">
        <v>943</v>
      </c>
      <c r="C2041" t="s">
        <v>948</v>
      </c>
      <c r="D2041">
        <v>356</v>
      </c>
      <c r="E2041" t="s">
        <v>945</v>
      </c>
      <c r="F2041" t="s">
        <v>946</v>
      </c>
      <c r="G2041" t="s">
        <v>265</v>
      </c>
      <c r="H2041" t="s">
        <v>31</v>
      </c>
      <c r="I2041" t="s">
        <v>32</v>
      </c>
      <c r="J2041" t="s">
        <v>17</v>
      </c>
      <c r="K2041" t="s">
        <v>947</v>
      </c>
      <c r="L2041" t="s">
        <v>19</v>
      </c>
      <c r="M2041">
        <v>203681</v>
      </c>
      <c r="N2041" s="9">
        <v>42286</v>
      </c>
      <c r="O2041" s="9">
        <v>42305</v>
      </c>
      <c r="P2041" t="s">
        <v>386</v>
      </c>
      <c r="Q2041">
        <v>177.27</v>
      </c>
      <c r="R2041">
        <v>177.27</v>
      </c>
      <c r="S2041">
        <v>0</v>
      </c>
      <c r="T2041">
        <v>0</v>
      </c>
      <c r="U2041">
        <v>177.27</v>
      </c>
    </row>
    <row r="2042" spans="1:21" x14ac:dyDescent="0.25">
      <c r="A2042" t="s">
        <v>217</v>
      </c>
      <c r="B2042" t="s">
        <v>943</v>
      </c>
      <c r="C2042" t="s">
        <v>948</v>
      </c>
      <c r="D2042">
        <v>356</v>
      </c>
      <c r="E2042" t="s">
        <v>945</v>
      </c>
      <c r="F2042" t="s">
        <v>946</v>
      </c>
      <c r="G2042" t="s">
        <v>265</v>
      </c>
      <c r="H2042" t="s">
        <v>31</v>
      </c>
      <c r="I2042" t="s">
        <v>32</v>
      </c>
      <c r="J2042" t="s">
        <v>17</v>
      </c>
      <c r="K2042" t="s">
        <v>947</v>
      </c>
      <c r="L2042" t="s">
        <v>19</v>
      </c>
      <c r="M2042">
        <v>203687</v>
      </c>
      <c r="N2042" s="9">
        <v>42286</v>
      </c>
      <c r="O2042" s="9">
        <v>42305</v>
      </c>
      <c r="P2042" t="s">
        <v>386</v>
      </c>
      <c r="Q2042">
        <v>377.31</v>
      </c>
      <c r="R2042">
        <v>377.31</v>
      </c>
      <c r="S2042">
        <v>0</v>
      </c>
      <c r="T2042">
        <v>0</v>
      </c>
      <c r="U2042">
        <v>377.31</v>
      </c>
    </row>
    <row r="2043" spans="1:21" x14ac:dyDescent="0.25">
      <c r="A2043" t="s">
        <v>217</v>
      </c>
      <c r="B2043" t="s">
        <v>943</v>
      </c>
      <c r="C2043" t="s">
        <v>948</v>
      </c>
      <c r="D2043">
        <v>356</v>
      </c>
      <c r="E2043" t="s">
        <v>945</v>
      </c>
      <c r="F2043" t="s">
        <v>946</v>
      </c>
      <c r="G2043" t="s">
        <v>265</v>
      </c>
      <c r="H2043" t="s">
        <v>31</v>
      </c>
      <c r="I2043" t="s">
        <v>32</v>
      </c>
      <c r="J2043" t="s">
        <v>17</v>
      </c>
      <c r="K2043" t="s">
        <v>947</v>
      </c>
      <c r="L2043" t="s">
        <v>19</v>
      </c>
      <c r="M2043">
        <v>203688</v>
      </c>
      <c r="N2043" s="9">
        <v>42286</v>
      </c>
      <c r="O2043" s="9">
        <v>42305</v>
      </c>
      <c r="P2043" t="s">
        <v>386</v>
      </c>
      <c r="Q2043">
        <v>119.07</v>
      </c>
      <c r="R2043">
        <v>119.07</v>
      </c>
      <c r="S2043">
        <v>0</v>
      </c>
      <c r="T2043">
        <v>0</v>
      </c>
      <c r="U2043">
        <v>119.07</v>
      </c>
    </row>
    <row r="2044" spans="1:21" x14ac:dyDescent="0.25">
      <c r="A2044" t="s">
        <v>217</v>
      </c>
      <c r="B2044" t="s">
        <v>943</v>
      </c>
      <c r="C2044" t="s">
        <v>948</v>
      </c>
      <c r="D2044">
        <v>356</v>
      </c>
      <c r="E2044" t="s">
        <v>945</v>
      </c>
      <c r="F2044" t="s">
        <v>946</v>
      </c>
      <c r="G2044" t="s">
        <v>265</v>
      </c>
      <c r="H2044" t="s">
        <v>31</v>
      </c>
      <c r="I2044" t="s">
        <v>32</v>
      </c>
      <c r="J2044" t="s">
        <v>17</v>
      </c>
      <c r="K2044" t="s">
        <v>947</v>
      </c>
      <c r="L2044" t="s">
        <v>19</v>
      </c>
      <c r="M2044">
        <v>203689</v>
      </c>
      <c r="N2044" s="9">
        <v>42286</v>
      </c>
      <c r="O2044" s="9">
        <v>42305</v>
      </c>
      <c r="P2044" t="s">
        <v>386</v>
      </c>
      <c r="Q2044">
        <v>254.66</v>
      </c>
      <c r="R2044">
        <v>254.66</v>
      </c>
      <c r="S2044">
        <v>0</v>
      </c>
      <c r="T2044">
        <v>0</v>
      </c>
      <c r="U2044">
        <v>254.66</v>
      </c>
    </row>
    <row r="2045" spans="1:21" x14ac:dyDescent="0.25">
      <c r="A2045" t="s">
        <v>217</v>
      </c>
      <c r="B2045" t="s">
        <v>943</v>
      </c>
      <c r="C2045" t="s">
        <v>948</v>
      </c>
      <c r="D2045">
        <v>356</v>
      </c>
      <c r="E2045" t="s">
        <v>945</v>
      </c>
      <c r="F2045" t="s">
        <v>946</v>
      </c>
      <c r="G2045" t="s">
        <v>265</v>
      </c>
      <c r="H2045" t="s">
        <v>31</v>
      </c>
      <c r="I2045" t="s">
        <v>32</v>
      </c>
      <c r="J2045" t="s">
        <v>17</v>
      </c>
      <c r="K2045" t="s">
        <v>947</v>
      </c>
      <c r="L2045" t="s">
        <v>19</v>
      </c>
      <c r="M2045">
        <v>203690</v>
      </c>
      <c r="N2045" s="9">
        <v>42286</v>
      </c>
      <c r="O2045" s="9">
        <v>42305</v>
      </c>
      <c r="P2045" t="s">
        <v>386</v>
      </c>
      <c r="Q2045">
        <v>229.27</v>
      </c>
      <c r="R2045">
        <v>229.27</v>
      </c>
      <c r="S2045">
        <v>0</v>
      </c>
      <c r="T2045">
        <v>0</v>
      </c>
      <c r="U2045">
        <v>229.27</v>
      </c>
    </row>
    <row r="2046" spans="1:21" x14ac:dyDescent="0.25">
      <c r="A2046" t="s">
        <v>217</v>
      </c>
      <c r="B2046" t="s">
        <v>943</v>
      </c>
      <c r="C2046" t="s">
        <v>948</v>
      </c>
      <c r="D2046">
        <v>356</v>
      </c>
      <c r="E2046" t="s">
        <v>945</v>
      </c>
      <c r="F2046" t="s">
        <v>946</v>
      </c>
      <c r="G2046" t="s">
        <v>265</v>
      </c>
      <c r="H2046" t="s">
        <v>31</v>
      </c>
      <c r="I2046" t="s">
        <v>32</v>
      </c>
      <c r="J2046" t="s">
        <v>17</v>
      </c>
      <c r="K2046" t="s">
        <v>947</v>
      </c>
      <c r="L2046" t="s">
        <v>19</v>
      </c>
      <c r="M2046">
        <v>203698</v>
      </c>
      <c r="N2046" s="9">
        <v>42286</v>
      </c>
      <c r="O2046" s="9">
        <v>42305</v>
      </c>
      <c r="P2046" t="s">
        <v>386</v>
      </c>
      <c r="Q2046">
        <v>96.32</v>
      </c>
      <c r="R2046">
        <v>96.32</v>
      </c>
      <c r="S2046">
        <v>0</v>
      </c>
      <c r="T2046">
        <v>0</v>
      </c>
      <c r="U2046">
        <v>96.32</v>
      </c>
    </row>
    <row r="2047" spans="1:21" x14ac:dyDescent="0.25">
      <c r="A2047" t="s">
        <v>217</v>
      </c>
      <c r="B2047" t="s">
        <v>943</v>
      </c>
      <c r="C2047" t="s">
        <v>950</v>
      </c>
      <c r="D2047">
        <v>356</v>
      </c>
      <c r="E2047" t="s">
        <v>945</v>
      </c>
      <c r="F2047" t="s">
        <v>946</v>
      </c>
      <c r="G2047" t="s">
        <v>265</v>
      </c>
      <c r="H2047" t="s">
        <v>31</v>
      </c>
      <c r="I2047" t="s">
        <v>32</v>
      </c>
      <c r="J2047" t="s">
        <v>17</v>
      </c>
      <c r="K2047" t="s">
        <v>947</v>
      </c>
      <c r="L2047" t="s">
        <v>19</v>
      </c>
      <c r="M2047">
        <v>227</v>
      </c>
      <c r="N2047" s="9">
        <v>42287</v>
      </c>
      <c r="O2047" s="9">
        <v>42305</v>
      </c>
      <c r="P2047" t="s">
        <v>386</v>
      </c>
      <c r="Q2047">
        <v>3731.56</v>
      </c>
      <c r="R2047">
        <v>3731.56</v>
      </c>
      <c r="S2047">
        <v>0</v>
      </c>
      <c r="T2047">
        <v>0</v>
      </c>
      <c r="U2047">
        <v>3731.56</v>
      </c>
    </row>
    <row r="2048" spans="1:21" x14ac:dyDescent="0.25">
      <c r="A2048" t="s">
        <v>217</v>
      </c>
      <c r="B2048" t="s">
        <v>943</v>
      </c>
      <c r="C2048" t="s">
        <v>950</v>
      </c>
      <c r="D2048">
        <v>356</v>
      </c>
      <c r="E2048" t="s">
        <v>945</v>
      </c>
      <c r="F2048" t="s">
        <v>946</v>
      </c>
      <c r="G2048" t="s">
        <v>265</v>
      </c>
      <c r="H2048" t="s">
        <v>31</v>
      </c>
      <c r="I2048" t="s">
        <v>32</v>
      </c>
      <c r="J2048" t="s">
        <v>17</v>
      </c>
      <c r="K2048" t="s">
        <v>947</v>
      </c>
      <c r="L2048" t="s">
        <v>19</v>
      </c>
      <c r="M2048">
        <v>100530</v>
      </c>
      <c r="N2048" s="9">
        <v>42290</v>
      </c>
      <c r="O2048" s="9">
        <v>42305</v>
      </c>
      <c r="P2048" t="s">
        <v>386</v>
      </c>
      <c r="Q2048">
        <v>159.27000000000001</v>
      </c>
      <c r="R2048">
        <v>159.27000000000001</v>
      </c>
      <c r="S2048">
        <v>0</v>
      </c>
      <c r="T2048">
        <v>0</v>
      </c>
      <c r="U2048">
        <v>159.27000000000001</v>
      </c>
    </row>
    <row r="2049" spans="1:21" x14ac:dyDescent="0.25">
      <c r="A2049" t="s">
        <v>217</v>
      </c>
      <c r="B2049" t="s">
        <v>943</v>
      </c>
      <c r="C2049" t="s">
        <v>950</v>
      </c>
      <c r="D2049">
        <v>356</v>
      </c>
      <c r="E2049" t="s">
        <v>945</v>
      </c>
      <c r="F2049" t="s">
        <v>946</v>
      </c>
      <c r="G2049" t="s">
        <v>265</v>
      </c>
      <c r="H2049" t="s">
        <v>31</v>
      </c>
      <c r="I2049" t="s">
        <v>32</v>
      </c>
      <c r="J2049" t="s">
        <v>17</v>
      </c>
      <c r="K2049" t="s">
        <v>947</v>
      </c>
      <c r="L2049" t="s">
        <v>19</v>
      </c>
      <c r="M2049">
        <v>100531</v>
      </c>
      <c r="N2049" s="9">
        <v>42290</v>
      </c>
      <c r="O2049" s="9">
        <v>42305</v>
      </c>
      <c r="P2049" t="s">
        <v>386</v>
      </c>
      <c r="Q2049">
        <v>350.86</v>
      </c>
      <c r="R2049">
        <v>350.86</v>
      </c>
      <c r="S2049">
        <v>0</v>
      </c>
      <c r="T2049">
        <v>0</v>
      </c>
      <c r="U2049">
        <v>350.86</v>
      </c>
    </row>
    <row r="2050" spans="1:21" x14ac:dyDescent="0.25">
      <c r="A2050" t="s">
        <v>217</v>
      </c>
      <c r="B2050" t="s">
        <v>943</v>
      </c>
      <c r="C2050" t="s">
        <v>948</v>
      </c>
      <c r="D2050">
        <v>356</v>
      </c>
      <c r="E2050" t="s">
        <v>945</v>
      </c>
      <c r="F2050" t="s">
        <v>946</v>
      </c>
      <c r="G2050" t="s">
        <v>265</v>
      </c>
      <c r="H2050" t="s">
        <v>31</v>
      </c>
      <c r="I2050" t="s">
        <v>32</v>
      </c>
      <c r="J2050" t="s">
        <v>17</v>
      </c>
      <c r="K2050" t="s">
        <v>947</v>
      </c>
      <c r="L2050" t="s">
        <v>19</v>
      </c>
      <c r="M2050">
        <v>203759</v>
      </c>
      <c r="N2050" s="9">
        <v>42290</v>
      </c>
      <c r="O2050" s="9">
        <v>42305</v>
      </c>
      <c r="P2050" t="s">
        <v>386</v>
      </c>
      <c r="Q2050">
        <v>96.2</v>
      </c>
      <c r="R2050">
        <v>96.2</v>
      </c>
      <c r="S2050">
        <v>0</v>
      </c>
      <c r="T2050">
        <v>0</v>
      </c>
      <c r="U2050">
        <v>96.2</v>
      </c>
    </row>
    <row r="2051" spans="1:21" x14ac:dyDescent="0.25">
      <c r="A2051" t="s">
        <v>217</v>
      </c>
      <c r="B2051" t="s">
        <v>943</v>
      </c>
      <c r="C2051" t="s">
        <v>948</v>
      </c>
      <c r="D2051">
        <v>356</v>
      </c>
      <c r="E2051" t="s">
        <v>945</v>
      </c>
      <c r="F2051" t="s">
        <v>946</v>
      </c>
      <c r="G2051" t="s">
        <v>265</v>
      </c>
      <c r="H2051" t="s">
        <v>31</v>
      </c>
      <c r="I2051" t="s">
        <v>32</v>
      </c>
      <c r="J2051" t="s">
        <v>17</v>
      </c>
      <c r="K2051" t="s">
        <v>947</v>
      </c>
      <c r="L2051" t="s">
        <v>19</v>
      </c>
      <c r="M2051">
        <v>203800</v>
      </c>
      <c r="N2051" s="9">
        <v>42290</v>
      </c>
      <c r="O2051" s="9">
        <v>42305</v>
      </c>
      <c r="P2051" t="s">
        <v>386</v>
      </c>
      <c r="Q2051">
        <v>117.42</v>
      </c>
      <c r="R2051">
        <v>117.42</v>
      </c>
      <c r="S2051">
        <v>0</v>
      </c>
      <c r="T2051">
        <v>0</v>
      </c>
      <c r="U2051">
        <v>117.42</v>
      </c>
    </row>
    <row r="2052" spans="1:21" x14ac:dyDescent="0.25">
      <c r="A2052" t="s">
        <v>217</v>
      </c>
      <c r="B2052" t="s">
        <v>943</v>
      </c>
      <c r="C2052" t="s">
        <v>948</v>
      </c>
      <c r="D2052">
        <v>356</v>
      </c>
      <c r="E2052" t="s">
        <v>945</v>
      </c>
      <c r="F2052" t="s">
        <v>946</v>
      </c>
      <c r="G2052" t="s">
        <v>265</v>
      </c>
      <c r="H2052" t="s">
        <v>31</v>
      </c>
      <c r="I2052" t="s">
        <v>32</v>
      </c>
      <c r="J2052" t="s">
        <v>17</v>
      </c>
      <c r="K2052" t="s">
        <v>947</v>
      </c>
      <c r="L2052" t="s">
        <v>19</v>
      </c>
      <c r="M2052">
        <v>203802</v>
      </c>
      <c r="N2052" s="9">
        <v>42290</v>
      </c>
      <c r="O2052" s="9">
        <v>42305</v>
      </c>
      <c r="P2052" t="s">
        <v>386</v>
      </c>
      <c r="Q2052">
        <v>290.69</v>
      </c>
      <c r="R2052">
        <v>290.69</v>
      </c>
      <c r="S2052">
        <v>0</v>
      </c>
      <c r="T2052">
        <v>0</v>
      </c>
      <c r="U2052">
        <v>290.69</v>
      </c>
    </row>
    <row r="2053" spans="1:21" x14ac:dyDescent="0.25">
      <c r="A2053" t="s">
        <v>217</v>
      </c>
      <c r="B2053" t="s">
        <v>943</v>
      </c>
      <c r="C2053" t="s">
        <v>948</v>
      </c>
      <c r="D2053">
        <v>356</v>
      </c>
      <c r="E2053" t="s">
        <v>945</v>
      </c>
      <c r="F2053" t="s">
        <v>946</v>
      </c>
      <c r="G2053" t="s">
        <v>265</v>
      </c>
      <c r="H2053" t="s">
        <v>31</v>
      </c>
      <c r="I2053" t="s">
        <v>32</v>
      </c>
      <c r="J2053" t="s">
        <v>17</v>
      </c>
      <c r="K2053" t="s">
        <v>947</v>
      </c>
      <c r="L2053" t="s">
        <v>19</v>
      </c>
      <c r="M2053">
        <v>203803</v>
      </c>
      <c r="N2053" s="9">
        <v>42290</v>
      </c>
      <c r="O2053" s="9">
        <v>42305</v>
      </c>
      <c r="P2053" t="s">
        <v>386</v>
      </c>
      <c r="Q2053">
        <v>191.27</v>
      </c>
      <c r="R2053">
        <v>191.27</v>
      </c>
      <c r="S2053">
        <v>0</v>
      </c>
      <c r="T2053">
        <v>0</v>
      </c>
      <c r="U2053">
        <v>191.27</v>
      </c>
    </row>
    <row r="2054" spans="1:21" x14ac:dyDescent="0.25">
      <c r="A2054" t="s">
        <v>217</v>
      </c>
      <c r="B2054" t="s">
        <v>943</v>
      </c>
      <c r="C2054" t="s">
        <v>948</v>
      </c>
      <c r="D2054">
        <v>356</v>
      </c>
      <c r="E2054" t="s">
        <v>945</v>
      </c>
      <c r="F2054" t="s">
        <v>946</v>
      </c>
      <c r="G2054" t="s">
        <v>265</v>
      </c>
      <c r="H2054" t="s">
        <v>31</v>
      </c>
      <c r="I2054" t="s">
        <v>32</v>
      </c>
      <c r="J2054" t="s">
        <v>17</v>
      </c>
      <c r="K2054" t="s">
        <v>947</v>
      </c>
      <c r="L2054" t="s">
        <v>19</v>
      </c>
      <c r="M2054">
        <v>203804</v>
      </c>
      <c r="N2054" s="9">
        <v>42290</v>
      </c>
      <c r="O2054" s="9">
        <v>42305</v>
      </c>
      <c r="P2054" t="s">
        <v>386</v>
      </c>
      <c r="Q2054">
        <v>784.58</v>
      </c>
      <c r="R2054">
        <v>784.58</v>
      </c>
      <c r="S2054">
        <v>0</v>
      </c>
      <c r="T2054">
        <v>0</v>
      </c>
      <c r="U2054">
        <v>784.58</v>
      </c>
    </row>
    <row r="2055" spans="1:21" x14ac:dyDescent="0.25">
      <c r="A2055" t="s">
        <v>217</v>
      </c>
      <c r="B2055" t="s">
        <v>943</v>
      </c>
      <c r="C2055" t="s">
        <v>948</v>
      </c>
      <c r="D2055">
        <v>356</v>
      </c>
      <c r="E2055" t="s">
        <v>945</v>
      </c>
      <c r="F2055" t="s">
        <v>946</v>
      </c>
      <c r="G2055" t="s">
        <v>265</v>
      </c>
      <c r="H2055" t="s">
        <v>31</v>
      </c>
      <c r="I2055" t="s">
        <v>32</v>
      </c>
      <c r="J2055" t="s">
        <v>17</v>
      </c>
      <c r="K2055" t="s">
        <v>947</v>
      </c>
      <c r="L2055" t="s">
        <v>19</v>
      </c>
      <c r="M2055">
        <v>203949</v>
      </c>
      <c r="N2055" s="9">
        <v>42290</v>
      </c>
      <c r="O2055" s="9">
        <v>42305</v>
      </c>
      <c r="P2055" t="s">
        <v>386</v>
      </c>
      <c r="Q2055">
        <v>1920.47</v>
      </c>
      <c r="R2055">
        <v>1920.47</v>
      </c>
      <c r="S2055">
        <v>0</v>
      </c>
      <c r="T2055">
        <v>0</v>
      </c>
      <c r="U2055">
        <v>1920.47</v>
      </c>
    </row>
    <row r="2056" spans="1:21" x14ac:dyDescent="0.25">
      <c r="A2056" t="s">
        <v>217</v>
      </c>
      <c r="B2056" t="s">
        <v>943</v>
      </c>
      <c r="C2056" t="s">
        <v>944</v>
      </c>
      <c r="D2056">
        <v>356</v>
      </c>
      <c r="E2056" t="s">
        <v>945</v>
      </c>
      <c r="F2056" t="s">
        <v>946</v>
      </c>
      <c r="G2056" t="s">
        <v>265</v>
      </c>
      <c r="H2056" t="s">
        <v>31</v>
      </c>
      <c r="I2056" t="s">
        <v>32</v>
      </c>
      <c r="J2056" t="s">
        <v>17</v>
      </c>
      <c r="K2056" t="s">
        <v>947</v>
      </c>
      <c r="L2056" t="s">
        <v>19</v>
      </c>
      <c r="M2056">
        <v>22189</v>
      </c>
      <c r="N2056" s="9">
        <v>42291</v>
      </c>
      <c r="O2056" s="9">
        <v>42305</v>
      </c>
      <c r="P2056" t="s">
        <v>386</v>
      </c>
      <c r="Q2056">
        <v>3676</v>
      </c>
      <c r="R2056">
        <v>3676</v>
      </c>
      <c r="S2056">
        <v>0</v>
      </c>
      <c r="T2056">
        <v>0</v>
      </c>
      <c r="U2056">
        <v>3676</v>
      </c>
    </row>
    <row r="2057" spans="1:21" x14ac:dyDescent="0.25">
      <c r="A2057" t="s">
        <v>217</v>
      </c>
      <c r="B2057" t="s">
        <v>943</v>
      </c>
      <c r="C2057" t="s">
        <v>950</v>
      </c>
      <c r="D2057">
        <v>356</v>
      </c>
      <c r="E2057" t="s">
        <v>945</v>
      </c>
      <c r="F2057" t="s">
        <v>946</v>
      </c>
      <c r="G2057" t="s">
        <v>265</v>
      </c>
      <c r="H2057" t="s">
        <v>31</v>
      </c>
      <c r="I2057" t="s">
        <v>32</v>
      </c>
      <c r="J2057" t="s">
        <v>17</v>
      </c>
      <c r="K2057" t="s">
        <v>947</v>
      </c>
      <c r="L2057" t="s">
        <v>19</v>
      </c>
      <c r="M2057">
        <v>100694</v>
      </c>
      <c r="N2057" s="9">
        <v>42291</v>
      </c>
      <c r="O2057" s="9">
        <v>42305</v>
      </c>
      <c r="P2057" t="s">
        <v>386</v>
      </c>
      <c r="Q2057">
        <v>82.05</v>
      </c>
      <c r="R2057">
        <v>82.05</v>
      </c>
      <c r="S2057">
        <v>0</v>
      </c>
      <c r="T2057">
        <v>0</v>
      </c>
      <c r="U2057">
        <v>82.05</v>
      </c>
    </row>
    <row r="2058" spans="1:21" x14ac:dyDescent="0.25">
      <c r="A2058" t="s">
        <v>217</v>
      </c>
      <c r="B2058" t="s">
        <v>943</v>
      </c>
      <c r="C2058" t="s">
        <v>950</v>
      </c>
      <c r="D2058">
        <v>356</v>
      </c>
      <c r="E2058" t="s">
        <v>945</v>
      </c>
      <c r="F2058" t="s">
        <v>946</v>
      </c>
      <c r="G2058" t="s">
        <v>265</v>
      </c>
      <c r="H2058" t="s">
        <v>31</v>
      </c>
      <c r="I2058" t="s">
        <v>32</v>
      </c>
      <c r="J2058" t="s">
        <v>17</v>
      </c>
      <c r="K2058" t="s">
        <v>947</v>
      </c>
      <c r="L2058" t="s">
        <v>19</v>
      </c>
      <c r="M2058">
        <v>100697</v>
      </c>
      <c r="N2058" s="9">
        <v>42291</v>
      </c>
      <c r="O2058" s="9">
        <v>42305</v>
      </c>
      <c r="P2058" t="s">
        <v>386</v>
      </c>
      <c r="Q2058">
        <v>171.69</v>
      </c>
      <c r="R2058">
        <v>171.69</v>
      </c>
      <c r="S2058">
        <v>0</v>
      </c>
      <c r="T2058">
        <v>0</v>
      </c>
      <c r="U2058">
        <v>171.69</v>
      </c>
    </row>
    <row r="2059" spans="1:21" x14ac:dyDescent="0.25">
      <c r="A2059" t="s">
        <v>217</v>
      </c>
      <c r="B2059" t="s">
        <v>943</v>
      </c>
      <c r="C2059" t="s">
        <v>950</v>
      </c>
      <c r="D2059">
        <v>356</v>
      </c>
      <c r="E2059" t="s">
        <v>945</v>
      </c>
      <c r="F2059" t="s">
        <v>946</v>
      </c>
      <c r="G2059" t="s">
        <v>265</v>
      </c>
      <c r="H2059" t="s">
        <v>31</v>
      </c>
      <c r="I2059" t="s">
        <v>32</v>
      </c>
      <c r="J2059" t="s">
        <v>17</v>
      </c>
      <c r="K2059" t="s">
        <v>947</v>
      </c>
      <c r="L2059" t="s">
        <v>19</v>
      </c>
      <c r="M2059">
        <v>100698</v>
      </c>
      <c r="N2059" s="9">
        <v>42291</v>
      </c>
      <c r="O2059" s="9">
        <v>42305</v>
      </c>
      <c r="P2059" t="s">
        <v>386</v>
      </c>
      <c r="Q2059">
        <v>172.7</v>
      </c>
      <c r="R2059">
        <v>172.7</v>
      </c>
      <c r="S2059">
        <v>0</v>
      </c>
      <c r="T2059">
        <v>0</v>
      </c>
      <c r="U2059">
        <v>172.7</v>
      </c>
    </row>
    <row r="2060" spans="1:21" x14ac:dyDescent="0.25">
      <c r="A2060" t="s">
        <v>217</v>
      </c>
      <c r="B2060" t="s">
        <v>943</v>
      </c>
      <c r="C2060" t="s">
        <v>950</v>
      </c>
      <c r="D2060">
        <v>356</v>
      </c>
      <c r="E2060" t="s">
        <v>945</v>
      </c>
      <c r="F2060" t="s">
        <v>946</v>
      </c>
      <c r="G2060" t="s">
        <v>265</v>
      </c>
      <c r="H2060" t="s">
        <v>31</v>
      </c>
      <c r="I2060" t="s">
        <v>32</v>
      </c>
      <c r="J2060" t="s">
        <v>17</v>
      </c>
      <c r="K2060" t="s">
        <v>947</v>
      </c>
      <c r="L2060" t="s">
        <v>19</v>
      </c>
      <c r="M2060">
        <v>100700</v>
      </c>
      <c r="N2060" s="9">
        <v>42291</v>
      </c>
      <c r="O2060" s="9">
        <v>42305</v>
      </c>
      <c r="P2060" t="s">
        <v>386</v>
      </c>
      <c r="Q2060">
        <v>171.4</v>
      </c>
      <c r="R2060">
        <v>171.4</v>
      </c>
      <c r="S2060">
        <v>0</v>
      </c>
      <c r="T2060">
        <v>0</v>
      </c>
      <c r="U2060">
        <v>171.4</v>
      </c>
    </row>
    <row r="2061" spans="1:21" x14ac:dyDescent="0.25">
      <c r="A2061" t="s">
        <v>217</v>
      </c>
      <c r="B2061" t="s">
        <v>943</v>
      </c>
      <c r="C2061" t="s">
        <v>948</v>
      </c>
      <c r="D2061">
        <v>356</v>
      </c>
      <c r="E2061" t="s">
        <v>945</v>
      </c>
      <c r="F2061" t="s">
        <v>946</v>
      </c>
      <c r="G2061" t="s">
        <v>265</v>
      </c>
      <c r="H2061" t="s">
        <v>31</v>
      </c>
      <c r="I2061" t="s">
        <v>32</v>
      </c>
      <c r="J2061" t="s">
        <v>17</v>
      </c>
      <c r="K2061" t="s">
        <v>947</v>
      </c>
      <c r="L2061" t="s">
        <v>19</v>
      </c>
      <c r="M2061">
        <v>204005</v>
      </c>
      <c r="N2061" s="9">
        <v>42291</v>
      </c>
      <c r="O2061" s="9">
        <v>42305</v>
      </c>
      <c r="P2061" t="s">
        <v>386</v>
      </c>
      <c r="Q2061">
        <v>105.12</v>
      </c>
      <c r="R2061">
        <v>105.12</v>
      </c>
      <c r="S2061">
        <v>0</v>
      </c>
      <c r="T2061">
        <v>0</v>
      </c>
      <c r="U2061">
        <v>105.12</v>
      </c>
    </row>
    <row r="2062" spans="1:21" x14ac:dyDescent="0.25">
      <c r="A2062" t="s">
        <v>217</v>
      </c>
      <c r="B2062" t="s">
        <v>943</v>
      </c>
      <c r="C2062" t="s">
        <v>948</v>
      </c>
      <c r="D2062">
        <v>356</v>
      </c>
      <c r="E2062" t="s">
        <v>945</v>
      </c>
      <c r="F2062" t="s">
        <v>946</v>
      </c>
      <c r="G2062" t="s">
        <v>265</v>
      </c>
      <c r="H2062" t="s">
        <v>31</v>
      </c>
      <c r="I2062" t="s">
        <v>32</v>
      </c>
      <c r="J2062" t="s">
        <v>17</v>
      </c>
      <c r="K2062" t="s">
        <v>947</v>
      </c>
      <c r="L2062" t="s">
        <v>19</v>
      </c>
      <c r="M2062">
        <v>204006</v>
      </c>
      <c r="N2062" s="9">
        <v>42291</v>
      </c>
      <c r="O2062" s="9">
        <v>42305</v>
      </c>
      <c r="P2062" t="s">
        <v>386</v>
      </c>
      <c r="Q2062">
        <v>165.92</v>
      </c>
      <c r="R2062">
        <v>165.92</v>
      </c>
      <c r="S2062">
        <v>0</v>
      </c>
      <c r="T2062">
        <v>0</v>
      </c>
      <c r="U2062">
        <v>165.92</v>
      </c>
    </row>
    <row r="2063" spans="1:21" x14ac:dyDescent="0.25">
      <c r="A2063" t="s">
        <v>217</v>
      </c>
      <c r="B2063" t="s">
        <v>943</v>
      </c>
      <c r="C2063" t="s">
        <v>948</v>
      </c>
      <c r="D2063">
        <v>356</v>
      </c>
      <c r="E2063" t="s">
        <v>945</v>
      </c>
      <c r="F2063" t="s">
        <v>946</v>
      </c>
      <c r="G2063" t="s">
        <v>265</v>
      </c>
      <c r="H2063" t="s">
        <v>31</v>
      </c>
      <c r="I2063" t="s">
        <v>32</v>
      </c>
      <c r="J2063" t="s">
        <v>17</v>
      </c>
      <c r="K2063" t="s">
        <v>947</v>
      </c>
      <c r="L2063" t="s">
        <v>19</v>
      </c>
      <c r="M2063">
        <v>204015</v>
      </c>
      <c r="N2063" s="9">
        <v>42291</v>
      </c>
      <c r="O2063" s="9">
        <v>42305</v>
      </c>
      <c r="P2063" t="s">
        <v>386</v>
      </c>
      <c r="Q2063">
        <v>234.1</v>
      </c>
      <c r="R2063">
        <v>234.1</v>
      </c>
      <c r="S2063">
        <v>0</v>
      </c>
      <c r="T2063">
        <v>0</v>
      </c>
      <c r="U2063">
        <v>234.1</v>
      </c>
    </row>
    <row r="2064" spans="1:21" x14ac:dyDescent="0.25">
      <c r="A2064" t="s">
        <v>217</v>
      </c>
      <c r="B2064" t="s">
        <v>943</v>
      </c>
      <c r="C2064" t="s">
        <v>948</v>
      </c>
      <c r="D2064">
        <v>356</v>
      </c>
      <c r="E2064" t="s">
        <v>945</v>
      </c>
      <c r="F2064" t="s">
        <v>946</v>
      </c>
      <c r="G2064" t="s">
        <v>265</v>
      </c>
      <c r="H2064" t="s">
        <v>31</v>
      </c>
      <c r="I2064" t="s">
        <v>32</v>
      </c>
      <c r="J2064" t="s">
        <v>17</v>
      </c>
      <c r="K2064" t="s">
        <v>947</v>
      </c>
      <c r="L2064" t="s">
        <v>19</v>
      </c>
      <c r="M2064">
        <v>204038</v>
      </c>
      <c r="N2064" s="9">
        <v>42291</v>
      </c>
      <c r="O2064" s="9">
        <v>42305</v>
      </c>
      <c r="P2064" t="s">
        <v>386</v>
      </c>
      <c r="Q2064">
        <v>99.98</v>
      </c>
      <c r="R2064">
        <v>99.98</v>
      </c>
      <c r="S2064">
        <v>0</v>
      </c>
      <c r="T2064">
        <v>0</v>
      </c>
      <c r="U2064">
        <v>99.98</v>
      </c>
    </row>
    <row r="2065" spans="1:21" x14ac:dyDescent="0.25">
      <c r="A2065" t="s">
        <v>217</v>
      </c>
      <c r="B2065" t="s">
        <v>943</v>
      </c>
      <c r="C2065" t="s">
        <v>948</v>
      </c>
      <c r="D2065">
        <v>356</v>
      </c>
      <c r="E2065" t="s">
        <v>945</v>
      </c>
      <c r="F2065" t="s">
        <v>946</v>
      </c>
      <c r="G2065" t="s">
        <v>265</v>
      </c>
      <c r="H2065" t="s">
        <v>31</v>
      </c>
      <c r="I2065" t="s">
        <v>32</v>
      </c>
      <c r="J2065" t="s">
        <v>17</v>
      </c>
      <c r="K2065" t="s">
        <v>947</v>
      </c>
      <c r="L2065" t="s">
        <v>19</v>
      </c>
      <c r="M2065">
        <v>204110</v>
      </c>
      <c r="N2065" s="9">
        <v>42291</v>
      </c>
      <c r="O2065" s="9">
        <v>42305</v>
      </c>
      <c r="P2065" t="s">
        <v>386</v>
      </c>
      <c r="Q2065">
        <v>104.03</v>
      </c>
      <c r="R2065">
        <v>104.03</v>
      </c>
      <c r="S2065">
        <v>0</v>
      </c>
      <c r="T2065">
        <v>0</v>
      </c>
      <c r="U2065">
        <v>104.03</v>
      </c>
    </row>
    <row r="2066" spans="1:21" x14ac:dyDescent="0.25">
      <c r="A2066" t="s">
        <v>217</v>
      </c>
      <c r="B2066" t="s">
        <v>943</v>
      </c>
      <c r="C2066" t="s">
        <v>950</v>
      </c>
      <c r="D2066">
        <v>356</v>
      </c>
      <c r="E2066" t="s">
        <v>945</v>
      </c>
      <c r="F2066" t="s">
        <v>946</v>
      </c>
      <c r="G2066" t="s">
        <v>265</v>
      </c>
      <c r="H2066" t="s">
        <v>31</v>
      </c>
      <c r="I2066" t="s">
        <v>32</v>
      </c>
      <c r="J2066" t="s">
        <v>17</v>
      </c>
      <c r="K2066" t="s">
        <v>947</v>
      </c>
      <c r="L2066" t="s">
        <v>19</v>
      </c>
      <c r="M2066">
        <v>100791</v>
      </c>
      <c r="N2066" s="9">
        <v>42292</v>
      </c>
      <c r="O2066" s="9">
        <v>42305</v>
      </c>
      <c r="P2066" t="s">
        <v>386</v>
      </c>
      <c r="Q2066">
        <v>139.44999999999999</v>
      </c>
      <c r="R2066">
        <v>139.44999999999999</v>
      </c>
      <c r="S2066">
        <v>0</v>
      </c>
      <c r="T2066">
        <v>0</v>
      </c>
      <c r="U2066">
        <v>139.44999999999999</v>
      </c>
    </row>
    <row r="2067" spans="1:21" x14ac:dyDescent="0.25">
      <c r="A2067" t="s">
        <v>217</v>
      </c>
      <c r="B2067" t="s">
        <v>924</v>
      </c>
      <c r="C2067" t="s">
        <v>925</v>
      </c>
      <c r="D2067">
        <v>5288</v>
      </c>
      <c r="E2067" t="s">
        <v>926</v>
      </c>
      <c r="F2067" t="s">
        <v>927</v>
      </c>
      <c r="G2067" t="s">
        <v>928</v>
      </c>
      <c r="H2067" t="s">
        <v>53</v>
      </c>
      <c r="I2067" t="s">
        <v>46</v>
      </c>
      <c r="J2067" t="s">
        <v>17</v>
      </c>
      <c r="K2067" t="s">
        <v>929</v>
      </c>
      <c r="L2067" t="s">
        <v>19</v>
      </c>
      <c r="M2067">
        <v>15816</v>
      </c>
      <c r="N2067" s="9">
        <v>42202</v>
      </c>
      <c r="O2067" s="9">
        <v>42306</v>
      </c>
      <c r="P2067" t="s">
        <v>386</v>
      </c>
      <c r="Q2067">
        <v>28320.6</v>
      </c>
      <c r="R2067">
        <v>28320.6</v>
      </c>
      <c r="S2067">
        <v>0</v>
      </c>
      <c r="T2067">
        <v>0</v>
      </c>
      <c r="U2067">
        <v>28320.6</v>
      </c>
    </row>
    <row r="2068" spans="1:21" x14ac:dyDescent="0.25">
      <c r="A2068" t="s">
        <v>217</v>
      </c>
      <c r="B2068" t="s">
        <v>943</v>
      </c>
      <c r="C2068" t="s">
        <v>944</v>
      </c>
      <c r="D2068">
        <v>356</v>
      </c>
      <c r="E2068" t="s">
        <v>945</v>
      </c>
      <c r="F2068" t="s">
        <v>946</v>
      </c>
      <c r="G2068" t="s">
        <v>265</v>
      </c>
      <c r="H2068" t="s">
        <v>31</v>
      </c>
      <c r="I2068" t="s">
        <v>32</v>
      </c>
      <c r="J2068" t="s">
        <v>17</v>
      </c>
      <c r="K2068" t="s">
        <v>947</v>
      </c>
      <c r="L2068" t="s">
        <v>19</v>
      </c>
      <c r="M2068">
        <v>29102018</v>
      </c>
      <c r="N2068" s="9">
        <v>42306</v>
      </c>
      <c r="O2068" s="9">
        <v>42306</v>
      </c>
      <c r="P2068" t="s">
        <v>386</v>
      </c>
      <c r="Q2068">
        <v>10409.969999999999</v>
      </c>
      <c r="R2068">
        <v>10409.969999999999</v>
      </c>
      <c r="S2068">
        <v>0</v>
      </c>
      <c r="T2068">
        <v>0</v>
      </c>
      <c r="U2068">
        <v>10409.969999999999</v>
      </c>
    </row>
    <row r="2069" spans="1:21" x14ac:dyDescent="0.25">
      <c r="A2069" t="s">
        <v>217</v>
      </c>
      <c r="B2069" t="s">
        <v>74</v>
      </c>
      <c r="C2069" t="s">
        <v>398</v>
      </c>
      <c r="D2069">
        <v>900022</v>
      </c>
      <c r="E2069" t="s">
        <v>75</v>
      </c>
      <c r="F2069" t="s">
        <v>76</v>
      </c>
      <c r="G2069" t="s">
        <v>77</v>
      </c>
      <c r="H2069" t="s">
        <v>78</v>
      </c>
      <c r="I2069" t="s">
        <v>79</v>
      </c>
      <c r="J2069" t="s">
        <v>17</v>
      </c>
      <c r="K2069" t="s">
        <v>80</v>
      </c>
      <c r="L2069" t="s">
        <v>19</v>
      </c>
      <c r="M2069">
        <v>54762</v>
      </c>
      <c r="N2069" s="9">
        <v>42229</v>
      </c>
      <c r="O2069" s="9">
        <v>42307</v>
      </c>
      <c r="P2069" t="s">
        <v>386</v>
      </c>
      <c r="Q2069">
        <v>2673.68</v>
      </c>
      <c r="R2069">
        <v>2673.68</v>
      </c>
      <c r="S2069">
        <v>0</v>
      </c>
      <c r="T2069">
        <v>0</v>
      </c>
      <c r="U2069">
        <v>2673.68</v>
      </c>
    </row>
    <row r="2070" spans="1:21" x14ac:dyDescent="0.25">
      <c r="A2070" t="s">
        <v>217</v>
      </c>
      <c r="B2070" t="s">
        <v>74</v>
      </c>
      <c r="C2070" t="s">
        <v>398</v>
      </c>
      <c r="D2070">
        <v>900022</v>
      </c>
      <c r="E2070" t="s">
        <v>75</v>
      </c>
      <c r="F2070" t="s">
        <v>76</v>
      </c>
      <c r="G2070" t="s">
        <v>77</v>
      </c>
      <c r="H2070" t="s">
        <v>78</v>
      </c>
      <c r="I2070" t="s">
        <v>79</v>
      </c>
      <c r="J2070" t="s">
        <v>17</v>
      </c>
      <c r="K2070" t="s">
        <v>80</v>
      </c>
      <c r="L2070" t="s">
        <v>19</v>
      </c>
      <c r="M2070">
        <v>54768</v>
      </c>
      <c r="N2070" s="9">
        <v>42229</v>
      </c>
      <c r="O2070" s="9">
        <v>42307</v>
      </c>
      <c r="P2070" t="s">
        <v>386</v>
      </c>
      <c r="Q2070">
        <v>4246.43</v>
      </c>
      <c r="R2070">
        <v>4246.43</v>
      </c>
      <c r="S2070">
        <v>0</v>
      </c>
      <c r="T2070">
        <v>0</v>
      </c>
      <c r="U2070">
        <v>4246.43</v>
      </c>
    </row>
    <row r="2071" spans="1:21" x14ac:dyDescent="0.25">
      <c r="A2071" t="s">
        <v>217</v>
      </c>
      <c r="B2071" t="s">
        <v>74</v>
      </c>
      <c r="C2071" t="s">
        <v>398</v>
      </c>
      <c r="D2071">
        <v>900022</v>
      </c>
      <c r="E2071" t="s">
        <v>75</v>
      </c>
      <c r="F2071" t="s">
        <v>76</v>
      </c>
      <c r="G2071" t="s">
        <v>77</v>
      </c>
      <c r="H2071" t="s">
        <v>78</v>
      </c>
      <c r="I2071" t="s">
        <v>79</v>
      </c>
      <c r="J2071" t="s">
        <v>17</v>
      </c>
      <c r="K2071" t="s">
        <v>80</v>
      </c>
      <c r="L2071" t="s">
        <v>19</v>
      </c>
      <c r="M2071">
        <v>54782</v>
      </c>
      <c r="N2071" s="9">
        <v>42230</v>
      </c>
      <c r="O2071" s="9">
        <v>42307</v>
      </c>
      <c r="P2071" t="s">
        <v>386</v>
      </c>
      <c r="Q2071">
        <v>4246.43</v>
      </c>
      <c r="R2071">
        <v>4246.43</v>
      </c>
      <c r="S2071">
        <v>0</v>
      </c>
      <c r="T2071">
        <v>0</v>
      </c>
      <c r="U2071">
        <v>4246.43</v>
      </c>
    </row>
    <row r="2072" spans="1:21" x14ac:dyDescent="0.25">
      <c r="A2072" t="s">
        <v>217</v>
      </c>
      <c r="B2072" t="s">
        <v>74</v>
      </c>
      <c r="C2072" t="s">
        <v>398</v>
      </c>
      <c r="D2072">
        <v>900022</v>
      </c>
      <c r="E2072" t="s">
        <v>75</v>
      </c>
      <c r="F2072" t="s">
        <v>76</v>
      </c>
      <c r="G2072" t="s">
        <v>77</v>
      </c>
      <c r="H2072" t="s">
        <v>78</v>
      </c>
      <c r="I2072" t="s">
        <v>79</v>
      </c>
      <c r="J2072" t="s">
        <v>17</v>
      </c>
      <c r="K2072" t="s">
        <v>80</v>
      </c>
      <c r="L2072" t="s">
        <v>19</v>
      </c>
      <c r="M2072">
        <v>54788</v>
      </c>
      <c r="N2072" s="9">
        <v>42230</v>
      </c>
      <c r="O2072" s="9">
        <v>42307</v>
      </c>
      <c r="P2072" t="s">
        <v>386</v>
      </c>
      <c r="Q2072">
        <v>5190.08</v>
      </c>
      <c r="R2072">
        <v>5190.08</v>
      </c>
      <c r="S2072">
        <v>0</v>
      </c>
      <c r="T2072">
        <v>0</v>
      </c>
      <c r="U2072">
        <v>5190.08</v>
      </c>
    </row>
    <row r="2073" spans="1:21" x14ac:dyDescent="0.25">
      <c r="A2073" t="s">
        <v>217</v>
      </c>
      <c r="B2073" t="s">
        <v>496</v>
      </c>
      <c r="C2073" t="s">
        <v>497</v>
      </c>
      <c r="D2073">
        <v>5065</v>
      </c>
      <c r="E2073" t="s">
        <v>498</v>
      </c>
      <c r="F2073" t="s">
        <v>499</v>
      </c>
      <c r="G2073" t="s">
        <v>14</v>
      </c>
      <c r="H2073" t="s">
        <v>31</v>
      </c>
      <c r="I2073" t="s">
        <v>32</v>
      </c>
      <c r="J2073" t="s">
        <v>17</v>
      </c>
      <c r="K2073" t="s">
        <v>500</v>
      </c>
      <c r="L2073" t="s">
        <v>19</v>
      </c>
      <c r="M2073">
        <v>128838</v>
      </c>
      <c r="N2073" s="9">
        <v>42242</v>
      </c>
      <c r="O2073" s="9">
        <v>42307</v>
      </c>
      <c r="P2073" t="s">
        <v>386</v>
      </c>
      <c r="Q2073">
        <v>5771.2</v>
      </c>
      <c r="R2073">
        <v>5771.2</v>
      </c>
      <c r="S2073">
        <v>0</v>
      </c>
      <c r="T2073">
        <v>0</v>
      </c>
      <c r="U2073">
        <v>5771.2</v>
      </c>
    </row>
    <row r="2074" spans="1:21" x14ac:dyDescent="0.25">
      <c r="A2074" t="s">
        <v>217</v>
      </c>
      <c r="B2074" t="s">
        <v>496</v>
      </c>
      <c r="C2074" t="s">
        <v>497</v>
      </c>
      <c r="D2074">
        <v>5065</v>
      </c>
      <c r="E2074" t="s">
        <v>498</v>
      </c>
      <c r="F2074" t="s">
        <v>499</v>
      </c>
      <c r="G2074" t="s">
        <v>14</v>
      </c>
      <c r="H2074" t="s">
        <v>31</v>
      </c>
      <c r="I2074" t="s">
        <v>32</v>
      </c>
      <c r="J2074" t="s">
        <v>17</v>
      </c>
      <c r="K2074" t="s">
        <v>500</v>
      </c>
      <c r="L2074" t="s">
        <v>19</v>
      </c>
      <c r="M2074">
        <v>152282</v>
      </c>
      <c r="N2074" s="9">
        <v>42242</v>
      </c>
      <c r="O2074" s="9">
        <v>42307</v>
      </c>
      <c r="P2074" t="s">
        <v>386</v>
      </c>
      <c r="Q2074">
        <v>11908.21</v>
      </c>
      <c r="R2074">
        <v>11908.21</v>
      </c>
      <c r="S2074">
        <v>0</v>
      </c>
      <c r="T2074">
        <v>0</v>
      </c>
      <c r="U2074">
        <v>11908.21</v>
      </c>
    </row>
    <row r="2075" spans="1:21" x14ac:dyDescent="0.25">
      <c r="A2075" t="s">
        <v>217</v>
      </c>
      <c r="B2075" t="s">
        <v>496</v>
      </c>
      <c r="C2075" t="s">
        <v>497</v>
      </c>
      <c r="D2075">
        <v>5065</v>
      </c>
      <c r="E2075" t="s">
        <v>498</v>
      </c>
      <c r="F2075" t="s">
        <v>499</v>
      </c>
      <c r="G2075" t="s">
        <v>14</v>
      </c>
      <c r="H2075" t="s">
        <v>31</v>
      </c>
      <c r="I2075" t="s">
        <v>32</v>
      </c>
      <c r="J2075" t="s">
        <v>17</v>
      </c>
      <c r="K2075" t="s">
        <v>500</v>
      </c>
      <c r="L2075" t="s">
        <v>19</v>
      </c>
      <c r="M2075">
        <v>152300</v>
      </c>
      <c r="N2075" s="9">
        <v>42243</v>
      </c>
      <c r="O2075" s="9">
        <v>42307</v>
      </c>
      <c r="P2075" t="s">
        <v>386</v>
      </c>
      <c r="Q2075">
        <v>11910.14</v>
      </c>
      <c r="R2075">
        <v>11910.14</v>
      </c>
      <c r="S2075">
        <v>0</v>
      </c>
      <c r="T2075">
        <v>0</v>
      </c>
      <c r="U2075">
        <v>11910.14</v>
      </c>
    </row>
    <row r="2076" spans="1:21" x14ac:dyDescent="0.25">
      <c r="A2076" t="s">
        <v>217</v>
      </c>
      <c r="B2076" t="s">
        <v>870</v>
      </c>
      <c r="C2076" t="s">
        <v>871</v>
      </c>
      <c r="D2076">
        <v>1176</v>
      </c>
      <c r="E2076" t="s">
        <v>872</v>
      </c>
      <c r="F2076" t="s">
        <v>873</v>
      </c>
      <c r="G2076" t="s">
        <v>874</v>
      </c>
      <c r="H2076" t="s">
        <v>53</v>
      </c>
      <c r="I2076" t="s">
        <v>46</v>
      </c>
      <c r="J2076" t="s">
        <v>17</v>
      </c>
      <c r="K2076" t="s">
        <v>875</v>
      </c>
      <c r="L2076" t="s">
        <v>19</v>
      </c>
      <c r="M2076">
        <v>3692</v>
      </c>
      <c r="N2076" s="9">
        <v>42247</v>
      </c>
      <c r="O2076" s="9">
        <v>42307</v>
      </c>
      <c r="P2076" t="s">
        <v>386</v>
      </c>
      <c r="Q2076">
        <v>244.44</v>
      </c>
      <c r="R2076">
        <v>244.44</v>
      </c>
      <c r="S2076">
        <v>0</v>
      </c>
      <c r="T2076">
        <v>0</v>
      </c>
      <c r="U2076">
        <v>244.44</v>
      </c>
    </row>
    <row r="2077" spans="1:21" x14ac:dyDescent="0.25">
      <c r="A2077" t="s">
        <v>217</v>
      </c>
      <c r="B2077" t="s">
        <v>550</v>
      </c>
      <c r="C2077" t="s">
        <v>551</v>
      </c>
      <c r="D2077">
        <v>233</v>
      </c>
      <c r="E2077" t="s">
        <v>552</v>
      </c>
      <c r="F2077" t="s">
        <v>553</v>
      </c>
      <c r="G2077" t="s">
        <v>554</v>
      </c>
      <c r="H2077" t="s">
        <v>555</v>
      </c>
      <c r="I2077" t="s">
        <v>25</v>
      </c>
      <c r="J2077" t="s">
        <v>17</v>
      </c>
      <c r="K2077" t="s">
        <v>556</v>
      </c>
      <c r="L2077" t="s">
        <v>19</v>
      </c>
      <c r="M2077">
        <v>803003202</v>
      </c>
      <c r="N2077" s="9">
        <v>42263</v>
      </c>
      <c r="O2077" s="9">
        <v>42307</v>
      </c>
      <c r="P2077" t="s">
        <v>386</v>
      </c>
      <c r="Q2077">
        <v>1067.0999999999999</v>
      </c>
      <c r="R2077">
        <v>1067.0999999999999</v>
      </c>
      <c r="S2077">
        <v>0</v>
      </c>
      <c r="T2077">
        <v>0</v>
      </c>
      <c r="U2077">
        <v>1067.0999999999999</v>
      </c>
    </row>
    <row r="2078" spans="1:21" x14ac:dyDescent="0.25">
      <c r="A2078" t="s">
        <v>217</v>
      </c>
      <c r="B2078" t="s">
        <v>496</v>
      </c>
      <c r="C2078" t="s">
        <v>497</v>
      </c>
      <c r="D2078">
        <v>5065</v>
      </c>
      <c r="E2078" t="s">
        <v>498</v>
      </c>
      <c r="F2078" t="s">
        <v>499</v>
      </c>
      <c r="G2078" t="s">
        <v>14</v>
      </c>
      <c r="H2078" t="s">
        <v>31</v>
      </c>
      <c r="I2078" t="s">
        <v>32</v>
      </c>
      <c r="J2078" t="s">
        <v>17</v>
      </c>
      <c r="K2078" t="s">
        <v>500</v>
      </c>
      <c r="L2078" t="s">
        <v>19</v>
      </c>
      <c r="M2078">
        <v>152285</v>
      </c>
      <c r="N2078" s="9">
        <v>42272</v>
      </c>
      <c r="O2078" s="9">
        <v>42307</v>
      </c>
      <c r="P2078" t="s">
        <v>386</v>
      </c>
      <c r="Q2078">
        <v>6087.31</v>
      </c>
      <c r="R2078">
        <v>6087.31</v>
      </c>
      <c r="S2078">
        <v>0</v>
      </c>
      <c r="T2078">
        <v>0</v>
      </c>
      <c r="U2078">
        <v>6087.31</v>
      </c>
    </row>
    <row r="2079" spans="1:21" x14ac:dyDescent="0.25">
      <c r="A2079" t="s">
        <v>217</v>
      </c>
      <c r="B2079" t="s">
        <v>710</v>
      </c>
      <c r="C2079" t="s">
        <v>711</v>
      </c>
      <c r="D2079">
        <v>10340</v>
      </c>
      <c r="E2079" t="s">
        <v>712</v>
      </c>
      <c r="F2079" t="s">
        <v>713</v>
      </c>
      <c r="G2079" t="s">
        <v>714</v>
      </c>
      <c r="H2079" t="s">
        <v>608</v>
      </c>
      <c r="I2079" t="s">
        <v>25</v>
      </c>
      <c r="J2079" t="s">
        <v>17</v>
      </c>
      <c r="K2079" t="s">
        <v>715</v>
      </c>
      <c r="L2079" t="s">
        <v>19</v>
      </c>
      <c r="M2079">
        <v>1487</v>
      </c>
      <c r="N2079" s="9">
        <v>42277</v>
      </c>
      <c r="O2079" s="9">
        <v>42307</v>
      </c>
      <c r="P2079" t="s">
        <v>386</v>
      </c>
      <c r="Q2079">
        <v>5614.49</v>
      </c>
      <c r="R2079">
        <v>5614.49</v>
      </c>
      <c r="S2079">
        <v>0</v>
      </c>
      <c r="T2079">
        <v>0</v>
      </c>
      <c r="U2079">
        <v>5614.49</v>
      </c>
    </row>
    <row r="2080" spans="1:21" x14ac:dyDescent="0.25">
      <c r="A2080" t="s">
        <v>217</v>
      </c>
      <c r="B2080" t="s">
        <v>710</v>
      </c>
      <c r="C2080" t="s">
        <v>711</v>
      </c>
      <c r="D2080">
        <v>10340</v>
      </c>
      <c r="E2080" t="s">
        <v>712</v>
      </c>
      <c r="F2080" t="s">
        <v>713</v>
      </c>
      <c r="G2080" t="s">
        <v>714</v>
      </c>
      <c r="H2080" t="s">
        <v>608</v>
      </c>
      <c r="I2080" t="s">
        <v>25</v>
      </c>
      <c r="J2080" t="s">
        <v>17</v>
      </c>
      <c r="K2080" t="s">
        <v>715</v>
      </c>
      <c r="L2080" t="s">
        <v>19</v>
      </c>
      <c r="M2080">
        <v>1488</v>
      </c>
      <c r="N2080" s="9">
        <v>42277</v>
      </c>
      <c r="O2080" s="9">
        <v>42307</v>
      </c>
      <c r="P2080" t="s">
        <v>386</v>
      </c>
      <c r="Q2080">
        <v>1444.61</v>
      </c>
      <c r="R2080">
        <v>1444.61</v>
      </c>
      <c r="S2080">
        <v>0</v>
      </c>
      <c r="T2080">
        <v>0</v>
      </c>
      <c r="U2080">
        <v>1444.61</v>
      </c>
    </row>
    <row r="2081" spans="1:22" x14ac:dyDescent="0.25">
      <c r="A2081" t="s">
        <v>217</v>
      </c>
      <c r="B2081" t="s">
        <v>1135</v>
      </c>
      <c r="C2081" t="s">
        <v>1136</v>
      </c>
      <c r="D2081">
        <v>7474</v>
      </c>
      <c r="E2081" t="s">
        <v>1137</v>
      </c>
      <c r="F2081" t="s">
        <v>1138</v>
      </c>
      <c r="G2081" t="s">
        <v>1139</v>
      </c>
      <c r="H2081" t="s">
        <v>608</v>
      </c>
      <c r="I2081" t="s">
        <v>25</v>
      </c>
      <c r="J2081" t="s">
        <v>17</v>
      </c>
      <c r="K2081" t="s">
        <v>1140</v>
      </c>
      <c r="L2081" t="s">
        <v>19</v>
      </c>
      <c r="M2081">
        <v>6413</v>
      </c>
      <c r="N2081" s="9">
        <v>42277</v>
      </c>
      <c r="O2081" s="9">
        <v>42307</v>
      </c>
      <c r="P2081" t="s">
        <v>386</v>
      </c>
      <c r="Q2081">
        <v>14558.94</v>
      </c>
      <c r="R2081">
        <v>14558.94</v>
      </c>
      <c r="S2081">
        <v>0</v>
      </c>
      <c r="T2081">
        <v>0</v>
      </c>
      <c r="U2081">
        <v>14558.94</v>
      </c>
    </row>
    <row r="2082" spans="1:22" x14ac:dyDescent="0.25">
      <c r="A2082" t="s">
        <v>217</v>
      </c>
      <c r="B2082" t="s">
        <v>924</v>
      </c>
      <c r="C2082" t="s">
        <v>925</v>
      </c>
      <c r="D2082">
        <v>5288</v>
      </c>
      <c r="E2082" t="s">
        <v>926</v>
      </c>
      <c r="F2082" t="s">
        <v>927</v>
      </c>
      <c r="G2082" t="s">
        <v>928</v>
      </c>
      <c r="H2082" t="s">
        <v>53</v>
      </c>
      <c r="I2082" t="s">
        <v>46</v>
      </c>
      <c r="J2082" t="s">
        <v>17</v>
      </c>
      <c r="K2082" t="s">
        <v>929</v>
      </c>
      <c r="L2082" t="s">
        <v>19</v>
      </c>
      <c r="M2082">
        <v>16274</v>
      </c>
      <c r="N2082" s="9">
        <v>42277</v>
      </c>
      <c r="O2082" s="9">
        <v>42307</v>
      </c>
      <c r="P2082" t="s">
        <v>386</v>
      </c>
      <c r="Q2082">
        <v>13431</v>
      </c>
      <c r="R2082">
        <v>13431</v>
      </c>
      <c r="S2082">
        <v>0</v>
      </c>
      <c r="T2082">
        <v>0</v>
      </c>
      <c r="U2082">
        <v>13431</v>
      </c>
    </row>
    <row r="2083" spans="1:22" x14ac:dyDescent="0.25">
      <c r="A2083" t="s">
        <v>217</v>
      </c>
      <c r="B2083" t="s">
        <v>1055</v>
      </c>
      <c r="C2083" t="s">
        <v>1056</v>
      </c>
      <c r="D2083">
        <v>141</v>
      </c>
      <c r="E2083" t="s">
        <v>1057</v>
      </c>
      <c r="F2083" t="s">
        <v>1058</v>
      </c>
      <c r="G2083" t="s">
        <v>1059</v>
      </c>
      <c r="H2083" t="s">
        <v>1060</v>
      </c>
      <c r="I2083" t="s">
        <v>46</v>
      </c>
      <c r="J2083" t="s">
        <v>17</v>
      </c>
      <c r="K2083" t="s">
        <v>1061</v>
      </c>
      <c r="L2083" t="s">
        <v>19</v>
      </c>
      <c r="M2083">
        <v>17315</v>
      </c>
      <c r="N2083" s="9">
        <v>42277</v>
      </c>
      <c r="O2083" s="9">
        <v>42307</v>
      </c>
      <c r="P2083" t="s">
        <v>386</v>
      </c>
      <c r="Q2083">
        <v>26209.26</v>
      </c>
      <c r="R2083">
        <v>26209.26</v>
      </c>
      <c r="S2083">
        <v>0</v>
      </c>
      <c r="T2083">
        <v>0</v>
      </c>
      <c r="U2083">
        <v>26209.26</v>
      </c>
    </row>
    <row r="2084" spans="1:22" x14ac:dyDescent="0.25">
      <c r="A2084" t="s">
        <v>217</v>
      </c>
      <c r="B2084" t="s">
        <v>1141</v>
      </c>
      <c r="C2084" t="s">
        <v>1142</v>
      </c>
      <c r="D2084">
        <v>8871</v>
      </c>
      <c r="E2084" t="s">
        <v>1143</v>
      </c>
      <c r="F2084" t="s">
        <v>1144</v>
      </c>
      <c r="G2084" t="s">
        <v>1145</v>
      </c>
      <c r="H2084" t="s">
        <v>1146</v>
      </c>
      <c r="I2084" t="s">
        <v>1147</v>
      </c>
      <c r="J2084" t="s">
        <v>17</v>
      </c>
      <c r="K2084" t="s">
        <v>1148</v>
      </c>
      <c r="L2084" t="s">
        <v>19</v>
      </c>
      <c r="M2084">
        <v>22088</v>
      </c>
      <c r="N2084" s="9">
        <v>42277</v>
      </c>
      <c r="O2084" s="9">
        <v>42307</v>
      </c>
      <c r="P2084" t="s">
        <v>386</v>
      </c>
      <c r="Q2084">
        <v>0</v>
      </c>
      <c r="R2084">
        <v>0</v>
      </c>
      <c r="S2084">
        <v>0</v>
      </c>
      <c r="T2084">
        <v>160</v>
      </c>
      <c r="U2084">
        <v>160</v>
      </c>
      <c r="V2084" t="s">
        <v>388</v>
      </c>
    </row>
    <row r="2085" spans="1:22" x14ac:dyDescent="0.25">
      <c r="A2085" t="s">
        <v>217</v>
      </c>
      <c r="B2085" t="s">
        <v>852</v>
      </c>
      <c r="C2085" t="s">
        <v>853</v>
      </c>
      <c r="D2085">
        <v>153</v>
      </c>
      <c r="E2085" t="s">
        <v>854</v>
      </c>
      <c r="F2085" t="s">
        <v>855</v>
      </c>
      <c r="G2085" t="s">
        <v>856</v>
      </c>
      <c r="H2085" t="s">
        <v>45</v>
      </c>
      <c r="I2085" t="s">
        <v>46</v>
      </c>
      <c r="J2085" t="s">
        <v>17</v>
      </c>
      <c r="K2085" t="s">
        <v>47</v>
      </c>
      <c r="L2085" t="s">
        <v>19</v>
      </c>
      <c r="M2085">
        <v>34752</v>
      </c>
      <c r="N2085" s="9">
        <v>42277</v>
      </c>
      <c r="O2085" s="9">
        <v>42307</v>
      </c>
      <c r="P2085" t="s">
        <v>386</v>
      </c>
      <c r="Q2085">
        <v>1614.33</v>
      </c>
      <c r="R2085">
        <v>1614.33</v>
      </c>
      <c r="S2085">
        <v>0</v>
      </c>
      <c r="T2085">
        <v>0</v>
      </c>
      <c r="U2085">
        <v>1614.33</v>
      </c>
    </row>
    <row r="2086" spans="1:22" x14ac:dyDescent="0.25">
      <c r="A2086" t="s">
        <v>217</v>
      </c>
      <c r="B2086" t="s">
        <v>852</v>
      </c>
      <c r="C2086" t="s">
        <v>853</v>
      </c>
      <c r="D2086">
        <v>153</v>
      </c>
      <c r="E2086" t="s">
        <v>854</v>
      </c>
      <c r="F2086" t="s">
        <v>855</v>
      </c>
      <c r="G2086" t="s">
        <v>856</v>
      </c>
      <c r="H2086" t="s">
        <v>45</v>
      </c>
      <c r="I2086" t="s">
        <v>46</v>
      </c>
      <c r="J2086" t="s">
        <v>17</v>
      </c>
      <c r="K2086" t="s">
        <v>47</v>
      </c>
      <c r="L2086" t="s">
        <v>19</v>
      </c>
      <c r="M2086">
        <v>34753</v>
      </c>
      <c r="N2086" s="9">
        <v>42277</v>
      </c>
      <c r="O2086" s="9">
        <v>42307</v>
      </c>
      <c r="P2086" t="s">
        <v>386</v>
      </c>
      <c r="Q2086">
        <v>1611.15</v>
      </c>
      <c r="R2086">
        <v>1611.15</v>
      </c>
      <c r="S2086">
        <v>0</v>
      </c>
      <c r="T2086">
        <v>0</v>
      </c>
      <c r="U2086">
        <v>1611.15</v>
      </c>
    </row>
    <row r="2087" spans="1:22" x14ac:dyDescent="0.25">
      <c r="A2087" t="s">
        <v>217</v>
      </c>
      <c r="B2087" t="s">
        <v>852</v>
      </c>
      <c r="C2087" t="s">
        <v>853</v>
      </c>
      <c r="D2087">
        <v>153</v>
      </c>
      <c r="E2087" t="s">
        <v>854</v>
      </c>
      <c r="F2087" t="s">
        <v>855</v>
      </c>
      <c r="G2087" t="s">
        <v>856</v>
      </c>
      <c r="H2087" t="s">
        <v>45</v>
      </c>
      <c r="I2087" t="s">
        <v>46</v>
      </c>
      <c r="J2087" t="s">
        <v>17</v>
      </c>
      <c r="K2087" t="s">
        <v>47</v>
      </c>
      <c r="L2087" t="s">
        <v>19</v>
      </c>
      <c r="M2087">
        <v>34755</v>
      </c>
      <c r="N2087" s="9">
        <v>42277</v>
      </c>
      <c r="O2087" s="9">
        <v>42307</v>
      </c>
      <c r="P2087" t="s">
        <v>386</v>
      </c>
      <c r="Q2087">
        <v>1623.86</v>
      </c>
      <c r="R2087">
        <v>1623.86</v>
      </c>
      <c r="S2087">
        <v>0</v>
      </c>
      <c r="T2087">
        <v>0</v>
      </c>
      <c r="U2087">
        <v>1623.86</v>
      </c>
    </row>
    <row r="2088" spans="1:22" x14ac:dyDescent="0.25">
      <c r="A2088" t="s">
        <v>217</v>
      </c>
      <c r="B2088" t="s">
        <v>1044</v>
      </c>
      <c r="C2088" t="s">
        <v>1045</v>
      </c>
      <c r="D2088">
        <v>253</v>
      </c>
      <c r="E2088" t="s">
        <v>1046</v>
      </c>
      <c r="F2088" t="s">
        <v>1047</v>
      </c>
      <c r="G2088" t="s">
        <v>277</v>
      </c>
      <c r="H2088" t="s">
        <v>31</v>
      </c>
      <c r="I2088" t="s">
        <v>32</v>
      </c>
      <c r="J2088" t="s">
        <v>17</v>
      </c>
      <c r="K2088" t="s">
        <v>1048</v>
      </c>
      <c r="L2088" t="s">
        <v>19</v>
      </c>
      <c r="M2088">
        <v>11212</v>
      </c>
      <c r="N2088" s="9">
        <v>42278</v>
      </c>
      <c r="O2088" s="9">
        <v>42307</v>
      </c>
      <c r="P2088" t="s">
        <v>386</v>
      </c>
      <c r="Q2088">
        <v>92</v>
      </c>
      <c r="R2088">
        <v>92</v>
      </c>
      <c r="S2088">
        <v>0</v>
      </c>
      <c r="T2088">
        <v>0</v>
      </c>
      <c r="U2088">
        <v>92</v>
      </c>
    </row>
    <row r="2089" spans="1:22" x14ac:dyDescent="0.25">
      <c r="A2089" t="s">
        <v>217</v>
      </c>
      <c r="B2089" t="s">
        <v>1044</v>
      </c>
      <c r="C2089" t="s">
        <v>1045</v>
      </c>
      <c r="D2089">
        <v>253</v>
      </c>
      <c r="E2089" t="s">
        <v>1046</v>
      </c>
      <c r="F2089" t="s">
        <v>1047</v>
      </c>
      <c r="G2089" t="s">
        <v>277</v>
      </c>
      <c r="H2089" t="s">
        <v>31</v>
      </c>
      <c r="I2089" t="s">
        <v>32</v>
      </c>
      <c r="J2089" t="s">
        <v>17</v>
      </c>
      <c r="K2089" t="s">
        <v>1048</v>
      </c>
      <c r="L2089" t="s">
        <v>19</v>
      </c>
      <c r="M2089">
        <v>11213</v>
      </c>
      <c r="N2089" s="9">
        <v>42278</v>
      </c>
      <c r="O2089" s="9">
        <v>42307</v>
      </c>
      <c r="P2089" t="s">
        <v>386</v>
      </c>
      <c r="Q2089">
        <v>152.76</v>
      </c>
      <c r="R2089">
        <v>152.76</v>
      </c>
      <c r="S2089">
        <v>0</v>
      </c>
      <c r="T2089">
        <v>0</v>
      </c>
      <c r="U2089">
        <v>152.76</v>
      </c>
    </row>
    <row r="2090" spans="1:22" x14ac:dyDescent="0.25">
      <c r="A2090" t="s">
        <v>217</v>
      </c>
      <c r="B2090" t="s">
        <v>729</v>
      </c>
      <c r="C2090" t="s">
        <v>730</v>
      </c>
      <c r="D2090">
        <v>3733</v>
      </c>
      <c r="E2090" t="s">
        <v>731</v>
      </c>
      <c r="F2090" t="s">
        <v>732</v>
      </c>
      <c r="G2090" t="s">
        <v>58</v>
      </c>
      <c r="H2090" t="s">
        <v>59</v>
      </c>
      <c r="I2090" t="s">
        <v>32</v>
      </c>
      <c r="J2090" t="s">
        <v>17</v>
      </c>
      <c r="K2090" t="s">
        <v>733</v>
      </c>
      <c r="L2090" t="s">
        <v>19</v>
      </c>
      <c r="M2090">
        <v>13882</v>
      </c>
      <c r="N2090" s="9">
        <v>42278</v>
      </c>
      <c r="O2090" s="9">
        <v>42307</v>
      </c>
      <c r="P2090" t="s">
        <v>386</v>
      </c>
      <c r="Q2090">
        <v>790</v>
      </c>
      <c r="R2090">
        <v>790</v>
      </c>
      <c r="S2090">
        <v>0</v>
      </c>
      <c r="T2090">
        <v>0</v>
      </c>
      <c r="U2090">
        <v>790</v>
      </c>
    </row>
    <row r="2091" spans="1:22" x14ac:dyDescent="0.25">
      <c r="A2091" t="s">
        <v>217</v>
      </c>
      <c r="B2091" t="s">
        <v>852</v>
      </c>
      <c r="C2091" t="s">
        <v>853</v>
      </c>
      <c r="D2091">
        <v>153</v>
      </c>
      <c r="E2091" t="s">
        <v>854</v>
      </c>
      <c r="F2091" t="s">
        <v>855</v>
      </c>
      <c r="G2091" t="s">
        <v>856</v>
      </c>
      <c r="H2091" t="s">
        <v>45</v>
      </c>
      <c r="I2091" t="s">
        <v>46</v>
      </c>
      <c r="J2091" t="s">
        <v>17</v>
      </c>
      <c r="K2091" t="s">
        <v>47</v>
      </c>
      <c r="L2091" t="s">
        <v>19</v>
      </c>
      <c r="M2091">
        <v>34785</v>
      </c>
      <c r="N2091" s="9">
        <v>42278</v>
      </c>
      <c r="O2091" s="9">
        <v>42307</v>
      </c>
      <c r="P2091" t="s">
        <v>386</v>
      </c>
      <c r="Q2091">
        <v>1608.42</v>
      </c>
      <c r="R2091">
        <v>1608.42</v>
      </c>
      <c r="S2091">
        <v>0</v>
      </c>
      <c r="T2091">
        <v>0</v>
      </c>
      <c r="U2091">
        <v>1608.42</v>
      </c>
    </row>
    <row r="2092" spans="1:22" x14ac:dyDescent="0.25">
      <c r="A2092" t="s">
        <v>217</v>
      </c>
      <c r="B2092" t="s">
        <v>852</v>
      </c>
      <c r="C2092" t="s">
        <v>853</v>
      </c>
      <c r="D2092">
        <v>153</v>
      </c>
      <c r="E2092" t="s">
        <v>854</v>
      </c>
      <c r="F2092" t="s">
        <v>855</v>
      </c>
      <c r="G2092" t="s">
        <v>856</v>
      </c>
      <c r="H2092" t="s">
        <v>45</v>
      </c>
      <c r="I2092" t="s">
        <v>46</v>
      </c>
      <c r="J2092" t="s">
        <v>17</v>
      </c>
      <c r="K2092" t="s">
        <v>47</v>
      </c>
      <c r="L2092" t="s">
        <v>19</v>
      </c>
      <c r="M2092">
        <v>34786</v>
      </c>
      <c r="N2092" s="9">
        <v>42278</v>
      </c>
      <c r="O2092" s="9">
        <v>42307</v>
      </c>
      <c r="P2092" t="s">
        <v>386</v>
      </c>
      <c r="Q2092">
        <v>1613.42</v>
      </c>
      <c r="R2092">
        <v>1613.42</v>
      </c>
      <c r="S2092">
        <v>0</v>
      </c>
      <c r="T2092">
        <v>0</v>
      </c>
      <c r="U2092">
        <v>1613.42</v>
      </c>
    </row>
    <row r="2093" spans="1:22" x14ac:dyDescent="0.25">
      <c r="A2093" t="s">
        <v>217</v>
      </c>
      <c r="B2093" t="s">
        <v>976</v>
      </c>
      <c r="C2093" t="s">
        <v>977</v>
      </c>
      <c r="D2093">
        <v>4039</v>
      </c>
      <c r="E2093" t="s">
        <v>978</v>
      </c>
      <c r="F2093" t="s">
        <v>979</v>
      </c>
      <c r="G2093" t="s">
        <v>221</v>
      </c>
      <c r="H2093" t="s">
        <v>608</v>
      </c>
      <c r="I2093" t="s">
        <v>25</v>
      </c>
      <c r="J2093" t="s">
        <v>17</v>
      </c>
      <c r="K2093" t="s">
        <v>980</v>
      </c>
      <c r="L2093" t="s">
        <v>19</v>
      </c>
      <c r="M2093">
        <v>129917</v>
      </c>
      <c r="N2093" s="9">
        <v>42278</v>
      </c>
      <c r="O2093" s="9">
        <v>42307</v>
      </c>
      <c r="P2093" t="s">
        <v>386</v>
      </c>
      <c r="Q2093">
        <v>10093.459999999999</v>
      </c>
      <c r="R2093">
        <v>10093.459999999999</v>
      </c>
      <c r="S2093">
        <v>0</v>
      </c>
      <c r="T2093">
        <v>0</v>
      </c>
      <c r="U2093">
        <v>10093.459999999999</v>
      </c>
    </row>
    <row r="2094" spans="1:22" x14ac:dyDescent="0.25">
      <c r="A2094" t="s">
        <v>217</v>
      </c>
      <c r="B2094" t="s">
        <v>943</v>
      </c>
      <c r="C2094" t="s">
        <v>948</v>
      </c>
      <c r="D2094">
        <v>356</v>
      </c>
      <c r="E2094" t="s">
        <v>945</v>
      </c>
      <c r="F2094" t="s">
        <v>946</v>
      </c>
      <c r="G2094" t="s">
        <v>265</v>
      </c>
      <c r="H2094" t="s">
        <v>31</v>
      </c>
      <c r="I2094" t="s">
        <v>32</v>
      </c>
      <c r="J2094" t="s">
        <v>17</v>
      </c>
      <c r="K2094" t="s">
        <v>947</v>
      </c>
      <c r="L2094" t="s">
        <v>19</v>
      </c>
      <c r="M2094">
        <v>203506</v>
      </c>
      <c r="N2094" s="9">
        <v>42286</v>
      </c>
      <c r="O2094" s="9">
        <v>42307</v>
      </c>
      <c r="P2094" t="s">
        <v>386</v>
      </c>
      <c r="Q2094">
        <v>188.14</v>
      </c>
      <c r="R2094">
        <v>188.14</v>
      </c>
      <c r="S2094">
        <v>0</v>
      </c>
      <c r="T2094">
        <v>0</v>
      </c>
      <c r="U2094">
        <v>188.14</v>
      </c>
    </row>
    <row r="2095" spans="1:22" x14ac:dyDescent="0.25">
      <c r="A2095" t="s">
        <v>217</v>
      </c>
      <c r="B2095" t="s">
        <v>943</v>
      </c>
      <c r="C2095" t="s">
        <v>948</v>
      </c>
      <c r="D2095">
        <v>356</v>
      </c>
      <c r="E2095" t="s">
        <v>945</v>
      </c>
      <c r="F2095" t="s">
        <v>946</v>
      </c>
      <c r="G2095" t="s">
        <v>265</v>
      </c>
      <c r="H2095" t="s">
        <v>31</v>
      </c>
      <c r="I2095" t="s">
        <v>32</v>
      </c>
      <c r="J2095" t="s">
        <v>17</v>
      </c>
      <c r="K2095" t="s">
        <v>947</v>
      </c>
      <c r="L2095" t="s">
        <v>19</v>
      </c>
      <c r="M2095">
        <v>203741</v>
      </c>
      <c r="N2095" s="9">
        <v>42290</v>
      </c>
      <c r="O2095" s="9">
        <v>42307</v>
      </c>
      <c r="P2095" t="s">
        <v>386</v>
      </c>
      <c r="Q2095">
        <v>99.73</v>
      </c>
      <c r="R2095">
        <v>99.73</v>
      </c>
      <c r="S2095">
        <v>0</v>
      </c>
      <c r="T2095">
        <v>0</v>
      </c>
      <c r="U2095">
        <v>99.73</v>
      </c>
    </row>
    <row r="2096" spans="1:22" x14ac:dyDescent="0.25">
      <c r="A2096" t="s">
        <v>217</v>
      </c>
      <c r="B2096" t="s">
        <v>943</v>
      </c>
      <c r="C2096" t="s">
        <v>944</v>
      </c>
      <c r="D2096">
        <v>356</v>
      </c>
      <c r="E2096" t="s">
        <v>945</v>
      </c>
      <c r="F2096" t="s">
        <v>946</v>
      </c>
      <c r="G2096" t="s">
        <v>265</v>
      </c>
      <c r="H2096" t="s">
        <v>31</v>
      </c>
      <c r="I2096" t="s">
        <v>32</v>
      </c>
      <c r="J2096" t="s">
        <v>17</v>
      </c>
      <c r="K2096" t="s">
        <v>947</v>
      </c>
      <c r="L2096" t="s">
        <v>19</v>
      </c>
      <c r="M2096">
        <v>22221</v>
      </c>
      <c r="N2096" s="9">
        <v>42291</v>
      </c>
      <c r="O2096" s="9">
        <v>42307</v>
      </c>
      <c r="P2096" t="s">
        <v>386</v>
      </c>
      <c r="Q2096">
        <v>281.07</v>
      </c>
      <c r="R2096">
        <v>281.07</v>
      </c>
      <c r="S2096">
        <v>0</v>
      </c>
      <c r="T2096">
        <v>0</v>
      </c>
      <c r="U2096">
        <v>281.07</v>
      </c>
    </row>
    <row r="2097" spans="1:22" x14ac:dyDescent="0.25">
      <c r="A2097" t="s">
        <v>217</v>
      </c>
      <c r="B2097" t="s">
        <v>943</v>
      </c>
      <c r="C2097" t="s">
        <v>948</v>
      </c>
      <c r="D2097">
        <v>356</v>
      </c>
      <c r="E2097" t="s">
        <v>945</v>
      </c>
      <c r="F2097" t="s">
        <v>946</v>
      </c>
      <c r="G2097" t="s">
        <v>265</v>
      </c>
      <c r="H2097" t="s">
        <v>31</v>
      </c>
      <c r="I2097" t="s">
        <v>32</v>
      </c>
      <c r="J2097" t="s">
        <v>17</v>
      </c>
      <c r="K2097" t="s">
        <v>947</v>
      </c>
      <c r="L2097" t="s">
        <v>19</v>
      </c>
      <c r="M2097">
        <v>204207</v>
      </c>
      <c r="N2097" s="9">
        <v>42291</v>
      </c>
      <c r="O2097" s="9">
        <v>42307</v>
      </c>
      <c r="P2097" t="s">
        <v>386</v>
      </c>
      <c r="Q2097">
        <v>364.4</v>
      </c>
      <c r="R2097">
        <v>364.4</v>
      </c>
      <c r="S2097">
        <v>0</v>
      </c>
      <c r="T2097">
        <v>0</v>
      </c>
      <c r="U2097">
        <v>364.4</v>
      </c>
    </row>
    <row r="2098" spans="1:22" x14ac:dyDescent="0.25">
      <c r="A2098" t="s">
        <v>217</v>
      </c>
      <c r="B2098" t="s">
        <v>943</v>
      </c>
      <c r="C2098" t="s">
        <v>944</v>
      </c>
      <c r="D2098">
        <v>356</v>
      </c>
      <c r="E2098" t="s">
        <v>945</v>
      </c>
      <c r="F2098" t="s">
        <v>946</v>
      </c>
      <c r="G2098" t="s">
        <v>265</v>
      </c>
      <c r="H2098" t="s">
        <v>31</v>
      </c>
      <c r="I2098" t="s">
        <v>32</v>
      </c>
      <c r="J2098" t="s">
        <v>17</v>
      </c>
      <c r="K2098" t="s">
        <v>947</v>
      </c>
      <c r="L2098" t="s">
        <v>19</v>
      </c>
      <c r="M2098">
        <v>22231</v>
      </c>
      <c r="N2098" s="9">
        <v>42292</v>
      </c>
      <c r="O2098" s="9">
        <v>42307</v>
      </c>
      <c r="P2098" t="s">
        <v>386</v>
      </c>
      <c r="Q2098">
        <v>103.76</v>
      </c>
      <c r="R2098">
        <v>103.76</v>
      </c>
      <c r="S2098">
        <v>0</v>
      </c>
      <c r="T2098">
        <v>0</v>
      </c>
      <c r="U2098">
        <v>103.76</v>
      </c>
    </row>
    <row r="2099" spans="1:22" x14ac:dyDescent="0.25">
      <c r="A2099" t="s">
        <v>217</v>
      </c>
      <c r="B2099" t="s">
        <v>943</v>
      </c>
      <c r="C2099" t="s">
        <v>944</v>
      </c>
      <c r="D2099">
        <v>356</v>
      </c>
      <c r="E2099" t="s">
        <v>945</v>
      </c>
      <c r="F2099" t="s">
        <v>946</v>
      </c>
      <c r="G2099" t="s">
        <v>265</v>
      </c>
      <c r="H2099" t="s">
        <v>31</v>
      </c>
      <c r="I2099" t="s">
        <v>32</v>
      </c>
      <c r="J2099" t="s">
        <v>17</v>
      </c>
      <c r="K2099" t="s">
        <v>947</v>
      </c>
      <c r="L2099" t="s">
        <v>19</v>
      </c>
      <c r="M2099">
        <v>22258</v>
      </c>
      <c r="N2099" s="9">
        <v>42292</v>
      </c>
      <c r="O2099" s="9">
        <v>42307</v>
      </c>
      <c r="P2099" t="s">
        <v>386</v>
      </c>
      <c r="Q2099">
        <v>1652.67</v>
      </c>
      <c r="R2099">
        <v>1652.67</v>
      </c>
      <c r="S2099">
        <v>0</v>
      </c>
      <c r="T2099">
        <v>0</v>
      </c>
      <c r="U2099">
        <v>1652.67</v>
      </c>
    </row>
    <row r="2100" spans="1:22" x14ac:dyDescent="0.25">
      <c r="A2100" t="s">
        <v>217</v>
      </c>
      <c r="B2100" t="s">
        <v>943</v>
      </c>
      <c r="C2100" t="s">
        <v>944</v>
      </c>
      <c r="D2100">
        <v>356</v>
      </c>
      <c r="E2100" t="s">
        <v>945</v>
      </c>
      <c r="F2100" t="s">
        <v>946</v>
      </c>
      <c r="G2100" t="s">
        <v>265</v>
      </c>
      <c r="H2100" t="s">
        <v>31</v>
      </c>
      <c r="I2100" t="s">
        <v>32</v>
      </c>
      <c r="J2100" t="s">
        <v>17</v>
      </c>
      <c r="K2100" t="s">
        <v>947</v>
      </c>
      <c r="L2100" t="s">
        <v>19</v>
      </c>
      <c r="M2100">
        <v>22262</v>
      </c>
      <c r="N2100" s="9">
        <v>42292</v>
      </c>
      <c r="O2100" s="9">
        <v>42307</v>
      </c>
      <c r="P2100" t="s">
        <v>386</v>
      </c>
      <c r="Q2100">
        <v>83.16</v>
      </c>
      <c r="R2100">
        <v>83.16</v>
      </c>
      <c r="S2100">
        <v>0</v>
      </c>
      <c r="T2100">
        <v>0</v>
      </c>
      <c r="U2100">
        <v>83.16</v>
      </c>
    </row>
    <row r="2101" spans="1:22" x14ac:dyDescent="0.25">
      <c r="A2101" t="s">
        <v>217</v>
      </c>
      <c r="B2101" t="s">
        <v>943</v>
      </c>
      <c r="C2101" t="s">
        <v>948</v>
      </c>
      <c r="D2101">
        <v>356</v>
      </c>
      <c r="E2101" t="s">
        <v>945</v>
      </c>
      <c r="F2101" t="s">
        <v>946</v>
      </c>
      <c r="G2101" t="s">
        <v>265</v>
      </c>
      <c r="H2101" t="s">
        <v>31</v>
      </c>
      <c r="I2101" t="s">
        <v>32</v>
      </c>
      <c r="J2101" t="s">
        <v>17</v>
      </c>
      <c r="K2101" t="s">
        <v>947</v>
      </c>
      <c r="L2101" t="s">
        <v>19</v>
      </c>
      <c r="M2101">
        <v>204432</v>
      </c>
      <c r="N2101" s="9">
        <v>42292</v>
      </c>
      <c r="O2101" s="9">
        <v>42307</v>
      </c>
      <c r="P2101" t="s">
        <v>386</v>
      </c>
      <c r="Q2101">
        <v>443.59</v>
      </c>
      <c r="R2101">
        <v>443.59</v>
      </c>
      <c r="S2101">
        <v>0</v>
      </c>
      <c r="T2101">
        <v>0</v>
      </c>
      <c r="U2101">
        <v>443.59</v>
      </c>
    </row>
    <row r="2102" spans="1:22" x14ac:dyDescent="0.25">
      <c r="A2102" t="s">
        <v>217</v>
      </c>
      <c r="B2102" t="s">
        <v>943</v>
      </c>
      <c r="C2102" t="s">
        <v>948</v>
      </c>
      <c r="D2102">
        <v>356</v>
      </c>
      <c r="E2102" t="s">
        <v>945</v>
      </c>
      <c r="F2102" t="s">
        <v>946</v>
      </c>
      <c r="G2102" t="s">
        <v>265</v>
      </c>
      <c r="H2102" t="s">
        <v>31</v>
      </c>
      <c r="I2102" t="s">
        <v>32</v>
      </c>
      <c r="J2102" t="s">
        <v>17</v>
      </c>
      <c r="K2102" t="s">
        <v>947</v>
      </c>
      <c r="L2102" t="s">
        <v>19</v>
      </c>
      <c r="M2102">
        <v>204524</v>
      </c>
      <c r="N2102" s="9">
        <v>42292</v>
      </c>
      <c r="O2102" s="9">
        <v>42307</v>
      </c>
      <c r="P2102" t="s">
        <v>386</v>
      </c>
      <c r="Q2102">
        <v>175.02</v>
      </c>
      <c r="R2102">
        <v>175.02</v>
      </c>
      <c r="S2102">
        <v>0</v>
      </c>
      <c r="T2102">
        <v>0</v>
      </c>
      <c r="U2102">
        <v>175.02</v>
      </c>
    </row>
    <row r="2103" spans="1:22" x14ac:dyDescent="0.25">
      <c r="A2103" t="s">
        <v>217</v>
      </c>
      <c r="B2103" t="s">
        <v>943</v>
      </c>
      <c r="C2103" t="s">
        <v>948</v>
      </c>
      <c r="D2103">
        <v>356</v>
      </c>
      <c r="E2103" t="s">
        <v>945</v>
      </c>
      <c r="F2103" t="s">
        <v>946</v>
      </c>
      <c r="G2103" t="s">
        <v>265</v>
      </c>
      <c r="H2103" t="s">
        <v>31</v>
      </c>
      <c r="I2103" t="s">
        <v>32</v>
      </c>
      <c r="J2103" t="s">
        <v>17</v>
      </c>
      <c r="K2103" t="s">
        <v>947</v>
      </c>
      <c r="L2103" t="s">
        <v>19</v>
      </c>
      <c r="M2103">
        <v>204530</v>
      </c>
      <c r="N2103" s="9">
        <v>42292</v>
      </c>
      <c r="O2103" s="9">
        <v>42307</v>
      </c>
      <c r="P2103" t="s">
        <v>386</v>
      </c>
      <c r="Q2103">
        <v>386.31</v>
      </c>
      <c r="R2103">
        <v>386.31</v>
      </c>
      <c r="S2103">
        <v>0</v>
      </c>
      <c r="T2103">
        <v>0</v>
      </c>
      <c r="U2103">
        <v>386.31</v>
      </c>
    </row>
    <row r="2104" spans="1:22" x14ac:dyDescent="0.25">
      <c r="A2104" t="s">
        <v>217</v>
      </c>
      <c r="B2104" t="s">
        <v>943</v>
      </c>
      <c r="C2104" t="s">
        <v>948</v>
      </c>
      <c r="D2104">
        <v>356</v>
      </c>
      <c r="E2104" t="s">
        <v>945</v>
      </c>
      <c r="F2104" t="s">
        <v>946</v>
      </c>
      <c r="G2104" t="s">
        <v>265</v>
      </c>
      <c r="H2104" t="s">
        <v>31</v>
      </c>
      <c r="I2104" t="s">
        <v>32</v>
      </c>
      <c r="J2104" t="s">
        <v>17</v>
      </c>
      <c r="K2104" t="s">
        <v>947</v>
      </c>
      <c r="L2104" t="s">
        <v>19</v>
      </c>
      <c r="M2104">
        <v>204572</v>
      </c>
      <c r="N2104" s="9">
        <v>42292</v>
      </c>
      <c r="O2104" s="9">
        <v>42307</v>
      </c>
      <c r="P2104" t="s">
        <v>386</v>
      </c>
      <c r="Q2104">
        <v>1244.83</v>
      </c>
      <c r="R2104">
        <v>1244.83</v>
      </c>
      <c r="S2104">
        <v>0</v>
      </c>
      <c r="T2104">
        <v>0</v>
      </c>
      <c r="U2104">
        <v>1244.83</v>
      </c>
    </row>
    <row r="2105" spans="1:22" x14ac:dyDescent="0.25">
      <c r="A2105" t="s">
        <v>217</v>
      </c>
      <c r="B2105" t="s">
        <v>943</v>
      </c>
      <c r="C2105" t="s">
        <v>948</v>
      </c>
      <c r="D2105">
        <v>356</v>
      </c>
      <c r="E2105" t="s">
        <v>945</v>
      </c>
      <c r="F2105" t="s">
        <v>946</v>
      </c>
      <c r="G2105" t="s">
        <v>265</v>
      </c>
      <c r="H2105" t="s">
        <v>31</v>
      </c>
      <c r="I2105" t="s">
        <v>32</v>
      </c>
      <c r="J2105" t="s">
        <v>17</v>
      </c>
      <c r="K2105" t="s">
        <v>947</v>
      </c>
      <c r="L2105" t="s">
        <v>19</v>
      </c>
      <c r="M2105">
        <v>204575</v>
      </c>
      <c r="N2105" s="9">
        <v>42292</v>
      </c>
      <c r="O2105" s="9">
        <v>42307</v>
      </c>
      <c r="P2105" t="s">
        <v>386</v>
      </c>
      <c r="Q2105">
        <v>286.16000000000003</v>
      </c>
      <c r="R2105">
        <v>286.16000000000003</v>
      </c>
      <c r="S2105">
        <v>0</v>
      </c>
      <c r="T2105">
        <v>0</v>
      </c>
      <c r="U2105">
        <v>286.16000000000003</v>
      </c>
    </row>
    <row r="2106" spans="1:22" x14ac:dyDescent="0.25">
      <c r="A2106" t="s">
        <v>217</v>
      </c>
      <c r="B2106" t="s">
        <v>1149</v>
      </c>
      <c r="C2106" t="s">
        <v>1150</v>
      </c>
      <c r="D2106">
        <v>5302</v>
      </c>
      <c r="E2106" t="s">
        <v>1151</v>
      </c>
      <c r="F2106" t="s">
        <v>1152</v>
      </c>
      <c r="G2106" t="s">
        <v>1153</v>
      </c>
      <c r="H2106" t="s">
        <v>31</v>
      </c>
      <c r="I2106" t="s">
        <v>32</v>
      </c>
      <c r="J2106" t="s">
        <v>17</v>
      </c>
      <c r="K2106" t="s">
        <v>1154</v>
      </c>
      <c r="L2106" t="s">
        <v>19</v>
      </c>
      <c r="M2106">
        <v>1597</v>
      </c>
      <c r="N2106" s="9">
        <v>42293</v>
      </c>
      <c r="O2106" s="9">
        <v>42307</v>
      </c>
      <c r="P2106" t="s">
        <v>386</v>
      </c>
      <c r="Q2106">
        <v>0</v>
      </c>
      <c r="R2106">
        <v>0</v>
      </c>
      <c r="S2106">
        <v>0</v>
      </c>
      <c r="T2106">
        <v>3100</v>
      </c>
      <c r="U2106">
        <v>3100</v>
      </c>
      <c r="V2106" t="s">
        <v>388</v>
      </c>
    </row>
    <row r="2107" spans="1:22" x14ac:dyDescent="0.25">
      <c r="A2107" t="s">
        <v>217</v>
      </c>
      <c r="B2107" t="s">
        <v>943</v>
      </c>
      <c r="C2107" t="s">
        <v>944</v>
      </c>
      <c r="D2107">
        <v>356</v>
      </c>
      <c r="E2107" t="s">
        <v>945</v>
      </c>
      <c r="F2107" t="s">
        <v>946</v>
      </c>
      <c r="G2107" t="s">
        <v>265</v>
      </c>
      <c r="H2107" t="s">
        <v>31</v>
      </c>
      <c r="I2107" t="s">
        <v>32</v>
      </c>
      <c r="J2107" t="s">
        <v>17</v>
      </c>
      <c r="K2107" t="s">
        <v>947</v>
      </c>
      <c r="L2107" t="s">
        <v>19</v>
      </c>
      <c r="M2107">
        <v>22292</v>
      </c>
      <c r="N2107" s="9">
        <v>42293</v>
      </c>
      <c r="O2107" s="9">
        <v>42307</v>
      </c>
      <c r="P2107" t="s">
        <v>386</v>
      </c>
      <c r="Q2107">
        <v>3937.14</v>
      </c>
      <c r="R2107">
        <v>3937.14</v>
      </c>
      <c r="S2107">
        <v>0</v>
      </c>
      <c r="T2107">
        <v>0</v>
      </c>
      <c r="U2107">
        <v>3937.14</v>
      </c>
    </row>
    <row r="2108" spans="1:22" x14ac:dyDescent="0.25">
      <c r="A2108" t="s">
        <v>217</v>
      </c>
      <c r="B2108" t="s">
        <v>537</v>
      </c>
      <c r="C2108" t="s">
        <v>538</v>
      </c>
      <c r="D2108">
        <v>6617</v>
      </c>
      <c r="E2108" t="s">
        <v>537</v>
      </c>
      <c r="F2108" t="s">
        <v>539</v>
      </c>
      <c r="G2108" t="s">
        <v>540</v>
      </c>
      <c r="H2108" t="s">
        <v>541</v>
      </c>
      <c r="I2108" t="s">
        <v>542</v>
      </c>
      <c r="J2108" t="s">
        <v>542</v>
      </c>
      <c r="K2108" t="s">
        <v>431</v>
      </c>
      <c r="L2108" t="s">
        <v>19</v>
      </c>
      <c r="M2108">
        <v>199</v>
      </c>
      <c r="N2108" s="9">
        <v>42307</v>
      </c>
      <c r="O2108" s="9">
        <v>42307</v>
      </c>
      <c r="P2108" t="s">
        <v>397</v>
      </c>
      <c r="Q2108">
        <v>609.35</v>
      </c>
      <c r="R2108">
        <v>2315.5300000000002</v>
      </c>
      <c r="S2108">
        <v>0</v>
      </c>
      <c r="T2108">
        <v>0</v>
      </c>
      <c r="U2108">
        <v>2315.5300000000002</v>
      </c>
    </row>
    <row r="2109" spans="1:22" x14ac:dyDescent="0.25">
      <c r="A2109" t="s">
        <v>217</v>
      </c>
      <c r="B2109" t="s">
        <v>1155</v>
      </c>
      <c r="C2109" t="s">
        <v>1156</v>
      </c>
      <c r="D2109">
        <v>9137</v>
      </c>
      <c r="E2109" t="s">
        <v>1155</v>
      </c>
      <c r="F2109" t="s">
        <v>1157</v>
      </c>
      <c r="G2109" t="s">
        <v>1158</v>
      </c>
      <c r="H2109" t="s">
        <v>1159</v>
      </c>
      <c r="I2109" t="s">
        <v>431</v>
      </c>
      <c r="J2109" t="s">
        <v>209</v>
      </c>
      <c r="K2109" t="s">
        <v>439</v>
      </c>
      <c r="L2109" t="s">
        <v>19</v>
      </c>
      <c r="M2109" t="s">
        <v>1160</v>
      </c>
      <c r="N2109" s="9">
        <v>41724</v>
      </c>
      <c r="O2109" s="9">
        <v>42309</v>
      </c>
      <c r="P2109" t="s">
        <v>394</v>
      </c>
      <c r="Q2109">
        <v>2661.05</v>
      </c>
      <c r="R2109">
        <v>10846.71</v>
      </c>
      <c r="S2109">
        <v>0</v>
      </c>
      <c r="T2109">
        <v>0</v>
      </c>
      <c r="U2109">
        <v>10846.71</v>
      </c>
    </row>
    <row r="2110" spans="1:22" x14ac:dyDescent="0.25">
      <c r="A2110" t="s">
        <v>217</v>
      </c>
      <c r="B2110" t="s">
        <v>1033</v>
      </c>
      <c r="C2110" t="s">
        <v>1034</v>
      </c>
      <c r="D2110">
        <v>2850</v>
      </c>
      <c r="E2110" t="s">
        <v>1033</v>
      </c>
      <c r="F2110" t="s">
        <v>1035</v>
      </c>
      <c r="H2110" t="s">
        <v>1036</v>
      </c>
      <c r="I2110" t="s">
        <v>430</v>
      </c>
      <c r="J2110" t="s">
        <v>200</v>
      </c>
      <c r="K2110" t="s">
        <v>431</v>
      </c>
      <c r="L2110" t="s">
        <v>19</v>
      </c>
      <c r="M2110" t="s">
        <v>1161</v>
      </c>
      <c r="N2110" s="9">
        <v>41773</v>
      </c>
      <c r="O2110" s="9">
        <v>42309</v>
      </c>
      <c r="P2110" t="s">
        <v>394</v>
      </c>
      <c r="Q2110">
        <v>2393.1</v>
      </c>
      <c r="R2110">
        <v>9093.7799999999988</v>
      </c>
      <c r="S2110">
        <v>0</v>
      </c>
      <c r="T2110">
        <v>0</v>
      </c>
      <c r="U2110">
        <v>9093.7799999999988</v>
      </c>
    </row>
    <row r="2111" spans="1:22" x14ac:dyDescent="0.25">
      <c r="A2111" t="s">
        <v>217</v>
      </c>
      <c r="B2111" t="s">
        <v>913</v>
      </c>
      <c r="C2111" t="s">
        <v>914</v>
      </c>
      <c r="D2111">
        <v>10108</v>
      </c>
      <c r="E2111" t="s">
        <v>913</v>
      </c>
      <c r="F2111" t="s">
        <v>915</v>
      </c>
      <c r="G2111" t="s">
        <v>916</v>
      </c>
      <c r="H2111" t="s">
        <v>430</v>
      </c>
      <c r="I2111" t="s">
        <v>917</v>
      </c>
      <c r="J2111" t="s">
        <v>200</v>
      </c>
      <c r="K2111">
        <v>47249</v>
      </c>
      <c r="L2111" t="s">
        <v>19</v>
      </c>
      <c r="M2111">
        <v>259126</v>
      </c>
      <c r="N2111" s="9">
        <v>41963</v>
      </c>
      <c r="O2111" s="9">
        <v>42309</v>
      </c>
      <c r="P2111" t="s">
        <v>394</v>
      </c>
      <c r="Q2111">
        <v>10000</v>
      </c>
      <c r="R2111">
        <v>38000</v>
      </c>
      <c r="S2111">
        <v>0</v>
      </c>
      <c r="T2111">
        <v>0</v>
      </c>
      <c r="U2111">
        <v>38000</v>
      </c>
    </row>
    <row r="2112" spans="1:22" x14ac:dyDescent="0.25">
      <c r="A2112" t="s">
        <v>217</v>
      </c>
      <c r="B2112" t="s">
        <v>1162</v>
      </c>
      <c r="C2112" t="s">
        <v>1163</v>
      </c>
      <c r="D2112">
        <v>5449</v>
      </c>
      <c r="E2112" t="s">
        <v>1164</v>
      </c>
      <c r="F2112" t="s">
        <v>1165</v>
      </c>
      <c r="G2112" t="s">
        <v>1166</v>
      </c>
      <c r="H2112" t="s">
        <v>1167</v>
      </c>
      <c r="I2112" t="s">
        <v>25</v>
      </c>
      <c r="J2112" t="s">
        <v>17</v>
      </c>
      <c r="K2112" t="s">
        <v>1168</v>
      </c>
      <c r="L2112" t="s">
        <v>19</v>
      </c>
      <c r="M2112">
        <v>100410</v>
      </c>
      <c r="N2112" s="9">
        <v>42278</v>
      </c>
      <c r="O2112" s="9">
        <v>42309</v>
      </c>
      <c r="P2112" t="s">
        <v>386</v>
      </c>
      <c r="Q2112">
        <v>0</v>
      </c>
      <c r="R2112">
        <v>0</v>
      </c>
      <c r="S2112">
        <v>0</v>
      </c>
      <c r="T2112">
        <v>646.38</v>
      </c>
      <c r="U2112">
        <v>646.38</v>
      </c>
      <c r="V2112" t="s">
        <v>388</v>
      </c>
    </row>
    <row r="2113" spans="1:22" x14ac:dyDescent="0.25">
      <c r="A2113" t="s">
        <v>217</v>
      </c>
      <c r="B2113" t="s">
        <v>1162</v>
      </c>
      <c r="C2113" t="s">
        <v>1163</v>
      </c>
      <c r="D2113">
        <v>5449</v>
      </c>
      <c r="E2113" t="s">
        <v>1164</v>
      </c>
      <c r="F2113" t="s">
        <v>1165</v>
      </c>
      <c r="G2113" t="s">
        <v>1166</v>
      </c>
      <c r="H2113" t="s">
        <v>1167</v>
      </c>
      <c r="I2113" t="s">
        <v>25</v>
      </c>
      <c r="J2113" t="s">
        <v>17</v>
      </c>
      <c r="K2113" t="s">
        <v>1168</v>
      </c>
      <c r="L2113" t="s">
        <v>19</v>
      </c>
      <c r="M2113">
        <v>100420</v>
      </c>
      <c r="N2113" s="9">
        <v>42278</v>
      </c>
      <c r="O2113" s="9">
        <v>42309</v>
      </c>
      <c r="P2113" t="s">
        <v>386</v>
      </c>
      <c r="Q2113">
        <v>0</v>
      </c>
      <c r="R2113">
        <v>0</v>
      </c>
      <c r="S2113">
        <v>0</v>
      </c>
      <c r="T2113">
        <v>808.84</v>
      </c>
      <c r="U2113">
        <v>808.84</v>
      </c>
      <c r="V2113" t="s">
        <v>388</v>
      </c>
    </row>
    <row r="2114" spans="1:22" x14ac:dyDescent="0.25">
      <c r="A2114" t="s">
        <v>217</v>
      </c>
      <c r="B2114" t="s">
        <v>143</v>
      </c>
      <c r="C2114" t="s">
        <v>143</v>
      </c>
      <c r="E2114" t="s">
        <v>144</v>
      </c>
      <c r="F2114" t="s">
        <v>145</v>
      </c>
      <c r="G2114" t="s">
        <v>120</v>
      </c>
      <c r="H2114" t="s">
        <v>121</v>
      </c>
      <c r="I2114" t="s">
        <v>25</v>
      </c>
      <c r="J2114" t="s">
        <v>17</v>
      </c>
      <c r="K2114" t="s">
        <v>141</v>
      </c>
      <c r="L2114" t="s">
        <v>86</v>
      </c>
      <c r="M2114" t="s">
        <v>1169</v>
      </c>
      <c r="N2114" s="9">
        <v>41213</v>
      </c>
      <c r="O2114" s="9">
        <v>42311</v>
      </c>
      <c r="P2114" t="s">
        <v>397</v>
      </c>
      <c r="Q2114">
        <v>2596559.5585848726</v>
      </c>
      <c r="R2114">
        <v>8469281.4005746227</v>
      </c>
      <c r="S2114">
        <v>0</v>
      </c>
      <c r="T2114">
        <v>0</v>
      </c>
      <c r="U2114">
        <v>8469281.4005746227</v>
      </c>
    </row>
    <row r="2115" spans="1:22" x14ac:dyDescent="0.25">
      <c r="A2115" t="s">
        <v>217</v>
      </c>
      <c r="B2115" t="s">
        <v>870</v>
      </c>
      <c r="C2115" t="s">
        <v>871</v>
      </c>
      <c r="D2115">
        <v>1176</v>
      </c>
      <c r="E2115" t="s">
        <v>872</v>
      </c>
      <c r="F2115" t="s">
        <v>873</v>
      </c>
      <c r="G2115" t="s">
        <v>874</v>
      </c>
      <c r="H2115" t="s">
        <v>53</v>
      </c>
      <c r="I2115" t="s">
        <v>46</v>
      </c>
      <c r="J2115" t="s">
        <v>17</v>
      </c>
      <c r="K2115" t="s">
        <v>875</v>
      </c>
      <c r="L2115" t="s">
        <v>19</v>
      </c>
      <c r="M2115">
        <v>3702</v>
      </c>
      <c r="N2115" s="9">
        <v>42248</v>
      </c>
      <c r="O2115" s="9">
        <v>42312</v>
      </c>
      <c r="P2115" t="s">
        <v>386</v>
      </c>
      <c r="Q2115">
        <v>333</v>
      </c>
      <c r="R2115">
        <v>333</v>
      </c>
      <c r="S2115">
        <v>0</v>
      </c>
      <c r="T2115">
        <v>0</v>
      </c>
      <c r="U2115">
        <v>333</v>
      </c>
    </row>
    <row r="2116" spans="1:22" x14ac:dyDescent="0.25">
      <c r="A2116" t="s">
        <v>217</v>
      </c>
      <c r="B2116" t="s">
        <v>870</v>
      </c>
      <c r="C2116" t="s">
        <v>871</v>
      </c>
      <c r="D2116">
        <v>1176</v>
      </c>
      <c r="E2116" t="s">
        <v>872</v>
      </c>
      <c r="F2116" t="s">
        <v>873</v>
      </c>
      <c r="G2116" t="s">
        <v>874</v>
      </c>
      <c r="H2116" t="s">
        <v>53</v>
      </c>
      <c r="I2116" t="s">
        <v>46</v>
      </c>
      <c r="J2116" t="s">
        <v>17</v>
      </c>
      <c r="K2116" t="s">
        <v>875</v>
      </c>
      <c r="L2116" t="s">
        <v>19</v>
      </c>
      <c r="M2116">
        <v>3708</v>
      </c>
      <c r="N2116" s="9">
        <v>42249</v>
      </c>
      <c r="O2116" s="9">
        <v>42312</v>
      </c>
      <c r="P2116" t="s">
        <v>386</v>
      </c>
      <c r="Q2116">
        <v>1332</v>
      </c>
      <c r="R2116">
        <v>1332</v>
      </c>
      <c r="S2116">
        <v>0</v>
      </c>
      <c r="T2116">
        <v>0</v>
      </c>
      <c r="U2116">
        <v>1332</v>
      </c>
    </row>
    <row r="2117" spans="1:22" x14ac:dyDescent="0.25">
      <c r="A2117" t="s">
        <v>217</v>
      </c>
      <c r="B2117" t="s">
        <v>870</v>
      </c>
      <c r="C2117" t="s">
        <v>871</v>
      </c>
      <c r="D2117">
        <v>1176</v>
      </c>
      <c r="E2117" t="s">
        <v>872</v>
      </c>
      <c r="F2117" t="s">
        <v>873</v>
      </c>
      <c r="G2117" t="s">
        <v>874</v>
      </c>
      <c r="H2117" t="s">
        <v>53</v>
      </c>
      <c r="I2117" t="s">
        <v>46</v>
      </c>
      <c r="J2117" t="s">
        <v>17</v>
      </c>
      <c r="K2117" t="s">
        <v>875</v>
      </c>
      <c r="L2117" t="s">
        <v>19</v>
      </c>
      <c r="M2117">
        <v>3710</v>
      </c>
      <c r="N2117" s="9">
        <v>42249</v>
      </c>
      <c r="O2117" s="9">
        <v>42312</v>
      </c>
      <c r="P2117" t="s">
        <v>386</v>
      </c>
      <c r="Q2117">
        <v>300</v>
      </c>
      <c r="R2117">
        <v>300</v>
      </c>
      <c r="S2117">
        <v>0</v>
      </c>
      <c r="T2117">
        <v>0</v>
      </c>
      <c r="U2117">
        <v>300</v>
      </c>
    </row>
    <row r="2118" spans="1:22" x14ac:dyDescent="0.25">
      <c r="A2118" t="s">
        <v>217</v>
      </c>
      <c r="B2118" t="s">
        <v>870</v>
      </c>
      <c r="C2118" t="s">
        <v>871</v>
      </c>
      <c r="D2118">
        <v>1176</v>
      </c>
      <c r="E2118" t="s">
        <v>872</v>
      </c>
      <c r="F2118" t="s">
        <v>873</v>
      </c>
      <c r="G2118" t="s">
        <v>874</v>
      </c>
      <c r="H2118" t="s">
        <v>53</v>
      </c>
      <c r="I2118" t="s">
        <v>46</v>
      </c>
      <c r="J2118" t="s">
        <v>17</v>
      </c>
      <c r="K2118" t="s">
        <v>875</v>
      </c>
      <c r="L2118" t="s">
        <v>19</v>
      </c>
      <c r="M2118">
        <v>3711</v>
      </c>
      <c r="N2118" s="9">
        <v>42249</v>
      </c>
      <c r="O2118" s="9">
        <v>42312</v>
      </c>
      <c r="P2118" t="s">
        <v>386</v>
      </c>
      <c r="Q2118">
        <v>150</v>
      </c>
      <c r="R2118">
        <v>150</v>
      </c>
      <c r="S2118">
        <v>0</v>
      </c>
      <c r="T2118">
        <v>0</v>
      </c>
      <c r="U2118">
        <v>150</v>
      </c>
    </row>
    <row r="2119" spans="1:22" x14ac:dyDescent="0.25">
      <c r="A2119" t="s">
        <v>217</v>
      </c>
      <c r="B2119" t="s">
        <v>943</v>
      </c>
      <c r="C2119" t="s">
        <v>948</v>
      </c>
      <c r="D2119">
        <v>356</v>
      </c>
      <c r="E2119" t="s">
        <v>945</v>
      </c>
      <c r="F2119" t="s">
        <v>946</v>
      </c>
      <c r="G2119" t="s">
        <v>265</v>
      </c>
      <c r="H2119" t="s">
        <v>31</v>
      </c>
      <c r="I2119" t="s">
        <v>32</v>
      </c>
      <c r="J2119" t="s">
        <v>17</v>
      </c>
      <c r="K2119" t="s">
        <v>947</v>
      </c>
      <c r="L2119" t="s">
        <v>19</v>
      </c>
      <c r="M2119">
        <v>196546</v>
      </c>
      <c r="N2119" s="9">
        <v>42250</v>
      </c>
      <c r="O2119" s="9">
        <v>42312</v>
      </c>
      <c r="P2119" t="s">
        <v>386</v>
      </c>
      <c r="Q2119">
        <v>177.93</v>
      </c>
      <c r="R2119">
        <v>177.93</v>
      </c>
      <c r="S2119">
        <v>0</v>
      </c>
      <c r="T2119">
        <v>0</v>
      </c>
      <c r="U2119">
        <v>177.93</v>
      </c>
    </row>
    <row r="2120" spans="1:22" x14ac:dyDescent="0.25">
      <c r="A2120" t="s">
        <v>217</v>
      </c>
      <c r="B2120" t="s">
        <v>1170</v>
      </c>
      <c r="C2120" t="s">
        <v>1171</v>
      </c>
      <c r="D2120">
        <v>2443</v>
      </c>
      <c r="E2120" t="s">
        <v>1172</v>
      </c>
      <c r="F2120" t="s">
        <v>1173</v>
      </c>
      <c r="G2120" t="s">
        <v>692</v>
      </c>
      <c r="H2120" t="s">
        <v>1174</v>
      </c>
      <c r="I2120" t="s">
        <v>25</v>
      </c>
      <c r="J2120" t="s">
        <v>17</v>
      </c>
      <c r="K2120" t="s">
        <v>1175</v>
      </c>
      <c r="L2120" t="s">
        <v>19</v>
      </c>
      <c r="M2120">
        <v>367022</v>
      </c>
      <c r="N2120" s="9">
        <v>42251</v>
      </c>
      <c r="O2120" s="9">
        <v>42312</v>
      </c>
      <c r="P2120" t="s">
        <v>386</v>
      </c>
      <c r="Q2120">
        <v>903.33</v>
      </c>
      <c r="R2120">
        <v>903.33</v>
      </c>
      <c r="S2120">
        <v>0</v>
      </c>
      <c r="T2120">
        <v>0</v>
      </c>
      <c r="U2120">
        <v>903.33</v>
      </c>
    </row>
    <row r="2121" spans="1:22" x14ac:dyDescent="0.25">
      <c r="A2121" t="s">
        <v>217</v>
      </c>
      <c r="B2121" t="s">
        <v>496</v>
      </c>
      <c r="C2121" t="s">
        <v>497</v>
      </c>
      <c r="D2121">
        <v>5065</v>
      </c>
      <c r="E2121" t="s">
        <v>498</v>
      </c>
      <c r="F2121" t="s">
        <v>499</v>
      </c>
      <c r="G2121" t="s">
        <v>14</v>
      </c>
      <c r="H2121" t="s">
        <v>31</v>
      </c>
      <c r="I2121" t="s">
        <v>32</v>
      </c>
      <c r="J2121" t="s">
        <v>17</v>
      </c>
      <c r="K2121" t="s">
        <v>500</v>
      </c>
      <c r="L2121" t="s">
        <v>19</v>
      </c>
      <c r="M2121">
        <v>152626</v>
      </c>
      <c r="N2121" s="9">
        <v>42263</v>
      </c>
      <c r="O2121" s="9">
        <v>42312</v>
      </c>
      <c r="P2121" t="s">
        <v>386</v>
      </c>
      <c r="Q2121">
        <v>899.69</v>
      </c>
      <c r="R2121">
        <v>899.69</v>
      </c>
      <c r="S2121">
        <v>0</v>
      </c>
      <c r="T2121">
        <v>0</v>
      </c>
      <c r="U2121">
        <v>899.69</v>
      </c>
    </row>
    <row r="2122" spans="1:22" x14ac:dyDescent="0.25">
      <c r="A2122" t="s">
        <v>217</v>
      </c>
      <c r="B2122" t="s">
        <v>496</v>
      </c>
      <c r="C2122" t="s">
        <v>497</v>
      </c>
      <c r="D2122">
        <v>5065</v>
      </c>
      <c r="E2122" t="s">
        <v>498</v>
      </c>
      <c r="F2122" t="s">
        <v>499</v>
      </c>
      <c r="G2122" t="s">
        <v>14</v>
      </c>
      <c r="H2122" t="s">
        <v>31</v>
      </c>
      <c r="I2122" t="s">
        <v>32</v>
      </c>
      <c r="J2122" t="s">
        <v>17</v>
      </c>
      <c r="K2122" t="s">
        <v>500</v>
      </c>
      <c r="L2122" t="s">
        <v>19</v>
      </c>
      <c r="M2122">
        <v>152627</v>
      </c>
      <c r="N2122" s="9">
        <v>42263</v>
      </c>
      <c r="O2122" s="9">
        <v>42312</v>
      </c>
      <c r="P2122" t="s">
        <v>386</v>
      </c>
      <c r="Q2122">
        <v>1494.6</v>
      </c>
      <c r="R2122">
        <v>1494.6</v>
      </c>
      <c r="S2122">
        <v>0</v>
      </c>
      <c r="T2122">
        <v>0</v>
      </c>
      <c r="U2122">
        <v>1494.6</v>
      </c>
    </row>
    <row r="2123" spans="1:22" x14ac:dyDescent="0.25">
      <c r="A2123" t="s">
        <v>217</v>
      </c>
      <c r="B2123" t="s">
        <v>496</v>
      </c>
      <c r="C2123" t="s">
        <v>497</v>
      </c>
      <c r="D2123">
        <v>5065</v>
      </c>
      <c r="E2123" t="s">
        <v>498</v>
      </c>
      <c r="F2123" t="s">
        <v>499</v>
      </c>
      <c r="G2123" t="s">
        <v>14</v>
      </c>
      <c r="H2123" t="s">
        <v>31</v>
      </c>
      <c r="I2123" t="s">
        <v>32</v>
      </c>
      <c r="J2123" t="s">
        <v>17</v>
      </c>
      <c r="K2123" t="s">
        <v>500</v>
      </c>
      <c r="L2123" t="s">
        <v>19</v>
      </c>
      <c r="M2123">
        <v>152637</v>
      </c>
      <c r="N2123" s="9">
        <v>42263</v>
      </c>
      <c r="O2123" s="9">
        <v>42312</v>
      </c>
      <c r="P2123" t="s">
        <v>386</v>
      </c>
      <c r="Q2123">
        <v>719.16</v>
      </c>
      <c r="R2123">
        <v>719.16</v>
      </c>
      <c r="S2123">
        <v>0</v>
      </c>
      <c r="T2123">
        <v>0</v>
      </c>
      <c r="U2123">
        <v>719.16</v>
      </c>
    </row>
    <row r="2124" spans="1:22" x14ac:dyDescent="0.25">
      <c r="A2124" t="s">
        <v>217</v>
      </c>
      <c r="B2124" t="s">
        <v>496</v>
      </c>
      <c r="C2124" t="s">
        <v>497</v>
      </c>
      <c r="D2124">
        <v>5065</v>
      </c>
      <c r="E2124" t="s">
        <v>498</v>
      </c>
      <c r="F2124" t="s">
        <v>499</v>
      </c>
      <c r="G2124" t="s">
        <v>14</v>
      </c>
      <c r="H2124" t="s">
        <v>31</v>
      </c>
      <c r="I2124" t="s">
        <v>32</v>
      </c>
      <c r="J2124" t="s">
        <v>17</v>
      </c>
      <c r="K2124" t="s">
        <v>500</v>
      </c>
      <c r="L2124" t="s">
        <v>19</v>
      </c>
      <c r="M2124">
        <v>152673</v>
      </c>
      <c r="N2124" s="9">
        <v>42265</v>
      </c>
      <c r="O2124" s="9">
        <v>42312</v>
      </c>
      <c r="P2124" t="s">
        <v>386</v>
      </c>
      <c r="Q2124">
        <v>944.44</v>
      </c>
      <c r="R2124">
        <v>944.44</v>
      </c>
      <c r="S2124">
        <v>0</v>
      </c>
      <c r="T2124">
        <v>0</v>
      </c>
      <c r="U2124">
        <v>944.44</v>
      </c>
    </row>
    <row r="2125" spans="1:22" x14ac:dyDescent="0.25">
      <c r="A2125" t="s">
        <v>217</v>
      </c>
      <c r="B2125" t="s">
        <v>496</v>
      </c>
      <c r="C2125" t="s">
        <v>497</v>
      </c>
      <c r="D2125">
        <v>5065</v>
      </c>
      <c r="E2125" t="s">
        <v>498</v>
      </c>
      <c r="F2125" t="s">
        <v>499</v>
      </c>
      <c r="G2125" t="s">
        <v>14</v>
      </c>
      <c r="H2125" t="s">
        <v>31</v>
      </c>
      <c r="I2125" t="s">
        <v>32</v>
      </c>
      <c r="J2125" t="s">
        <v>17</v>
      </c>
      <c r="K2125" t="s">
        <v>500</v>
      </c>
      <c r="L2125" t="s">
        <v>19</v>
      </c>
      <c r="M2125">
        <v>152674</v>
      </c>
      <c r="N2125" s="9">
        <v>42265</v>
      </c>
      <c r="O2125" s="9">
        <v>42312</v>
      </c>
      <c r="P2125" t="s">
        <v>386</v>
      </c>
      <c r="Q2125">
        <v>1003.96</v>
      </c>
      <c r="R2125">
        <v>1003.96</v>
      </c>
      <c r="S2125">
        <v>0</v>
      </c>
      <c r="T2125">
        <v>0</v>
      </c>
      <c r="U2125">
        <v>1003.96</v>
      </c>
    </row>
    <row r="2126" spans="1:22" x14ac:dyDescent="0.25">
      <c r="A2126" t="s">
        <v>217</v>
      </c>
      <c r="B2126" t="s">
        <v>74</v>
      </c>
      <c r="C2126" t="s">
        <v>398</v>
      </c>
      <c r="D2126">
        <v>900022</v>
      </c>
      <c r="E2126" t="s">
        <v>75</v>
      </c>
      <c r="F2126" t="s">
        <v>76</v>
      </c>
      <c r="G2126" t="s">
        <v>77</v>
      </c>
      <c r="H2126" t="s">
        <v>78</v>
      </c>
      <c r="I2126" t="s">
        <v>79</v>
      </c>
      <c r="J2126" t="s">
        <v>17</v>
      </c>
      <c r="K2126" t="s">
        <v>80</v>
      </c>
      <c r="L2126" t="s">
        <v>19</v>
      </c>
      <c r="M2126">
        <v>55802</v>
      </c>
      <c r="N2126" s="9">
        <v>42275</v>
      </c>
      <c r="O2126" s="9">
        <v>42312</v>
      </c>
      <c r="P2126" t="s">
        <v>386</v>
      </c>
      <c r="Q2126">
        <v>9683.44</v>
      </c>
      <c r="R2126">
        <v>9683.44</v>
      </c>
      <c r="S2126">
        <v>0</v>
      </c>
      <c r="T2126">
        <v>0</v>
      </c>
      <c r="U2126">
        <v>9683.44</v>
      </c>
    </row>
    <row r="2127" spans="1:22" x14ac:dyDescent="0.25">
      <c r="A2127" t="s">
        <v>217</v>
      </c>
      <c r="B2127" t="s">
        <v>74</v>
      </c>
      <c r="C2127" t="s">
        <v>398</v>
      </c>
      <c r="D2127">
        <v>900022</v>
      </c>
      <c r="E2127" t="s">
        <v>75</v>
      </c>
      <c r="F2127" t="s">
        <v>76</v>
      </c>
      <c r="G2127" t="s">
        <v>77</v>
      </c>
      <c r="H2127" t="s">
        <v>78</v>
      </c>
      <c r="I2127" t="s">
        <v>79</v>
      </c>
      <c r="J2127" t="s">
        <v>17</v>
      </c>
      <c r="K2127" t="s">
        <v>80</v>
      </c>
      <c r="L2127" t="s">
        <v>19</v>
      </c>
      <c r="M2127">
        <v>55803</v>
      </c>
      <c r="N2127" s="9">
        <v>42275</v>
      </c>
      <c r="O2127" s="9">
        <v>42312</v>
      </c>
      <c r="P2127" t="s">
        <v>386</v>
      </c>
      <c r="Q2127">
        <v>94644.24</v>
      </c>
      <c r="R2127">
        <v>94644.24</v>
      </c>
      <c r="S2127">
        <v>0</v>
      </c>
      <c r="T2127">
        <v>0</v>
      </c>
      <c r="U2127">
        <v>94644.24</v>
      </c>
    </row>
    <row r="2128" spans="1:22" x14ac:dyDescent="0.25">
      <c r="A2128" t="s">
        <v>217</v>
      </c>
      <c r="B2128" t="s">
        <v>74</v>
      </c>
      <c r="C2128" t="s">
        <v>398</v>
      </c>
      <c r="D2128">
        <v>900022</v>
      </c>
      <c r="E2128" t="s">
        <v>75</v>
      </c>
      <c r="F2128" t="s">
        <v>76</v>
      </c>
      <c r="G2128" t="s">
        <v>77</v>
      </c>
      <c r="H2128" t="s">
        <v>78</v>
      </c>
      <c r="I2128" t="s">
        <v>79</v>
      </c>
      <c r="J2128" t="s">
        <v>17</v>
      </c>
      <c r="K2128" t="s">
        <v>80</v>
      </c>
      <c r="L2128" t="s">
        <v>19</v>
      </c>
      <c r="M2128">
        <v>55804</v>
      </c>
      <c r="N2128" s="9">
        <v>42275</v>
      </c>
      <c r="O2128" s="9">
        <v>42312</v>
      </c>
      <c r="P2128" t="s">
        <v>386</v>
      </c>
      <c r="Q2128">
        <v>330083.06</v>
      </c>
      <c r="R2128">
        <v>330083.06</v>
      </c>
      <c r="S2128">
        <v>0</v>
      </c>
      <c r="T2128">
        <v>0</v>
      </c>
      <c r="U2128">
        <v>330083.06</v>
      </c>
    </row>
    <row r="2129" spans="1:21" x14ac:dyDescent="0.25">
      <c r="A2129" t="s">
        <v>217</v>
      </c>
      <c r="B2129" t="s">
        <v>74</v>
      </c>
      <c r="C2129" t="s">
        <v>398</v>
      </c>
      <c r="D2129">
        <v>900022</v>
      </c>
      <c r="E2129" t="s">
        <v>75</v>
      </c>
      <c r="F2129" t="s">
        <v>76</v>
      </c>
      <c r="G2129" t="s">
        <v>77</v>
      </c>
      <c r="H2129" t="s">
        <v>78</v>
      </c>
      <c r="I2129" t="s">
        <v>79</v>
      </c>
      <c r="J2129" t="s">
        <v>17</v>
      </c>
      <c r="K2129" t="s">
        <v>80</v>
      </c>
      <c r="L2129" t="s">
        <v>19</v>
      </c>
      <c r="M2129">
        <v>55805</v>
      </c>
      <c r="N2129" s="9">
        <v>42275</v>
      </c>
      <c r="O2129" s="9">
        <v>42312</v>
      </c>
      <c r="P2129" t="s">
        <v>386</v>
      </c>
      <c r="Q2129">
        <v>21939.49</v>
      </c>
      <c r="R2129">
        <v>21939.49</v>
      </c>
      <c r="S2129">
        <v>0</v>
      </c>
      <c r="T2129">
        <v>0</v>
      </c>
      <c r="U2129">
        <v>21939.49</v>
      </c>
    </row>
    <row r="2130" spans="1:21" x14ac:dyDescent="0.25">
      <c r="A2130" t="s">
        <v>217</v>
      </c>
      <c r="B2130" t="s">
        <v>74</v>
      </c>
      <c r="C2130" t="s">
        <v>398</v>
      </c>
      <c r="D2130">
        <v>900022</v>
      </c>
      <c r="E2130" t="s">
        <v>75</v>
      </c>
      <c r="F2130" t="s">
        <v>76</v>
      </c>
      <c r="G2130" t="s">
        <v>77</v>
      </c>
      <c r="H2130" t="s">
        <v>78</v>
      </c>
      <c r="I2130" t="s">
        <v>79</v>
      </c>
      <c r="J2130" t="s">
        <v>17</v>
      </c>
      <c r="K2130" t="s">
        <v>80</v>
      </c>
      <c r="L2130" t="s">
        <v>19</v>
      </c>
      <c r="M2130">
        <v>55806</v>
      </c>
      <c r="N2130" s="9">
        <v>42275</v>
      </c>
      <c r="O2130" s="9">
        <v>42312</v>
      </c>
      <c r="P2130" t="s">
        <v>386</v>
      </c>
      <c r="Q2130">
        <v>102437.69</v>
      </c>
      <c r="R2130">
        <v>102437.69</v>
      </c>
      <c r="S2130">
        <v>0</v>
      </c>
      <c r="T2130">
        <v>0</v>
      </c>
      <c r="U2130">
        <v>102437.69</v>
      </c>
    </row>
    <row r="2131" spans="1:21" x14ac:dyDescent="0.25">
      <c r="A2131" t="s">
        <v>217</v>
      </c>
      <c r="B2131" t="s">
        <v>74</v>
      </c>
      <c r="C2131" t="s">
        <v>398</v>
      </c>
      <c r="D2131">
        <v>900022</v>
      </c>
      <c r="E2131" t="s">
        <v>75</v>
      </c>
      <c r="F2131" t="s">
        <v>76</v>
      </c>
      <c r="G2131" t="s">
        <v>77</v>
      </c>
      <c r="H2131" t="s">
        <v>78</v>
      </c>
      <c r="I2131" t="s">
        <v>79</v>
      </c>
      <c r="J2131" t="s">
        <v>17</v>
      </c>
      <c r="K2131" t="s">
        <v>80</v>
      </c>
      <c r="L2131" t="s">
        <v>19</v>
      </c>
      <c r="M2131">
        <v>55812</v>
      </c>
      <c r="N2131" s="9">
        <v>42275</v>
      </c>
      <c r="O2131" s="9">
        <v>42312</v>
      </c>
      <c r="P2131" t="s">
        <v>386</v>
      </c>
      <c r="Q2131">
        <v>91057.39</v>
      </c>
      <c r="R2131">
        <v>91057.39</v>
      </c>
      <c r="S2131">
        <v>0</v>
      </c>
      <c r="T2131">
        <v>0</v>
      </c>
      <c r="U2131">
        <v>91057.39</v>
      </c>
    </row>
    <row r="2132" spans="1:21" x14ac:dyDescent="0.25">
      <c r="A2132" t="s">
        <v>217</v>
      </c>
      <c r="B2132" t="s">
        <v>74</v>
      </c>
      <c r="C2132" t="s">
        <v>398</v>
      </c>
      <c r="D2132">
        <v>900022</v>
      </c>
      <c r="E2132" t="s">
        <v>75</v>
      </c>
      <c r="F2132" t="s">
        <v>76</v>
      </c>
      <c r="G2132" t="s">
        <v>77</v>
      </c>
      <c r="H2132" t="s">
        <v>78</v>
      </c>
      <c r="I2132" t="s">
        <v>79</v>
      </c>
      <c r="J2132" t="s">
        <v>17</v>
      </c>
      <c r="K2132" t="s">
        <v>80</v>
      </c>
      <c r="L2132" t="s">
        <v>19</v>
      </c>
      <c r="M2132">
        <v>55813</v>
      </c>
      <c r="N2132" s="9">
        <v>42275</v>
      </c>
      <c r="O2132" s="9">
        <v>42312</v>
      </c>
      <c r="P2132" t="s">
        <v>386</v>
      </c>
      <c r="Q2132">
        <v>20487.54</v>
      </c>
      <c r="R2132">
        <v>20487.54</v>
      </c>
      <c r="S2132">
        <v>0</v>
      </c>
      <c r="T2132">
        <v>0</v>
      </c>
      <c r="U2132">
        <v>20487.54</v>
      </c>
    </row>
    <row r="2133" spans="1:21" x14ac:dyDescent="0.25">
      <c r="A2133" t="s">
        <v>217</v>
      </c>
      <c r="B2133" t="s">
        <v>74</v>
      </c>
      <c r="C2133" t="s">
        <v>398</v>
      </c>
      <c r="D2133">
        <v>900022</v>
      </c>
      <c r="E2133" t="s">
        <v>75</v>
      </c>
      <c r="F2133" t="s">
        <v>76</v>
      </c>
      <c r="G2133" t="s">
        <v>77</v>
      </c>
      <c r="H2133" t="s">
        <v>78</v>
      </c>
      <c r="I2133" t="s">
        <v>79</v>
      </c>
      <c r="J2133" t="s">
        <v>17</v>
      </c>
      <c r="K2133" t="s">
        <v>80</v>
      </c>
      <c r="L2133" t="s">
        <v>19</v>
      </c>
      <c r="M2133">
        <v>55814</v>
      </c>
      <c r="N2133" s="9">
        <v>42275</v>
      </c>
      <c r="O2133" s="9">
        <v>42312</v>
      </c>
      <c r="P2133" t="s">
        <v>386</v>
      </c>
      <c r="Q2133">
        <v>13432.04</v>
      </c>
      <c r="R2133">
        <v>13432.04</v>
      </c>
      <c r="S2133">
        <v>0</v>
      </c>
      <c r="T2133">
        <v>0</v>
      </c>
      <c r="U2133">
        <v>13432.04</v>
      </c>
    </row>
    <row r="2134" spans="1:21" x14ac:dyDescent="0.25">
      <c r="A2134" t="s">
        <v>217</v>
      </c>
      <c r="B2134" t="s">
        <v>496</v>
      </c>
      <c r="C2134" t="s">
        <v>497</v>
      </c>
      <c r="D2134">
        <v>5065</v>
      </c>
      <c r="E2134" t="s">
        <v>498</v>
      </c>
      <c r="F2134" t="s">
        <v>499</v>
      </c>
      <c r="G2134" t="s">
        <v>14</v>
      </c>
      <c r="H2134" t="s">
        <v>31</v>
      </c>
      <c r="I2134" t="s">
        <v>32</v>
      </c>
      <c r="J2134" t="s">
        <v>17</v>
      </c>
      <c r="K2134" t="s">
        <v>500</v>
      </c>
      <c r="L2134" t="s">
        <v>19</v>
      </c>
      <c r="M2134">
        <v>152830</v>
      </c>
      <c r="N2134" s="9">
        <v>42276</v>
      </c>
      <c r="O2134" s="9">
        <v>42312</v>
      </c>
      <c r="P2134" t="s">
        <v>386</v>
      </c>
      <c r="Q2134">
        <v>302.2</v>
      </c>
      <c r="R2134">
        <v>302.2</v>
      </c>
      <c r="S2134">
        <v>0</v>
      </c>
      <c r="T2134">
        <v>0</v>
      </c>
      <c r="U2134">
        <v>302.2</v>
      </c>
    </row>
    <row r="2135" spans="1:21" x14ac:dyDescent="0.25">
      <c r="A2135" t="s">
        <v>217</v>
      </c>
      <c r="B2135" t="s">
        <v>496</v>
      </c>
      <c r="C2135" t="s">
        <v>497</v>
      </c>
      <c r="D2135">
        <v>5065</v>
      </c>
      <c r="E2135" t="s">
        <v>498</v>
      </c>
      <c r="F2135" t="s">
        <v>499</v>
      </c>
      <c r="G2135" t="s">
        <v>14</v>
      </c>
      <c r="H2135" t="s">
        <v>31</v>
      </c>
      <c r="I2135" t="s">
        <v>32</v>
      </c>
      <c r="J2135" t="s">
        <v>17</v>
      </c>
      <c r="K2135" t="s">
        <v>500</v>
      </c>
      <c r="L2135" t="s">
        <v>19</v>
      </c>
      <c r="M2135">
        <v>152831</v>
      </c>
      <c r="N2135" s="9">
        <v>42276</v>
      </c>
      <c r="O2135" s="9">
        <v>42312</v>
      </c>
      <c r="P2135" t="s">
        <v>386</v>
      </c>
      <c r="Q2135">
        <v>302.2</v>
      </c>
      <c r="R2135">
        <v>302.2</v>
      </c>
      <c r="S2135">
        <v>0</v>
      </c>
      <c r="T2135">
        <v>0</v>
      </c>
      <c r="U2135">
        <v>302.2</v>
      </c>
    </row>
    <row r="2136" spans="1:21" x14ac:dyDescent="0.25">
      <c r="A2136" t="s">
        <v>217</v>
      </c>
      <c r="B2136" t="s">
        <v>943</v>
      </c>
      <c r="C2136" t="s">
        <v>948</v>
      </c>
      <c r="D2136">
        <v>356</v>
      </c>
      <c r="E2136" t="s">
        <v>945</v>
      </c>
      <c r="F2136" t="s">
        <v>946</v>
      </c>
      <c r="G2136" t="s">
        <v>265</v>
      </c>
      <c r="H2136" t="s">
        <v>31</v>
      </c>
      <c r="I2136" t="s">
        <v>32</v>
      </c>
      <c r="J2136" t="s">
        <v>17</v>
      </c>
      <c r="K2136" t="s">
        <v>947</v>
      </c>
      <c r="L2136" t="s">
        <v>19</v>
      </c>
      <c r="M2136">
        <v>201245</v>
      </c>
      <c r="N2136" s="9">
        <v>42276</v>
      </c>
      <c r="O2136" s="9">
        <v>42312</v>
      </c>
      <c r="P2136" t="s">
        <v>386</v>
      </c>
      <c r="Q2136">
        <v>1722.42</v>
      </c>
      <c r="R2136">
        <v>1722.42</v>
      </c>
      <c r="S2136">
        <v>0</v>
      </c>
      <c r="T2136">
        <v>0</v>
      </c>
      <c r="U2136">
        <v>1722.42</v>
      </c>
    </row>
    <row r="2137" spans="1:21" x14ac:dyDescent="0.25">
      <c r="A2137" t="s">
        <v>217</v>
      </c>
      <c r="B2137" t="s">
        <v>943</v>
      </c>
      <c r="C2137" t="s">
        <v>944</v>
      </c>
      <c r="D2137">
        <v>356</v>
      </c>
      <c r="E2137" t="s">
        <v>945</v>
      </c>
      <c r="F2137" t="s">
        <v>946</v>
      </c>
      <c r="G2137" t="s">
        <v>265</v>
      </c>
      <c r="H2137" t="s">
        <v>31</v>
      </c>
      <c r="I2137" t="s">
        <v>32</v>
      </c>
      <c r="J2137" t="s">
        <v>17</v>
      </c>
      <c r="K2137" t="s">
        <v>947</v>
      </c>
      <c r="L2137" t="s">
        <v>19</v>
      </c>
      <c r="M2137">
        <v>21811</v>
      </c>
      <c r="N2137" s="9">
        <v>42277</v>
      </c>
      <c r="O2137" s="9">
        <v>42312</v>
      </c>
      <c r="P2137" t="s">
        <v>386</v>
      </c>
      <c r="Q2137">
        <v>83.92</v>
      </c>
      <c r="R2137">
        <v>83.92</v>
      </c>
      <c r="S2137">
        <v>0</v>
      </c>
      <c r="T2137">
        <v>0</v>
      </c>
      <c r="U2137">
        <v>83.92</v>
      </c>
    </row>
    <row r="2138" spans="1:21" x14ac:dyDescent="0.25">
      <c r="A2138" t="s">
        <v>217</v>
      </c>
      <c r="B2138" t="s">
        <v>710</v>
      </c>
      <c r="C2138" t="s">
        <v>711</v>
      </c>
      <c r="D2138">
        <v>10340</v>
      </c>
      <c r="E2138" t="s">
        <v>712</v>
      </c>
      <c r="F2138" t="s">
        <v>713</v>
      </c>
      <c r="G2138" t="s">
        <v>714</v>
      </c>
      <c r="H2138" t="s">
        <v>608</v>
      </c>
      <c r="I2138" t="s">
        <v>25</v>
      </c>
      <c r="J2138" t="s">
        <v>17</v>
      </c>
      <c r="K2138" t="s">
        <v>715</v>
      </c>
      <c r="L2138" t="s">
        <v>19</v>
      </c>
      <c r="M2138">
        <v>1516</v>
      </c>
      <c r="N2138" s="9">
        <v>42279</v>
      </c>
      <c r="O2138" s="9">
        <v>42312</v>
      </c>
      <c r="P2138" t="s">
        <v>386</v>
      </c>
      <c r="Q2138">
        <v>1497.79</v>
      </c>
      <c r="R2138">
        <v>1497.79</v>
      </c>
      <c r="S2138">
        <v>0</v>
      </c>
      <c r="T2138">
        <v>0</v>
      </c>
      <c r="U2138">
        <v>1497.79</v>
      </c>
    </row>
    <row r="2139" spans="1:21" x14ac:dyDescent="0.25">
      <c r="A2139" t="s">
        <v>217</v>
      </c>
      <c r="B2139" t="s">
        <v>895</v>
      </c>
      <c r="C2139" t="s">
        <v>896</v>
      </c>
      <c r="D2139">
        <v>2772</v>
      </c>
      <c r="E2139" t="s">
        <v>897</v>
      </c>
      <c r="F2139" t="s">
        <v>898</v>
      </c>
      <c r="G2139" t="s">
        <v>899</v>
      </c>
      <c r="H2139" t="s">
        <v>819</v>
      </c>
      <c r="I2139" t="s">
        <v>25</v>
      </c>
      <c r="J2139" t="s">
        <v>17</v>
      </c>
      <c r="K2139" t="s">
        <v>900</v>
      </c>
      <c r="L2139" t="s">
        <v>19</v>
      </c>
      <c r="M2139">
        <v>3679</v>
      </c>
      <c r="N2139" s="9">
        <v>42279</v>
      </c>
      <c r="O2139" s="9">
        <v>42312</v>
      </c>
      <c r="P2139" t="s">
        <v>386</v>
      </c>
      <c r="Q2139">
        <v>448.38</v>
      </c>
      <c r="R2139">
        <v>448.38</v>
      </c>
      <c r="S2139">
        <v>0</v>
      </c>
      <c r="T2139">
        <v>0</v>
      </c>
      <c r="U2139">
        <v>448.38</v>
      </c>
    </row>
    <row r="2140" spans="1:21" x14ac:dyDescent="0.25">
      <c r="A2140" t="s">
        <v>217</v>
      </c>
      <c r="B2140" t="s">
        <v>870</v>
      </c>
      <c r="C2140" t="s">
        <v>871</v>
      </c>
      <c r="D2140">
        <v>1176</v>
      </c>
      <c r="E2140" t="s">
        <v>872</v>
      </c>
      <c r="F2140" t="s">
        <v>873</v>
      </c>
      <c r="G2140" t="s">
        <v>874</v>
      </c>
      <c r="H2140" t="s">
        <v>53</v>
      </c>
      <c r="I2140" t="s">
        <v>46</v>
      </c>
      <c r="J2140" t="s">
        <v>17</v>
      </c>
      <c r="K2140" t="s">
        <v>875</v>
      </c>
      <c r="L2140" t="s">
        <v>19</v>
      </c>
      <c r="M2140">
        <v>3819</v>
      </c>
      <c r="N2140" s="9">
        <v>42279</v>
      </c>
      <c r="O2140" s="9">
        <v>42312</v>
      </c>
      <c r="P2140" t="s">
        <v>386</v>
      </c>
      <c r="Q2140">
        <v>878.4</v>
      </c>
      <c r="R2140">
        <v>878.4</v>
      </c>
      <c r="S2140">
        <v>0</v>
      </c>
      <c r="T2140">
        <v>0</v>
      </c>
      <c r="U2140">
        <v>878.4</v>
      </c>
    </row>
    <row r="2141" spans="1:21" x14ac:dyDescent="0.25">
      <c r="A2141" t="s">
        <v>217</v>
      </c>
      <c r="B2141" t="s">
        <v>1176</v>
      </c>
      <c r="C2141" t="s">
        <v>1177</v>
      </c>
      <c r="D2141">
        <v>470</v>
      </c>
      <c r="E2141" t="s">
        <v>1178</v>
      </c>
      <c r="F2141" t="s">
        <v>1179</v>
      </c>
      <c r="G2141" t="s">
        <v>825</v>
      </c>
      <c r="H2141" t="s">
        <v>31</v>
      </c>
      <c r="I2141" t="s">
        <v>32</v>
      </c>
      <c r="J2141" t="s">
        <v>17</v>
      </c>
      <c r="K2141" t="s">
        <v>1180</v>
      </c>
      <c r="L2141" t="s">
        <v>19</v>
      </c>
      <c r="M2141">
        <v>4051</v>
      </c>
      <c r="N2141" s="9">
        <v>42279</v>
      </c>
      <c r="O2141" s="9">
        <v>42312</v>
      </c>
      <c r="P2141" t="s">
        <v>386</v>
      </c>
      <c r="Q2141">
        <v>157.5</v>
      </c>
      <c r="R2141">
        <v>157.5</v>
      </c>
      <c r="S2141">
        <v>0</v>
      </c>
      <c r="T2141">
        <v>0</v>
      </c>
      <c r="U2141">
        <v>157.5</v>
      </c>
    </row>
    <row r="2142" spans="1:21" x14ac:dyDescent="0.25">
      <c r="A2142" t="s">
        <v>217</v>
      </c>
      <c r="B2142" t="s">
        <v>1176</v>
      </c>
      <c r="C2142" t="s">
        <v>1177</v>
      </c>
      <c r="D2142">
        <v>470</v>
      </c>
      <c r="E2142" t="s">
        <v>1178</v>
      </c>
      <c r="F2142" t="s">
        <v>1179</v>
      </c>
      <c r="G2142" t="s">
        <v>825</v>
      </c>
      <c r="H2142" t="s">
        <v>31</v>
      </c>
      <c r="I2142" t="s">
        <v>32</v>
      </c>
      <c r="J2142" t="s">
        <v>17</v>
      </c>
      <c r="K2142" t="s">
        <v>1180</v>
      </c>
      <c r="L2142" t="s">
        <v>19</v>
      </c>
      <c r="M2142">
        <v>4052</v>
      </c>
      <c r="N2142" s="9">
        <v>42279</v>
      </c>
      <c r="O2142" s="9">
        <v>42312</v>
      </c>
      <c r="P2142" t="s">
        <v>386</v>
      </c>
      <c r="Q2142">
        <v>126</v>
      </c>
      <c r="R2142">
        <v>126</v>
      </c>
      <c r="S2142">
        <v>0</v>
      </c>
      <c r="T2142">
        <v>0</v>
      </c>
      <c r="U2142">
        <v>126</v>
      </c>
    </row>
    <row r="2143" spans="1:21" x14ac:dyDescent="0.25">
      <c r="A2143" t="s">
        <v>217</v>
      </c>
      <c r="B2143" t="s">
        <v>1062</v>
      </c>
      <c r="C2143" t="s">
        <v>1063</v>
      </c>
      <c r="D2143">
        <v>274</v>
      </c>
      <c r="E2143" t="s">
        <v>1064</v>
      </c>
      <c r="F2143" t="s">
        <v>1065</v>
      </c>
      <c r="G2143" t="s">
        <v>1066</v>
      </c>
      <c r="H2143" t="s">
        <v>608</v>
      </c>
      <c r="I2143" t="s">
        <v>25</v>
      </c>
      <c r="J2143" t="s">
        <v>17</v>
      </c>
      <c r="K2143" t="s">
        <v>1067</v>
      </c>
      <c r="L2143" t="s">
        <v>19</v>
      </c>
      <c r="M2143">
        <v>5337</v>
      </c>
      <c r="N2143" s="9">
        <v>42279</v>
      </c>
      <c r="O2143" s="9">
        <v>42312</v>
      </c>
      <c r="P2143" t="s">
        <v>386</v>
      </c>
      <c r="Q2143">
        <v>25515</v>
      </c>
      <c r="R2143">
        <v>25515</v>
      </c>
      <c r="S2143">
        <v>0</v>
      </c>
      <c r="T2143">
        <v>0</v>
      </c>
      <c r="U2143">
        <v>25515</v>
      </c>
    </row>
    <row r="2144" spans="1:21" x14ac:dyDescent="0.25">
      <c r="A2144" t="s">
        <v>217</v>
      </c>
      <c r="B2144" t="s">
        <v>1135</v>
      </c>
      <c r="C2144" t="s">
        <v>1136</v>
      </c>
      <c r="D2144">
        <v>7474</v>
      </c>
      <c r="E2144" t="s">
        <v>1137</v>
      </c>
      <c r="F2144" t="s">
        <v>1138</v>
      </c>
      <c r="G2144" t="s">
        <v>1139</v>
      </c>
      <c r="H2144" t="s">
        <v>608</v>
      </c>
      <c r="I2144" t="s">
        <v>25</v>
      </c>
      <c r="J2144" t="s">
        <v>17</v>
      </c>
      <c r="K2144" t="s">
        <v>1140</v>
      </c>
      <c r="L2144" t="s">
        <v>19</v>
      </c>
      <c r="M2144">
        <v>6424</v>
      </c>
      <c r="N2144" s="9">
        <v>42279</v>
      </c>
      <c r="O2144" s="9">
        <v>42312</v>
      </c>
      <c r="P2144" t="s">
        <v>386</v>
      </c>
      <c r="Q2144">
        <v>14558.94</v>
      </c>
      <c r="R2144">
        <v>14558.94</v>
      </c>
      <c r="S2144">
        <v>0</v>
      </c>
      <c r="T2144">
        <v>0</v>
      </c>
      <c r="U2144">
        <v>14558.94</v>
      </c>
    </row>
    <row r="2145" spans="1:21" x14ac:dyDescent="0.25">
      <c r="A2145" t="s">
        <v>217</v>
      </c>
      <c r="B2145" t="s">
        <v>1087</v>
      </c>
      <c r="C2145" t="s">
        <v>1088</v>
      </c>
      <c r="D2145">
        <v>313</v>
      </c>
      <c r="E2145" t="s">
        <v>1089</v>
      </c>
      <c r="F2145" t="s">
        <v>1090</v>
      </c>
      <c r="G2145" t="s">
        <v>1030</v>
      </c>
      <c r="H2145" t="s">
        <v>1031</v>
      </c>
      <c r="I2145" t="s">
        <v>25</v>
      </c>
      <c r="J2145" t="s">
        <v>17</v>
      </c>
      <c r="K2145" t="s">
        <v>1091</v>
      </c>
      <c r="L2145" t="s">
        <v>19</v>
      </c>
      <c r="M2145">
        <v>12940</v>
      </c>
      <c r="N2145" s="9">
        <v>42279</v>
      </c>
      <c r="O2145" s="9">
        <v>42312</v>
      </c>
      <c r="P2145" t="s">
        <v>386</v>
      </c>
      <c r="Q2145">
        <v>34860</v>
      </c>
      <c r="R2145">
        <v>34860</v>
      </c>
      <c r="S2145">
        <v>0</v>
      </c>
      <c r="T2145">
        <v>0</v>
      </c>
      <c r="U2145">
        <v>34860</v>
      </c>
    </row>
    <row r="2146" spans="1:21" x14ac:dyDescent="0.25">
      <c r="A2146" t="s">
        <v>217</v>
      </c>
      <c r="B2146" t="s">
        <v>729</v>
      </c>
      <c r="C2146" t="s">
        <v>730</v>
      </c>
      <c r="D2146">
        <v>3733</v>
      </c>
      <c r="E2146" t="s">
        <v>731</v>
      </c>
      <c r="F2146" t="s">
        <v>732</v>
      </c>
      <c r="G2146" t="s">
        <v>58</v>
      </c>
      <c r="H2146" t="s">
        <v>59</v>
      </c>
      <c r="I2146" t="s">
        <v>32</v>
      </c>
      <c r="J2146" t="s">
        <v>17</v>
      </c>
      <c r="K2146" t="s">
        <v>733</v>
      </c>
      <c r="L2146" t="s">
        <v>19</v>
      </c>
      <c r="M2146">
        <v>13940</v>
      </c>
      <c r="N2146" s="9">
        <v>42279</v>
      </c>
      <c r="O2146" s="9">
        <v>42312</v>
      </c>
      <c r="P2146" t="s">
        <v>386</v>
      </c>
      <c r="Q2146">
        <v>556.1</v>
      </c>
      <c r="R2146">
        <v>556.1</v>
      </c>
      <c r="S2146">
        <v>0</v>
      </c>
      <c r="T2146">
        <v>0</v>
      </c>
      <c r="U2146">
        <v>556.1</v>
      </c>
    </row>
    <row r="2147" spans="1:21" x14ac:dyDescent="0.25">
      <c r="A2147" t="s">
        <v>217</v>
      </c>
      <c r="B2147" t="s">
        <v>852</v>
      </c>
      <c r="C2147" t="s">
        <v>853</v>
      </c>
      <c r="D2147">
        <v>153</v>
      </c>
      <c r="E2147" t="s">
        <v>854</v>
      </c>
      <c r="F2147" t="s">
        <v>855</v>
      </c>
      <c r="G2147" t="s">
        <v>856</v>
      </c>
      <c r="H2147" t="s">
        <v>45</v>
      </c>
      <c r="I2147" t="s">
        <v>46</v>
      </c>
      <c r="J2147" t="s">
        <v>17</v>
      </c>
      <c r="K2147" t="s">
        <v>47</v>
      </c>
      <c r="L2147" t="s">
        <v>19</v>
      </c>
      <c r="M2147">
        <v>34799</v>
      </c>
      <c r="N2147" s="9">
        <v>42279</v>
      </c>
      <c r="O2147" s="9">
        <v>42312</v>
      </c>
      <c r="P2147" t="s">
        <v>386</v>
      </c>
      <c r="Q2147">
        <v>1580.27</v>
      </c>
      <c r="R2147">
        <v>1580.27</v>
      </c>
      <c r="S2147">
        <v>0</v>
      </c>
      <c r="T2147">
        <v>0</v>
      </c>
      <c r="U2147">
        <v>1580.27</v>
      </c>
    </row>
    <row r="2148" spans="1:21" x14ac:dyDescent="0.25">
      <c r="A2148" t="s">
        <v>217</v>
      </c>
      <c r="B2148" t="s">
        <v>852</v>
      </c>
      <c r="C2148" t="s">
        <v>853</v>
      </c>
      <c r="D2148">
        <v>153</v>
      </c>
      <c r="E2148" t="s">
        <v>854</v>
      </c>
      <c r="F2148" t="s">
        <v>855</v>
      </c>
      <c r="G2148" t="s">
        <v>856</v>
      </c>
      <c r="H2148" t="s">
        <v>45</v>
      </c>
      <c r="I2148" t="s">
        <v>46</v>
      </c>
      <c r="J2148" t="s">
        <v>17</v>
      </c>
      <c r="K2148" t="s">
        <v>47</v>
      </c>
      <c r="L2148" t="s">
        <v>19</v>
      </c>
      <c r="M2148">
        <v>34803</v>
      </c>
      <c r="N2148" s="9">
        <v>42279</v>
      </c>
      <c r="O2148" s="9">
        <v>42312</v>
      </c>
      <c r="P2148" t="s">
        <v>386</v>
      </c>
      <c r="Q2148">
        <v>1639.3</v>
      </c>
      <c r="R2148">
        <v>1639.3</v>
      </c>
      <c r="S2148">
        <v>0</v>
      </c>
      <c r="T2148">
        <v>0</v>
      </c>
      <c r="U2148">
        <v>1639.3</v>
      </c>
    </row>
    <row r="2149" spans="1:21" x14ac:dyDescent="0.25">
      <c r="A2149" t="s">
        <v>217</v>
      </c>
      <c r="B2149" t="s">
        <v>852</v>
      </c>
      <c r="C2149" t="s">
        <v>853</v>
      </c>
      <c r="D2149">
        <v>153</v>
      </c>
      <c r="E2149" t="s">
        <v>854</v>
      </c>
      <c r="F2149" t="s">
        <v>855</v>
      </c>
      <c r="G2149" t="s">
        <v>856</v>
      </c>
      <c r="H2149" t="s">
        <v>45</v>
      </c>
      <c r="I2149" t="s">
        <v>46</v>
      </c>
      <c r="J2149" t="s">
        <v>17</v>
      </c>
      <c r="K2149" t="s">
        <v>47</v>
      </c>
      <c r="L2149" t="s">
        <v>19</v>
      </c>
      <c r="M2149">
        <v>34811</v>
      </c>
      <c r="N2149" s="9">
        <v>42279</v>
      </c>
      <c r="O2149" s="9">
        <v>42312</v>
      </c>
      <c r="P2149" t="s">
        <v>386</v>
      </c>
      <c r="Q2149">
        <v>1624.77</v>
      </c>
      <c r="R2149">
        <v>1624.77</v>
      </c>
      <c r="S2149">
        <v>0</v>
      </c>
      <c r="T2149">
        <v>0</v>
      </c>
      <c r="U2149">
        <v>1624.77</v>
      </c>
    </row>
    <row r="2150" spans="1:21" x14ac:dyDescent="0.25">
      <c r="A2150" t="s">
        <v>217</v>
      </c>
      <c r="B2150" t="s">
        <v>852</v>
      </c>
      <c r="C2150" t="s">
        <v>853</v>
      </c>
      <c r="D2150">
        <v>153</v>
      </c>
      <c r="E2150" t="s">
        <v>854</v>
      </c>
      <c r="F2150" t="s">
        <v>855</v>
      </c>
      <c r="G2150" t="s">
        <v>856</v>
      </c>
      <c r="H2150" t="s">
        <v>45</v>
      </c>
      <c r="I2150" t="s">
        <v>46</v>
      </c>
      <c r="J2150" t="s">
        <v>17</v>
      </c>
      <c r="K2150" t="s">
        <v>47</v>
      </c>
      <c r="L2150" t="s">
        <v>19</v>
      </c>
      <c r="M2150">
        <v>34812</v>
      </c>
      <c r="N2150" s="9">
        <v>42279</v>
      </c>
      <c r="O2150" s="9">
        <v>42312</v>
      </c>
      <c r="P2150" t="s">
        <v>386</v>
      </c>
      <c r="Q2150">
        <v>1618.41</v>
      </c>
      <c r="R2150">
        <v>1618.41</v>
      </c>
      <c r="S2150">
        <v>0</v>
      </c>
      <c r="T2150">
        <v>0</v>
      </c>
      <c r="U2150">
        <v>1618.41</v>
      </c>
    </row>
    <row r="2151" spans="1:21" x14ac:dyDescent="0.25">
      <c r="A2151" t="s">
        <v>217</v>
      </c>
      <c r="B2151" t="s">
        <v>852</v>
      </c>
      <c r="C2151" t="s">
        <v>853</v>
      </c>
      <c r="D2151">
        <v>153</v>
      </c>
      <c r="E2151" t="s">
        <v>854</v>
      </c>
      <c r="F2151" t="s">
        <v>855</v>
      </c>
      <c r="G2151" t="s">
        <v>856</v>
      </c>
      <c r="H2151" t="s">
        <v>45</v>
      </c>
      <c r="I2151" t="s">
        <v>46</v>
      </c>
      <c r="J2151" t="s">
        <v>17</v>
      </c>
      <c r="K2151" t="s">
        <v>47</v>
      </c>
      <c r="L2151" t="s">
        <v>19</v>
      </c>
      <c r="M2151">
        <v>34813</v>
      </c>
      <c r="N2151" s="9">
        <v>42279</v>
      </c>
      <c r="O2151" s="9">
        <v>42312</v>
      </c>
      <c r="P2151" t="s">
        <v>386</v>
      </c>
      <c r="Q2151">
        <v>1615.69</v>
      </c>
      <c r="R2151">
        <v>1615.69</v>
      </c>
      <c r="S2151">
        <v>0</v>
      </c>
      <c r="T2151">
        <v>0</v>
      </c>
      <c r="U2151">
        <v>1615.69</v>
      </c>
    </row>
    <row r="2152" spans="1:21" x14ac:dyDescent="0.25">
      <c r="A2152" t="s">
        <v>217</v>
      </c>
      <c r="B2152" t="s">
        <v>852</v>
      </c>
      <c r="C2152" t="s">
        <v>853</v>
      </c>
      <c r="D2152">
        <v>153</v>
      </c>
      <c r="E2152" t="s">
        <v>854</v>
      </c>
      <c r="F2152" t="s">
        <v>855</v>
      </c>
      <c r="G2152" t="s">
        <v>856</v>
      </c>
      <c r="H2152" t="s">
        <v>45</v>
      </c>
      <c r="I2152" t="s">
        <v>46</v>
      </c>
      <c r="J2152" t="s">
        <v>17</v>
      </c>
      <c r="K2152" t="s">
        <v>47</v>
      </c>
      <c r="L2152" t="s">
        <v>19</v>
      </c>
      <c r="M2152">
        <v>34815</v>
      </c>
      <c r="N2152" s="9">
        <v>42279</v>
      </c>
      <c r="O2152" s="9">
        <v>42312</v>
      </c>
      <c r="P2152" t="s">
        <v>386</v>
      </c>
      <c r="Q2152">
        <v>1620.68</v>
      </c>
      <c r="R2152">
        <v>1620.68</v>
      </c>
      <c r="S2152">
        <v>0</v>
      </c>
      <c r="T2152">
        <v>0</v>
      </c>
      <c r="U2152">
        <v>1620.68</v>
      </c>
    </row>
    <row r="2153" spans="1:21" x14ac:dyDescent="0.25">
      <c r="A2153" t="s">
        <v>217</v>
      </c>
      <c r="B2153" t="s">
        <v>1181</v>
      </c>
      <c r="C2153" t="s">
        <v>1182</v>
      </c>
      <c r="D2153">
        <v>8529</v>
      </c>
      <c r="E2153" t="s">
        <v>1183</v>
      </c>
      <c r="F2153" t="s">
        <v>1184</v>
      </c>
      <c r="G2153" t="s">
        <v>934</v>
      </c>
      <c r="H2153" t="s">
        <v>31</v>
      </c>
      <c r="I2153" t="s">
        <v>32</v>
      </c>
      <c r="J2153" t="s">
        <v>17</v>
      </c>
      <c r="K2153" t="s">
        <v>1185</v>
      </c>
      <c r="L2153" t="s">
        <v>19</v>
      </c>
      <c r="M2153">
        <v>44153</v>
      </c>
      <c r="N2153" s="9">
        <v>42279</v>
      </c>
      <c r="O2153" s="9">
        <v>42312</v>
      </c>
      <c r="P2153" t="s">
        <v>386</v>
      </c>
      <c r="Q2153">
        <v>214.5</v>
      </c>
      <c r="R2153">
        <v>214.5</v>
      </c>
      <c r="S2153">
        <v>0</v>
      </c>
      <c r="T2153">
        <v>0</v>
      </c>
      <c r="U2153">
        <v>214.5</v>
      </c>
    </row>
    <row r="2154" spans="1:21" x14ac:dyDescent="0.25">
      <c r="A2154" t="s">
        <v>217</v>
      </c>
      <c r="B2154" t="s">
        <v>895</v>
      </c>
      <c r="C2154" t="s">
        <v>896</v>
      </c>
      <c r="D2154">
        <v>2772</v>
      </c>
      <c r="E2154" t="s">
        <v>897</v>
      </c>
      <c r="F2154" t="s">
        <v>898</v>
      </c>
      <c r="G2154" t="s">
        <v>899</v>
      </c>
      <c r="H2154" t="s">
        <v>819</v>
      </c>
      <c r="I2154" t="s">
        <v>25</v>
      </c>
      <c r="J2154" t="s">
        <v>17</v>
      </c>
      <c r="K2154" t="s">
        <v>900</v>
      </c>
      <c r="L2154" t="s">
        <v>19</v>
      </c>
      <c r="M2154">
        <v>45976</v>
      </c>
      <c r="N2154" s="9">
        <v>42279</v>
      </c>
      <c r="O2154" s="9">
        <v>42312</v>
      </c>
      <c r="P2154" t="s">
        <v>386</v>
      </c>
      <c r="Q2154">
        <v>1950</v>
      </c>
      <c r="R2154">
        <v>1950</v>
      </c>
      <c r="S2154">
        <v>0</v>
      </c>
      <c r="T2154">
        <v>0</v>
      </c>
      <c r="U2154">
        <v>1950</v>
      </c>
    </row>
    <row r="2155" spans="1:21" x14ac:dyDescent="0.25">
      <c r="A2155" t="s">
        <v>217</v>
      </c>
      <c r="B2155" t="s">
        <v>74</v>
      </c>
      <c r="C2155" t="s">
        <v>398</v>
      </c>
      <c r="D2155">
        <v>900022</v>
      </c>
      <c r="E2155" t="s">
        <v>75</v>
      </c>
      <c r="F2155" t="s">
        <v>76</v>
      </c>
      <c r="G2155" t="s">
        <v>77</v>
      </c>
      <c r="H2155" t="s">
        <v>78</v>
      </c>
      <c r="I2155" t="s">
        <v>79</v>
      </c>
      <c r="J2155" t="s">
        <v>17</v>
      </c>
      <c r="K2155" t="s">
        <v>80</v>
      </c>
      <c r="L2155" t="s">
        <v>19</v>
      </c>
      <c r="M2155">
        <v>56059</v>
      </c>
      <c r="N2155" s="9">
        <v>42279</v>
      </c>
      <c r="O2155" s="9">
        <v>42312</v>
      </c>
      <c r="P2155" t="s">
        <v>386</v>
      </c>
      <c r="Q2155">
        <v>7964.25</v>
      </c>
      <c r="R2155">
        <v>7964.25</v>
      </c>
      <c r="S2155">
        <v>0</v>
      </c>
      <c r="T2155">
        <v>0</v>
      </c>
      <c r="U2155">
        <v>7964.25</v>
      </c>
    </row>
    <row r="2156" spans="1:21" x14ac:dyDescent="0.25">
      <c r="A2156" t="s">
        <v>217</v>
      </c>
      <c r="B2156" t="s">
        <v>74</v>
      </c>
      <c r="C2156" t="s">
        <v>398</v>
      </c>
      <c r="D2156">
        <v>900022</v>
      </c>
      <c r="E2156" t="s">
        <v>75</v>
      </c>
      <c r="F2156" t="s">
        <v>76</v>
      </c>
      <c r="G2156" t="s">
        <v>77</v>
      </c>
      <c r="H2156" t="s">
        <v>78</v>
      </c>
      <c r="I2156" t="s">
        <v>79</v>
      </c>
      <c r="J2156" t="s">
        <v>17</v>
      </c>
      <c r="K2156" t="s">
        <v>80</v>
      </c>
      <c r="L2156" t="s">
        <v>19</v>
      </c>
      <c r="M2156">
        <v>56060</v>
      </c>
      <c r="N2156" s="9">
        <v>42279</v>
      </c>
      <c r="O2156" s="9">
        <v>42312</v>
      </c>
      <c r="P2156" t="s">
        <v>386</v>
      </c>
      <c r="Q2156">
        <v>5740.34</v>
      </c>
      <c r="R2156">
        <v>5740.34</v>
      </c>
      <c r="S2156">
        <v>0</v>
      </c>
      <c r="T2156">
        <v>0</v>
      </c>
      <c r="U2156">
        <v>5740.34</v>
      </c>
    </row>
    <row r="2157" spans="1:21" x14ac:dyDescent="0.25">
      <c r="A2157" t="s">
        <v>217</v>
      </c>
      <c r="B2157" t="s">
        <v>74</v>
      </c>
      <c r="C2157" t="s">
        <v>398</v>
      </c>
      <c r="D2157">
        <v>900022</v>
      </c>
      <c r="E2157" t="s">
        <v>75</v>
      </c>
      <c r="F2157" t="s">
        <v>76</v>
      </c>
      <c r="G2157" t="s">
        <v>77</v>
      </c>
      <c r="H2157" t="s">
        <v>78</v>
      </c>
      <c r="I2157" t="s">
        <v>79</v>
      </c>
      <c r="J2157" t="s">
        <v>17</v>
      </c>
      <c r="K2157" t="s">
        <v>80</v>
      </c>
      <c r="L2157" t="s">
        <v>19</v>
      </c>
      <c r="M2157">
        <v>56061</v>
      </c>
      <c r="N2157" s="9">
        <v>42279</v>
      </c>
      <c r="O2157" s="9">
        <v>42312</v>
      </c>
      <c r="P2157" t="s">
        <v>386</v>
      </c>
      <c r="Q2157">
        <v>4257.4399999999996</v>
      </c>
      <c r="R2157">
        <v>4257.4399999999996</v>
      </c>
      <c r="S2157">
        <v>0</v>
      </c>
      <c r="T2157">
        <v>0</v>
      </c>
      <c r="U2157">
        <v>4257.4399999999996</v>
      </c>
    </row>
    <row r="2158" spans="1:21" x14ac:dyDescent="0.25">
      <c r="A2158" t="s">
        <v>217</v>
      </c>
      <c r="B2158" t="s">
        <v>74</v>
      </c>
      <c r="C2158" t="s">
        <v>398</v>
      </c>
      <c r="D2158">
        <v>900022</v>
      </c>
      <c r="E2158" t="s">
        <v>75</v>
      </c>
      <c r="F2158" t="s">
        <v>76</v>
      </c>
      <c r="G2158" t="s">
        <v>77</v>
      </c>
      <c r="H2158" t="s">
        <v>78</v>
      </c>
      <c r="I2158" t="s">
        <v>79</v>
      </c>
      <c r="J2158" t="s">
        <v>17</v>
      </c>
      <c r="K2158" t="s">
        <v>80</v>
      </c>
      <c r="L2158" t="s">
        <v>19</v>
      </c>
      <c r="M2158">
        <v>56062</v>
      </c>
      <c r="N2158" s="9">
        <v>42279</v>
      </c>
      <c r="O2158" s="9">
        <v>42312</v>
      </c>
      <c r="P2158" t="s">
        <v>386</v>
      </c>
      <c r="Q2158">
        <v>23498.58</v>
      </c>
      <c r="R2158">
        <v>23498.58</v>
      </c>
      <c r="S2158">
        <v>0</v>
      </c>
      <c r="T2158">
        <v>0</v>
      </c>
      <c r="U2158">
        <v>23498.58</v>
      </c>
    </row>
    <row r="2159" spans="1:21" x14ac:dyDescent="0.25">
      <c r="A2159" t="s">
        <v>217</v>
      </c>
      <c r="B2159" t="s">
        <v>74</v>
      </c>
      <c r="C2159" t="s">
        <v>398</v>
      </c>
      <c r="D2159">
        <v>900022</v>
      </c>
      <c r="E2159" t="s">
        <v>75</v>
      </c>
      <c r="F2159" t="s">
        <v>76</v>
      </c>
      <c r="G2159" t="s">
        <v>77</v>
      </c>
      <c r="H2159" t="s">
        <v>78</v>
      </c>
      <c r="I2159" t="s">
        <v>79</v>
      </c>
      <c r="J2159" t="s">
        <v>17</v>
      </c>
      <c r="K2159" t="s">
        <v>80</v>
      </c>
      <c r="L2159" t="s">
        <v>19</v>
      </c>
      <c r="M2159">
        <v>56063</v>
      </c>
      <c r="N2159" s="9">
        <v>42279</v>
      </c>
      <c r="O2159" s="9">
        <v>42312</v>
      </c>
      <c r="P2159" t="s">
        <v>386</v>
      </c>
      <c r="Q2159">
        <v>23498.58</v>
      </c>
      <c r="R2159">
        <v>23498.58</v>
      </c>
      <c r="S2159">
        <v>0</v>
      </c>
      <c r="T2159">
        <v>0</v>
      </c>
      <c r="U2159">
        <v>23498.58</v>
      </c>
    </row>
    <row r="2160" spans="1:21" x14ac:dyDescent="0.25">
      <c r="A2160" t="s">
        <v>217</v>
      </c>
      <c r="B2160" t="s">
        <v>74</v>
      </c>
      <c r="C2160" t="s">
        <v>398</v>
      </c>
      <c r="D2160">
        <v>900022</v>
      </c>
      <c r="E2160" t="s">
        <v>75</v>
      </c>
      <c r="F2160" t="s">
        <v>76</v>
      </c>
      <c r="G2160" t="s">
        <v>77</v>
      </c>
      <c r="H2160" t="s">
        <v>78</v>
      </c>
      <c r="I2160" t="s">
        <v>79</v>
      </c>
      <c r="J2160" t="s">
        <v>17</v>
      </c>
      <c r="K2160" t="s">
        <v>80</v>
      </c>
      <c r="L2160" t="s">
        <v>19</v>
      </c>
      <c r="M2160">
        <v>56064</v>
      </c>
      <c r="N2160" s="9">
        <v>42279</v>
      </c>
      <c r="O2160" s="9">
        <v>42312</v>
      </c>
      <c r="P2160" t="s">
        <v>386</v>
      </c>
      <c r="Q2160">
        <v>23498.58</v>
      </c>
      <c r="R2160">
        <v>23498.58</v>
      </c>
      <c r="S2160">
        <v>0</v>
      </c>
      <c r="T2160">
        <v>0</v>
      </c>
      <c r="U2160">
        <v>23498.58</v>
      </c>
    </row>
    <row r="2161" spans="1:21" x14ac:dyDescent="0.25">
      <c r="A2161" t="s">
        <v>217</v>
      </c>
      <c r="B2161" t="s">
        <v>74</v>
      </c>
      <c r="C2161" t="s">
        <v>398</v>
      </c>
      <c r="D2161">
        <v>900022</v>
      </c>
      <c r="E2161" t="s">
        <v>75</v>
      </c>
      <c r="F2161" t="s">
        <v>76</v>
      </c>
      <c r="G2161" t="s">
        <v>77</v>
      </c>
      <c r="H2161" t="s">
        <v>78</v>
      </c>
      <c r="I2161" t="s">
        <v>79</v>
      </c>
      <c r="J2161" t="s">
        <v>17</v>
      </c>
      <c r="K2161" t="s">
        <v>80</v>
      </c>
      <c r="L2161" t="s">
        <v>19</v>
      </c>
      <c r="M2161">
        <v>56065</v>
      </c>
      <c r="N2161" s="9">
        <v>42279</v>
      </c>
      <c r="O2161" s="9">
        <v>42312</v>
      </c>
      <c r="P2161" t="s">
        <v>386</v>
      </c>
      <c r="Q2161">
        <v>23498.58</v>
      </c>
      <c r="R2161">
        <v>23498.58</v>
      </c>
      <c r="S2161">
        <v>0</v>
      </c>
      <c r="T2161">
        <v>0</v>
      </c>
      <c r="U2161">
        <v>23498.58</v>
      </c>
    </row>
    <row r="2162" spans="1:21" x14ac:dyDescent="0.25">
      <c r="A2162" t="s">
        <v>217</v>
      </c>
      <c r="B2162" t="s">
        <v>74</v>
      </c>
      <c r="C2162" t="s">
        <v>398</v>
      </c>
      <c r="D2162">
        <v>900022</v>
      </c>
      <c r="E2162" t="s">
        <v>75</v>
      </c>
      <c r="F2162" t="s">
        <v>76</v>
      </c>
      <c r="G2162" t="s">
        <v>77</v>
      </c>
      <c r="H2162" t="s">
        <v>78</v>
      </c>
      <c r="I2162" t="s">
        <v>79</v>
      </c>
      <c r="J2162" t="s">
        <v>17</v>
      </c>
      <c r="K2162" t="s">
        <v>80</v>
      </c>
      <c r="L2162" t="s">
        <v>19</v>
      </c>
      <c r="M2162">
        <v>56066</v>
      </c>
      <c r="N2162" s="9">
        <v>42279</v>
      </c>
      <c r="O2162" s="9">
        <v>42312</v>
      </c>
      <c r="P2162" t="s">
        <v>386</v>
      </c>
      <c r="Q2162">
        <v>23498.58</v>
      </c>
      <c r="R2162">
        <v>23498.58</v>
      </c>
      <c r="S2162">
        <v>0</v>
      </c>
      <c r="T2162">
        <v>0</v>
      </c>
      <c r="U2162">
        <v>23498.58</v>
      </c>
    </row>
    <row r="2163" spans="1:21" x14ac:dyDescent="0.25">
      <c r="A2163" t="s">
        <v>217</v>
      </c>
      <c r="B2163" t="s">
        <v>74</v>
      </c>
      <c r="C2163" t="s">
        <v>398</v>
      </c>
      <c r="D2163">
        <v>900022</v>
      </c>
      <c r="E2163" t="s">
        <v>75</v>
      </c>
      <c r="F2163" t="s">
        <v>76</v>
      </c>
      <c r="G2163" t="s">
        <v>77</v>
      </c>
      <c r="H2163" t="s">
        <v>78</v>
      </c>
      <c r="I2163" t="s">
        <v>79</v>
      </c>
      <c r="J2163" t="s">
        <v>17</v>
      </c>
      <c r="K2163" t="s">
        <v>80</v>
      </c>
      <c r="L2163" t="s">
        <v>19</v>
      </c>
      <c r="M2163">
        <v>56067</v>
      </c>
      <c r="N2163" s="9">
        <v>42279</v>
      </c>
      <c r="O2163" s="9">
        <v>42312</v>
      </c>
      <c r="P2163" t="s">
        <v>386</v>
      </c>
      <c r="Q2163">
        <v>16148.16</v>
      </c>
      <c r="R2163">
        <v>16148.16</v>
      </c>
      <c r="S2163">
        <v>0</v>
      </c>
      <c r="T2163">
        <v>0</v>
      </c>
      <c r="U2163">
        <v>16148.16</v>
      </c>
    </row>
    <row r="2164" spans="1:21" x14ac:dyDescent="0.25">
      <c r="A2164" t="s">
        <v>217</v>
      </c>
      <c r="B2164" t="s">
        <v>74</v>
      </c>
      <c r="C2164" t="s">
        <v>398</v>
      </c>
      <c r="D2164">
        <v>900022</v>
      </c>
      <c r="E2164" t="s">
        <v>75</v>
      </c>
      <c r="F2164" t="s">
        <v>76</v>
      </c>
      <c r="G2164" t="s">
        <v>77</v>
      </c>
      <c r="H2164" t="s">
        <v>78</v>
      </c>
      <c r="I2164" t="s">
        <v>79</v>
      </c>
      <c r="J2164" t="s">
        <v>17</v>
      </c>
      <c r="K2164" t="s">
        <v>80</v>
      </c>
      <c r="L2164" t="s">
        <v>19</v>
      </c>
      <c r="M2164">
        <v>56068</v>
      </c>
      <c r="N2164" s="9">
        <v>42279</v>
      </c>
      <c r="O2164" s="9">
        <v>42312</v>
      </c>
      <c r="P2164" t="s">
        <v>386</v>
      </c>
      <c r="Q2164">
        <v>4299.75</v>
      </c>
      <c r="R2164">
        <v>4299.75</v>
      </c>
      <c r="S2164">
        <v>0</v>
      </c>
      <c r="T2164">
        <v>0</v>
      </c>
      <c r="U2164">
        <v>4299.75</v>
      </c>
    </row>
    <row r="2165" spans="1:21" x14ac:dyDescent="0.25">
      <c r="A2165" t="s">
        <v>217</v>
      </c>
      <c r="B2165" t="s">
        <v>74</v>
      </c>
      <c r="C2165" t="s">
        <v>398</v>
      </c>
      <c r="D2165">
        <v>900022</v>
      </c>
      <c r="E2165" t="s">
        <v>75</v>
      </c>
      <c r="F2165" t="s">
        <v>76</v>
      </c>
      <c r="G2165" t="s">
        <v>77</v>
      </c>
      <c r="H2165" t="s">
        <v>78</v>
      </c>
      <c r="I2165" t="s">
        <v>79</v>
      </c>
      <c r="J2165" t="s">
        <v>17</v>
      </c>
      <c r="K2165" t="s">
        <v>80</v>
      </c>
      <c r="L2165" t="s">
        <v>19</v>
      </c>
      <c r="M2165">
        <v>56070</v>
      </c>
      <c r="N2165" s="9">
        <v>42279</v>
      </c>
      <c r="O2165" s="9">
        <v>42312</v>
      </c>
      <c r="P2165" t="s">
        <v>386</v>
      </c>
      <c r="Q2165">
        <v>1260</v>
      </c>
      <c r="R2165">
        <v>1260</v>
      </c>
      <c r="S2165">
        <v>0</v>
      </c>
      <c r="T2165">
        <v>0</v>
      </c>
      <c r="U2165">
        <v>1260</v>
      </c>
    </row>
    <row r="2166" spans="1:21" x14ac:dyDescent="0.25">
      <c r="A2166" t="s">
        <v>217</v>
      </c>
      <c r="B2166" t="s">
        <v>976</v>
      </c>
      <c r="C2166" t="s">
        <v>977</v>
      </c>
      <c r="D2166">
        <v>4039</v>
      </c>
      <c r="E2166" t="s">
        <v>978</v>
      </c>
      <c r="F2166" t="s">
        <v>979</v>
      </c>
      <c r="G2166" t="s">
        <v>221</v>
      </c>
      <c r="H2166" t="s">
        <v>608</v>
      </c>
      <c r="I2166" t="s">
        <v>25</v>
      </c>
      <c r="J2166" t="s">
        <v>17</v>
      </c>
      <c r="K2166" t="s">
        <v>980</v>
      </c>
      <c r="L2166" t="s">
        <v>19</v>
      </c>
      <c r="M2166">
        <v>130000</v>
      </c>
      <c r="N2166" s="9">
        <v>42279</v>
      </c>
      <c r="O2166" s="9">
        <v>42312</v>
      </c>
      <c r="P2166" t="s">
        <v>386</v>
      </c>
      <c r="Q2166">
        <v>1721.52</v>
      </c>
      <c r="R2166">
        <v>1721.52</v>
      </c>
      <c r="S2166">
        <v>0</v>
      </c>
      <c r="T2166">
        <v>0</v>
      </c>
      <c r="U2166">
        <v>1721.52</v>
      </c>
    </row>
    <row r="2167" spans="1:21" x14ac:dyDescent="0.25">
      <c r="A2167" t="s">
        <v>217</v>
      </c>
      <c r="B2167" t="s">
        <v>943</v>
      </c>
      <c r="C2167" t="s">
        <v>948</v>
      </c>
      <c r="D2167">
        <v>356</v>
      </c>
      <c r="E2167" t="s">
        <v>945</v>
      </c>
      <c r="F2167" t="s">
        <v>946</v>
      </c>
      <c r="G2167" t="s">
        <v>265</v>
      </c>
      <c r="H2167" t="s">
        <v>31</v>
      </c>
      <c r="I2167" t="s">
        <v>32</v>
      </c>
      <c r="J2167" t="s">
        <v>17</v>
      </c>
      <c r="K2167" t="s">
        <v>947</v>
      </c>
      <c r="L2167" t="s">
        <v>19</v>
      </c>
      <c r="M2167">
        <v>201953</v>
      </c>
      <c r="N2167" s="9">
        <v>42279</v>
      </c>
      <c r="O2167" s="9">
        <v>42312</v>
      </c>
      <c r="P2167" t="s">
        <v>386</v>
      </c>
      <c r="Q2167">
        <v>2010.45</v>
      </c>
      <c r="R2167">
        <v>2010.45</v>
      </c>
      <c r="S2167">
        <v>0</v>
      </c>
      <c r="T2167">
        <v>0</v>
      </c>
      <c r="U2167">
        <v>2010.45</v>
      </c>
    </row>
    <row r="2168" spans="1:21" x14ac:dyDescent="0.25">
      <c r="A2168" t="s">
        <v>217</v>
      </c>
      <c r="B2168" t="s">
        <v>1170</v>
      </c>
      <c r="C2168" t="s">
        <v>1171</v>
      </c>
      <c r="D2168">
        <v>2443</v>
      </c>
      <c r="E2168" t="s">
        <v>1172</v>
      </c>
      <c r="F2168" t="s">
        <v>1173</v>
      </c>
      <c r="G2168" t="s">
        <v>692</v>
      </c>
      <c r="H2168" t="s">
        <v>1174</v>
      </c>
      <c r="I2168" t="s">
        <v>25</v>
      </c>
      <c r="J2168" t="s">
        <v>17</v>
      </c>
      <c r="K2168" t="s">
        <v>1175</v>
      </c>
      <c r="L2168" t="s">
        <v>19</v>
      </c>
      <c r="M2168">
        <v>371874</v>
      </c>
      <c r="N2168" s="9">
        <v>42279</v>
      </c>
      <c r="O2168" s="9">
        <v>42312</v>
      </c>
      <c r="P2168" t="s">
        <v>386</v>
      </c>
      <c r="Q2168">
        <v>417.96</v>
      </c>
      <c r="R2168">
        <v>417.96</v>
      </c>
      <c r="S2168">
        <v>0</v>
      </c>
      <c r="T2168">
        <v>0</v>
      </c>
      <c r="U2168">
        <v>417.96</v>
      </c>
    </row>
    <row r="2169" spans="1:21" x14ac:dyDescent="0.25">
      <c r="A2169" t="s">
        <v>217</v>
      </c>
      <c r="B2169" t="s">
        <v>1170</v>
      </c>
      <c r="C2169" t="s">
        <v>1171</v>
      </c>
      <c r="D2169">
        <v>2443</v>
      </c>
      <c r="E2169" t="s">
        <v>1172</v>
      </c>
      <c r="F2169" t="s">
        <v>1173</v>
      </c>
      <c r="G2169" t="s">
        <v>692</v>
      </c>
      <c r="H2169" t="s">
        <v>1174</v>
      </c>
      <c r="I2169" t="s">
        <v>25</v>
      </c>
      <c r="J2169" t="s">
        <v>17</v>
      </c>
      <c r="K2169" t="s">
        <v>1175</v>
      </c>
      <c r="L2169" t="s">
        <v>19</v>
      </c>
      <c r="M2169">
        <v>371875</v>
      </c>
      <c r="N2169" s="9">
        <v>42279</v>
      </c>
      <c r="O2169" s="9">
        <v>42312</v>
      </c>
      <c r="P2169" t="s">
        <v>386</v>
      </c>
      <c r="Q2169">
        <v>390.12</v>
      </c>
      <c r="R2169">
        <v>390.12</v>
      </c>
      <c r="S2169">
        <v>0</v>
      </c>
      <c r="T2169">
        <v>0</v>
      </c>
      <c r="U2169">
        <v>390.12</v>
      </c>
    </row>
    <row r="2170" spans="1:21" x14ac:dyDescent="0.25">
      <c r="A2170" t="s">
        <v>217</v>
      </c>
      <c r="B2170" t="s">
        <v>1170</v>
      </c>
      <c r="C2170" t="s">
        <v>1171</v>
      </c>
      <c r="D2170">
        <v>2443</v>
      </c>
      <c r="E2170" t="s">
        <v>1172</v>
      </c>
      <c r="F2170" t="s">
        <v>1173</v>
      </c>
      <c r="G2170" t="s">
        <v>692</v>
      </c>
      <c r="H2170" t="s">
        <v>1174</v>
      </c>
      <c r="I2170" t="s">
        <v>25</v>
      </c>
      <c r="J2170" t="s">
        <v>17</v>
      </c>
      <c r="K2170" t="s">
        <v>1175</v>
      </c>
      <c r="L2170" t="s">
        <v>19</v>
      </c>
      <c r="M2170">
        <v>371876</v>
      </c>
      <c r="N2170" s="9">
        <v>42279</v>
      </c>
      <c r="O2170" s="9">
        <v>42312</v>
      </c>
      <c r="P2170" t="s">
        <v>386</v>
      </c>
      <c r="Q2170">
        <v>322.81</v>
      </c>
      <c r="R2170">
        <v>322.81</v>
      </c>
      <c r="S2170">
        <v>0</v>
      </c>
      <c r="T2170">
        <v>0</v>
      </c>
      <c r="U2170">
        <v>322.81</v>
      </c>
    </row>
    <row r="2171" spans="1:21" x14ac:dyDescent="0.25">
      <c r="A2171" t="s">
        <v>217</v>
      </c>
      <c r="B2171" t="s">
        <v>1170</v>
      </c>
      <c r="C2171" t="s">
        <v>1171</v>
      </c>
      <c r="D2171">
        <v>2443</v>
      </c>
      <c r="E2171" t="s">
        <v>1172</v>
      </c>
      <c r="F2171" t="s">
        <v>1173</v>
      </c>
      <c r="G2171" t="s">
        <v>692</v>
      </c>
      <c r="H2171" t="s">
        <v>1174</v>
      </c>
      <c r="I2171" t="s">
        <v>25</v>
      </c>
      <c r="J2171" t="s">
        <v>17</v>
      </c>
      <c r="K2171" t="s">
        <v>1175</v>
      </c>
      <c r="L2171" t="s">
        <v>19</v>
      </c>
      <c r="M2171">
        <v>371877</v>
      </c>
      <c r="N2171" s="9">
        <v>42279</v>
      </c>
      <c r="O2171" s="9">
        <v>42312</v>
      </c>
      <c r="P2171" t="s">
        <v>386</v>
      </c>
      <c r="Q2171">
        <v>344.52</v>
      </c>
      <c r="R2171">
        <v>344.52</v>
      </c>
      <c r="S2171">
        <v>0</v>
      </c>
      <c r="T2171">
        <v>0</v>
      </c>
      <c r="U2171">
        <v>344.52</v>
      </c>
    </row>
    <row r="2172" spans="1:21" x14ac:dyDescent="0.25">
      <c r="A2172" t="s">
        <v>217</v>
      </c>
      <c r="B2172" t="s">
        <v>1170</v>
      </c>
      <c r="C2172" t="s">
        <v>1171</v>
      </c>
      <c r="D2172">
        <v>2443</v>
      </c>
      <c r="E2172" t="s">
        <v>1172</v>
      </c>
      <c r="F2172" t="s">
        <v>1173</v>
      </c>
      <c r="G2172" t="s">
        <v>692</v>
      </c>
      <c r="H2172" t="s">
        <v>1174</v>
      </c>
      <c r="I2172" t="s">
        <v>25</v>
      </c>
      <c r="J2172" t="s">
        <v>17</v>
      </c>
      <c r="K2172" t="s">
        <v>1175</v>
      </c>
      <c r="L2172" t="s">
        <v>19</v>
      </c>
      <c r="M2172">
        <v>371949</v>
      </c>
      <c r="N2172" s="9">
        <v>42279</v>
      </c>
      <c r="O2172" s="9">
        <v>42312</v>
      </c>
      <c r="P2172" t="s">
        <v>386</v>
      </c>
      <c r="Q2172">
        <v>322.81</v>
      </c>
      <c r="R2172">
        <v>322.81</v>
      </c>
      <c r="S2172">
        <v>0</v>
      </c>
      <c r="T2172">
        <v>0</v>
      </c>
      <c r="U2172">
        <v>322.81</v>
      </c>
    </row>
    <row r="2173" spans="1:21" x14ac:dyDescent="0.25">
      <c r="A2173" t="s">
        <v>217</v>
      </c>
      <c r="B2173" t="s">
        <v>852</v>
      </c>
      <c r="C2173" t="s">
        <v>853</v>
      </c>
      <c r="D2173">
        <v>153</v>
      </c>
      <c r="E2173" t="s">
        <v>854</v>
      </c>
      <c r="F2173" t="s">
        <v>855</v>
      </c>
      <c r="G2173" t="s">
        <v>856</v>
      </c>
      <c r="H2173" t="s">
        <v>45</v>
      </c>
      <c r="I2173" t="s">
        <v>46</v>
      </c>
      <c r="J2173" t="s">
        <v>17</v>
      </c>
      <c r="K2173" t="s">
        <v>47</v>
      </c>
      <c r="L2173" t="s">
        <v>19</v>
      </c>
      <c r="M2173">
        <v>34818</v>
      </c>
      <c r="N2173" s="9">
        <v>42280</v>
      </c>
      <c r="O2173" s="9">
        <v>42312</v>
      </c>
      <c r="P2173" t="s">
        <v>386</v>
      </c>
      <c r="Q2173">
        <v>1618.87</v>
      </c>
      <c r="R2173">
        <v>1618.87</v>
      </c>
      <c r="S2173">
        <v>0</v>
      </c>
      <c r="T2173">
        <v>0</v>
      </c>
      <c r="U2173">
        <v>1618.87</v>
      </c>
    </row>
    <row r="2174" spans="1:21" x14ac:dyDescent="0.25">
      <c r="A2174" t="s">
        <v>217</v>
      </c>
      <c r="B2174" t="s">
        <v>852</v>
      </c>
      <c r="C2174" t="s">
        <v>853</v>
      </c>
      <c r="D2174">
        <v>153</v>
      </c>
      <c r="E2174" t="s">
        <v>854</v>
      </c>
      <c r="F2174" t="s">
        <v>855</v>
      </c>
      <c r="G2174" t="s">
        <v>856</v>
      </c>
      <c r="H2174" t="s">
        <v>45</v>
      </c>
      <c r="I2174" t="s">
        <v>46</v>
      </c>
      <c r="J2174" t="s">
        <v>17</v>
      </c>
      <c r="K2174" t="s">
        <v>47</v>
      </c>
      <c r="L2174" t="s">
        <v>19</v>
      </c>
      <c r="M2174">
        <v>34819</v>
      </c>
      <c r="N2174" s="9">
        <v>42280</v>
      </c>
      <c r="O2174" s="9">
        <v>42312</v>
      </c>
      <c r="P2174" t="s">
        <v>386</v>
      </c>
      <c r="Q2174">
        <v>1615.69</v>
      </c>
      <c r="R2174">
        <v>1615.69</v>
      </c>
      <c r="S2174">
        <v>0</v>
      </c>
      <c r="T2174">
        <v>0</v>
      </c>
      <c r="U2174">
        <v>1615.69</v>
      </c>
    </row>
    <row r="2175" spans="1:21" x14ac:dyDescent="0.25">
      <c r="A2175" t="s">
        <v>217</v>
      </c>
      <c r="B2175" t="s">
        <v>1186</v>
      </c>
      <c r="C2175" t="s">
        <v>1187</v>
      </c>
      <c r="D2175">
        <v>5603</v>
      </c>
      <c r="E2175" t="s">
        <v>1188</v>
      </c>
      <c r="F2175" t="s">
        <v>1189</v>
      </c>
      <c r="G2175" t="s">
        <v>1153</v>
      </c>
      <c r="H2175" t="s">
        <v>31</v>
      </c>
      <c r="I2175" t="s">
        <v>32</v>
      </c>
      <c r="J2175" t="s">
        <v>17</v>
      </c>
      <c r="K2175" t="s">
        <v>1190</v>
      </c>
      <c r="L2175" t="s">
        <v>19</v>
      </c>
      <c r="M2175">
        <v>199</v>
      </c>
      <c r="N2175" s="9">
        <v>42282</v>
      </c>
      <c r="O2175" s="9">
        <v>42312</v>
      </c>
      <c r="P2175" t="s">
        <v>386</v>
      </c>
      <c r="Q2175">
        <v>2961.83</v>
      </c>
      <c r="R2175">
        <v>2961.83</v>
      </c>
      <c r="S2175">
        <v>0</v>
      </c>
      <c r="T2175">
        <v>0</v>
      </c>
      <c r="U2175">
        <v>2961.83</v>
      </c>
    </row>
    <row r="2176" spans="1:21" x14ac:dyDescent="0.25">
      <c r="A2176" t="s">
        <v>217</v>
      </c>
      <c r="B2176" t="s">
        <v>710</v>
      </c>
      <c r="C2176" t="s">
        <v>711</v>
      </c>
      <c r="D2176">
        <v>10340</v>
      </c>
      <c r="E2176" t="s">
        <v>712</v>
      </c>
      <c r="F2176" t="s">
        <v>713</v>
      </c>
      <c r="G2176" t="s">
        <v>714</v>
      </c>
      <c r="H2176" t="s">
        <v>608</v>
      </c>
      <c r="I2176" t="s">
        <v>25</v>
      </c>
      <c r="J2176" t="s">
        <v>17</v>
      </c>
      <c r="K2176" t="s">
        <v>715</v>
      </c>
      <c r="L2176" t="s">
        <v>19</v>
      </c>
      <c r="M2176">
        <v>1523</v>
      </c>
      <c r="N2176" s="9">
        <v>42282</v>
      </c>
      <c r="O2176" s="9">
        <v>42312</v>
      </c>
      <c r="P2176" t="s">
        <v>386</v>
      </c>
      <c r="Q2176">
        <v>1196.4000000000001</v>
      </c>
      <c r="R2176">
        <v>1196.4000000000001</v>
      </c>
      <c r="S2176">
        <v>0</v>
      </c>
      <c r="T2176">
        <v>0</v>
      </c>
      <c r="U2176">
        <v>1196.4000000000001</v>
      </c>
    </row>
    <row r="2177" spans="1:21" x14ac:dyDescent="0.25">
      <c r="A2177" t="s">
        <v>217</v>
      </c>
      <c r="B2177" t="s">
        <v>870</v>
      </c>
      <c r="C2177" t="s">
        <v>871</v>
      </c>
      <c r="D2177">
        <v>1176</v>
      </c>
      <c r="E2177" t="s">
        <v>872</v>
      </c>
      <c r="F2177" t="s">
        <v>873</v>
      </c>
      <c r="G2177" t="s">
        <v>874</v>
      </c>
      <c r="H2177" t="s">
        <v>53</v>
      </c>
      <c r="I2177" t="s">
        <v>46</v>
      </c>
      <c r="J2177" t="s">
        <v>17</v>
      </c>
      <c r="K2177" t="s">
        <v>875</v>
      </c>
      <c r="L2177" t="s">
        <v>19</v>
      </c>
      <c r="M2177">
        <v>3823</v>
      </c>
      <c r="N2177" s="9">
        <v>42282</v>
      </c>
      <c r="O2177" s="9">
        <v>42312</v>
      </c>
      <c r="P2177" t="s">
        <v>386</v>
      </c>
      <c r="Q2177">
        <v>118.6</v>
      </c>
      <c r="R2177">
        <v>118.6</v>
      </c>
      <c r="S2177">
        <v>0</v>
      </c>
      <c r="T2177">
        <v>0</v>
      </c>
      <c r="U2177">
        <v>118.6</v>
      </c>
    </row>
    <row r="2178" spans="1:21" x14ac:dyDescent="0.25">
      <c r="A2178" t="s">
        <v>217</v>
      </c>
      <c r="B2178" t="s">
        <v>1044</v>
      </c>
      <c r="C2178" t="s">
        <v>1045</v>
      </c>
      <c r="D2178">
        <v>253</v>
      </c>
      <c r="E2178" t="s">
        <v>1046</v>
      </c>
      <c r="F2178" t="s">
        <v>1047</v>
      </c>
      <c r="G2178" t="s">
        <v>277</v>
      </c>
      <c r="H2178" t="s">
        <v>31</v>
      </c>
      <c r="I2178" t="s">
        <v>32</v>
      </c>
      <c r="J2178" t="s">
        <v>17</v>
      </c>
      <c r="K2178" t="s">
        <v>1048</v>
      </c>
      <c r="L2178" t="s">
        <v>19</v>
      </c>
      <c r="M2178">
        <v>11223</v>
      </c>
      <c r="N2178" s="9">
        <v>42282</v>
      </c>
      <c r="O2178" s="9">
        <v>42312</v>
      </c>
      <c r="P2178" t="s">
        <v>386</v>
      </c>
      <c r="Q2178">
        <v>178</v>
      </c>
      <c r="R2178">
        <v>178</v>
      </c>
      <c r="S2178">
        <v>0</v>
      </c>
      <c r="T2178">
        <v>0</v>
      </c>
      <c r="U2178">
        <v>178</v>
      </c>
    </row>
    <row r="2179" spans="1:21" x14ac:dyDescent="0.25">
      <c r="A2179" t="s">
        <v>217</v>
      </c>
      <c r="B2179" t="s">
        <v>729</v>
      </c>
      <c r="C2179" t="s">
        <v>730</v>
      </c>
      <c r="D2179">
        <v>3733</v>
      </c>
      <c r="E2179" t="s">
        <v>731</v>
      </c>
      <c r="F2179" t="s">
        <v>732</v>
      </c>
      <c r="G2179" t="s">
        <v>58</v>
      </c>
      <c r="H2179" t="s">
        <v>59</v>
      </c>
      <c r="I2179" t="s">
        <v>32</v>
      </c>
      <c r="J2179" t="s">
        <v>17</v>
      </c>
      <c r="K2179" t="s">
        <v>733</v>
      </c>
      <c r="L2179" t="s">
        <v>19</v>
      </c>
      <c r="M2179">
        <v>13973</v>
      </c>
      <c r="N2179" s="9">
        <v>42282</v>
      </c>
      <c r="O2179" s="9">
        <v>42312</v>
      </c>
      <c r="P2179" t="s">
        <v>386</v>
      </c>
      <c r="Q2179">
        <v>330</v>
      </c>
      <c r="R2179">
        <v>330</v>
      </c>
      <c r="S2179">
        <v>0</v>
      </c>
      <c r="T2179">
        <v>0</v>
      </c>
      <c r="U2179">
        <v>330</v>
      </c>
    </row>
    <row r="2180" spans="1:21" x14ac:dyDescent="0.25">
      <c r="A2180" t="s">
        <v>217</v>
      </c>
      <c r="B2180" t="s">
        <v>729</v>
      </c>
      <c r="C2180" t="s">
        <v>730</v>
      </c>
      <c r="D2180">
        <v>3733</v>
      </c>
      <c r="E2180" t="s">
        <v>731</v>
      </c>
      <c r="F2180" t="s">
        <v>732</v>
      </c>
      <c r="G2180" t="s">
        <v>58</v>
      </c>
      <c r="H2180" t="s">
        <v>59</v>
      </c>
      <c r="I2180" t="s">
        <v>32</v>
      </c>
      <c r="J2180" t="s">
        <v>17</v>
      </c>
      <c r="K2180" t="s">
        <v>733</v>
      </c>
      <c r="L2180" t="s">
        <v>19</v>
      </c>
      <c r="M2180">
        <v>13974</v>
      </c>
      <c r="N2180" s="9">
        <v>42282</v>
      </c>
      <c r="O2180" s="9">
        <v>42312</v>
      </c>
      <c r="P2180" t="s">
        <v>386</v>
      </c>
      <c r="Q2180">
        <v>4730</v>
      </c>
      <c r="R2180">
        <v>4730</v>
      </c>
      <c r="S2180">
        <v>0</v>
      </c>
      <c r="T2180">
        <v>0</v>
      </c>
      <c r="U2180">
        <v>4730</v>
      </c>
    </row>
    <row r="2181" spans="1:21" x14ac:dyDescent="0.25">
      <c r="A2181" t="s">
        <v>217</v>
      </c>
      <c r="B2181" t="s">
        <v>852</v>
      </c>
      <c r="C2181" t="s">
        <v>853</v>
      </c>
      <c r="D2181">
        <v>153</v>
      </c>
      <c r="E2181" t="s">
        <v>854</v>
      </c>
      <c r="F2181" t="s">
        <v>855</v>
      </c>
      <c r="G2181" t="s">
        <v>856</v>
      </c>
      <c r="H2181" t="s">
        <v>45</v>
      </c>
      <c r="I2181" t="s">
        <v>46</v>
      </c>
      <c r="J2181" t="s">
        <v>17</v>
      </c>
      <c r="K2181" t="s">
        <v>47</v>
      </c>
      <c r="L2181" t="s">
        <v>19</v>
      </c>
      <c r="M2181">
        <v>34826</v>
      </c>
      <c r="N2181" s="9">
        <v>42282</v>
      </c>
      <c r="O2181" s="9">
        <v>42312</v>
      </c>
      <c r="P2181" t="s">
        <v>386</v>
      </c>
      <c r="Q2181">
        <v>1643.84</v>
      </c>
      <c r="R2181">
        <v>1643.84</v>
      </c>
      <c r="S2181">
        <v>0</v>
      </c>
      <c r="T2181">
        <v>0</v>
      </c>
      <c r="U2181">
        <v>1643.84</v>
      </c>
    </row>
    <row r="2182" spans="1:21" x14ac:dyDescent="0.25">
      <c r="A2182" t="s">
        <v>217</v>
      </c>
      <c r="B2182" t="s">
        <v>852</v>
      </c>
      <c r="C2182" t="s">
        <v>853</v>
      </c>
      <c r="D2182">
        <v>153</v>
      </c>
      <c r="E2182" t="s">
        <v>854</v>
      </c>
      <c r="F2182" t="s">
        <v>855</v>
      </c>
      <c r="G2182" t="s">
        <v>856</v>
      </c>
      <c r="H2182" t="s">
        <v>45</v>
      </c>
      <c r="I2182" t="s">
        <v>46</v>
      </c>
      <c r="J2182" t="s">
        <v>17</v>
      </c>
      <c r="K2182" t="s">
        <v>47</v>
      </c>
      <c r="L2182" t="s">
        <v>19</v>
      </c>
      <c r="M2182">
        <v>34845</v>
      </c>
      <c r="N2182" s="9">
        <v>42282</v>
      </c>
      <c r="O2182" s="9">
        <v>42312</v>
      </c>
      <c r="P2182" t="s">
        <v>386</v>
      </c>
      <c r="Q2182">
        <v>1620.23</v>
      </c>
      <c r="R2182">
        <v>1620.23</v>
      </c>
      <c r="S2182">
        <v>0</v>
      </c>
      <c r="T2182">
        <v>0</v>
      </c>
      <c r="U2182">
        <v>1620.23</v>
      </c>
    </row>
    <row r="2183" spans="1:21" x14ac:dyDescent="0.25">
      <c r="A2183" t="s">
        <v>217</v>
      </c>
      <c r="B2183" t="s">
        <v>976</v>
      </c>
      <c r="C2183" t="s">
        <v>977</v>
      </c>
      <c r="D2183">
        <v>4039</v>
      </c>
      <c r="E2183" t="s">
        <v>978</v>
      </c>
      <c r="F2183" t="s">
        <v>979</v>
      </c>
      <c r="G2183" t="s">
        <v>221</v>
      </c>
      <c r="H2183" t="s">
        <v>608</v>
      </c>
      <c r="I2183" t="s">
        <v>25</v>
      </c>
      <c r="J2183" t="s">
        <v>17</v>
      </c>
      <c r="K2183" t="s">
        <v>980</v>
      </c>
      <c r="L2183" t="s">
        <v>19</v>
      </c>
      <c r="M2183">
        <v>130118</v>
      </c>
      <c r="N2183" s="9">
        <v>42282</v>
      </c>
      <c r="O2183" s="9">
        <v>42312</v>
      </c>
      <c r="P2183" t="s">
        <v>386</v>
      </c>
      <c r="Q2183">
        <v>1410.7</v>
      </c>
      <c r="R2183">
        <v>1410.7</v>
      </c>
      <c r="S2183">
        <v>0</v>
      </c>
      <c r="T2183">
        <v>0</v>
      </c>
      <c r="U2183">
        <v>1410.7</v>
      </c>
    </row>
    <row r="2184" spans="1:21" x14ac:dyDescent="0.25">
      <c r="A2184" t="s">
        <v>217</v>
      </c>
      <c r="B2184" t="s">
        <v>1191</v>
      </c>
      <c r="C2184" t="s">
        <v>1192</v>
      </c>
      <c r="D2184">
        <v>5359</v>
      </c>
      <c r="E2184" t="s">
        <v>1193</v>
      </c>
      <c r="F2184" t="s">
        <v>1194</v>
      </c>
      <c r="G2184" t="s">
        <v>1195</v>
      </c>
      <c r="H2184" t="s">
        <v>843</v>
      </c>
      <c r="I2184" t="s">
        <v>32</v>
      </c>
      <c r="J2184" t="s">
        <v>17</v>
      </c>
      <c r="K2184" t="s">
        <v>1196</v>
      </c>
      <c r="L2184" t="s">
        <v>19</v>
      </c>
      <c r="M2184">
        <v>299119</v>
      </c>
      <c r="N2184" s="9">
        <v>42282</v>
      </c>
      <c r="O2184" s="9">
        <v>42312</v>
      </c>
      <c r="P2184" t="s">
        <v>386</v>
      </c>
      <c r="Q2184">
        <v>5748</v>
      </c>
      <c r="R2184">
        <v>5748</v>
      </c>
      <c r="S2184">
        <v>0</v>
      </c>
      <c r="T2184">
        <v>0</v>
      </c>
      <c r="U2184">
        <v>5748</v>
      </c>
    </row>
    <row r="2185" spans="1:21" x14ac:dyDescent="0.25">
      <c r="A2185" t="s">
        <v>217</v>
      </c>
      <c r="B2185" t="s">
        <v>889</v>
      </c>
      <c r="C2185" t="s">
        <v>890</v>
      </c>
      <c r="D2185">
        <v>3994</v>
      </c>
      <c r="E2185" t="s">
        <v>891</v>
      </c>
      <c r="F2185" t="s">
        <v>892</v>
      </c>
      <c r="G2185" t="s">
        <v>893</v>
      </c>
      <c r="H2185" t="s">
        <v>665</v>
      </c>
      <c r="I2185" t="s">
        <v>25</v>
      </c>
      <c r="J2185" t="s">
        <v>17</v>
      </c>
      <c r="K2185" t="s">
        <v>894</v>
      </c>
      <c r="L2185" t="s">
        <v>19</v>
      </c>
      <c r="M2185">
        <v>319609</v>
      </c>
      <c r="N2185" s="9">
        <v>42282</v>
      </c>
      <c r="O2185" s="9">
        <v>42312</v>
      </c>
      <c r="P2185" t="s">
        <v>386</v>
      </c>
      <c r="Q2185">
        <v>550</v>
      </c>
      <c r="R2185">
        <v>550</v>
      </c>
      <c r="S2185">
        <v>0</v>
      </c>
      <c r="T2185">
        <v>0</v>
      </c>
      <c r="U2185">
        <v>550</v>
      </c>
    </row>
    <row r="2186" spans="1:21" x14ac:dyDescent="0.25">
      <c r="A2186" t="s">
        <v>217</v>
      </c>
      <c r="B2186" t="s">
        <v>889</v>
      </c>
      <c r="C2186" t="s">
        <v>890</v>
      </c>
      <c r="D2186">
        <v>3994</v>
      </c>
      <c r="E2186" t="s">
        <v>891</v>
      </c>
      <c r="F2186" t="s">
        <v>892</v>
      </c>
      <c r="G2186" t="s">
        <v>893</v>
      </c>
      <c r="H2186" t="s">
        <v>665</v>
      </c>
      <c r="I2186" t="s">
        <v>25</v>
      </c>
      <c r="J2186" t="s">
        <v>17</v>
      </c>
      <c r="K2186" t="s">
        <v>894</v>
      </c>
      <c r="L2186" t="s">
        <v>19</v>
      </c>
      <c r="M2186">
        <v>319620</v>
      </c>
      <c r="N2186" s="9">
        <v>42282</v>
      </c>
      <c r="O2186" s="9">
        <v>42312</v>
      </c>
      <c r="P2186" t="s">
        <v>386</v>
      </c>
      <c r="Q2186">
        <v>3987.46</v>
      </c>
      <c r="R2186">
        <v>3987.46</v>
      </c>
      <c r="S2186">
        <v>0</v>
      </c>
      <c r="T2186">
        <v>0</v>
      </c>
      <c r="U2186">
        <v>3987.46</v>
      </c>
    </row>
    <row r="2187" spans="1:21" x14ac:dyDescent="0.25">
      <c r="A2187" t="s">
        <v>217</v>
      </c>
      <c r="B2187" t="s">
        <v>1170</v>
      </c>
      <c r="C2187" t="s">
        <v>1171</v>
      </c>
      <c r="D2187">
        <v>2443</v>
      </c>
      <c r="E2187" t="s">
        <v>1172</v>
      </c>
      <c r="F2187" t="s">
        <v>1173</v>
      </c>
      <c r="G2187" t="s">
        <v>692</v>
      </c>
      <c r="H2187" t="s">
        <v>1174</v>
      </c>
      <c r="I2187" t="s">
        <v>25</v>
      </c>
      <c r="J2187" t="s">
        <v>17</v>
      </c>
      <c r="K2187" t="s">
        <v>1175</v>
      </c>
      <c r="L2187" t="s">
        <v>19</v>
      </c>
      <c r="M2187">
        <v>372011</v>
      </c>
      <c r="N2187" s="9">
        <v>42282</v>
      </c>
      <c r="O2187" s="9">
        <v>42312</v>
      </c>
      <c r="P2187" t="s">
        <v>386</v>
      </c>
      <c r="Q2187">
        <v>479.74</v>
      </c>
      <c r="R2187">
        <v>479.74</v>
      </c>
      <c r="S2187">
        <v>0</v>
      </c>
      <c r="T2187">
        <v>0</v>
      </c>
      <c r="U2187">
        <v>479.74</v>
      </c>
    </row>
    <row r="2188" spans="1:21" x14ac:dyDescent="0.25">
      <c r="A2188" t="s">
        <v>217</v>
      </c>
      <c r="B2188" t="s">
        <v>1170</v>
      </c>
      <c r="C2188" t="s">
        <v>1171</v>
      </c>
      <c r="D2188">
        <v>2443</v>
      </c>
      <c r="E2188" t="s">
        <v>1172</v>
      </c>
      <c r="F2188" t="s">
        <v>1173</v>
      </c>
      <c r="G2188" t="s">
        <v>692</v>
      </c>
      <c r="H2188" t="s">
        <v>1174</v>
      </c>
      <c r="I2188" t="s">
        <v>25</v>
      </c>
      <c r="J2188" t="s">
        <v>17</v>
      </c>
      <c r="K2188" t="s">
        <v>1175</v>
      </c>
      <c r="L2188" t="s">
        <v>19</v>
      </c>
      <c r="M2188">
        <v>372012</v>
      </c>
      <c r="N2188" s="9">
        <v>42282</v>
      </c>
      <c r="O2188" s="9">
        <v>42312</v>
      </c>
      <c r="P2188" t="s">
        <v>386</v>
      </c>
      <c r="Q2188">
        <v>1179.9000000000001</v>
      </c>
      <c r="R2188">
        <v>1179.9000000000001</v>
      </c>
      <c r="S2188">
        <v>0</v>
      </c>
      <c r="T2188">
        <v>0</v>
      </c>
      <c r="U2188">
        <v>1179.9000000000001</v>
      </c>
    </row>
    <row r="2189" spans="1:21" x14ac:dyDescent="0.25">
      <c r="A2189" t="s">
        <v>217</v>
      </c>
      <c r="B2189" t="s">
        <v>1170</v>
      </c>
      <c r="C2189" t="s">
        <v>1171</v>
      </c>
      <c r="D2189">
        <v>2443</v>
      </c>
      <c r="E2189" t="s">
        <v>1172</v>
      </c>
      <c r="F2189" t="s">
        <v>1173</v>
      </c>
      <c r="G2189" t="s">
        <v>692</v>
      </c>
      <c r="H2189" t="s">
        <v>1174</v>
      </c>
      <c r="I2189" t="s">
        <v>25</v>
      </c>
      <c r="J2189" t="s">
        <v>17</v>
      </c>
      <c r="K2189" t="s">
        <v>1175</v>
      </c>
      <c r="L2189" t="s">
        <v>19</v>
      </c>
      <c r="M2189">
        <v>372013</v>
      </c>
      <c r="N2189" s="9">
        <v>42282</v>
      </c>
      <c r="O2189" s="9">
        <v>42312</v>
      </c>
      <c r="P2189" t="s">
        <v>386</v>
      </c>
      <c r="Q2189">
        <v>436.1</v>
      </c>
      <c r="R2189">
        <v>436.1</v>
      </c>
      <c r="S2189">
        <v>0</v>
      </c>
      <c r="T2189">
        <v>0</v>
      </c>
      <c r="U2189">
        <v>436.1</v>
      </c>
    </row>
    <row r="2190" spans="1:21" x14ac:dyDescent="0.25">
      <c r="A2190" t="s">
        <v>217</v>
      </c>
      <c r="B2190" t="s">
        <v>943</v>
      </c>
      <c r="C2190" t="s">
        <v>1197</v>
      </c>
      <c r="D2190">
        <v>356</v>
      </c>
      <c r="E2190" t="s">
        <v>945</v>
      </c>
      <c r="F2190" t="s">
        <v>946</v>
      </c>
      <c r="G2190" t="s">
        <v>265</v>
      </c>
      <c r="H2190" t="s">
        <v>31</v>
      </c>
      <c r="I2190" t="s">
        <v>32</v>
      </c>
      <c r="J2190" t="s">
        <v>17</v>
      </c>
      <c r="K2190" t="s">
        <v>947</v>
      </c>
      <c r="L2190" t="s">
        <v>19</v>
      </c>
      <c r="M2190">
        <v>116</v>
      </c>
      <c r="N2190" s="9">
        <v>42283</v>
      </c>
      <c r="O2190" s="9">
        <v>42312</v>
      </c>
      <c r="P2190" t="s">
        <v>386</v>
      </c>
      <c r="Q2190">
        <v>392.67</v>
      </c>
      <c r="R2190">
        <v>392.67</v>
      </c>
      <c r="S2190">
        <v>0</v>
      </c>
      <c r="T2190">
        <v>0</v>
      </c>
      <c r="U2190">
        <v>392.67</v>
      </c>
    </row>
    <row r="2191" spans="1:21" x14ac:dyDescent="0.25">
      <c r="A2191" t="s">
        <v>217</v>
      </c>
      <c r="B2191" t="s">
        <v>895</v>
      </c>
      <c r="C2191" t="s">
        <v>896</v>
      </c>
      <c r="D2191">
        <v>2772</v>
      </c>
      <c r="E2191" t="s">
        <v>897</v>
      </c>
      <c r="F2191" t="s">
        <v>898</v>
      </c>
      <c r="G2191" t="s">
        <v>899</v>
      </c>
      <c r="H2191" t="s">
        <v>819</v>
      </c>
      <c r="I2191" t="s">
        <v>25</v>
      </c>
      <c r="J2191" t="s">
        <v>17</v>
      </c>
      <c r="K2191" t="s">
        <v>900</v>
      </c>
      <c r="L2191" t="s">
        <v>19</v>
      </c>
      <c r="M2191">
        <v>3688</v>
      </c>
      <c r="N2191" s="9">
        <v>42283</v>
      </c>
      <c r="O2191" s="9">
        <v>42312</v>
      </c>
      <c r="P2191" t="s">
        <v>386</v>
      </c>
      <c r="Q2191">
        <v>498.2</v>
      </c>
      <c r="R2191">
        <v>498.2</v>
      </c>
      <c r="S2191">
        <v>0</v>
      </c>
      <c r="T2191">
        <v>0</v>
      </c>
      <c r="U2191">
        <v>498.2</v>
      </c>
    </row>
    <row r="2192" spans="1:21" x14ac:dyDescent="0.25">
      <c r="A2192" t="s">
        <v>217</v>
      </c>
      <c r="B2192" t="s">
        <v>895</v>
      </c>
      <c r="C2192" t="s">
        <v>896</v>
      </c>
      <c r="D2192">
        <v>2772</v>
      </c>
      <c r="E2192" t="s">
        <v>897</v>
      </c>
      <c r="F2192" t="s">
        <v>898</v>
      </c>
      <c r="G2192" t="s">
        <v>899</v>
      </c>
      <c r="H2192" t="s">
        <v>819</v>
      </c>
      <c r="I2192" t="s">
        <v>25</v>
      </c>
      <c r="J2192" t="s">
        <v>17</v>
      </c>
      <c r="K2192" t="s">
        <v>900</v>
      </c>
      <c r="L2192" t="s">
        <v>19</v>
      </c>
      <c r="M2192">
        <v>3690</v>
      </c>
      <c r="N2192" s="9">
        <v>42283</v>
      </c>
      <c r="O2192" s="9">
        <v>42312</v>
      </c>
      <c r="P2192" t="s">
        <v>386</v>
      </c>
      <c r="Q2192">
        <v>2192.08</v>
      </c>
      <c r="R2192">
        <v>2192.08</v>
      </c>
      <c r="S2192">
        <v>0</v>
      </c>
      <c r="T2192">
        <v>0</v>
      </c>
      <c r="U2192">
        <v>2192.08</v>
      </c>
    </row>
    <row r="2193" spans="1:21" x14ac:dyDescent="0.25">
      <c r="A2193" t="s">
        <v>217</v>
      </c>
      <c r="B2193" t="s">
        <v>870</v>
      </c>
      <c r="C2193" t="s">
        <v>871</v>
      </c>
      <c r="D2193">
        <v>1176</v>
      </c>
      <c r="E2193" t="s">
        <v>872</v>
      </c>
      <c r="F2193" t="s">
        <v>873</v>
      </c>
      <c r="G2193" t="s">
        <v>874</v>
      </c>
      <c r="H2193" t="s">
        <v>53</v>
      </c>
      <c r="I2193" t="s">
        <v>46</v>
      </c>
      <c r="J2193" t="s">
        <v>17</v>
      </c>
      <c r="K2193" t="s">
        <v>875</v>
      </c>
      <c r="L2193" t="s">
        <v>19</v>
      </c>
      <c r="M2193">
        <v>3825</v>
      </c>
      <c r="N2193" s="9">
        <v>42283</v>
      </c>
      <c r="O2193" s="9">
        <v>42312</v>
      </c>
      <c r="P2193" t="s">
        <v>386</v>
      </c>
      <c r="Q2193">
        <v>1081.9000000000001</v>
      </c>
      <c r="R2193">
        <v>1081.9000000000001</v>
      </c>
      <c r="S2193">
        <v>0</v>
      </c>
      <c r="T2193">
        <v>0</v>
      </c>
      <c r="U2193">
        <v>1081.9000000000001</v>
      </c>
    </row>
    <row r="2194" spans="1:21" x14ac:dyDescent="0.25">
      <c r="A2194" t="s">
        <v>217</v>
      </c>
      <c r="B2194" t="s">
        <v>870</v>
      </c>
      <c r="C2194" t="s">
        <v>871</v>
      </c>
      <c r="D2194">
        <v>1176</v>
      </c>
      <c r="E2194" t="s">
        <v>872</v>
      </c>
      <c r="F2194" t="s">
        <v>873</v>
      </c>
      <c r="G2194" t="s">
        <v>874</v>
      </c>
      <c r="H2194" t="s">
        <v>53</v>
      </c>
      <c r="I2194" t="s">
        <v>46</v>
      </c>
      <c r="J2194" t="s">
        <v>17</v>
      </c>
      <c r="K2194" t="s">
        <v>875</v>
      </c>
      <c r="L2194" t="s">
        <v>19</v>
      </c>
      <c r="M2194">
        <v>3826</v>
      </c>
      <c r="N2194" s="9">
        <v>42283</v>
      </c>
      <c r="O2194" s="9">
        <v>42312</v>
      </c>
      <c r="P2194" t="s">
        <v>386</v>
      </c>
      <c r="Q2194">
        <v>1243.5</v>
      </c>
      <c r="R2194">
        <v>1243.5</v>
      </c>
      <c r="S2194">
        <v>0</v>
      </c>
      <c r="T2194">
        <v>0</v>
      </c>
      <c r="U2194">
        <v>1243.5</v>
      </c>
    </row>
    <row r="2195" spans="1:21" x14ac:dyDescent="0.25">
      <c r="A2195" t="s">
        <v>217</v>
      </c>
      <c r="B2195" t="s">
        <v>1176</v>
      </c>
      <c r="C2195" t="s">
        <v>1177</v>
      </c>
      <c r="D2195">
        <v>470</v>
      </c>
      <c r="E2195" t="s">
        <v>1178</v>
      </c>
      <c r="F2195" t="s">
        <v>1179</v>
      </c>
      <c r="G2195" t="s">
        <v>825</v>
      </c>
      <c r="H2195" t="s">
        <v>31</v>
      </c>
      <c r="I2195" t="s">
        <v>32</v>
      </c>
      <c r="J2195" t="s">
        <v>17</v>
      </c>
      <c r="K2195" t="s">
        <v>1180</v>
      </c>
      <c r="L2195" t="s">
        <v>19</v>
      </c>
      <c r="M2195">
        <v>4060</v>
      </c>
      <c r="N2195" s="9">
        <v>42283</v>
      </c>
      <c r="O2195" s="9">
        <v>42312</v>
      </c>
      <c r="P2195" t="s">
        <v>386</v>
      </c>
      <c r="Q2195">
        <v>129.12</v>
      </c>
      <c r="R2195">
        <v>129.12</v>
      </c>
      <c r="S2195">
        <v>0</v>
      </c>
      <c r="T2195">
        <v>0</v>
      </c>
      <c r="U2195">
        <v>129.12</v>
      </c>
    </row>
    <row r="2196" spans="1:21" x14ac:dyDescent="0.25">
      <c r="A2196" t="s">
        <v>217</v>
      </c>
      <c r="B2196" t="s">
        <v>1176</v>
      </c>
      <c r="C2196" t="s">
        <v>1177</v>
      </c>
      <c r="D2196">
        <v>470</v>
      </c>
      <c r="E2196" t="s">
        <v>1178</v>
      </c>
      <c r="F2196" t="s">
        <v>1179</v>
      </c>
      <c r="G2196" t="s">
        <v>825</v>
      </c>
      <c r="H2196" t="s">
        <v>31</v>
      </c>
      <c r="I2196" t="s">
        <v>32</v>
      </c>
      <c r="J2196" t="s">
        <v>17</v>
      </c>
      <c r="K2196" t="s">
        <v>1180</v>
      </c>
      <c r="L2196" t="s">
        <v>19</v>
      </c>
      <c r="M2196">
        <v>4062</v>
      </c>
      <c r="N2196" s="9">
        <v>42283</v>
      </c>
      <c r="O2196" s="9">
        <v>42312</v>
      </c>
      <c r="P2196" t="s">
        <v>386</v>
      </c>
      <c r="Q2196">
        <v>150.80000000000001</v>
      </c>
      <c r="R2196">
        <v>150.80000000000001</v>
      </c>
      <c r="S2196">
        <v>0</v>
      </c>
      <c r="T2196">
        <v>0</v>
      </c>
      <c r="U2196">
        <v>150.80000000000001</v>
      </c>
    </row>
    <row r="2197" spans="1:21" x14ac:dyDescent="0.25">
      <c r="A2197" t="s">
        <v>217</v>
      </c>
      <c r="B2197" t="s">
        <v>1176</v>
      </c>
      <c r="C2197" t="s">
        <v>1177</v>
      </c>
      <c r="D2197">
        <v>470</v>
      </c>
      <c r="E2197" t="s">
        <v>1178</v>
      </c>
      <c r="F2197" t="s">
        <v>1179</v>
      </c>
      <c r="G2197" t="s">
        <v>825</v>
      </c>
      <c r="H2197" t="s">
        <v>31</v>
      </c>
      <c r="I2197" t="s">
        <v>32</v>
      </c>
      <c r="J2197" t="s">
        <v>17</v>
      </c>
      <c r="K2197" t="s">
        <v>1180</v>
      </c>
      <c r="L2197" t="s">
        <v>19</v>
      </c>
      <c r="M2197">
        <v>4065</v>
      </c>
      <c r="N2197" s="9">
        <v>42283</v>
      </c>
      <c r="O2197" s="9">
        <v>42312</v>
      </c>
      <c r="P2197" t="s">
        <v>386</v>
      </c>
      <c r="Q2197">
        <v>1435.54</v>
      </c>
      <c r="R2197">
        <v>1435.54</v>
      </c>
      <c r="S2197">
        <v>0</v>
      </c>
      <c r="T2197">
        <v>0</v>
      </c>
      <c r="U2197">
        <v>1435.54</v>
      </c>
    </row>
    <row r="2198" spans="1:21" x14ac:dyDescent="0.25">
      <c r="A2198" t="s">
        <v>217</v>
      </c>
      <c r="B2198" t="s">
        <v>1176</v>
      </c>
      <c r="C2198" t="s">
        <v>1177</v>
      </c>
      <c r="D2198">
        <v>470</v>
      </c>
      <c r="E2198" t="s">
        <v>1178</v>
      </c>
      <c r="F2198" t="s">
        <v>1179</v>
      </c>
      <c r="G2198" t="s">
        <v>825</v>
      </c>
      <c r="H2198" t="s">
        <v>31</v>
      </c>
      <c r="I2198" t="s">
        <v>32</v>
      </c>
      <c r="J2198" t="s">
        <v>17</v>
      </c>
      <c r="K2198" t="s">
        <v>1180</v>
      </c>
      <c r="L2198" t="s">
        <v>19</v>
      </c>
      <c r="M2198">
        <v>4066</v>
      </c>
      <c r="N2198" s="9">
        <v>42283</v>
      </c>
      <c r="O2198" s="9">
        <v>42312</v>
      </c>
      <c r="P2198" t="s">
        <v>386</v>
      </c>
      <c r="Q2198">
        <v>230.72</v>
      </c>
      <c r="R2198">
        <v>230.72</v>
      </c>
      <c r="S2198">
        <v>0</v>
      </c>
      <c r="T2198">
        <v>0</v>
      </c>
      <c r="U2198">
        <v>230.72</v>
      </c>
    </row>
    <row r="2199" spans="1:21" x14ac:dyDescent="0.25">
      <c r="A2199" t="s">
        <v>217</v>
      </c>
      <c r="B2199" t="s">
        <v>1198</v>
      </c>
      <c r="C2199" t="s">
        <v>1199</v>
      </c>
      <c r="D2199">
        <v>2215</v>
      </c>
      <c r="E2199" t="s">
        <v>1200</v>
      </c>
      <c r="F2199" t="s">
        <v>1201</v>
      </c>
      <c r="G2199" t="s">
        <v>277</v>
      </c>
      <c r="H2199" t="s">
        <v>31</v>
      </c>
      <c r="I2199" t="s">
        <v>32</v>
      </c>
      <c r="J2199" t="s">
        <v>17</v>
      </c>
      <c r="K2199" t="s">
        <v>1202</v>
      </c>
      <c r="L2199" t="s">
        <v>19</v>
      </c>
      <c r="M2199">
        <v>7568</v>
      </c>
      <c r="N2199" s="9">
        <v>42283</v>
      </c>
      <c r="O2199" s="9">
        <v>42312</v>
      </c>
      <c r="P2199" t="s">
        <v>386</v>
      </c>
      <c r="Q2199">
        <v>875.1</v>
      </c>
      <c r="R2199">
        <v>875.1</v>
      </c>
      <c r="S2199">
        <v>0</v>
      </c>
      <c r="T2199">
        <v>0</v>
      </c>
      <c r="U2199">
        <v>875.1</v>
      </c>
    </row>
    <row r="2200" spans="1:21" x14ac:dyDescent="0.25">
      <c r="A2200" t="s">
        <v>217</v>
      </c>
      <c r="B2200" t="s">
        <v>1198</v>
      </c>
      <c r="C2200" t="s">
        <v>1199</v>
      </c>
      <c r="D2200">
        <v>2215</v>
      </c>
      <c r="E2200" t="s">
        <v>1200</v>
      </c>
      <c r="F2200" t="s">
        <v>1201</v>
      </c>
      <c r="G2200" t="s">
        <v>277</v>
      </c>
      <c r="H2200" t="s">
        <v>31</v>
      </c>
      <c r="I2200" t="s">
        <v>32</v>
      </c>
      <c r="J2200" t="s">
        <v>17</v>
      </c>
      <c r="K2200" t="s">
        <v>1202</v>
      </c>
      <c r="L2200" t="s">
        <v>19</v>
      </c>
      <c r="M2200">
        <v>7569</v>
      </c>
      <c r="N2200" s="9">
        <v>42283</v>
      </c>
      <c r="O2200" s="9">
        <v>42312</v>
      </c>
      <c r="P2200" t="s">
        <v>386</v>
      </c>
      <c r="Q2200">
        <v>984</v>
      </c>
      <c r="R2200">
        <v>984</v>
      </c>
      <c r="S2200">
        <v>0</v>
      </c>
      <c r="T2200">
        <v>0</v>
      </c>
      <c r="U2200">
        <v>984</v>
      </c>
    </row>
    <row r="2201" spans="1:21" x14ac:dyDescent="0.25">
      <c r="A2201" t="s">
        <v>217</v>
      </c>
      <c r="B2201" t="s">
        <v>1198</v>
      </c>
      <c r="C2201" t="s">
        <v>1199</v>
      </c>
      <c r="D2201">
        <v>2215</v>
      </c>
      <c r="E2201" t="s">
        <v>1200</v>
      </c>
      <c r="F2201" t="s">
        <v>1201</v>
      </c>
      <c r="G2201" t="s">
        <v>277</v>
      </c>
      <c r="H2201" t="s">
        <v>31</v>
      </c>
      <c r="I2201" t="s">
        <v>32</v>
      </c>
      <c r="J2201" t="s">
        <v>17</v>
      </c>
      <c r="K2201" t="s">
        <v>1202</v>
      </c>
      <c r="L2201" t="s">
        <v>19</v>
      </c>
      <c r="M2201">
        <v>7572</v>
      </c>
      <c r="N2201" s="9">
        <v>42283</v>
      </c>
      <c r="O2201" s="9">
        <v>42312</v>
      </c>
      <c r="P2201" t="s">
        <v>386</v>
      </c>
      <c r="Q2201">
        <v>4242.75</v>
      </c>
      <c r="R2201">
        <v>4242.75</v>
      </c>
      <c r="S2201">
        <v>0</v>
      </c>
      <c r="T2201">
        <v>0</v>
      </c>
      <c r="U2201">
        <v>4242.75</v>
      </c>
    </row>
    <row r="2202" spans="1:21" x14ac:dyDescent="0.25">
      <c r="A2202" t="s">
        <v>217</v>
      </c>
      <c r="B2202" t="s">
        <v>1198</v>
      </c>
      <c r="C2202" t="s">
        <v>1199</v>
      </c>
      <c r="D2202">
        <v>2215</v>
      </c>
      <c r="E2202" t="s">
        <v>1200</v>
      </c>
      <c r="F2202" t="s">
        <v>1201</v>
      </c>
      <c r="G2202" t="s">
        <v>277</v>
      </c>
      <c r="H2202" t="s">
        <v>31</v>
      </c>
      <c r="I2202" t="s">
        <v>32</v>
      </c>
      <c r="J2202" t="s">
        <v>17</v>
      </c>
      <c r="K2202" t="s">
        <v>1202</v>
      </c>
      <c r="L2202" t="s">
        <v>19</v>
      </c>
      <c r="M2202">
        <v>7573</v>
      </c>
      <c r="N2202" s="9">
        <v>42283</v>
      </c>
      <c r="O2202" s="9">
        <v>42312</v>
      </c>
      <c r="P2202" t="s">
        <v>386</v>
      </c>
      <c r="Q2202">
        <v>472</v>
      </c>
      <c r="R2202">
        <v>472</v>
      </c>
      <c r="S2202">
        <v>0</v>
      </c>
      <c r="T2202">
        <v>0</v>
      </c>
      <c r="U2202">
        <v>472</v>
      </c>
    </row>
    <row r="2203" spans="1:21" x14ac:dyDescent="0.25">
      <c r="A2203" t="s">
        <v>217</v>
      </c>
      <c r="B2203" t="s">
        <v>1087</v>
      </c>
      <c r="C2203" t="s">
        <v>1088</v>
      </c>
      <c r="D2203">
        <v>313</v>
      </c>
      <c r="E2203" t="s">
        <v>1089</v>
      </c>
      <c r="F2203" t="s">
        <v>1090</v>
      </c>
      <c r="G2203" t="s">
        <v>1030</v>
      </c>
      <c r="H2203" t="s">
        <v>1031</v>
      </c>
      <c r="I2203" t="s">
        <v>25</v>
      </c>
      <c r="J2203" t="s">
        <v>17</v>
      </c>
      <c r="K2203" t="s">
        <v>1091</v>
      </c>
      <c r="L2203" t="s">
        <v>19</v>
      </c>
      <c r="M2203">
        <v>13006</v>
      </c>
      <c r="N2203" s="9">
        <v>42283</v>
      </c>
      <c r="O2203" s="9">
        <v>42312</v>
      </c>
      <c r="P2203" t="s">
        <v>386</v>
      </c>
      <c r="Q2203">
        <v>32235</v>
      </c>
      <c r="R2203">
        <v>32235</v>
      </c>
      <c r="S2203">
        <v>0</v>
      </c>
      <c r="T2203">
        <v>0</v>
      </c>
      <c r="U2203">
        <v>32235</v>
      </c>
    </row>
    <row r="2204" spans="1:21" x14ac:dyDescent="0.25">
      <c r="A2204" t="s">
        <v>217</v>
      </c>
      <c r="B2204" t="s">
        <v>1087</v>
      </c>
      <c r="C2204" t="s">
        <v>1088</v>
      </c>
      <c r="D2204">
        <v>313</v>
      </c>
      <c r="E2204" t="s">
        <v>1089</v>
      </c>
      <c r="F2204" t="s">
        <v>1090</v>
      </c>
      <c r="G2204" t="s">
        <v>1030</v>
      </c>
      <c r="H2204" t="s">
        <v>1031</v>
      </c>
      <c r="I2204" t="s">
        <v>25</v>
      </c>
      <c r="J2204" t="s">
        <v>17</v>
      </c>
      <c r="K2204" t="s">
        <v>1091</v>
      </c>
      <c r="L2204" t="s">
        <v>19</v>
      </c>
      <c r="M2204">
        <v>13023</v>
      </c>
      <c r="N2204" s="9">
        <v>42283</v>
      </c>
      <c r="O2204" s="9">
        <v>42312</v>
      </c>
      <c r="P2204" t="s">
        <v>386</v>
      </c>
      <c r="Q2204">
        <v>3118.5</v>
      </c>
      <c r="R2204">
        <v>3118.5</v>
      </c>
      <c r="S2204">
        <v>0</v>
      </c>
      <c r="T2204">
        <v>0</v>
      </c>
      <c r="U2204">
        <v>3118.5</v>
      </c>
    </row>
    <row r="2205" spans="1:21" x14ac:dyDescent="0.25">
      <c r="A2205" t="s">
        <v>217</v>
      </c>
      <c r="B2205" t="s">
        <v>729</v>
      </c>
      <c r="C2205" t="s">
        <v>730</v>
      </c>
      <c r="D2205">
        <v>3733</v>
      </c>
      <c r="E2205" t="s">
        <v>731</v>
      </c>
      <c r="F2205" t="s">
        <v>732</v>
      </c>
      <c r="G2205" t="s">
        <v>58</v>
      </c>
      <c r="H2205" t="s">
        <v>59</v>
      </c>
      <c r="I2205" t="s">
        <v>32</v>
      </c>
      <c r="J2205" t="s">
        <v>17</v>
      </c>
      <c r="K2205" t="s">
        <v>733</v>
      </c>
      <c r="L2205" t="s">
        <v>19</v>
      </c>
      <c r="M2205">
        <v>13985</v>
      </c>
      <c r="N2205" s="9">
        <v>42283</v>
      </c>
      <c r="O2205" s="9">
        <v>42312</v>
      </c>
      <c r="P2205" t="s">
        <v>386</v>
      </c>
      <c r="Q2205">
        <v>996</v>
      </c>
      <c r="R2205">
        <v>996</v>
      </c>
      <c r="S2205">
        <v>0</v>
      </c>
      <c r="T2205">
        <v>0</v>
      </c>
      <c r="U2205">
        <v>996</v>
      </c>
    </row>
    <row r="2206" spans="1:21" x14ac:dyDescent="0.25">
      <c r="A2206" t="s">
        <v>217</v>
      </c>
      <c r="B2206" t="s">
        <v>1055</v>
      </c>
      <c r="C2206" t="s">
        <v>1056</v>
      </c>
      <c r="D2206">
        <v>141</v>
      </c>
      <c r="E2206" t="s">
        <v>1057</v>
      </c>
      <c r="F2206" t="s">
        <v>1058</v>
      </c>
      <c r="G2206" t="s">
        <v>1059</v>
      </c>
      <c r="H2206" t="s">
        <v>1060</v>
      </c>
      <c r="I2206" t="s">
        <v>46</v>
      </c>
      <c r="J2206" t="s">
        <v>17</v>
      </c>
      <c r="K2206" t="s">
        <v>1061</v>
      </c>
      <c r="L2206" t="s">
        <v>19</v>
      </c>
      <c r="M2206">
        <v>17366</v>
      </c>
      <c r="N2206" s="9">
        <v>42283</v>
      </c>
      <c r="O2206" s="9">
        <v>42312</v>
      </c>
      <c r="P2206" t="s">
        <v>386</v>
      </c>
      <c r="Q2206">
        <v>26291.1</v>
      </c>
      <c r="R2206">
        <v>26291.1</v>
      </c>
      <c r="S2206">
        <v>0</v>
      </c>
      <c r="T2206">
        <v>0</v>
      </c>
      <c r="U2206">
        <v>26291.1</v>
      </c>
    </row>
    <row r="2207" spans="1:21" x14ac:dyDescent="0.25">
      <c r="A2207" t="s">
        <v>217</v>
      </c>
      <c r="B2207" t="s">
        <v>852</v>
      </c>
      <c r="C2207" t="s">
        <v>853</v>
      </c>
      <c r="D2207">
        <v>153</v>
      </c>
      <c r="E2207" t="s">
        <v>854</v>
      </c>
      <c r="F2207" t="s">
        <v>855</v>
      </c>
      <c r="G2207" t="s">
        <v>856</v>
      </c>
      <c r="H2207" t="s">
        <v>45</v>
      </c>
      <c r="I2207" t="s">
        <v>46</v>
      </c>
      <c r="J2207" t="s">
        <v>17</v>
      </c>
      <c r="K2207" t="s">
        <v>47</v>
      </c>
      <c r="L2207" t="s">
        <v>19</v>
      </c>
      <c r="M2207">
        <v>34859</v>
      </c>
      <c r="N2207" s="9">
        <v>42283</v>
      </c>
      <c r="O2207" s="9">
        <v>42312</v>
      </c>
      <c r="P2207" t="s">
        <v>386</v>
      </c>
      <c r="Q2207">
        <v>1620.23</v>
      </c>
      <c r="R2207">
        <v>1620.23</v>
      </c>
      <c r="S2207">
        <v>0</v>
      </c>
      <c r="T2207">
        <v>0</v>
      </c>
      <c r="U2207">
        <v>1620.23</v>
      </c>
    </row>
    <row r="2208" spans="1:21" x14ac:dyDescent="0.25">
      <c r="A2208" t="s">
        <v>217</v>
      </c>
      <c r="B2208" t="s">
        <v>852</v>
      </c>
      <c r="C2208" t="s">
        <v>853</v>
      </c>
      <c r="D2208">
        <v>153</v>
      </c>
      <c r="E2208" t="s">
        <v>854</v>
      </c>
      <c r="F2208" t="s">
        <v>855</v>
      </c>
      <c r="G2208" t="s">
        <v>856</v>
      </c>
      <c r="H2208" t="s">
        <v>45</v>
      </c>
      <c r="I2208" t="s">
        <v>46</v>
      </c>
      <c r="J2208" t="s">
        <v>17</v>
      </c>
      <c r="K2208" t="s">
        <v>47</v>
      </c>
      <c r="L2208" t="s">
        <v>19</v>
      </c>
      <c r="M2208">
        <v>34869</v>
      </c>
      <c r="N2208" s="9">
        <v>42283</v>
      </c>
      <c r="O2208" s="9">
        <v>42312</v>
      </c>
      <c r="P2208" t="s">
        <v>386</v>
      </c>
      <c r="Q2208">
        <v>1625.68</v>
      </c>
      <c r="R2208">
        <v>1625.68</v>
      </c>
      <c r="S2208">
        <v>0</v>
      </c>
      <c r="T2208">
        <v>0</v>
      </c>
      <c r="U2208">
        <v>1625.68</v>
      </c>
    </row>
    <row r="2209" spans="1:21" x14ac:dyDescent="0.25">
      <c r="A2209" t="s">
        <v>217</v>
      </c>
      <c r="B2209" t="s">
        <v>852</v>
      </c>
      <c r="C2209" t="s">
        <v>853</v>
      </c>
      <c r="D2209">
        <v>153</v>
      </c>
      <c r="E2209" t="s">
        <v>854</v>
      </c>
      <c r="F2209" t="s">
        <v>855</v>
      </c>
      <c r="G2209" t="s">
        <v>856</v>
      </c>
      <c r="H2209" t="s">
        <v>45</v>
      </c>
      <c r="I2209" t="s">
        <v>46</v>
      </c>
      <c r="J2209" t="s">
        <v>17</v>
      </c>
      <c r="K2209" t="s">
        <v>47</v>
      </c>
      <c r="L2209" t="s">
        <v>19</v>
      </c>
      <c r="M2209">
        <v>34872</v>
      </c>
      <c r="N2209" s="9">
        <v>42283</v>
      </c>
      <c r="O2209" s="9">
        <v>42312</v>
      </c>
      <c r="P2209" t="s">
        <v>386</v>
      </c>
      <c r="Q2209">
        <v>1618.41</v>
      </c>
      <c r="R2209">
        <v>1618.41</v>
      </c>
      <c r="S2209">
        <v>0</v>
      </c>
      <c r="T2209">
        <v>0</v>
      </c>
      <c r="U2209">
        <v>1618.41</v>
      </c>
    </row>
    <row r="2210" spans="1:21" x14ac:dyDescent="0.25">
      <c r="A2210" t="s">
        <v>217</v>
      </c>
      <c r="B2210" t="s">
        <v>852</v>
      </c>
      <c r="C2210" t="s">
        <v>853</v>
      </c>
      <c r="D2210">
        <v>153</v>
      </c>
      <c r="E2210" t="s">
        <v>854</v>
      </c>
      <c r="F2210" t="s">
        <v>855</v>
      </c>
      <c r="G2210" t="s">
        <v>856</v>
      </c>
      <c r="H2210" t="s">
        <v>45</v>
      </c>
      <c r="I2210" t="s">
        <v>46</v>
      </c>
      <c r="J2210" t="s">
        <v>17</v>
      </c>
      <c r="K2210" t="s">
        <v>47</v>
      </c>
      <c r="L2210" t="s">
        <v>19</v>
      </c>
      <c r="M2210">
        <v>34873</v>
      </c>
      <c r="N2210" s="9">
        <v>42283</v>
      </c>
      <c r="O2210" s="9">
        <v>42312</v>
      </c>
      <c r="P2210" t="s">
        <v>386</v>
      </c>
      <c r="Q2210">
        <v>1615.23</v>
      </c>
      <c r="R2210">
        <v>1615.23</v>
      </c>
      <c r="S2210">
        <v>0</v>
      </c>
      <c r="T2210">
        <v>0</v>
      </c>
      <c r="U2210">
        <v>1615.23</v>
      </c>
    </row>
    <row r="2211" spans="1:21" x14ac:dyDescent="0.25">
      <c r="A2211" t="s">
        <v>217</v>
      </c>
      <c r="B2211" t="s">
        <v>1203</v>
      </c>
      <c r="C2211" t="s">
        <v>1199</v>
      </c>
      <c r="D2211">
        <v>205</v>
      </c>
      <c r="E2211" t="s">
        <v>1204</v>
      </c>
      <c r="F2211" t="s">
        <v>1205</v>
      </c>
      <c r="G2211" t="s">
        <v>1206</v>
      </c>
      <c r="H2211" t="s">
        <v>31</v>
      </c>
      <c r="I2211" t="s">
        <v>32</v>
      </c>
      <c r="J2211" t="s">
        <v>17</v>
      </c>
      <c r="K2211" t="s">
        <v>1207</v>
      </c>
      <c r="L2211" t="s">
        <v>19</v>
      </c>
      <c r="M2211">
        <v>39597</v>
      </c>
      <c r="N2211" s="9">
        <v>42283</v>
      </c>
      <c r="O2211" s="9">
        <v>42312</v>
      </c>
      <c r="P2211" t="s">
        <v>386</v>
      </c>
      <c r="Q2211">
        <v>511.23</v>
      </c>
      <c r="R2211">
        <v>511.23</v>
      </c>
      <c r="S2211">
        <v>0</v>
      </c>
      <c r="T2211">
        <v>0</v>
      </c>
      <c r="U2211">
        <v>511.23</v>
      </c>
    </row>
    <row r="2212" spans="1:21" x14ac:dyDescent="0.25">
      <c r="A2212" t="s">
        <v>217</v>
      </c>
      <c r="B2212" t="s">
        <v>1203</v>
      </c>
      <c r="C2212" t="s">
        <v>1199</v>
      </c>
      <c r="D2212">
        <v>205</v>
      </c>
      <c r="E2212" t="s">
        <v>1204</v>
      </c>
      <c r="F2212" t="s">
        <v>1205</v>
      </c>
      <c r="G2212" t="s">
        <v>1206</v>
      </c>
      <c r="H2212" t="s">
        <v>31</v>
      </c>
      <c r="I2212" t="s">
        <v>32</v>
      </c>
      <c r="J2212" t="s">
        <v>17</v>
      </c>
      <c r="K2212" t="s">
        <v>1207</v>
      </c>
      <c r="L2212" t="s">
        <v>19</v>
      </c>
      <c r="M2212">
        <v>39598</v>
      </c>
      <c r="N2212" s="9">
        <v>42283</v>
      </c>
      <c r="O2212" s="9">
        <v>42312</v>
      </c>
      <c r="P2212" t="s">
        <v>386</v>
      </c>
      <c r="Q2212">
        <v>9903.6</v>
      </c>
      <c r="R2212">
        <v>9903.6</v>
      </c>
      <c r="S2212">
        <v>0</v>
      </c>
      <c r="T2212">
        <v>0</v>
      </c>
      <c r="U2212">
        <v>9903.6</v>
      </c>
    </row>
    <row r="2213" spans="1:21" x14ac:dyDescent="0.25">
      <c r="A2213" t="s">
        <v>217</v>
      </c>
      <c r="B2213" t="s">
        <v>1203</v>
      </c>
      <c r="C2213" t="s">
        <v>1199</v>
      </c>
      <c r="D2213">
        <v>205</v>
      </c>
      <c r="E2213" t="s">
        <v>1204</v>
      </c>
      <c r="F2213" t="s">
        <v>1205</v>
      </c>
      <c r="G2213" t="s">
        <v>1206</v>
      </c>
      <c r="H2213" t="s">
        <v>31</v>
      </c>
      <c r="I2213" t="s">
        <v>32</v>
      </c>
      <c r="J2213" t="s">
        <v>17</v>
      </c>
      <c r="K2213" t="s">
        <v>1207</v>
      </c>
      <c r="L2213" t="s">
        <v>19</v>
      </c>
      <c r="M2213">
        <v>39620</v>
      </c>
      <c r="N2213" s="9">
        <v>42283</v>
      </c>
      <c r="O2213" s="9">
        <v>42312</v>
      </c>
      <c r="P2213" t="s">
        <v>386</v>
      </c>
      <c r="Q2213">
        <v>9630</v>
      </c>
      <c r="R2213">
        <v>9630</v>
      </c>
      <c r="S2213">
        <v>0</v>
      </c>
      <c r="T2213">
        <v>0</v>
      </c>
      <c r="U2213">
        <v>9630</v>
      </c>
    </row>
    <row r="2214" spans="1:21" x14ac:dyDescent="0.25">
      <c r="A2214" t="s">
        <v>217</v>
      </c>
      <c r="B2214" t="s">
        <v>976</v>
      </c>
      <c r="C2214" t="s">
        <v>977</v>
      </c>
      <c r="D2214">
        <v>4039</v>
      </c>
      <c r="E2214" t="s">
        <v>978</v>
      </c>
      <c r="F2214" t="s">
        <v>979</v>
      </c>
      <c r="G2214" t="s">
        <v>221</v>
      </c>
      <c r="H2214" t="s">
        <v>608</v>
      </c>
      <c r="I2214" t="s">
        <v>25</v>
      </c>
      <c r="J2214" t="s">
        <v>17</v>
      </c>
      <c r="K2214" t="s">
        <v>980</v>
      </c>
      <c r="L2214" t="s">
        <v>19</v>
      </c>
      <c r="M2214">
        <v>130177</v>
      </c>
      <c r="N2214" s="9">
        <v>42283</v>
      </c>
      <c r="O2214" s="9">
        <v>42312</v>
      </c>
      <c r="P2214" t="s">
        <v>386</v>
      </c>
      <c r="Q2214">
        <v>13568.48</v>
      </c>
      <c r="R2214">
        <v>13568.48</v>
      </c>
      <c r="S2214">
        <v>0</v>
      </c>
      <c r="T2214">
        <v>0</v>
      </c>
      <c r="U2214">
        <v>13568.48</v>
      </c>
    </row>
    <row r="2215" spans="1:21" x14ac:dyDescent="0.25">
      <c r="A2215" t="s">
        <v>217</v>
      </c>
      <c r="B2215" t="s">
        <v>1191</v>
      </c>
      <c r="C2215" t="s">
        <v>1192</v>
      </c>
      <c r="D2215">
        <v>5359</v>
      </c>
      <c r="E2215" t="s">
        <v>1193</v>
      </c>
      <c r="F2215" t="s">
        <v>1194</v>
      </c>
      <c r="G2215" t="s">
        <v>1195</v>
      </c>
      <c r="H2215" t="s">
        <v>843</v>
      </c>
      <c r="I2215" t="s">
        <v>32</v>
      </c>
      <c r="J2215" t="s">
        <v>17</v>
      </c>
      <c r="K2215" t="s">
        <v>1196</v>
      </c>
      <c r="L2215" t="s">
        <v>19</v>
      </c>
      <c r="M2215">
        <v>299242</v>
      </c>
      <c r="N2215" s="9">
        <v>42283</v>
      </c>
      <c r="O2215" s="9">
        <v>42312</v>
      </c>
      <c r="P2215" t="s">
        <v>386</v>
      </c>
      <c r="Q2215">
        <v>7577.75</v>
      </c>
      <c r="R2215">
        <v>7577.75</v>
      </c>
      <c r="S2215">
        <v>0</v>
      </c>
      <c r="T2215">
        <v>0</v>
      </c>
      <c r="U2215">
        <v>7577.75</v>
      </c>
    </row>
    <row r="2216" spans="1:21" x14ac:dyDescent="0.25">
      <c r="A2216" t="s">
        <v>217</v>
      </c>
      <c r="B2216" t="s">
        <v>1191</v>
      </c>
      <c r="C2216" t="s">
        <v>1192</v>
      </c>
      <c r="D2216">
        <v>5359</v>
      </c>
      <c r="E2216" t="s">
        <v>1193</v>
      </c>
      <c r="F2216" t="s">
        <v>1194</v>
      </c>
      <c r="G2216" t="s">
        <v>1195</v>
      </c>
      <c r="H2216" t="s">
        <v>843</v>
      </c>
      <c r="I2216" t="s">
        <v>32</v>
      </c>
      <c r="J2216" t="s">
        <v>17</v>
      </c>
      <c r="K2216" t="s">
        <v>1196</v>
      </c>
      <c r="L2216" t="s">
        <v>19</v>
      </c>
      <c r="M2216">
        <v>299398</v>
      </c>
      <c r="N2216" s="9">
        <v>42283</v>
      </c>
      <c r="O2216" s="9">
        <v>42312</v>
      </c>
      <c r="P2216" t="s">
        <v>386</v>
      </c>
      <c r="Q2216">
        <v>2824.06</v>
      </c>
      <c r="R2216">
        <v>2824.06</v>
      </c>
      <c r="S2216">
        <v>0</v>
      </c>
      <c r="T2216">
        <v>0</v>
      </c>
      <c r="U2216">
        <v>2824.06</v>
      </c>
    </row>
    <row r="2217" spans="1:21" x14ac:dyDescent="0.25">
      <c r="A2217" t="s">
        <v>217</v>
      </c>
      <c r="B2217" t="s">
        <v>889</v>
      </c>
      <c r="C2217" t="s">
        <v>890</v>
      </c>
      <c r="D2217">
        <v>3994</v>
      </c>
      <c r="E2217" t="s">
        <v>891</v>
      </c>
      <c r="F2217" t="s">
        <v>892</v>
      </c>
      <c r="G2217" t="s">
        <v>893</v>
      </c>
      <c r="H2217" t="s">
        <v>665</v>
      </c>
      <c r="I2217" t="s">
        <v>25</v>
      </c>
      <c r="J2217" t="s">
        <v>17</v>
      </c>
      <c r="K2217" t="s">
        <v>894</v>
      </c>
      <c r="L2217" t="s">
        <v>19</v>
      </c>
      <c r="M2217">
        <v>319920</v>
      </c>
      <c r="N2217" s="9">
        <v>42283</v>
      </c>
      <c r="O2217" s="9">
        <v>42312</v>
      </c>
      <c r="P2217" t="s">
        <v>386</v>
      </c>
      <c r="Q2217">
        <v>550</v>
      </c>
      <c r="R2217">
        <v>550</v>
      </c>
      <c r="S2217">
        <v>0</v>
      </c>
      <c r="T2217">
        <v>0</v>
      </c>
      <c r="U2217">
        <v>550</v>
      </c>
    </row>
    <row r="2218" spans="1:21" x14ac:dyDescent="0.25">
      <c r="A2218" t="s">
        <v>217</v>
      </c>
      <c r="B2218" t="s">
        <v>1170</v>
      </c>
      <c r="C2218" t="s">
        <v>1171</v>
      </c>
      <c r="D2218">
        <v>2443</v>
      </c>
      <c r="E2218" t="s">
        <v>1172</v>
      </c>
      <c r="F2218" t="s">
        <v>1173</v>
      </c>
      <c r="G2218" t="s">
        <v>692</v>
      </c>
      <c r="H2218" t="s">
        <v>1174</v>
      </c>
      <c r="I2218" t="s">
        <v>25</v>
      </c>
      <c r="J2218" t="s">
        <v>17</v>
      </c>
      <c r="K2218" t="s">
        <v>1175</v>
      </c>
      <c r="L2218" t="s">
        <v>19</v>
      </c>
      <c r="M2218">
        <v>372294</v>
      </c>
      <c r="N2218" s="9">
        <v>42283</v>
      </c>
      <c r="O2218" s="9">
        <v>42312</v>
      </c>
      <c r="P2218" t="s">
        <v>386</v>
      </c>
      <c r="Q2218">
        <v>2612.52</v>
      </c>
      <c r="R2218">
        <v>2612.52</v>
      </c>
      <c r="S2218">
        <v>0</v>
      </c>
      <c r="T2218">
        <v>0</v>
      </c>
      <c r="U2218">
        <v>2612.52</v>
      </c>
    </row>
    <row r="2219" spans="1:21" x14ac:dyDescent="0.25">
      <c r="A2219" t="s">
        <v>217</v>
      </c>
      <c r="B2219" t="s">
        <v>1170</v>
      </c>
      <c r="C2219" t="s">
        <v>1171</v>
      </c>
      <c r="D2219">
        <v>2443</v>
      </c>
      <c r="E2219" t="s">
        <v>1172</v>
      </c>
      <c r="F2219" t="s">
        <v>1173</v>
      </c>
      <c r="G2219" t="s">
        <v>692</v>
      </c>
      <c r="H2219" t="s">
        <v>1174</v>
      </c>
      <c r="I2219" t="s">
        <v>25</v>
      </c>
      <c r="J2219" t="s">
        <v>17</v>
      </c>
      <c r="K2219" t="s">
        <v>1175</v>
      </c>
      <c r="L2219" t="s">
        <v>19</v>
      </c>
      <c r="M2219">
        <v>372297</v>
      </c>
      <c r="N2219" s="9">
        <v>42283</v>
      </c>
      <c r="O2219" s="9">
        <v>42312</v>
      </c>
      <c r="P2219" t="s">
        <v>386</v>
      </c>
      <c r="Q2219">
        <v>1462.64</v>
      </c>
      <c r="R2219">
        <v>1462.64</v>
      </c>
      <c r="S2219">
        <v>0</v>
      </c>
      <c r="T2219">
        <v>0</v>
      </c>
      <c r="U2219">
        <v>1462.64</v>
      </c>
    </row>
    <row r="2220" spans="1:21" x14ac:dyDescent="0.25">
      <c r="A2220" t="s">
        <v>217</v>
      </c>
      <c r="B2220" t="s">
        <v>804</v>
      </c>
      <c r="C2220" t="s">
        <v>805</v>
      </c>
      <c r="D2220">
        <v>108</v>
      </c>
      <c r="E2220" t="s">
        <v>806</v>
      </c>
      <c r="F2220" t="s">
        <v>807</v>
      </c>
      <c r="G2220" t="s">
        <v>281</v>
      </c>
      <c r="H2220" t="s">
        <v>31</v>
      </c>
      <c r="I2220" t="s">
        <v>32</v>
      </c>
      <c r="J2220" t="s">
        <v>17</v>
      </c>
      <c r="K2220" t="s">
        <v>808</v>
      </c>
      <c r="L2220" t="s">
        <v>19</v>
      </c>
      <c r="M2220">
        <v>490415</v>
      </c>
      <c r="N2220" s="9">
        <v>42283</v>
      </c>
      <c r="O2220" s="9">
        <v>42312</v>
      </c>
      <c r="P2220" t="s">
        <v>386</v>
      </c>
      <c r="Q2220">
        <v>20000</v>
      </c>
      <c r="R2220">
        <v>20000</v>
      </c>
      <c r="S2220">
        <v>0</v>
      </c>
      <c r="T2220">
        <v>0</v>
      </c>
      <c r="U2220">
        <v>20000</v>
      </c>
    </row>
    <row r="2221" spans="1:21" x14ac:dyDescent="0.25">
      <c r="A2221" t="s">
        <v>217</v>
      </c>
      <c r="B2221" t="s">
        <v>943</v>
      </c>
      <c r="C2221" t="s">
        <v>948</v>
      </c>
      <c r="D2221">
        <v>356</v>
      </c>
      <c r="E2221" t="s">
        <v>945</v>
      </c>
      <c r="F2221" t="s">
        <v>946</v>
      </c>
      <c r="G2221" t="s">
        <v>265</v>
      </c>
      <c r="H2221" t="s">
        <v>31</v>
      </c>
      <c r="I2221" t="s">
        <v>32</v>
      </c>
      <c r="J2221" t="s">
        <v>17</v>
      </c>
      <c r="K2221" t="s">
        <v>947</v>
      </c>
      <c r="L2221" t="s">
        <v>19</v>
      </c>
      <c r="M2221">
        <v>203175</v>
      </c>
      <c r="N2221" s="9">
        <v>42285</v>
      </c>
      <c r="O2221" s="9">
        <v>42312</v>
      </c>
      <c r="P2221" t="s">
        <v>386</v>
      </c>
      <c r="Q2221">
        <v>214.47</v>
      </c>
      <c r="R2221">
        <v>214.47</v>
      </c>
      <c r="S2221">
        <v>0</v>
      </c>
      <c r="T2221">
        <v>0</v>
      </c>
      <c r="U2221">
        <v>214.47</v>
      </c>
    </row>
    <row r="2222" spans="1:21" x14ac:dyDescent="0.25">
      <c r="A2222" t="s">
        <v>217</v>
      </c>
      <c r="B2222" t="s">
        <v>901</v>
      </c>
      <c r="C2222" t="s">
        <v>902</v>
      </c>
      <c r="D2222">
        <v>136</v>
      </c>
      <c r="E2222" t="s">
        <v>903</v>
      </c>
      <c r="F2222" t="s">
        <v>904</v>
      </c>
      <c r="G2222" t="s">
        <v>905</v>
      </c>
      <c r="H2222" t="s">
        <v>906</v>
      </c>
      <c r="I2222" t="s">
        <v>16</v>
      </c>
      <c r="J2222" t="s">
        <v>17</v>
      </c>
      <c r="K2222" t="s">
        <v>907</v>
      </c>
      <c r="L2222" t="s">
        <v>19</v>
      </c>
      <c r="M2222">
        <v>906308</v>
      </c>
      <c r="N2222" s="9">
        <v>42285</v>
      </c>
      <c r="O2222" s="9">
        <v>42312</v>
      </c>
      <c r="P2222" t="s">
        <v>386</v>
      </c>
      <c r="Q2222">
        <v>157.24</v>
      </c>
      <c r="R2222">
        <v>157.24</v>
      </c>
      <c r="S2222">
        <v>0</v>
      </c>
      <c r="T2222">
        <v>0</v>
      </c>
      <c r="U2222">
        <v>157.24</v>
      </c>
    </row>
    <row r="2223" spans="1:21" x14ac:dyDescent="0.25">
      <c r="A2223" t="s">
        <v>217</v>
      </c>
      <c r="B2223" t="s">
        <v>943</v>
      </c>
      <c r="C2223" t="s">
        <v>948</v>
      </c>
      <c r="D2223">
        <v>356</v>
      </c>
      <c r="E2223" t="s">
        <v>945</v>
      </c>
      <c r="F2223" t="s">
        <v>946</v>
      </c>
      <c r="G2223" t="s">
        <v>265</v>
      </c>
      <c r="H2223" t="s">
        <v>31</v>
      </c>
      <c r="I2223" t="s">
        <v>32</v>
      </c>
      <c r="J2223" t="s">
        <v>17</v>
      </c>
      <c r="K2223" t="s">
        <v>947</v>
      </c>
      <c r="L2223" t="s">
        <v>19</v>
      </c>
      <c r="M2223">
        <v>203549</v>
      </c>
      <c r="N2223" s="9">
        <v>42286</v>
      </c>
      <c r="O2223" s="9">
        <v>42312</v>
      </c>
      <c r="P2223" t="s">
        <v>386</v>
      </c>
      <c r="Q2223">
        <v>115.9</v>
      </c>
      <c r="R2223">
        <v>115.9</v>
      </c>
      <c r="S2223">
        <v>0</v>
      </c>
      <c r="T2223">
        <v>0</v>
      </c>
      <c r="U2223">
        <v>115.9</v>
      </c>
    </row>
    <row r="2224" spans="1:21" x14ac:dyDescent="0.25">
      <c r="A2224" t="s">
        <v>217</v>
      </c>
      <c r="B2224" t="s">
        <v>943</v>
      </c>
      <c r="C2224" t="s">
        <v>948</v>
      </c>
      <c r="D2224">
        <v>356</v>
      </c>
      <c r="E2224" t="s">
        <v>945</v>
      </c>
      <c r="F2224" t="s">
        <v>946</v>
      </c>
      <c r="G2224" t="s">
        <v>265</v>
      </c>
      <c r="H2224" t="s">
        <v>31</v>
      </c>
      <c r="I2224" t="s">
        <v>32</v>
      </c>
      <c r="J2224" t="s">
        <v>17</v>
      </c>
      <c r="K2224" t="s">
        <v>947</v>
      </c>
      <c r="L2224" t="s">
        <v>19</v>
      </c>
      <c r="M2224">
        <v>203553</v>
      </c>
      <c r="N2224" s="9">
        <v>42286</v>
      </c>
      <c r="O2224" s="9">
        <v>42312</v>
      </c>
      <c r="P2224" t="s">
        <v>386</v>
      </c>
      <c r="Q2224">
        <v>106.94</v>
      </c>
      <c r="R2224">
        <v>106.94</v>
      </c>
      <c r="S2224">
        <v>0</v>
      </c>
      <c r="T2224">
        <v>0</v>
      </c>
      <c r="U2224">
        <v>106.94</v>
      </c>
    </row>
    <row r="2225" spans="1:21" x14ac:dyDescent="0.25">
      <c r="A2225" t="s">
        <v>217</v>
      </c>
      <c r="B2225" t="s">
        <v>943</v>
      </c>
      <c r="C2225" t="s">
        <v>948</v>
      </c>
      <c r="D2225">
        <v>356</v>
      </c>
      <c r="E2225" t="s">
        <v>945</v>
      </c>
      <c r="F2225" t="s">
        <v>946</v>
      </c>
      <c r="G2225" t="s">
        <v>265</v>
      </c>
      <c r="H2225" t="s">
        <v>31</v>
      </c>
      <c r="I2225" t="s">
        <v>32</v>
      </c>
      <c r="J2225" t="s">
        <v>17</v>
      </c>
      <c r="K2225" t="s">
        <v>947</v>
      </c>
      <c r="L2225" t="s">
        <v>19</v>
      </c>
      <c r="M2225">
        <v>204093</v>
      </c>
      <c r="N2225" s="9">
        <v>42291</v>
      </c>
      <c r="O2225" s="9">
        <v>42312</v>
      </c>
      <c r="P2225" t="s">
        <v>386</v>
      </c>
      <c r="Q2225">
        <v>253.97</v>
      </c>
      <c r="R2225">
        <v>253.97</v>
      </c>
      <c r="S2225">
        <v>0</v>
      </c>
      <c r="T2225">
        <v>0</v>
      </c>
      <c r="U2225">
        <v>253.97</v>
      </c>
    </row>
    <row r="2226" spans="1:21" x14ac:dyDescent="0.25">
      <c r="A2226" t="s">
        <v>217</v>
      </c>
      <c r="B2226" t="s">
        <v>943</v>
      </c>
      <c r="C2226" t="s">
        <v>950</v>
      </c>
      <c r="D2226">
        <v>356</v>
      </c>
      <c r="E2226" t="s">
        <v>945</v>
      </c>
      <c r="F2226" t="s">
        <v>946</v>
      </c>
      <c r="G2226" t="s">
        <v>265</v>
      </c>
      <c r="H2226" t="s">
        <v>31</v>
      </c>
      <c r="I2226" t="s">
        <v>32</v>
      </c>
      <c r="J2226" t="s">
        <v>17</v>
      </c>
      <c r="K2226" t="s">
        <v>947</v>
      </c>
      <c r="L2226" t="s">
        <v>19</v>
      </c>
      <c r="M2226">
        <v>229</v>
      </c>
      <c r="N2226" s="9">
        <v>42292</v>
      </c>
      <c r="O2226" s="9">
        <v>42312</v>
      </c>
      <c r="P2226" t="s">
        <v>386</v>
      </c>
      <c r="Q2226">
        <v>168.02</v>
      </c>
      <c r="R2226">
        <v>168.02</v>
      </c>
      <c r="S2226">
        <v>0</v>
      </c>
      <c r="T2226">
        <v>0</v>
      </c>
      <c r="U2226">
        <v>168.02</v>
      </c>
    </row>
    <row r="2227" spans="1:21" x14ac:dyDescent="0.25">
      <c r="A2227" t="s">
        <v>217</v>
      </c>
      <c r="B2227" t="s">
        <v>1111</v>
      </c>
      <c r="C2227" t="s">
        <v>1112</v>
      </c>
      <c r="D2227">
        <v>10581</v>
      </c>
      <c r="E2227" t="s">
        <v>1113</v>
      </c>
      <c r="F2227" t="s">
        <v>1114</v>
      </c>
      <c r="G2227" t="s">
        <v>1115</v>
      </c>
      <c r="H2227" t="s">
        <v>832</v>
      </c>
      <c r="I2227" t="s">
        <v>25</v>
      </c>
      <c r="J2227" t="s">
        <v>17</v>
      </c>
      <c r="K2227" t="s">
        <v>1116</v>
      </c>
      <c r="L2227" t="s">
        <v>19</v>
      </c>
      <c r="M2227">
        <v>1074</v>
      </c>
      <c r="N2227" s="9">
        <v>42292</v>
      </c>
      <c r="O2227" s="9">
        <v>42312</v>
      </c>
      <c r="P2227" t="s">
        <v>386</v>
      </c>
      <c r="Q2227">
        <v>23612.82</v>
      </c>
      <c r="R2227">
        <v>23612.82</v>
      </c>
      <c r="S2227">
        <v>0</v>
      </c>
      <c r="T2227">
        <v>0</v>
      </c>
      <c r="U2227">
        <v>23612.82</v>
      </c>
    </row>
    <row r="2228" spans="1:21" x14ac:dyDescent="0.25">
      <c r="A2228" t="s">
        <v>217</v>
      </c>
      <c r="B2228" t="s">
        <v>943</v>
      </c>
      <c r="C2228" t="s">
        <v>948</v>
      </c>
      <c r="D2228">
        <v>356</v>
      </c>
      <c r="E2228" t="s">
        <v>945</v>
      </c>
      <c r="F2228" t="s">
        <v>946</v>
      </c>
      <c r="G2228" t="s">
        <v>265</v>
      </c>
      <c r="H2228" t="s">
        <v>31</v>
      </c>
      <c r="I2228" t="s">
        <v>32</v>
      </c>
      <c r="J2228" t="s">
        <v>17</v>
      </c>
      <c r="K2228" t="s">
        <v>947</v>
      </c>
      <c r="L2228" t="s">
        <v>19</v>
      </c>
      <c r="M2228">
        <v>204269</v>
      </c>
      <c r="N2228" s="9">
        <v>42292</v>
      </c>
      <c r="O2228" s="9">
        <v>42312</v>
      </c>
      <c r="P2228" t="s">
        <v>386</v>
      </c>
      <c r="Q2228">
        <v>96.77</v>
      </c>
      <c r="R2228">
        <v>96.77</v>
      </c>
      <c r="S2228">
        <v>0</v>
      </c>
      <c r="T2228">
        <v>0</v>
      </c>
      <c r="U2228">
        <v>96.77</v>
      </c>
    </row>
    <row r="2229" spans="1:21" x14ac:dyDescent="0.25">
      <c r="A2229" t="s">
        <v>217</v>
      </c>
      <c r="B2229" t="s">
        <v>943</v>
      </c>
      <c r="C2229" t="s">
        <v>948</v>
      </c>
      <c r="D2229">
        <v>356</v>
      </c>
      <c r="E2229" t="s">
        <v>945</v>
      </c>
      <c r="F2229" t="s">
        <v>946</v>
      </c>
      <c r="G2229" t="s">
        <v>265</v>
      </c>
      <c r="H2229" t="s">
        <v>31</v>
      </c>
      <c r="I2229" t="s">
        <v>32</v>
      </c>
      <c r="J2229" t="s">
        <v>17</v>
      </c>
      <c r="K2229" t="s">
        <v>947</v>
      </c>
      <c r="L2229" t="s">
        <v>19</v>
      </c>
      <c r="M2229">
        <v>204443</v>
      </c>
      <c r="N2229" s="9">
        <v>42292</v>
      </c>
      <c r="O2229" s="9">
        <v>42312</v>
      </c>
      <c r="P2229" t="s">
        <v>386</v>
      </c>
      <c r="Q2229">
        <v>107.18</v>
      </c>
      <c r="R2229">
        <v>107.18</v>
      </c>
      <c r="S2229">
        <v>0</v>
      </c>
      <c r="T2229">
        <v>0</v>
      </c>
      <c r="U2229">
        <v>107.18</v>
      </c>
    </row>
    <row r="2230" spans="1:21" x14ac:dyDescent="0.25">
      <c r="A2230" t="s">
        <v>217</v>
      </c>
      <c r="B2230" t="s">
        <v>943</v>
      </c>
      <c r="C2230" t="s">
        <v>948</v>
      </c>
      <c r="D2230">
        <v>356</v>
      </c>
      <c r="E2230" t="s">
        <v>945</v>
      </c>
      <c r="F2230" t="s">
        <v>946</v>
      </c>
      <c r="G2230" t="s">
        <v>265</v>
      </c>
      <c r="H2230" t="s">
        <v>31</v>
      </c>
      <c r="I2230" t="s">
        <v>32</v>
      </c>
      <c r="J2230" t="s">
        <v>17</v>
      </c>
      <c r="K2230" t="s">
        <v>947</v>
      </c>
      <c r="L2230" t="s">
        <v>19</v>
      </c>
      <c r="M2230">
        <v>204513</v>
      </c>
      <c r="N2230" s="9">
        <v>42292</v>
      </c>
      <c r="O2230" s="9">
        <v>42312</v>
      </c>
      <c r="P2230" t="s">
        <v>386</v>
      </c>
      <c r="Q2230">
        <v>107.64</v>
      </c>
      <c r="R2230">
        <v>107.64</v>
      </c>
      <c r="S2230">
        <v>0</v>
      </c>
      <c r="T2230">
        <v>0</v>
      </c>
      <c r="U2230">
        <v>107.64</v>
      </c>
    </row>
    <row r="2231" spans="1:21" x14ac:dyDescent="0.25">
      <c r="A2231" t="s">
        <v>217</v>
      </c>
      <c r="B2231" t="s">
        <v>943</v>
      </c>
      <c r="C2231" t="s">
        <v>948</v>
      </c>
      <c r="D2231">
        <v>356</v>
      </c>
      <c r="E2231" t="s">
        <v>945</v>
      </c>
      <c r="F2231" t="s">
        <v>946</v>
      </c>
      <c r="G2231" t="s">
        <v>265</v>
      </c>
      <c r="H2231" t="s">
        <v>31</v>
      </c>
      <c r="I2231" t="s">
        <v>32</v>
      </c>
      <c r="J2231" t="s">
        <v>17</v>
      </c>
      <c r="K2231" t="s">
        <v>947</v>
      </c>
      <c r="L2231" t="s">
        <v>19</v>
      </c>
      <c r="M2231">
        <v>204640</v>
      </c>
      <c r="N2231" s="9">
        <v>42293</v>
      </c>
      <c r="O2231" s="9">
        <v>42312</v>
      </c>
      <c r="P2231" t="s">
        <v>386</v>
      </c>
      <c r="Q2231">
        <v>113.68</v>
      </c>
      <c r="R2231">
        <v>113.68</v>
      </c>
      <c r="S2231">
        <v>0</v>
      </c>
      <c r="T2231">
        <v>0</v>
      </c>
      <c r="U2231">
        <v>113.68</v>
      </c>
    </row>
    <row r="2232" spans="1:21" x14ac:dyDescent="0.25">
      <c r="A2232" t="s">
        <v>217</v>
      </c>
      <c r="B2232" t="s">
        <v>943</v>
      </c>
      <c r="C2232" t="s">
        <v>948</v>
      </c>
      <c r="D2232">
        <v>356</v>
      </c>
      <c r="E2232" t="s">
        <v>945</v>
      </c>
      <c r="F2232" t="s">
        <v>946</v>
      </c>
      <c r="G2232" t="s">
        <v>265</v>
      </c>
      <c r="H2232" t="s">
        <v>31</v>
      </c>
      <c r="I2232" t="s">
        <v>32</v>
      </c>
      <c r="J2232" t="s">
        <v>17</v>
      </c>
      <c r="K2232" t="s">
        <v>947</v>
      </c>
      <c r="L2232" t="s">
        <v>19</v>
      </c>
      <c r="M2232">
        <v>204698</v>
      </c>
      <c r="N2232" s="9">
        <v>42293</v>
      </c>
      <c r="O2232" s="9">
        <v>42312</v>
      </c>
      <c r="P2232" t="s">
        <v>386</v>
      </c>
      <c r="Q2232">
        <v>104.64</v>
      </c>
      <c r="R2232">
        <v>104.64</v>
      </c>
      <c r="S2232">
        <v>0</v>
      </c>
      <c r="T2232">
        <v>0</v>
      </c>
      <c r="U2232">
        <v>104.64</v>
      </c>
    </row>
    <row r="2233" spans="1:21" x14ac:dyDescent="0.25">
      <c r="A2233" t="s">
        <v>217</v>
      </c>
      <c r="B2233" t="s">
        <v>943</v>
      </c>
      <c r="C2233" t="s">
        <v>948</v>
      </c>
      <c r="D2233">
        <v>356</v>
      </c>
      <c r="E2233" t="s">
        <v>945</v>
      </c>
      <c r="F2233" t="s">
        <v>946</v>
      </c>
      <c r="G2233" t="s">
        <v>265</v>
      </c>
      <c r="H2233" t="s">
        <v>31</v>
      </c>
      <c r="I2233" t="s">
        <v>32</v>
      </c>
      <c r="J2233" t="s">
        <v>17</v>
      </c>
      <c r="K2233" t="s">
        <v>947</v>
      </c>
      <c r="L2233" t="s">
        <v>19</v>
      </c>
      <c r="M2233">
        <v>204745</v>
      </c>
      <c r="N2233" s="9">
        <v>42293</v>
      </c>
      <c r="O2233" s="9">
        <v>42312</v>
      </c>
      <c r="P2233" t="s">
        <v>386</v>
      </c>
      <c r="Q2233">
        <v>443.59</v>
      </c>
      <c r="R2233">
        <v>443.59</v>
      </c>
      <c r="S2233">
        <v>0</v>
      </c>
      <c r="T2233">
        <v>0</v>
      </c>
      <c r="U2233">
        <v>443.59</v>
      </c>
    </row>
    <row r="2234" spans="1:21" x14ac:dyDescent="0.25">
      <c r="A2234" t="s">
        <v>217</v>
      </c>
      <c r="B2234" t="s">
        <v>943</v>
      </c>
      <c r="C2234" t="s">
        <v>948</v>
      </c>
      <c r="D2234">
        <v>356</v>
      </c>
      <c r="E2234" t="s">
        <v>945</v>
      </c>
      <c r="F2234" t="s">
        <v>946</v>
      </c>
      <c r="G2234" t="s">
        <v>265</v>
      </c>
      <c r="H2234" t="s">
        <v>31</v>
      </c>
      <c r="I2234" t="s">
        <v>32</v>
      </c>
      <c r="J2234" t="s">
        <v>17</v>
      </c>
      <c r="K2234" t="s">
        <v>947</v>
      </c>
      <c r="L2234" t="s">
        <v>19</v>
      </c>
      <c r="M2234">
        <v>204793</v>
      </c>
      <c r="N2234" s="9">
        <v>42293</v>
      </c>
      <c r="O2234" s="9">
        <v>42312</v>
      </c>
      <c r="P2234" t="s">
        <v>386</v>
      </c>
      <c r="Q2234">
        <v>416.42</v>
      </c>
      <c r="R2234">
        <v>416.42</v>
      </c>
      <c r="S2234">
        <v>0</v>
      </c>
      <c r="T2234">
        <v>0</v>
      </c>
      <c r="U2234">
        <v>416.42</v>
      </c>
    </row>
    <row r="2235" spans="1:21" x14ac:dyDescent="0.25">
      <c r="A2235" t="s">
        <v>217</v>
      </c>
      <c r="B2235" t="s">
        <v>943</v>
      </c>
      <c r="C2235" t="s">
        <v>948</v>
      </c>
      <c r="D2235">
        <v>356</v>
      </c>
      <c r="E2235" t="s">
        <v>945</v>
      </c>
      <c r="F2235" t="s">
        <v>946</v>
      </c>
      <c r="G2235" t="s">
        <v>265</v>
      </c>
      <c r="H2235" t="s">
        <v>31</v>
      </c>
      <c r="I2235" t="s">
        <v>32</v>
      </c>
      <c r="J2235" t="s">
        <v>17</v>
      </c>
      <c r="K2235" t="s">
        <v>947</v>
      </c>
      <c r="L2235" t="s">
        <v>19</v>
      </c>
      <c r="M2235">
        <v>204818</v>
      </c>
      <c r="N2235" s="9">
        <v>42293</v>
      </c>
      <c r="O2235" s="9">
        <v>42312</v>
      </c>
      <c r="P2235" t="s">
        <v>386</v>
      </c>
      <c r="Q2235">
        <v>520.76</v>
      </c>
      <c r="R2235">
        <v>520.76</v>
      </c>
      <c r="S2235">
        <v>0</v>
      </c>
      <c r="T2235">
        <v>0</v>
      </c>
      <c r="U2235">
        <v>520.76</v>
      </c>
    </row>
    <row r="2236" spans="1:21" x14ac:dyDescent="0.25">
      <c r="A2236" t="s">
        <v>217</v>
      </c>
      <c r="B2236" t="s">
        <v>943</v>
      </c>
      <c r="C2236" t="s">
        <v>948</v>
      </c>
      <c r="D2236">
        <v>356</v>
      </c>
      <c r="E2236" t="s">
        <v>945</v>
      </c>
      <c r="F2236" t="s">
        <v>946</v>
      </c>
      <c r="G2236" t="s">
        <v>265</v>
      </c>
      <c r="H2236" t="s">
        <v>31</v>
      </c>
      <c r="I2236" t="s">
        <v>32</v>
      </c>
      <c r="J2236" t="s">
        <v>17</v>
      </c>
      <c r="K2236" t="s">
        <v>947</v>
      </c>
      <c r="L2236" t="s">
        <v>19</v>
      </c>
      <c r="M2236">
        <v>204819</v>
      </c>
      <c r="N2236" s="9">
        <v>42293</v>
      </c>
      <c r="O2236" s="9">
        <v>42312</v>
      </c>
      <c r="P2236" t="s">
        <v>386</v>
      </c>
      <c r="Q2236">
        <v>932.42</v>
      </c>
      <c r="R2236">
        <v>932.42</v>
      </c>
      <c r="S2236">
        <v>0</v>
      </c>
      <c r="T2236">
        <v>0</v>
      </c>
      <c r="U2236">
        <v>932.42</v>
      </c>
    </row>
    <row r="2237" spans="1:21" x14ac:dyDescent="0.25">
      <c r="A2237" t="s">
        <v>217</v>
      </c>
      <c r="B2237" t="s">
        <v>943</v>
      </c>
      <c r="C2237" t="s">
        <v>948</v>
      </c>
      <c r="D2237">
        <v>356</v>
      </c>
      <c r="E2237" t="s">
        <v>945</v>
      </c>
      <c r="F2237" t="s">
        <v>946</v>
      </c>
      <c r="G2237" t="s">
        <v>265</v>
      </c>
      <c r="H2237" t="s">
        <v>31</v>
      </c>
      <c r="I2237" t="s">
        <v>32</v>
      </c>
      <c r="J2237" t="s">
        <v>17</v>
      </c>
      <c r="K2237" t="s">
        <v>947</v>
      </c>
      <c r="L2237" t="s">
        <v>19</v>
      </c>
      <c r="M2237">
        <v>204820</v>
      </c>
      <c r="N2237" s="9">
        <v>42293</v>
      </c>
      <c r="O2237" s="9">
        <v>42312</v>
      </c>
      <c r="P2237" t="s">
        <v>386</v>
      </c>
      <c r="Q2237">
        <v>932.42</v>
      </c>
      <c r="R2237">
        <v>932.42</v>
      </c>
      <c r="S2237">
        <v>0</v>
      </c>
      <c r="T2237">
        <v>0</v>
      </c>
      <c r="U2237">
        <v>932.42</v>
      </c>
    </row>
    <row r="2238" spans="1:21" x14ac:dyDescent="0.25">
      <c r="A2238" t="s">
        <v>217</v>
      </c>
      <c r="B2238" t="s">
        <v>943</v>
      </c>
      <c r="C2238" t="s">
        <v>948</v>
      </c>
      <c r="D2238">
        <v>356</v>
      </c>
      <c r="E2238" t="s">
        <v>945</v>
      </c>
      <c r="F2238" t="s">
        <v>946</v>
      </c>
      <c r="G2238" t="s">
        <v>265</v>
      </c>
      <c r="H2238" t="s">
        <v>31</v>
      </c>
      <c r="I2238" t="s">
        <v>32</v>
      </c>
      <c r="J2238" t="s">
        <v>17</v>
      </c>
      <c r="K2238" t="s">
        <v>947</v>
      </c>
      <c r="L2238" t="s">
        <v>19</v>
      </c>
      <c r="M2238">
        <v>204859</v>
      </c>
      <c r="N2238" s="9">
        <v>42293</v>
      </c>
      <c r="O2238" s="9">
        <v>42312</v>
      </c>
      <c r="P2238" t="s">
        <v>386</v>
      </c>
      <c r="Q2238">
        <v>429.86</v>
      </c>
      <c r="R2238">
        <v>429.86</v>
      </c>
      <c r="S2238">
        <v>0</v>
      </c>
      <c r="T2238">
        <v>0</v>
      </c>
      <c r="U2238">
        <v>429.86</v>
      </c>
    </row>
    <row r="2239" spans="1:21" x14ac:dyDescent="0.25">
      <c r="A2239" t="s">
        <v>217</v>
      </c>
      <c r="B2239" t="s">
        <v>943</v>
      </c>
      <c r="C2239" t="s">
        <v>948</v>
      </c>
      <c r="D2239">
        <v>356</v>
      </c>
      <c r="E2239" t="s">
        <v>945</v>
      </c>
      <c r="F2239" t="s">
        <v>946</v>
      </c>
      <c r="G2239" t="s">
        <v>265</v>
      </c>
      <c r="H2239" t="s">
        <v>31</v>
      </c>
      <c r="I2239" t="s">
        <v>32</v>
      </c>
      <c r="J2239" t="s">
        <v>17</v>
      </c>
      <c r="K2239" t="s">
        <v>947</v>
      </c>
      <c r="L2239" t="s">
        <v>19</v>
      </c>
      <c r="M2239">
        <v>204866</v>
      </c>
      <c r="N2239" s="9">
        <v>42293</v>
      </c>
      <c r="O2239" s="9">
        <v>42312</v>
      </c>
      <c r="P2239" t="s">
        <v>386</v>
      </c>
      <c r="Q2239">
        <v>173.63</v>
      </c>
      <c r="R2239">
        <v>173.63</v>
      </c>
      <c r="S2239">
        <v>0</v>
      </c>
      <c r="T2239">
        <v>0</v>
      </c>
      <c r="U2239">
        <v>173.63</v>
      </c>
    </row>
    <row r="2240" spans="1:21" x14ac:dyDescent="0.25">
      <c r="A2240" t="s">
        <v>217</v>
      </c>
      <c r="B2240" t="s">
        <v>943</v>
      </c>
      <c r="C2240" t="s">
        <v>948</v>
      </c>
      <c r="D2240">
        <v>356</v>
      </c>
      <c r="E2240" t="s">
        <v>945</v>
      </c>
      <c r="F2240" t="s">
        <v>946</v>
      </c>
      <c r="G2240" t="s">
        <v>265</v>
      </c>
      <c r="H2240" t="s">
        <v>31</v>
      </c>
      <c r="I2240" t="s">
        <v>32</v>
      </c>
      <c r="J2240" t="s">
        <v>17</v>
      </c>
      <c r="K2240" t="s">
        <v>947</v>
      </c>
      <c r="L2240" t="s">
        <v>19</v>
      </c>
      <c r="M2240">
        <v>204889</v>
      </c>
      <c r="N2240" s="9">
        <v>42293</v>
      </c>
      <c r="O2240" s="9">
        <v>42312</v>
      </c>
      <c r="P2240" t="s">
        <v>386</v>
      </c>
      <c r="Q2240">
        <v>99.03</v>
      </c>
      <c r="R2240">
        <v>99.03</v>
      </c>
      <c r="S2240">
        <v>0</v>
      </c>
      <c r="T2240">
        <v>0</v>
      </c>
      <c r="U2240">
        <v>99.03</v>
      </c>
    </row>
    <row r="2241" spans="1:21" x14ac:dyDescent="0.25">
      <c r="A2241" t="s">
        <v>217</v>
      </c>
      <c r="B2241" t="s">
        <v>943</v>
      </c>
      <c r="C2241" t="s">
        <v>948</v>
      </c>
      <c r="D2241">
        <v>356</v>
      </c>
      <c r="E2241" t="s">
        <v>945</v>
      </c>
      <c r="F2241" t="s">
        <v>946</v>
      </c>
      <c r="G2241" t="s">
        <v>265</v>
      </c>
      <c r="H2241" t="s">
        <v>31</v>
      </c>
      <c r="I2241" t="s">
        <v>32</v>
      </c>
      <c r="J2241" t="s">
        <v>17</v>
      </c>
      <c r="K2241" t="s">
        <v>947</v>
      </c>
      <c r="L2241" t="s">
        <v>19</v>
      </c>
      <c r="M2241">
        <v>204890</v>
      </c>
      <c r="N2241" s="9">
        <v>42293</v>
      </c>
      <c r="O2241" s="9">
        <v>42312</v>
      </c>
      <c r="P2241" t="s">
        <v>386</v>
      </c>
      <c r="Q2241">
        <v>147.80000000000001</v>
      </c>
      <c r="R2241">
        <v>147.80000000000001</v>
      </c>
      <c r="S2241">
        <v>0</v>
      </c>
      <c r="T2241">
        <v>0</v>
      </c>
      <c r="U2241">
        <v>147.80000000000001</v>
      </c>
    </row>
    <row r="2242" spans="1:21" x14ac:dyDescent="0.25">
      <c r="A2242" t="s">
        <v>217</v>
      </c>
      <c r="B2242" t="s">
        <v>1049</v>
      </c>
      <c r="C2242" t="s">
        <v>1050</v>
      </c>
      <c r="D2242">
        <v>10345</v>
      </c>
      <c r="E2242" t="s">
        <v>1051</v>
      </c>
      <c r="F2242" t="s">
        <v>1052</v>
      </c>
      <c r="G2242" t="s">
        <v>1053</v>
      </c>
      <c r="H2242" t="s">
        <v>455</v>
      </c>
      <c r="I2242" t="s">
        <v>287</v>
      </c>
      <c r="J2242" t="s">
        <v>17</v>
      </c>
      <c r="K2242" t="s">
        <v>1054</v>
      </c>
      <c r="L2242" t="s">
        <v>19</v>
      </c>
      <c r="M2242">
        <v>279</v>
      </c>
      <c r="N2242" s="9">
        <v>42294</v>
      </c>
      <c r="O2242" s="9">
        <v>42312</v>
      </c>
      <c r="P2242" t="s">
        <v>386</v>
      </c>
      <c r="Q2242">
        <v>12483.5</v>
      </c>
      <c r="R2242">
        <v>12483.5</v>
      </c>
      <c r="S2242">
        <v>0</v>
      </c>
      <c r="T2242">
        <v>0</v>
      </c>
      <c r="U2242">
        <v>12483.5</v>
      </c>
    </row>
    <row r="2243" spans="1:21" x14ac:dyDescent="0.25">
      <c r="A2243" t="s">
        <v>217</v>
      </c>
      <c r="B2243" t="s">
        <v>943</v>
      </c>
      <c r="C2243" t="s">
        <v>950</v>
      </c>
      <c r="D2243">
        <v>356</v>
      </c>
      <c r="E2243" t="s">
        <v>945</v>
      </c>
      <c r="F2243" t="s">
        <v>946</v>
      </c>
      <c r="G2243" t="s">
        <v>265</v>
      </c>
      <c r="H2243" t="s">
        <v>31</v>
      </c>
      <c r="I2243" t="s">
        <v>32</v>
      </c>
      <c r="J2243" t="s">
        <v>17</v>
      </c>
      <c r="K2243" t="s">
        <v>947</v>
      </c>
      <c r="L2243" t="s">
        <v>19</v>
      </c>
      <c r="M2243">
        <v>101113</v>
      </c>
      <c r="N2243" s="9">
        <v>42296</v>
      </c>
      <c r="O2243" s="9">
        <v>42312</v>
      </c>
      <c r="P2243" t="s">
        <v>386</v>
      </c>
      <c r="Q2243">
        <v>148.49</v>
      </c>
      <c r="R2243">
        <v>148.49</v>
      </c>
      <c r="S2243">
        <v>0</v>
      </c>
      <c r="T2243">
        <v>0</v>
      </c>
      <c r="U2243">
        <v>148.49</v>
      </c>
    </row>
    <row r="2244" spans="1:21" x14ac:dyDescent="0.25">
      <c r="A2244" t="s">
        <v>217</v>
      </c>
      <c r="B2244" t="s">
        <v>943</v>
      </c>
      <c r="C2244" t="s">
        <v>950</v>
      </c>
      <c r="D2244">
        <v>356</v>
      </c>
      <c r="E2244" t="s">
        <v>945</v>
      </c>
      <c r="F2244" t="s">
        <v>946</v>
      </c>
      <c r="G2244" t="s">
        <v>265</v>
      </c>
      <c r="H2244" t="s">
        <v>31</v>
      </c>
      <c r="I2244" t="s">
        <v>32</v>
      </c>
      <c r="J2244" t="s">
        <v>17</v>
      </c>
      <c r="K2244" t="s">
        <v>947</v>
      </c>
      <c r="L2244" t="s">
        <v>19</v>
      </c>
      <c r="M2244">
        <v>101114</v>
      </c>
      <c r="N2244" s="9">
        <v>42296</v>
      </c>
      <c r="O2244" s="9">
        <v>42312</v>
      </c>
      <c r="P2244" t="s">
        <v>386</v>
      </c>
      <c r="Q2244">
        <v>132.07</v>
      </c>
      <c r="R2244">
        <v>132.07</v>
      </c>
      <c r="S2244">
        <v>0</v>
      </c>
      <c r="T2244">
        <v>0</v>
      </c>
      <c r="U2244">
        <v>132.07</v>
      </c>
    </row>
    <row r="2245" spans="1:21" x14ac:dyDescent="0.25">
      <c r="A2245" t="s">
        <v>217</v>
      </c>
      <c r="B2245" t="s">
        <v>943</v>
      </c>
      <c r="C2245" t="s">
        <v>948</v>
      </c>
      <c r="D2245">
        <v>356</v>
      </c>
      <c r="E2245" t="s">
        <v>945</v>
      </c>
      <c r="F2245" t="s">
        <v>946</v>
      </c>
      <c r="G2245" t="s">
        <v>265</v>
      </c>
      <c r="H2245" t="s">
        <v>31</v>
      </c>
      <c r="I2245" t="s">
        <v>32</v>
      </c>
      <c r="J2245" t="s">
        <v>17</v>
      </c>
      <c r="K2245" t="s">
        <v>947</v>
      </c>
      <c r="L2245" t="s">
        <v>19</v>
      </c>
      <c r="M2245">
        <v>205107</v>
      </c>
      <c r="N2245" s="9">
        <v>42296</v>
      </c>
      <c r="O2245" s="9">
        <v>42312</v>
      </c>
      <c r="P2245" t="s">
        <v>386</v>
      </c>
      <c r="Q2245">
        <v>569.79999999999995</v>
      </c>
      <c r="R2245">
        <v>569.79999999999995</v>
      </c>
      <c r="S2245">
        <v>0</v>
      </c>
      <c r="T2245">
        <v>0</v>
      </c>
      <c r="U2245">
        <v>569.79999999999995</v>
      </c>
    </row>
    <row r="2246" spans="1:21" x14ac:dyDescent="0.25">
      <c r="A2246" t="s">
        <v>217</v>
      </c>
      <c r="B2246" t="s">
        <v>943</v>
      </c>
      <c r="C2246" t="s">
        <v>948</v>
      </c>
      <c r="D2246">
        <v>356</v>
      </c>
      <c r="E2246" t="s">
        <v>945</v>
      </c>
      <c r="F2246" t="s">
        <v>946</v>
      </c>
      <c r="G2246" t="s">
        <v>265</v>
      </c>
      <c r="H2246" t="s">
        <v>31</v>
      </c>
      <c r="I2246" t="s">
        <v>32</v>
      </c>
      <c r="J2246" t="s">
        <v>17</v>
      </c>
      <c r="K2246" t="s">
        <v>947</v>
      </c>
      <c r="L2246" t="s">
        <v>19</v>
      </c>
      <c r="M2246">
        <v>205109</v>
      </c>
      <c r="N2246" s="9">
        <v>42296</v>
      </c>
      <c r="O2246" s="9">
        <v>42312</v>
      </c>
      <c r="P2246" t="s">
        <v>386</v>
      </c>
      <c r="Q2246">
        <v>368.57</v>
      </c>
      <c r="R2246">
        <v>368.57</v>
      </c>
      <c r="S2246">
        <v>0</v>
      </c>
      <c r="T2246">
        <v>0</v>
      </c>
      <c r="U2246">
        <v>368.57</v>
      </c>
    </row>
    <row r="2247" spans="1:21" x14ac:dyDescent="0.25">
      <c r="A2247" t="s">
        <v>217</v>
      </c>
      <c r="B2247" t="s">
        <v>943</v>
      </c>
      <c r="C2247" t="s">
        <v>948</v>
      </c>
      <c r="D2247">
        <v>356</v>
      </c>
      <c r="E2247" t="s">
        <v>945</v>
      </c>
      <c r="F2247" t="s">
        <v>946</v>
      </c>
      <c r="G2247" t="s">
        <v>265</v>
      </c>
      <c r="H2247" t="s">
        <v>31</v>
      </c>
      <c r="I2247" t="s">
        <v>32</v>
      </c>
      <c r="J2247" t="s">
        <v>17</v>
      </c>
      <c r="K2247" t="s">
        <v>947</v>
      </c>
      <c r="L2247" t="s">
        <v>19</v>
      </c>
      <c r="M2247">
        <v>205110</v>
      </c>
      <c r="N2247" s="9">
        <v>42296</v>
      </c>
      <c r="O2247" s="9">
        <v>42312</v>
      </c>
      <c r="P2247" t="s">
        <v>386</v>
      </c>
      <c r="Q2247">
        <v>368.57</v>
      </c>
      <c r="R2247">
        <v>368.57</v>
      </c>
      <c r="S2247">
        <v>0</v>
      </c>
      <c r="T2247">
        <v>0</v>
      </c>
      <c r="U2247">
        <v>368.57</v>
      </c>
    </row>
    <row r="2248" spans="1:21" x14ac:dyDescent="0.25">
      <c r="A2248" t="s">
        <v>217</v>
      </c>
      <c r="B2248" t="s">
        <v>943</v>
      </c>
      <c r="C2248" t="s">
        <v>948</v>
      </c>
      <c r="D2248">
        <v>356</v>
      </c>
      <c r="E2248" t="s">
        <v>945</v>
      </c>
      <c r="F2248" t="s">
        <v>946</v>
      </c>
      <c r="G2248" t="s">
        <v>265</v>
      </c>
      <c r="H2248" t="s">
        <v>31</v>
      </c>
      <c r="I2248" t="s">
        <v>32</v>
      </c>
      <c r="J2248" t="s">
        <v>17</v>
      </c>
      <c r="K2248" t="s">
        <v>947</v>
      </c>
      <c r="L2248" t="s">
        <v>19</v>
      </c>
      <c r="M2248">
        <v>205111</v>
      </c>
      <c r="N2248" s="9">
        <v>42296</v>
      </c>
      <c r="O2248" s="9">
        <v>42312</v>
      </c>
      <c r="P2248" t="s">
        <v>386</v>
      </c>
      <c r="Q2248">
        <v>1094.43</v>
      </c>
      <c r="R2248">
        <v>1094.43</v>
      </c>
      <c r="S2248">
        <v>0</v>
      </c>
      <c r="T2248">
        <v>0</v>
      </c>
      <c r="U2248">
        <v>1094.43</v>
      </c>
    </row>
    <row r="2249" spans="1:21" x14ac:dyDescent="0.25">
      <c r="A2249" t="s">
        <v>217</v>
      </c>
      <c r="B2249" t="s">
        <v>943</v>
      </c>
      <c r="C2249" t="s">
        <v>948</v>
      </c>
      <c r="D2249">
        <v>356</v>
      </c>
      <c r="E2249" t="s">
        <v>945</v>
      </c>
      <c r="F2249" t="s">
        <v>946</v>
      </c>
      <c r="G2249" t="s">
        <v>265</v>
      </c>
      <c r="H2249" t="s">
        <v>31</v>
      </c>
      <c r="I2249" t="s">
        <v>32</v>
      </c>
      <c r="J2249" t="s">
        <v>17</v>
      </c>
      <c r="K2249" t="s">
        <v>947</v>
      </c>
      <c r="L2249" t="s">
        <v>19</v>
      </c>
      <c r="M2249">
        <v>205116</v>
      </c>
      <c r="N2249" s="9">
        <v>42296</v>
      </c>
      <c r="O2249" s="9">
        <v>42312</v>
      </c>
      <c r="P2249" t="s">
        <v>386</v>
      </c>
      <c r="Q2249">
        <v>813.1</v>
      </c>
      <c r="R2249">
        <v>813.1</v>
      </c>
      <c r="S2249">
        <v>0</v>
      </c>
      <c r="T2249">
        <v>0</v>
      </c>
      <c r="U2249">
        <v>813.1</v>
      </c>
    </row>
    <row r="2250" spans="1:21" x14ac:dyDescent="0.25">
      <c r="A2250" t="s">
        <v>217</v>
      </c>
      <c r="B2250" t="s">
        <v>943</v>
      </c>
      <c r="C2250" t="s">
        <v>948</v>
      </c>
      <c r="D2250">
        <v>356</v>
      </c>
      <c r="E2250" t="s">
        <v>945</v>
      </c>
      <c r="F2250" t="s">
        <v>946</v>
      </c>
      <c r="G2250" t="s">
        <v>265</v>
      </c>
      <c r="H2250" t="s">
        <v>31</v>
      </c>
      <c r="I2250" t="s">
        <v>32</v>
      </c>
      <c r="J2250" t="s">
        <v>17</v>
      </c>
      <c r="K2250" t="s">
        <v>947</v>
      </c>
      <c r="L2250" t="s">
        <v>19</v>
      </c>
      <c r="M2250">
        <v>205121</v>
      </c>
      <c r="N2250" s="9">
        <v>42296</v>
      </c>
      <c r="O2250" s="9">
        <v>42312</v>
      </c>
      <c r="P2250" t="s">
        <v>386</v>
      </c>
      <c r="Q2250">
        <v>203.61</v>
      </c>
      <c r="R2250">
        <v>203.61</v>
      </c>
      <c r="S2250">
        <v>0</v>
      </c>
      <c r="T2250">
        <v>0</v>
      </c>
      <c r="U2250">
        <v>203.61</v>
      </c>
    </row>
    <row r="2251" spans="1:21" x14ac:dyDescent="0.25">
      <c r="A2251" t="s">
        <v>217</v>
      </c>
      <c r="B2251" t="s">
        <v>943</v>
      </c>
      <c r="C2251" t="s">
        <v>948</v>
      </c>
      <c r="D2251">
        <v>356</v>
      </c>
      <c r="E2251" t="s">
        <v>945</v>
      </c>
      <c r="F2251" t="s">
        <v>946</v>
      </c>
      <c r="G2251" t="s">
        <v>265</v>
      </c>
      <c r="H2251" t="s">
        <v>31</v>
      </c>
      <c r="I2251" t="s">
        <v>32</v>
      </c>
      <c r="J2251" t="s">
        <v>17</v>
      </c>
      <c r="K2251" t="s">
        <v>947</v>
      </c>
      <c r="L2251" t="s">
        <v>19</v>
      </c>
      <c r="M2251">
        <v>205122</v>
      </c>
      <c r="N2251" s="9">
        <v>42296</v>
      </c>
      <c r="O2251" s="9">
        <v>42312</v>
      </c>
      <c r="P2251" t="s">
        <v>386</v>
      </c>
      <c r="Q2251">
        <v>94.19</v>
      </c>
      <c r="R2251">
        <v>94.19</v>
      </c>
      <c r="S2251">
        <v>0</v>
      </c>
      <c r="T2251">
        <v>0</v>
      </c>
      <c r="U2251">
        <v>94.19</v>
      </c>
    </row>
    <row r="2252" spans="1:21" x14ac:dyDescent="0.25">
      <c r="A2252" t="s">
        <v>217</v>
      </c>
      <c r="B2252" t="s">
        <v>943</v>
      </c>
      <c r="C2252" t="s">
        <v>948</v>
      </c>
      <c r="D2252">
        <v>356</v>
      </c>
      <c r="E2252" t="s">
        <v>945</v>
      </c>
      <c r="F2252" t="s">
        <v>946</v>
      </c>
      <c r="G2252" t="s">
        <v>265</v>
      </c>
      <c r="H2252" t="s">
        <v>31</v>
      </c>
      <c r="I2252" t="s">
        <v>32</v>
      </c>
      <c r="J2252" t="s">
        <v>17</v>
      </c>
      <c r="K2252" t="s">
        <v>947</v>
      </c>
      <c r="L2252" t="s">
        <v>19</v>
      </c>
      <c r="M2252">
        <v>205137</v>
      </c>
      <c r="N2252" s="9">
        <v>42296</v>
      </c>
      <c r="O2252" s="9">
        <v>42312</v>
      </c>
      <c r="P2252" t="s">
        <v>386</v>
      </c>
      <c r="Q2252">
        <v>173.81</v>
      </c>
      <c r="R2252">
        <v>173.81</v>
      </c>
      <c r="S2252">
        <v>0</v>
      </c>
      <c r="T2252">
        <v>0</v>
      </c>
      <c r="U2252">
        <v>173.81</v>
      </c>
    </row>
    <row r="2253" spans="1:21" x14ac:dyDescent="0.25">
      <c r="A2253" t="s">
        <v>217</v>
      </c>
      <c r="B2253" t="s">
        <v>943</v>
      </c>
      <c r="C2253" t="s">
        <v>948</v>
      </c>
      <c r="D2253">
        <v>356</v>
      </c>
      <c r="E2253" t="s">
        <v>945</v>
      </c>
      <c r="F2253" t="s">
        <v>946</v>
      </c>
      <c r="G2253" t="s">
        <v>265</v>
      </c>
      <c r="H2253" t="s">
        <v>31</v>
      </c>
      <c r="I2253" t="s">
        <v>32</v>
      </c>
      <c r="J2253" t="s">
        <v>17</v>
      </c>
      <c r="K2253" t="s">
        <v>947</v>
      </c>
      <c r="L2253" t="s">
        <v>19</v>
      </c>
      <c r="M2253">
        <v>205138</v>
      </c>
      <c r="N2253" s="9">
        <v>42296</v>
      </c>
      <c r="O2253" s="9">
        <v>42312</v>
      </c>
      <c r="P2253" t="s">
        <v>386</v>
      </c>
      <c r="Q2253">
        <v>173.65</v>
      </c>
      <c r="R2253">
        <v>173.65</v>
      </c>
      <c r="S2253">
        <v>0</v>
      </c>
      <c r="T2253">
        <v>0</v>
      </c>
      <c r="U2253">
        <v>173.65</v>
      </c>
    </row>
    <row r="2254" spans="1:21" x14ac:dyDescent="0.25">
      <c r="A2254" t="s">
        <v>217</v>
      </c>
      <c r="B2254" t="s">
        <v>943</v>
      </c>
      <c r="C2254" t="s">
        <v>948</v>
      </c>
      <c r="D2254">
        <v>356</v>
      </c>
      <c r="E2254" t="s">
        <v>945</v>
      </c>
      <c r="F2254" t="s">
        <v>946</v>
      </c>
      <c r="G2254" t="s">
        <v>265</v>
      </c>
      <c r="H2254" t="s">
        <v>31</v>
      </c>
      <c r="I2254" t="s">
        <v>32</v>
      </c>
      <c r="J2254" t="s">
        <v>17</v>
      </c>
      <c r="K2254" t="s">
        <v>947</v>
      </c>
      <c r="L2254" t="s">
        <v>19</v>
      </c>
      <c r="M2254">
        <v>205141</v>
      </c>
      <c r="N2254" s="9">
        <v>42296</v>
      </c>
      <c r="O2254" s="9">
        <v>42312</v>
      </c>
      <c r="P2254" t="s">
        <v>386</v>
      </c>
      <c r="Q2254">
        <v>173.36</v>
      </c>
      <c r="R2254">
        <v>173.36</v>
      </c>
      <c r="S2254">
        <v>0</v>
      </c>
      <c r="T2254">
        <v>0</v>
      </c>
      <c r="U2254">
        <v>173.36</v>
      </c>
    </row>
    <row r="2255" spans="1:21" x14ac:dyDescent="0.25">
      <c r="A2255" t="s">
        <v>217</v>
      </c>
      <c r="B2255" t="s">
        <v>943</v>
      </c>
      <c r="C2255" t="s">
        <v>948</v>
      </c>
      <c r="D2255">
        <v>356</v>
      </c>
      <c r="E2255" t="s">
        <v>945</v>
      </c>
      <c r="F2255" t="s">
        <v>946</v>
      </c>
      <c r="G2255" t="s">
        <v>265</v>
      </c>
      <c r="H2255" t="s">
        <v>31</v>
      </c>
      <c r="I2255" t="s">
        <v>32</v>
      </c>
      <c r="J2255" t="s">
        <v>17</v>
      </c>
      <c r="K2255" t="s">
        <v>947</v>
      </c>
      <c r="L2255" t="s">
        <v>19</v>
      </c>
      <c r="M2255">
        <v>205143</v>
      </c>
      <c r="N2255" s="9">
        <v>42296</v>
      </c>
      <c r="O2255" s="9">
        <v>42312</v>
      </c>
      <c r="P2255" t="s">
        <v>386</v>
      </c>
      <c r="Q2255">
        <v>192.91</v>
      </c>
      <c r="R2255">
        <v>192.91</v>
      </c>
      <c r="S2255">
        <v>0</v>
      </c>
      <c r="T2255">
        <v>0</v>
      </c>
      <c r="U2255">
        <v>192.91</v>
      </c>
    </row>
    <row r="2256" spans="1:21" x14ac:dyDescent="0.25">
      <c r="A2256" t="s">
        <v>217</v>
      </c>
      <c r="B2256" t="s">
        <v>943</v>
      </c>
      <c r="C2256" t="s">
        <v>950</v>
      </c>
      <c r="D2256">
        <v>356</v>
      </c>
      <c r="E2256" t="s">
        <v>945</v>
      </c>
      <c r="F2256" t="s">
        <v>946</v>
      </c>
      <c r="G2256" t="s">
        <v>265</v>
      </c>
      <c r="H2256" t="s">
        <v>31</v>
      </c>
      <c r="I2256" t="s">
        <v>32</v>
      </c>
      <c r="J2256" t="s">
        <v>17</v>
      </c>
      <c r="K2256" t="s">
        <v>947</v>
      </c>
      <c r="L2256" t="s">
        <v>19</v>
      </c>
      <c r="M2256">
        <v>2032</v>
      </c>
      <c r="N2256" s="9">
        <v>42297</v>
      </c>
      <c r="O2256" s="9">
        <v>42312</v>
      </c>
      <c r="P2256" t="s">
        <v>386</v>
      </c>
      <c r="Q2256">
        <v>110.58</v>
      </c>
      <c r="R2256">
        <v>110.58</v>
      </c>
      <c r="S2256">
        <v>0</v>
      </c>
      <c r="T2256">
        <v>0</v>
      </c>
      <c r="U2256">
        <v>110.58</v>
      </c>
    </row>
    <row r="2257" spans="1:21" x14ac:dyDescent="0.25">
      <c r="A2257" t="s">
        <v>217</v>
      </c>
      <c r="B2257" t="s">
        <v>594</v>
      </c>
      <c r="C2257" t="s">
        <v>1208</v>
      </c>
      <c r="D2257">
        <v>3836</v>
      </c>
      <c r="E2257" t="s">
        <v>596</v>
      </c>
      <c r="F2257" t="s">
        <v>597</v>
      </c>
      <c r="G2257" t="s">
        <v>14</v>
      </c>
      <c r="H2257" t="s">
        <v>31</v>
      </c>
      <c r="I2257" t="s">
        <v>32</v>
      </c>
      <c r="J2257" t="s">
        <v>17</v>
      </c>
      <c r="K2257" t="s">
        <v>598</v>
      </c>
      <c r="L2257" t="s">
        <v>19</v>
      </c>
      <c r="M2257">
        <v>2724</v>
      </c>
      <c r="N2257" s="9">
        <v>42297</v>
      </c>
      <c r="O2257" s="9">
        <v>42312</v>
      </c>
      <c r="P2257" t="s">
        <v>386</v>
      </c>
      <c r="Q2257">
        <v>1432.9</v>
      </c>
      <c r="R2257">
        <v>1432.9</v>
      </c>
      <c r="S2257">
        <v>0</v>
      </c>
      <c r="T2257">
        <v>0</v>
      </c>
      <c r="U2257">
        <v>1432.9</v>
      </c>
    </row>
    <row r="2258" spans="1:21" x14ac:dyDescent="0.25">
      <c r="A2258" t="s">
        <v>217</v>
      </c>
      <c r="B2258" t="s">
        <v>943</v>
      </c>
      <c r="C2258" t="s">
        <v>944</v>
      </c>
      <c r="D2258">
        <v>356</v>
      </c>
      <c r="E2258" t="s">
        <v>945</v>
      </c>
      <c r="F2258" t="s">
        <v>946</v>
      </c>
      <c r="G2258" t="s">
        <v>265</v>
      </c>
      <c r="H2258" t="s">
        <v>31</v>
      </c>
      <c r="I2258" t="s">
        <v>32</v>
      </c>
      <c r="J2258" t="s">
        <v>17</v>
      </c>
      <c r="K2258" t="s">
        <v>947</v>
      </c>
      <c r="L2258" t="s">
        <v>19</v>
      </c>
      <c r="M2258">
        <v>22348</v>
      </c>
      <c r="N2258" s="9">
        <v>42297</v>
      </c>
      <c r="O2258" s="9">
        <v>42312</v>
      </c>
      <c r="P2258" t="s">
        <v>386</v>
      </c>
      <c r="Q2258">
        <v>2336.39</v>
      </c>
      <c r="R2258">
        <v>2336.39</v>
      </c>
      <c r="S2258">
        <v>0</v>
      </c>
      <c r="T2258">
        <v>0</v>
      </c>
      <c r="U2258">
        <v>2336.39</v>
      </c>
    </row>
    <row r="2259" spans="1:21" x14ac:dyDescent="0.25">
      <c r="A2259" t="s">
        <v>217</v>
      </c>
      <c r="B2259" t="s">
        <v>943</v>
      </c>
      <c r="C2259" t="s">
        <v>944</v>
      </c>
      <c r="D2259">
        <v>356</v>
      </c>
      <c r="E2259" t="s">
        <v>945</v>
      </c>
      <c r="F2259" t="s">
        <v>946</v>
      </c>
      <c r="G2259" t="s">
        <v>265</v>
      </c>
      <c r="H2259" t="s">
        <v>31</v>
      </c>
      <c r="I2259" t="s">
        <v>32</v>
      </c>
      <c r="J2259" t="s">
        <v>17</v>
      </c>
      <c r="K2259" t="s">
        <v>947</v>
      </c>
      <c r="L2259" t="s">
        <v>19</v>
      </c>
      <c r="M2259">
        <v>22359</v>
      </c>
      <c r="N2259" s="9">
        <v>42297</v>
      </c>
      <c r="O2259" s="9">
        <v>42312</v>
      </c>
      <c r="P2259" t="s">
        <v>386</v>
      </c>
      <c r="Q2259">
        <v>81.92</v>
      </c>
      <c r="R2259">
        <v>81.92</v>
      </c>
      <c r="S2259">
        <v>0</v>
      </c>
      <c r="T2259">
        <v>0</v>
      </c>
      <c r="U2259">
        <v>81.92</v>
      </c>
    </row>
    <row r="2260" spans="1:21" x14ac:dyDescent="0.25">
      <c r="A2260" t="s">
        <v>217</v>
      </c>
      <c r="B2260" t="s">
        <v>943</v>
      </c>
      <c r="C2260" t="s">
        <v>948</v>
      </c>
      <c r="D2260">
        <v>356</v>
      </c>
      <c r="E2260" t="s">
        <v>945</v>
      </c>
      <c r="F2260" t="s">
        <v>946</v>
      </c>
      <c r="G2260" t="s">
        <v>265</v>
      </c>
      <c r="H2260" t="s">
        <v>31</v>
      </c>
      <c r="I2260" t="s">
        <v>32</v>
      </c>
      <c r="J2260" t="s">
        <v>17</v>
      </c>
      <c r="K2260" t="s">
        <v>947</v>
      </c>
      <c r="L2260" t="s">
        <v>19</v>
      </c>
      <c r="M2260">
        <v>205225</v>
      </c>
      <c r="N2260" s="9">
        <v>42297</v>
      </c>
      <c r="O2260" s="9">
        <v>42312</v>
      </c>
      <c r="P2260" t="s">
        <v>386</v>
      </c>
      <c r="Q2260">
        <v>101.8</v>
      </c>
      <c r="R2260">
        <v>101.8</v>
      </c>
      <c r="S2260">
        <v>0</v>
      </c>
      <c r="T2260">
        <v>0</v>
      </c>
      <c r="U2260">
        <v>101.8</v>
      </c>
    </row>
    <row r="2261" spans="1:21" x14ac:dyDescent="0.25">
      <c r="A2261" t="s">
        <v>217</v>
      </c>
      <c r="B2261" t="s">
        <v>943</v>
      </c>
      <c r="C2261" t="s">
        <v>948</v>
      </c>
      <c r="D2261">
        <v>356</v>
      </c>
      <c r="E2261" t="s">
        <v>945</v>
      </c>
      <c r="F2261" t="s">
        <v>946</v>
      </c>
      <c r="G2261" t="s">
        <v>265</v>
      </c>
      <c r="H2261" t="s">
        <v>31</v>
      </c>
      <c r="I2261" t="s">
        <v>32</v>
      </c>
      <c r="J2261" t="s">
        <v>17</v>
      </c>
      <c r="K2261" t="s">
        <v>947</v>
      </c>
      <c r="L2261" t="s">
        <v>19</v>
      </c>
      <c r="M2261">
        <v>205226</v>
      </c>
      <c r="N2261" s="9">
        <v>42297</v>
      </c>
      <c r="O2261" s="9">
        <v>42312</v>
      </c>
      <c r="P2261" t="s">
        <v>386</v>
      </c>
      <c r="Q2261">
        <v>93.77</v>
      </c>
      <c r="R2261">
        <v>93.77</v>
      </c>
      <c r="S2261">
        <v>0</v>
      </c>
      <c r="T2261">
        <v>0</v>
      </c>
      <c r="U2261">
        <v>93.77</v>
      </c>
    </row>
    <row r="2262" spans="1:21" x14ac:dyDescent="0.25">
      <c r="A2262" t="s">
        <v>217</v>
      </c>
      <c r="B2262" t="s">
        <v>943</v>
      </c>
      <c r="C2262" t="s">
        <v>948</v>
      </c>
      <c r="D2262">
        <v>356</v>
      </c>
      <c r="E2262" t="s">
        <v>945</v>
      </c>
      <c r="F2262" t="s">
        <v>946</v>
      </c>
      <c r="G2262" t="s">
        <v>265</v>
      </c>
      <c r="H2262" t="s">
        <v>31</v>
      </c>
      <c r="I2262" t="s">
        <v>32</v>
      </c>
      <c r="J2262" t="s">
        <v>17</v>
      </c>
      <c r="K2262" t="s">
        <v>947</v>
      </c>
      <c r="L2262" t="s">
        <v>19</v>
      </c>
      <c r="M2262">
        <v>205230</v>
      </c>
      <c r="N2262" s="9">
        <v>42297</v>
      </c>
      <c r="O2262" s="9">
        <v>42312</v>
      </c>
      <c r="P2262" t="s">
        <v>386</v>
      </c>
      <c r="Q2262">
        <v>2202.2199999999998</v>
      </c>
      <c r="R2262">
        <v>2202.2199999999998</v>
      </c>
      <c r="S2262">
        <v>0</v>
      </c>
      <c r="T2262">
        <v>0</v>
      </c>
      <c r="U2262">
        <v>2202.2199999999998</v>
      </c>
    </row>
    <row r="2263" spans="1:21" x14ac:dyDescent="0.25">
      <c r="A2263" t="s">
        <v>217</v>
      </c>
      <c r="B2263" t="s">
        <v>943</v>
      </c>
      <c r="C2263" t="s">
        <v>948</v>
      </c>
      <c r="D2263">
        <v>356</v>
      </c>
      <c r="E2263" t="s">
        <v>945</v>
      </c>
      <c r="F2263" t="s">
        <v>946</v>
      </c>
      <c r="G2263" t="s">
        <v>265</v>
      </c>
      <c r="H2263" t="s">
        <v>31</v>
      </c>
      <c r="I2263" t="s">
        <v>32</v>
      </c>
      <c r="J2263" t="s">
        <v>17</v>
      </c>
      <c r="K2263" t="s">
        <v>947</v>
      </c>
      <c r="L2263" t="s">
        <v>19</v>
      </c>
      <c r="M2263">
        <v>205410</v>
      </c>
      <c r="N2263" s="9">
        <v>42297</v>
      </c>
      <c r="O2263" s="9">
        <v>42312</v>
      </c>
      <c r="P2263" t="s">
        <v>386</v>
      </c>
      <c r="Q2263">
        <v>175.85</v>
      </c>
      <c r="R2263">
        <v>175.85</v>
      </c>
      <c r="S2263">
        <v>0</v>
      </c>
      <c r="T2263">
        <v>0</v>
      </c>
      <c r="U2263">
        <v>175.85</v>
      </c>
    </row>
    <row r="2264" spans="1:21" x14ac:dyDescent="0.25">
      <c r="A2264" t="s">
        <v>217</v>
      </c>
      <c r="B2264" t="s">
        <v>943</v>
      </c>
      <c r="C2264" t="s">
        <v>944</v>
      </c>
      <c r="D2264">
        <v>356</v>
      </c>
      <c r="E2264" t="s">
        <v>945</v>
      </c>
      <c r="F2264" t="s">
        <v>946</v>
      </c>
      <c r="G2264" t="s">
        <v>265</v>
      </c>
      <c r="H2264" t="s">
        <v>31</v>
      </c>
      <c r="I2264" t="s">
        <v>32</v>
      </c>
      <c r="J2264" t="s">
        <v>17</v>
      </c>
      <c r="K2264" t="s">
        <v>947</v>
      </c>
      <c r="L2264" t="s">
        <v>19</v>
      </c>
      <c r="M2264">
        <v>22392</v>
      </c>
      <c r="N2264" s="9">
        <v>42298</v>
      </c>
      <c r="O2264" s="9">
        <v>42312</v>
      </c>
      <c r="P2264" t="s">
        <v>386</v>
      </c>
      <c r="Q2264">
        <v>1180.8</v>
      </c>
      <c r="R2264">
        <v>1180.8</v>
      </c>
      <c r="S2264">
        <v>0</v>
      </c>
      <c r="T2264">
        <v>0</v>
      </c>
      <c r="U2264">
        <v>1180.8</v>
      </c>
    </row>
    <row r="2265" spans="1:21" x14ac:dyDescent="0.25">
      <c r="A2265" t="s">
        <v>217</v>
      </c>
      <c r="B2265" t="s">
        <v>943</v>
      </c>
      <c r="C2265" t="s">
        <v>944</v>
      </c>
      <c r="D2265">
        <v>356</v>
      </c>
      <c r="E2265" t="s">
        <v>945</v>
      </c>
      <c r="F2265" t="s">
        <v>946</v>
      </c>
      <c r="G2265" t="s">
        <v>265</v>
      </c>
      <c r="H2265" t="s">
        <v>31</v>
      </c>
      <c r="I2265" t="s">
        <v>32</v>
      </c>
      <c r="J2265" t="s">
        <v>17</v>
      </c>
      <c r="K2265" t="s">
        <v>947</v>
      </c>
      <c r="L2265" t="s">
        <v>19</v>
      </c>
      <c r="M2265">
        <v>22393</v>
      </c>
      <c r="N2265" s="9">
        <v>42298</v>
      </c>
      <c r="O2265" s="9">
        <v>42312</v>
      </c>
      <c r="P2265" t="s">
        <v>386</v>
      </c>
      <c r="Q2265">
        <v>3676</v>
      </c>
      <c r="R2265">
        <v>3676</v>
      </c>
      <c r="S2265">
        <v>0</v>
      </c>
      <c r="T2265">
        <v>0</v>
      </c>
      <c r="U2265">
        <v>3676</v>
      </c>
    </row>
    <row r="2266" spans="1:21" x14ac:dyDescent="0.25">
      <c r="A2266" t="s">
        <v>217</v>
      </c>
      <c r="B2266" t="s">
        <v>943</v>
      </c>
      <c r="C2266" t="s">
        <v>944</v>
      </c>
      <c r="D2266">
        <v>356</v>
      </c>
      <c r="E2266" t="s">
        <v>945</v>
      </c>
      <c r="F2266" t="s">
        <v>946</v>
      </c>
      <c r="G2266" t="s">
        <v>265</v>
      </c>
      <c r="H2266" t="s">
        <v>31</v>
      </c>
      <c r="I2266" t="s">
        <v>32</v>
      </c>
      <c r="J2266" t="s">
        <v>17</v>
      </c>
      <c r="K2266" t="s">
        <v>947</v>
      </c>
      <c r="L2266" t="s">
        <v>19</v>
      </c>
      <c r="M2266">
        <v>22418</v>
      </c>
      <c r="N2266" s="9">
        <v>42298</v>
      </c>
      <c r="O2266" s="9">
        <v>42312</v>
      </c>
      <c r="P2266" t="s">
        <v>386</v>
      </c>
      <c r="Q2266">
        <v>83.9</v>
      </c>
      <c r="R2266">
        <v>83.9</v>
      </c>
      <c r="S2266">
        <v>0</v>
      </c>
      <c r="T2266">
        <v>0</v>
      </c>
      <c r="U2266">
        <v>83.9</v>
      </c>
    </row>
    <row r="2267" spans="1:21" x14ac:dyDescent="0.25">
      <c r="A2267" t="s">
        <v>217</v>
      </c>
      <c r="B2267" t="s">
        <v>943</v>
      </c>
      <c r="C2267" t="s">
        <v>948</v>
      </c>
      <c r="D2267">
        <v>356</v>
      </c>
      <c r="E2267" t="s">
        <v>945</v>
      </c>
      <c r="F2267" t="s">
        <v>946</v>
      </c>
      <c r="G2267" t="s">
        <v>265</v>
      </c>
      <c r="H2267" t="s">
        <v>31</v>
      </c>
      <c r="I2267" t="s">
        <v>32</v>
      </c>
      <c r="J2267" t="s">
        <v>17</v>
      </c>
      <c r="K2267" t="s">
        <v>947</v>
      </c>
      <c r="L2267" t="s">
        <v>19</v>
      </c>
      <c r="M2267">
        <v>205680</v>
      </c>
      <c r="N2267" s="9">
        <v>42298</v>
      </c>
      <c r="O2267" s="9">
        <v>42312</v>
      </c>
      <c r="P2267" t="s">
        <v>386</v>
      </c>
      <c r="Q2267">
        <v>95.36</v>
      </c>
      <c r="R2267">
        <v>95.36</v>
      </c>
      <c r="S2267">
        <v>0</v>
      </c>
      <c r="T2267">
        <v>0</v>
      </c>
      <c r="U2267">
        <v>95.36</v>
      </c>
    </row>
    <row r="2268" spans="1:21" x14ac:dyDescent="0.25">
      <c r="A2268" t="s">
        <v>217</v>
      </c>
      <c r="B2268" t="s">
        <v>943</v>
      </c>
      <c r="C2268" t="s">
        <v>944</v>
      </c>
      <c r="D2268">
        <v>356</v>
      </c>
      <c r="E2268" t="s">
        <v>945</v>
      </c>
      <c r="F2268" t="s">
        <v>946</v>
      </c>
      <c r="G2268" t="s">
        <v>265</v>
      </c>
      <c r="H2268" t="s">
        <v>31</v>
      </c>
      <c r="I2268" t="s">
        <v>32</v>
      </c>
      <c r="J2268" t="s">
        <v>17</v>
      </c>
      <c r="K2268" t="s">
        <v>947</v>
      </c>
      <c r="L2268" t="s">
        <v>19</v>
      </c>
      <c r="M2268">
        <v>22434</v>
      </c>
      <c r="N2268" s="9">
        <v>42299</v>
      </c>
      <c r="O2268" s="9">
        <v>42312</v>
      </c>
      <c r="P2268" t="s">
        <v>386</v>
      </c>
      <c r="Q2268">
        <v>1266.78</v>
      </c>
      <c r="R2268">
        <v>1266.78</v>
      </c>
      <c r="S2268">
        <v>0</v>
      </c>
      <c r="T2268">
        <v>0</v>
      </c>
      <c r="U2268">
        <v>1266.78</v>
      </c>
    </row>
    <row r="2269" spans="1:21" x14ac:dyDescent="0.25">
      <c r="A2269" t="s">
        <v>217</v>
      </c>
      <c r="B2269" t="s">
        <v>943</v>
      </c>
      <c r="C2269" t="s">
        <v>950</v>
      </c>
      <c r="D2269">
        <v>356</v>
      </c>
      <c r="E2269" t="s">
        <v>945</v>
      </c>
      <c r="F2269" t="s">
        <v>946</v>
      </c>
      <c r="G2269" t="s">
        <v>265</v>
      </c>
      <c r="H2269" t="s">
        <v>31</v>
      </c>
      <c r="I2269" t="s">
        <v>32</v>
      </c>
      <c r="J2269" t="s">
        <v>17</v>
      </c>
      <c r="K2269" t="s">
        <v>947</v>
      </c>
      <c r="L2269" t="s">
        <v>19</v>
      </c>
      <c r="M2269">
        <v>101582</v>
      </c>
      <c r="N2269" s="9">
        <v>42299</v>
      </c>
      <c r="O2269" s="9">
        <v>42312</v>
      </c>
      <c r="P2269" t="s">
        <v>386</v>
      </c>
      <c r="Q2269">
        <v>179.4</v>
      </c>
      <c r="R2269">
        <v>179.4</v>
      </c>
      <c r="S2269">
        <v>0</v>
      </c>
      <c r="T2269">
        <v>0</v>
      </c>
      <c r="U2269">
        <v>179.4</v>
      </c>
    </row>
    <row r="2270" spans="1:21" x14ac:dyDescent="0.25">
      <c r="A2270" t="s">
        <v>217</v>
      </c>
      <c r="B2270" t="s">
        <v>924</v>
      </c>
      <c r="C2270" t="s">
        <v>925</v>
      </c>
      <c r="D2270">
        <v>5288</v>
      </c>
      <c r="E2270" t="s">
        <v>926</v>
      </c>
      <c r="F2270" t="s">
        <v>927</v>
      </c>
      <c r="G2270" t="s">
        <v>928</v>
      </c>
      <c r="H2270" t="s">
        <v>53</v>
      </c>
      <c r="I2270" t="s">
        <v>46</v>
      </c>
      <c r="J2270" t="s">
        <v>17</v>
      </c>
      <c r="K2270" t="s">
        <v>929</v>
      </c>
      <c r="L2270" t="s">
        <v>19</v>
      </c>
      <c r="M2270">
        <v>15767</v>
      </c>
      <c r="N2270" s="9">
        <v>42193</v>
      </c>
      <c r="O2270" s="9">
        <v>42314</v>
      </c>
      <c r="P2270" t="s">
        <v>386</v>
      </c>
      <c r="Q2270">
        <v>5052.96</v>
      </c>
      <c r="R2270">
        <v>5052.96</v>
      </c>
      <c r="S2270">
        <v>0</v>
      </c>
      <c r="T2270">
        <v>0</v>
      </c>
      <c r="U2270">
        <v>5052.96</v>
      </c>
    </row>
    <row r="2271" spans="1:21" x14ac:dyDescent="0.25">
      <c r="A2271" t="s">
        <v>217</v>
      </c>
      <c r="B2271" t="s">
        <v>943</v>
      </c>
      <c r="C2271" t="s">
        <v>944</v>
      </c>
      <c r="D2271">
        <v>356</v>
      </c>
      <c r="E2271" t="s">
        <v>945</v>
      </c>
      <c r="F2271" t="s">
        <v>946</v>
      </c>
      <c r="G2271" t="s">
        <v>265</v>
      </c>
      <c r="H2271" t="s">
        <v>31</v>
      </c>
      <c r="I2271" t="s">
        <v>32</v>
      </c>
      <c r="J2271" t="s">
        <v>17</v>
      </c>
      <c r="K2271" t="s">
        <v>947</v>
      </c>
      <c r="L2271" t="s">
        <v>19</v>
      </c>
      <c r="M2271">
        <v>21949</v>
      </c>
      <c r="N2271" s="9">
        <v>42279</v>
      </c>
      <c r="O2271" s="9">
        <v>42314</v>
      </c>
      <c r="P2271" t="s">
        <v>386</v>
      </c>
      <c r="Q2271">
        <v>621.44000000000005</v>
      </c>
      <c r="R2271">
        <v>621.44000000000005</v>
      </c>
      <c r="S2271">
        <v>0</v>
      </c>
      <c r="T2271">
        <v>0</v>
      </c>
      <c r="U2271">
        <v>621.44000000000005</v>
      </c>
    </row>
    <row r="2272" spans="1:21" x14ac:dyDescent="0.25">
      <c r="A2272" t="s">
        <v>217</v>
      </c>
      <c r="B2272" t="s">
        <v>1209</v>
      </c>
      <c r="C2272" t="s">
        <v>1210</v>
      </c>
      <c r="D2272">
        <v>771</v>
      </c>
      <c r="E2272" t="s">
        <v>1211</v>
      </c>
      <c r="F2272" t="s">
        <v>1212</v>
      </c>
      <c r="G2272" t="s">
        <v>1213</v>
      </c>
      <c r="H2272" t="s">
        <v>1214</v>
      </c>
      <c r="I2272" t="s">
        <v>16</v>
      </c>
      <c r="J2272" t="s">
        <v>17</v>
      </c>
      <c r="K2272" t="s">
        <v>1215</v>
      </c>
      <c r="L2272" t="s">
        <v>19</v>
      </c>
      <c r="M2272">
        <v>140522</v>
      </c>
      <c r="N2272" s="9">
        <v>42282</v>
      </c>
      <c r="O2272" s="9">
        <v>42314</v>
      </c>
      <c r="P2272" t="s">
        <v>386</v>
      </c>
      <c r="Q2272">
        <v>3225.95</v>
      </c>
      <c r="R2272">
        <v>3225.95</v>
      </c>
      <c r="S2272">
        <v>0</v>
      </c>
      <c r="T2272">
        <v>0</v>
      </c>
      <c r="U2272">
        <v>3225.95</v>
      </c>
    </row>
    <row r="2273" spans="1:21" x14ac:dyDescent="0.25">
      <c r="A2273" t="s">
        <v>217</v>
      </c>
      <c r="B2273" t="s">
        <v>870</v>
      </c>
      <c r="C2273" t="s">
        <v>871</v>
      </c>
      <c r="D2273">
        <v>1176</v>
      </c>
      <c r="E2273" t="s">
        <v>872</v>
      </c>
      <c r="F2273" t="s">
        <v>873</v>
      </c>
      <c r="G2273" t="s">
        <v>874</v>
      </c>
      <c r="H2273" t="s">
        <v>53</v>
      </c>
      <c r="I2273" t="s">
        <v>46</v>
      </c>
      <c r="J2273" t="s">
        <v>17</v>
      </c>
      <c r="K2273" t="s">
        <v>875</v>
      </c>
      <c r="L2273" t="s">
        <v>19</v>
      </c>
      <c r="M2273">
        <v>3838</v>
      </c>
      <c r="N2273" s="9">
        <v>42284</v>
      </c>
      <c r="O2273" s="9">
        <v>42314</v>
      </c>
      <c r="P2273" t="s">
        <v>386</v>
      </c>
      <c r="Q2273">
        <v>370.4</v>
      </c>
      <c r="R2273">
        <v>370.4</v>
      </c>
      <c r="S2273">
        <v>0</v>
      </c>
      <c r="T2273">
        <v>0</v>
      </c>
      <c r="U2273">
        <v>370.4</v>
      </c>
    </row>
    <row r="2274" spans="1:21" x14ac:dyDescent="0.25">
      <c r="A2274" t="s">
        <v>217</v>
      </c>
      <c r="B2274" t="s">
        <v>1176</v>
      </c>
      <c r="C2274" t="s">
        <v>1177</v>
      </c>
      <c r="D2274">
        <v>470</v>
      </c>
      <c r="E2274" t="s">
        <v>1178</v>
      </c>
      <c r="F2274" t="s">
        <v>1179</v>
      </c>
      <c r="G2274" t="s">
        <v>825</v>
      </c>
      <c r="H2274" t="s">
        <v>31</v>
      </c>
      <c r="I2274" t="s">
        <v>32</v>
      </c>
      <c r="J2274" t="s">
        <v>17</v>
      </c>
      <c r="K2274" t="s">
        <v>1180</v>
      </c>
      <c r="L2274" t="s">
        <v>19</v>
      </c>
      <c r="M2274">
        <v>4071</v>
      </c>
      <c r="N2274" s="9">
        <v>42284</v>
      </c>
      <c r="O2274" s="9">
        <v>42314</v>
      </c>
      <c r="P2274" t="s">
        <v>386</v>
      </c>
      <c r="Q2274">
        <v>1381.9</v>
      </c>
      <c r="R2274">
        <v>1381.9</v>
      </c>
      <c r="S2274">
        <v>0</v>
      </c>
      <c r="T2274">
        <v>0</v>
      </c>
      <c r="U2274">
        <v>1381.9</v>
      </c>
    </row>
    <row r="2275" spans="1:21" x14ac:dyDescent="0.25">
      <c r="A2275" t="s">
        <v>217</v>
      </c>
      <c r="B2275" t="s">
        <v>1176</v>
      </c>
      <c r="C2275" t="s">
        <v>1177</v>
      </c>
      <c r="D2275">
        <v>470</v>
      </c>
      <c r="E2275" t="s">
        <v>1178</v>
      </c>
      <c r="F2275" t="s">
        <v>1179</v>
      </c>
      <c r="G2275" t="s">
        <v>825</v>
      </c>
      <c r="H2275" t="s">
        <v>31</v>
      </c>
      <c r="I2275" t="s">
        <v>32</v>
      </c>
      <c r="J2275" t="s">
        <v>17</v>
      </c>
      <c r="K2275" t="s">
        <v>1180</v>
      </c>
      <c r="L2275" t="s">
        <v>19</v>
      </c>
      <c r="M2275">
        <v>4072</v>
      </c>
      <c r="N2275" s="9">
        <v>42284</v>
      </c>
      <c r="O2275" s="9">
        <v>42314</v>
      </c>
      <c r="P2275" t="s">
        <v>386</v>
      </c>
      <c r="Q2275">
        <v>705.77</v>
      </c>
      <c r="R2275">
        <v>705.77</v>
      </c>
      <c r="S2275">
        <v>0</v>
      </c>
      <c r="T2275">
        <v>0</v>
      </c>
      <c r="U2275">
        <v>705.77</v>
      </c>
    </row>
    <row r="2276" spans="1:21" x14ac:dyDescent="0.25">
      <c r="A2276" t="s">
        <v>217</v>
      </c>
      <c r="B2276" t="s">
        <v>1135</v>
      </c>
      <c r="C2276" t="s">
        <v>1136</v>
      </c>
      <c r="D2276">
        <v>7474</v>
      </c>
      <c r="E2276" t="s">
        <v>1137</v>
      </c>
      <c r="F2276" t="s">
        <v>1138</v>
      </c>
      <c r="G2276" t="s">
        <v>1139</v>
      </c>
      <c r="H2276" t="s">
        <v>608</v>
      </c>
      <c r="I2276" t="s">
        <v>25</v>
      </c>
      <c r="J2276" t="s">
        <v>17</v>
      </c>
      <c r="K2276" t="s">
        <v>1140</v>
      </c>
      <c r="L2276" t="s">
        <v>19</v>
      </c>
      <c r="M2276">
        <v>6432</v>
      </c>
      <c r="N2276" s="9">
        <v>42284</v>
      </c>
      <c r="O2276" s="9">
        <v>42314</v>
      </c>
      <c r="P2276" t="s">
        <v>386</v>
      </c>
      <c r="Q2276">
        <v>9660</v>
      </c>
      <c r="R2276">
        <v>9660</v>
      </c>
      <c r="S2276">
        <v>0</v>
      </c>
      <c r="T2276">
        <v>0</v>
      </c>
      <c r="U2276">
        <v>9660</v>
      </c>
    </row>
    <row r="2277" spans="1:21" x14ac:dyDescent="0.25">
      <c r="A2277" t="s">
        <v>217</v>
      </c>
      <c r="B2277" t="s">
        <v>1044</v>
      </c>
      <c r="C2277" t="s">
        <v>1045</v>
      </c>
      <c r="D2277">
        <v>253</v>
      </c>
      <c r="E2277" t="s">
        <v>1046</v>
      </c>
      <c r="F2277" t="s">
        <v>1047</v>
      </c>
      <c r="G2277" t="s">
        <v>277</v>
      </c>
      <c r="H2277" t="s">
        <v>31</v>
      </c>
      <c r="I2277" t="s">
        <v>32</v>
      </c>
      <c r="J2277" t="s">
        <v>17</v>
      </c>
      <c r="K2277" t="s">
        <v>1048</v>
      </c>
      <c r="L2277" t="s">
        <v>19</v>
      </c>
      <c r="M2277">
        <v>11241</v>
      </c>
      <c r="N2277" s="9">
        <v>42284</v>
      </c>
      <c r="O2277" s="9">
        <v>42314</v>
      </c>
      <c r="P2277" t="s">
        <v>386</v>
      </c>
      <c r="Q2277">
        <v>6122</v>
      </c>
      <c r="R2277">
        <v>6122</v>
      </c>
      <c r="S2277">
        <v>0</v>
      </c>
      <c r="T2277">
        <v>0</v>
      </c>
      <c r="U2277">
        <v>6122</v>
      </c>
    </row>
    <row r="2278" spans="1:21" x14ac:dyDescent="0.25">
      <c r="A2278" t="s">
        <v>217</v>
      </c>
      <c r="B2278" t="s">
        <v>1216</v>
      </c>
      <c r="C2278" t="s">
        <v>1217</v>
      </c>
      <c r="D2278">
        <v>6293</v>
      </c>
      <c r="E2278" t="s">
        <v>1218</v>
      </c>
      <c r="F2278" t="s">
        <v>1219</v>
      </c>
      <c r="G2278" t="s">
        <v>14</v>
      </c>
      <c r="H2278" t="s">
        <v>615</v>
      </c>
      <c r="I2278" t="s">
        <v>25</v>
      </c>
      <c r="J2278" t="s">
        <v>17</v>
      </c>
      <c r="K2278" t="s">
        <v>1220</v>
      </c>
      <c r="L2278" t="s">
        <v>19</v>
      </c>
      <c r="M2278">
        <v>12504</v>
      </c>
      <c r="N2278" s="9">
        <v>42284</v>
      </c>
      <c r="O2278" s="9">
        <v>42314</v>
      </c>
      <c r="P2278" t="s">
        <v>386</v>
      </c>
      <c r="Q2278">
        <v>13689.37</v>
      </c>
      <c r="R2278">
        <v>13689.37</v>
      </c>
      <c r="S2278">
        <v>0</v>
      </c>
      <c r="T2278">
        <v>0</v>
      </c>
      <c r="U2278">
        <v>13689.37</v>
      </c>
    </row>
    <row r="2279" spans="1:21" x14ac:dyDescent="0.25">
      <c r="A2279" t="s">
        <v>217</v>
      </c>
      <c r="B2279" t="s">
        <v>1216</v>
      </c>
      <c r="C2279" t="s">
        <v>1217</v>
      </c>
      <c r="D2279">
        <v>6293</v>
      </c>
      <c r="E2279" t="s">
        <v>1218</v>
      </c>
      <c r="F2279" t="s">
        <v>1219</v>
      </c>
      <c r="G2279" t="s">
        <v>14</v>
      </c>
      <c r="H2279" t="s">
        <v>615</v>
      </c>
      <c r="I2279" t="s">
        <v>25</v>
      </c>
      <c r="J2279" t="s">
        <v>17</v>
      </c>
      <c r="K2279" t="s">
        <v>1220</v>
      </c>
      <c r="L2279" t="s">
        <v>19</v>
      </c>
      <c r="M2279">
        <v>12506</v>
      </c>
      <c r="N2279" s="9">
        <v>42284</v>
      </c>
      <c r="O2279" s="9">
        <v>42314</v>
      </c>
      <c r="P2279" t="s">
        <v>386</v>
      </c>
      <c r="Q2279">
        <v>1791.05</v>
      </c>
      <c r="R2279">
        <v>1791.05</v>
      </c>
      <c r="S2279">
        <v>0</v>
      </c>
      <c r="T2279">
        <v>0</v>
      </c>
      <c r="U2279">
        <v>1791.05</v>
      </c>
    </row>
    <row r="2280" spans="1:21" x14ac:dyDescent="0.25">
      <c r="A2280" t="s">
        <v>217</v>
      </c>
      <c r="B2280" t="s">
        <v>1087</v>
      </c>
      <c r="C2280" t="s">
        <v>1088</v>
      </c>
      <c r="D2280">
        <v>313</v>
      </c>
      <c r="E2280" t="s">
        <v>1089</v>
      </c>
      <c r="F2280" t="s">
        <v>1090</v>
      </c>
      <c r="G2280" t="s">
        <v>1030</v>
      </c>
      <c r="H2280" t="s">
        <v>1031</v>
      </c>
      <c r="I2280" t="s">
        <v>25</v>
      </c>
      <c r="J2280" t="s">
        <v>17</v>
      </c>
      <c r="K2280" t="s">
        <v>1091</v>
      </c>
      <c r="L2280" t="s">
        <v>19</v>
      </c>
      <c r="M2280">
        <v>13051</v>
      </c>
      <c r="N2280" s="9">
        <v>42284</v>
      </c>
      <c r="O2280" s="9">
        <v>42314</v>
      </c>
      <c r="P2280" t="s">
        <v>386</v>
      </c>
      <c r="Q2280">
        <v>48069</v>
      </c>
      <c r="R2280">
        <v>48069</v>
      </c>
      <c r="S2280">
        <v>0</v>
      </c>
      <c r="T2280">
        <v>0</v>
      </c>
      <c r="U2280">
        <v>48069</v>
      </c>
    </row>
    <row r="2281" spans="1:21" x14ac:dyDescent="0.25">
      <c r="A2281" t="s">
        <v>217</v>
      </c>
      <c r="B2281" t="s">
        <v>729</v>
      </c>
      <c r="C2281" t="s">
        <v>730</v>
      </c>
      <c r="D2281">
        <v>3733</v>
      </c>
      <c r="E2281" t="s">
        <v>731</v>
      </c>
      <c r="F2281" t="s">
        <v>732</v>
      </c>
      <c r="G2281" t="s">
        <v>58</v>
      </c>
      <c r="H2281" t="s">
        <v>59</v>
      </c>
      <c r="I2281" t="s">
        <v>32</v>
      </c>
      <c r="J2281" t="s">
        <v>17</v>
      </c>
      <c r="K2281" t="s">
        <v>733</v>
      </c>
      <c r="L2281" t="s">
        <v>19</v>
      </c>
      <c r="M2281">
        <v>13998</v>
      </c>
      <c r="N2281" s="9">
        <v>42284</v>
      </c>
      <c r="O2281" s="9">
        <v>42314</v>
      </c>
      <c r="P2281" t="s">
        <v>386</v>
      </c>
      <c r="Q2281">
        <v>185</v>
      </c>
      <c r="R2281">
        <v>185</v>
      </c>
      <c r="S2281">
        <v>0</v>
      </c>
      <c r="T2281">
        <v>0</v>
      </c>
      <c r="U2281">
        <v>185</v>
      </c>
    </row>
    <row r="2282" spans="1:21" x14ac:dyDescent="0.25">
      <c r="A2282" t="s">
        <v>217</v>
      </c>
      <c r="B2282" t="s">
        <v>729</v>
      </c>
      <c r="C2282" t="s">
        <v>730</v>
      </c>
      <c r="D2282">
        <v>3733</v>
      </c>
      <c r="E2282" t="s">
        <v>731</v>
      </c>
      <c r="F2282" t="s">
        <v>732</v>
      </c>
      <c r="G2282" t="s">
        <v>58</v>
      </c>
      <c r="H2282" t="s">
        <v>59</v>
      </c>
      <c r="I2282" t="s">
        <v>32</v>
      </c>
      <c r="J2282" t="s">
        <v>17</v>
      </c>
      <c r="K2282" t="s">
        <v>733</v>
      </c>
      <c r="L2282" t="s">
        <v>19</v>
      </c>
      <c r="M2282">
        <v>13999</v>
      </c>
      <c r="N2282" s="9">
        <v>42284</v>
      </c>
      <c r="O2282" s="9">
        <v>42314</v>
      </c>
      <c r="P2282" t="s">
        <v>386</v>
      </c>
      <c r="Q2282">
        <v>394.32</v>
      </c>
      <c r="R2282">
        <v>394.32</v>
      </c>
      <c r="S2282">
        <v>0</v>
      </c>
      <c r="T2282">
        <v>0</v>
      </c>
      <c r="U2282">
        <v>394.32</v>
      </c>
    </row>
    <row r="2283" spans="1:21" x14ac:dyDescent="0.25">
      <c r="A2283" t="s">
        <v>217</v>
      </c>
      <c r="B2283" t="s">
        <v>729</v>
      </c>
      <c r="C2283" t="s">
        <v>730</v>
      </c>
      <c r="D2283">
        <v>3733</v>
      </c>
      <c r="E2283" t="s">
        <v>731</v>
      </c>
      <c r="F2283" t="s">
        <v>732</v>
      </c>
      <c r="G2283" t="s">
        <v>58</v>
      </c>
      <c r="H2283" t="s">
        <v>59</v>
      </c>
      <c r="I2283" t="s">
        <v>32</v>
      </c>
      <c r="J2283" t="s">
        <v>17</v>
      </c>
      <c r="K2283" t="s">
        <v>733</v>
      </c>
      <c r="L2283" t="s">
        <v>19</v>
      </c>
      <c r="M2283">
        <v>14040</v>
      </c>
      <c r="N2283" s="9">
        <v>42284</v>
      </c>
      <c r="O2283" s="9">
        <v>42314</v>
      </c>
      <c r="P2283" t="s">
        <v>386</v>
      </c>
      <c r="Q2283">
        <v>330</v>
      </c>
      <c r="R2283">
        <v>330</v>
      </c>
      <c r="S2283">
        <v>0</v>
      </c>
      <c r="T2283">
        <v>0</v>
      </c>
      <c r="U2283">
        <v>330</v>
      </c>
    </row>
    <row r="2284" spans="1:21" x14ac:dyDescent="0.25">
      <c r="A2284" t="s">
        <v>217</v>
      </c>
      <c r="B2284" t="s">
        <v>852</v>
      </c>
      <c r="C2284" t="s">
        <v>853</v>
      </c>
      <c r="D2284">
        <v>153</v>
      </c>
      <c r="E2284" t="s">
        <v>854</v>
      </c>
      <c r="F2284" t="s">
        <v>855</v>
      </c>
      <c r="G2284" t="s">
        <v>856</v>
      </c>
      <c r="H2284" t="s">
        <v>45</v>
      </c>
      <c r="I2284" t="s">
        <v>46</v>
      </c>
      <c r="J2284" t="s">
        <v>17</v>
      </c>
      <c r="K2284" t="s">
        <v>47</v>
      </c>
      <c r="L2284" t="s">
        <v>19</v>
      </c>
      <c r="M2284">
        <v>34893</v>
      </c>
      <c r="N2284" s="9">
        <v>42284</v>
      </c>
      <c r="O2284" s="9">
        <v>42314</v>
      </c>
      <c r="P2284" t="s">
        <v>386</v>
      </c>
      <c r="Q2284">
        <v>1595.71</v>
      </c>
      <c r="R2284">
        <v>1595.71</v>
      </c>
      <c r="S2284">
        <v>0</v>
      </c>
      <c r="T2284">
        <v>0</v>
      </c>
      <c r="U2284">
        <v>1595.71</v>
      </c>
    </row>
    <row r="2285" spans="1:21" x14ac:dyDescent="0.25">
      <c r="A2285" t="s">
        <v>217</v>
      </c>
      <c r="B2285" t="s">
        <v>852</v>
      </c>
      <c r="C2285" t="s">
        <v>853</v>
      </c>
      <c r="D2285">
        <v>153</v>
      </c>
      <c r="E2285" t="s">
        <v>854</v>
      </c>
      <c r="F2285" t="s">
        <v>855</v>
      </c>
      <c r="G2285" t="s">
        <v>856</v>
      </c>
      <c r="H2285" t="s">
        <v>45</v>
      </c>
      <c r="I2285" t="s">
        <v>46</v>
      </c>
      <c r="J2285" t="s">
        <v>17</v>
      </c>
      <c r="K2285" t="s">
        <v>47</v>
      </c>
      <c r="L2285" t="s">
        <v>19</v>
      </c>
      <c r="M2285">
        <v>34898</v>
      </c>
      <c r="N2285" s="9">
        <v>42284</v>
      </c>
      <c r="O2285" s="9">
        <v>42314</v>
      </c>
      <c r="P2285" t="s">
        <v>386</v>
      </c>
      <c r="Q2285">
        <v>1621.6</v>
      </c>
      <c r="R2285">
        <v>1621.6</v>
      </c>
      <c r="S2285">
        <v>0</v>
      </c>
      <c r="T2285">
        <v>0</v>
      </c>
      <c r="U2285">
        <v>1621.6</v>
      </c>
    </row>
    <row r="2286" spans="1:21" x14ac:dyDescent="0.25">
      <c r="A2286" t="s">
        <v>217</v>
      </c>
      <c r="B2286" t="s">
        <v>852</v>
      </c>
      <c r="C2286" t="s">
        <v>853</v>
      </c>
      <c r="D2286">
        <v>153</v>
      </c>
      <c r="E2286" t="s">
        <v>854</v>
      </c>
      <c r="F2286" t="s">
        <v>855</v>
      </c>
      <c r="G2286" t="s">
        <v>856</v>
      </c>
      <c r="H2286" t="s">
        <v>45</v>
      </c>
      <c r="I2286" t="s">
        <v>46</v>
      </c>
      <c r="J2286" t="s">
        <v>17</v>
      </c>
      <c r="K2286" t="s">
        <v>47</v>
      </c>
      <c r="L2286" t="s">
        <v>19</v>
      </c>
      <c r="M2286">
        <v>34899</v>
      </c>
      <c r="N2286" s="9">
        <v>42284</v>
      </c>
      <c r="O2286" s="9">
        <v>42314</v>
      </c>
      <c r="P2286" t="s">
        <v>386</v>
      </c>
      <c r="Q2286">
        <v>1625.68</v>
      </c>
      <c r="R2286">
        <v>1625.68</v>
      </c>
      <c r="S2286">
        <v>0</v>
      </c>
      <c r="T2286">
        <v>0</v>
      </c>
      <c r="U2286">
        <v>1625.68</v>
      </c>
    </row>
    <row r="2287" spans="1:21" x14ac:dyDescent="0.25">
      <c r="A2287" t="s">
        <v>217</v>
      </c>
      <c r="B2287" t="s">
        <v>852</v>
      </c>
      <c r="C2287" t="s">
        <v>853</v>
      </c>
      <c r="D2287">
        <v>153</v>
      </c>
      <c r="E2287" t="s">
        <v>854</v>
      </c>
      <c r="F2287" t="s">
        <v>855</v>
      </c>
      <c r="G2287" t="s">
        <v>856</v>
      </c>
      <c r="H2287" t="s">
        <v>45</v>
      </c>
      <c r="I2287" t="s">
        <v>46</v>
      </c>
      <c r="J2287" t="s">
        <v>17</v>
      </c>
      <c r="K2287" t="s">
        <v>47</v>
      </c>
      <c r="L2287" t="s">
        <v>19</v>
      </c>
      <c r="M2287">
        <v>34900</v>
      </c>
      <c r="N2287" s="9">
        <v>42284</v>
      </c>
      <c r="O2287" s="9">
        <v>42314</v>
      </c>
      <c r="P2287" t="s">
        <v>386</v>
      </c>
      <c r="Q2287">
        <v>1620.68</v>
      </c>
      <c r="R2287">
        <v>1620.68</v>
      </c>
      <c r="S2287">
        <v>0</v>
      </c>
      <c r="T2287">
        <v>0</v>
      </c>
      <c r="U2287">
        <v>1620.68</v>
      </c>
    </row>
    <row r="2288" spans="1:21" x14ac:dyDescent="0.25">
      <c r="A2288" t="s">
        <v>217</v>
      </c>
      <c r="B2288" t="s">
        <v>852</v>
      </c>
      <c r="C2288" t="s">
        <v>853</v>
      </c>
      <c r="D2288">
        <v>153</v>
      </c>
      <c r="E2288" t="s">
        <v>854</v>
      </c>
      <c r="F2288" t="s">
        <v>855</v>
      </c>
      <c r="G2288" t="s">
        <v>856</v>
      </c>
      <c r="H2288" t="s">
        <v>45</v>
      </c>
      <c r="I2288" t="s">
        <v>46</v>
      </c>
      <c r="J2288" t="s">
        <v>17</v>
      </c>
      <c r="K2288" t="s">
        <v>47</v>
      </c>
      <c r="L2288" t="s">
        <v>19</v>
      </c>
      <c r="M2288">
        <v>34901</v>
      </c>
      <c r="N2288" s="9">
        <v>42284</v>
      </c>
      <c r="O2288" s="9">
        <v>42314</v>
      </c>
      <c r="P2288" t="s">
        <v>386</v>
      </c>
      <c r="Q2288">
        <v>1613.42</v>
      </c>
      <c r="R2288">
        <v>1613.42</v>
      </c>
      <c r="S2288">
        <v>0</v>
      </c>
      <c r="T2288">
        <v>0</v>
      </c>
      <c r="U2288">
        <v>1613.42</v>
      </c>
    </row>
    <row r="2289" spans="1:21" x14ac:dyDescent="0.25">
      <c r="A2289" t="s">
        <v>217</v>
      </c>
      <c r="B2289" t="s">
        <v>1221</v>
      </c>
      <c r="C2289" t="s">
        <v>1222</v>
      </c>
      <c r="D2289">
        <v>827</v>
      </c>
      <c r="E2289" t="s">
        <v>1223</v>
      </c>
      <c r="F2289" t="s">
        <v>1224</v>
      </c>
      <c r="G2289" t="s">
        <v>1225</v>
      </c>
      <c r="H2289" t="s">
        <v>1226</v>
      </c>
      <c r="I2289" t="s">
        <v>32</v>
      </c>
      <c r="J2289" t="s">
        <v>17</v>
      </c>
      <c r="K2289" t="s">
        <v>1227</v>
      </c>
      <c r="L2289" t="s">
        <v>19</v>
      </c>
      <c r="M2289">
        <v>52085</v>
      </c>
      <c r="N2289" s="9">
        <v>42284</v>
      </c>
      <c r="O2289" s="9">
        <v>42314</v>
      </c>
      <c r="P2289" t="s">
        <v>386</v>
      </c>
      <c r="Q2289">
        <v>27645.599999999999</v>
      </c>
      <c r="R2289">
        <v>27645.599999999999</v>
      </c>
      <c r="S2289">
        <v>0</v>
      </c>
      <c r="T2289">
        <v>0</v>
      </c>
      <c r="U2289">
        <v>27645.599999999999</v>
      </c>
    </row>
    <row r="2290" spans="1:21" x14ac:dyDescent="0.25">
      <c r="A2290" t="s">
        <v>217</v>
      </c>
      <c r="B2290" t="s">
        <v>1087</v>
      </c>
      <c r="C2290" t="s">
        <v>1110</v>
      </c>
      <c r="D2290">
        <v>313</v>
      </c>
      <c r="E2290" t="s">
        <v>1089</v>
      </c>
      <c r="F2290" t="s">
        <v>1090</v>
      </c>
      <c r="G2290" t="s">
        <v>1030</v>
      </c>
      <c r="H2290" t="s">
        <v>1031</v>
      </c>
      <c r="I2290" t="s">
        <v>25</v>
      </c>
      <c r="J2290" t="s">
        <v>17</v>
      </c>
      <c r="K2290" t="s">
        <v>1091</v>
      </c>
      <c r="L2290" t="s">
        <v>19</v>
      </c>
      <c r="M2290">
        <v>62513</v>
      </c>
      <c r="N2290" s="9">
        <v>42284</v>
      </c>
      <c r="O2290" s="9">
        <v>42314</v>
      </c>
      <c r="P2290" t="s">
        <v>386</v>
      </c>
      <c r="Q2290">
        <v>42221.67</v>
      </c>
      <c r="R2290">
        <v>42221.67</v>
      </c>
      <c r="S2290">
        <v>0</v>
      </c>
      <c r="T2290">
        <v>0</v>
      </c>
      <c r="U2290">
        <v>42221.67</v>
      </c>
    </row>
    <row r="2291" spans="1:21" x14ac:dyDescent="0.25">
      <c r="A2291" t="s">
        <v>217</v>
      </c>
      <c r="B2291" t="s">
        <v>1228</v>
      </c>
      <c r="C2291" t="s">
        <v>1229</v>
      </c>
      <c r="D2291">
        <v>244</v>
      </c>
      <c r="E2291" t="s">
        <v>1230</v>
      </c>
      <c r="F2291" t="s">
        <v>1231</v>
      </c>
      <c r="G2291" t="s">
        <v>1232</v>
      </c>
      <c r="H2291" t="s">
        <v>555</v>
      </c>
      <c r="I2291" t="s">
        <v>25</v>
      </c>
      <c r="J2291" t="s">
        <v>17</v>
      </c>
      <c r="K2291" t="s">
        <v>1233</v>
      </c>
      <c r="L2291" t="s">
        <v>19</v>
      </c>
      <c r="M2291">
        <v>95693</v>
      </c>
      <c r="N2291" s="9">
        <v>42284</v>
      </c>
      <c r="O2291" s="9">
        <v>42314</v>
      </c>
      <c r="P2291" t="s">
        <v>386</v>
      </c>
      <c r="Q2291">
        <v>36878.1</v>
      </c>
      <c r="R2291">
        <v>36878.1</v>
      </c>
      <c r="S2291">
        <v>0</v>
      </c>
      <c r="T2291">
        <v>0</v>
      </c>
      <c r="U2291">
        <v>36878.1</v>
      </c>
    </row>
    <row r="2292" spans="1:21" x14ac:dyDescent="0.25">
      <c r="A2292" t="s">
        <v>217</v>
      </c>
      <c r="B2292" t="s">
        <v>976</v>
      </c>
      <c r="C2292" t="s">
        <v>977</v>
      </c>
      <c r="D2292">
        <v>4039</v>
      </c>
      <c r="E2292" t="s">
        <v>978</v>
      </c>
      <c r="F2292" t="s">
        <v>979</v>
      </c>
      <c r="G2292" t="s">
        <v>221</v>
      </c>
      <c r="H2292" t="s">
        <v>608</v>
      </c>
      <c r="I2292" t="s">
        <v>25</v>
      </c>
      <c r="J2292" t="s">
        <v>17</v>
      </c>
      <c r="K2292" t="s">
        <v>980</v>
      </c>
      <c r="L2292" t="s">
        <v>19</v>
      </c>
      <c r="M2292">
        <v>130283</v>
      </c>
      <c r="N2292" s="9">
        <v>42284</v>
      </c>
      <c r="O2292" s="9">
        <v>42314</v>
      </c>
      <c r="P2292" t="s">
        <v>386</v>
      </c>
      <c r="Q2292">
        <v>3259.55</v>
      </c>
      <c r="R2292">
        <v>3259.55</v>
      </c>
      <c r="S2292">
        <v>0</v>
      </c>
      <c r="T2292">
        <v>0</v>
      </c>
      <c r="U2292">
        <v>3259.55</v>
      </c>
    </row>
    <row r="2293" spans="1:21" x14ac:dyDescent="0.25">
      <c r="A2293" t="s">
        <v>217</v>
      </c>
      <c r="B2293" t="s">
        <v>1234</v>
      </c>
      <c r="C2293" t="s">
        <v>1235</v>
      </c>
      <c r="D2293">
        <v>2903</v>
      </c>
      <c r="E2293" t="s">
        <v>1236</v>
      </c>
      <c r="F2293" t="s">
        <v>1237</v>
      </c>
      <c r="G2293" t="s">
        <v>1030</v>
      </c>
      <c r="H2293" t="s">
        <v>1031</v>
      </c>
      <c r="I2293" t="s">
        <v>25</v>
      </c>
      <c r="J2293" t="s">
        <v>17</v>
      </c>
      <c r="K2293" t="s">
        <v>1238</v>
      </c>
      <c r="L2293" t="s">
        <v>19</v>
      </c>
      <c r="M2293">
        <v>347321</v>
      </c>
      <c r="N2293" s="9">
        <v>42284</v>
      </c>
      <c r="O2293" s="9">
        <v>42314</v>
      </c>
      <c r="P2293" t="s">
        <v>386</v>
      </c>
      <c r="Q2293">
        <v>20964.599999999999</v>
      </c>
      <c r="R2293">
        <v>20964.599999999999</v>
      </c>
      <c r="S2293">
        <v>0</v>
      </c>
      <c r="T2293">
        <v>0</v>
      </c>
      <c r="U2293">
        <v>20964.599999999999</v>
      </c>
    </row>
    <row r="2294" spans="1:21" x14ac:dyDescent="0.25">
      <c r="A2294" t="s">
        <v>217</v>
      </c>
      <c r="B2294" t="s">
        <v>629</v>
      </c>
      <c r="C2294" t="s">
        <v>630</v>
      </c>
      <c r="D2294">
        <v>2021</v>
      </c>
      <c r="E2294" t="s">
        <v>631</v>
      </c>
      <c r="F2294" t="s">
        <v>632</v>
      </c>
      <c r="G2294" t="s">
        <v>633</v>
      </c>
      <c r="H2294" t="s">
        <v>31</v>
      </c>
      <c r="I2294" t="s">
        <v>32</v>
      </c>
      <c r="J2294" t="s">
        <v>17</v>
      </c>
      <c r="K2294" t="s">
        <v>634</v>
      </c>
      <c r="L2294" t="s">
        <v>19</v>
      </c>
      <c r="M2294">
        <v>827</v>
      </c>
      <c r="N2294" s="9">
        <v>42285</v>
      </c>
      <c r="O2294" s="9">
        <v>42314</v>
      </c>
      <c r="P2294" t="s">
        <v>386</v>
      </c>
      <c r="Q2294">
        <v>901</v>
      </c>
      <c r="R2294">
        <v>901</v>
      </c>
      <c r="S2294">
        <v>0</v>
      </c>
      <c r="T2294">
        <v>0</v>
      </c>
      <c r="U2294">
        <v>901</v>
      </c>
    </row>
    <row r="2295" spans="1:21" x14ac:dyDescent="0.25">
      <c r="A2295" t="s">
        <v>217</v>
      </c>
      <c r="B2295" t="s">
        <v>1239</v>
      </c>
      <c r="C2295" t="s">
        <v>1240</v>
      </c>
      <c r="D2295">
        <v>8214</v>
      </c>
      <c r="E2295" t="s">
        <v>1241</v>
      </c>
      <c r="F2295" t="s">
        <v>1242</v>
      </c>
      <c r="G2295" t="s">
        <v>1243</v>
      </c>
      <c r="H2295" t="s">
        <v>31</v>
      </c>
      <c r="I2295" t="s">
        <v>32</v>
      </c>
      <c r="J2295" t="s">
        <v>17</v>
      </c>
      <c r="K2295" t="s">
        <v>1244</v>
      </c>
      <c r="L2295" t="s">
        <v>19</v>
      </c>
      <c r="M2295">
        <v>1598</v>
      </c>
      <c r="N2295" s="9">
        <v>42285</v>
      </c>
      <c r="O2295" s="9">
        <v>42314</v>
      </c>
      <c r="P2295" t="s">
        <v>386</v>
      </c>
      <c r="Q2295">
        <v>327.5</v>
      </c>
      <c r="R2295">
        <v>327.5</v>
      </c>
      <c r="S2295">
        <v>0</v>
      </c>
      <c r="T2295">
        <v>0</v>
      </c>
      <c r="U2295">
        <v>327.5</v>
      </c>
    </row>
    <row r="2296" spans="1:21" x14ac:dyDescent="0.25">
      <c r="A2296" t="s">
        <v>217</v>
      </c>
      <c r="B2296" t="s">
        <v>870</v>
      </c>
      <c r="C2296" t="s">
        <v>871</v>
      </c>
      <c r="D2296">
        <v>1176</v>
      </c>
      <c r="E2296" t="s">
        <v>872</v>
      </c>
      <c r="F2296" t="s">
        <v>873</v>
      </c>
      <c r="G2296" t="s">
        <v>874</v>
      </c>
      <c r="H2296" t="s">
        <v>53</v>
      </c>
      <c r="I2296" t="s">
        <v>46</v>
      </c>
      <c r="J2296" t="s">
        <v>17</v>
      </c>
      <c r="K2296" t="s">
        <v>875</v>
      </c>
      <c r="L2296" t="s">
        <v>19</v>
      </c>
      <c r="M2296">
        <v>3844</v>
      </c>
      <c r="N2296" s="9">
        <v>42285</v>
      </c>
      <c r="O2296" s="9">
        <v>42314</v>
      </c>
      <c r="P2296" t="s">
        <v>386</v>
      </c>
      <c r="Q2296">
        <v>255</v>
      </c>
      <c r="R2296">
        <v>255</v>
      </c>
      <c r="S2296">
        <v>0</v>
      </c>
      <c r="T2296">
        <v>0</v>
      </c>
      <c r="U2296">
        <v>255</v>
      </c>
    </row>
    <row r="2297" spans="1:21" x14ac:dyDescent="0.25">
      <c r="A2297" t="s">
        <v>217</v>
      </c>
      <c r="B2297" t="s">
        <v>870</v>
      </c>
      <c r="C2297" t="s">
        <v>871</v>
      </c>
      <c r="D2297">
        <v>1176</v>
      </c>
      <c r="E2297" t="s">
        <v>872</v>
      </c>
      <c r="F2297" t="s">
        <v>873</v>
      </c>
      <c r="G2297" t="s">
        <v>874</v>
      </c>
      <c r="H2297" t="s">
        <v>53</v>
      </c>
      <c r="I2297" t="s">
        <v>46</v>
      </c>
      <c r="J2297" t="s">
        <v>17</v>
      </c>
      <c r="K2297" t="s">
        <v>875</v>
      </c>
      <c r="L2297" t="s">
        <v>19</v>
      </c>
      <c r="M2297">
        <v>3847</v>
      </c>
      <c r="N2297" s="9">
        <v>42285</v>
      </c>
      <c r="O2297" s="9">
        <v>42314</v>
      </c>
      <c r="P2297" t="s">
        <v>386</v>
      </c>
      <c r="Q2297">
        <v>370.4</v>
      </c>
      <c r="R2297">
        <v>370.4</v>
      </c>
      <c r="S2297">
        <v>0</v>
      </c>
      <c r="T2297">
        <v>0</v>
      </c>
      <c r="U2297">
        <v>370.4</v>
      </c>
    </row>
    <row r="2298" spans="1:21" x14ac:dyDescent="0.25">
      <c r="A2298" t="s">
        <v>217</v>
      </c>
      <c r="B2298" t="s">
        <v>1198</v>
      </c>
      <c r="C2298" t="s">
        <v>1199</v>
      </c>
      <c r="D2298">
        <v>2215</v>
      </c>
      <c r="E2298" t="s">
        <v>1200</v>
      </c>
      <c r="F2298" t="s">
        <v>1201</v>
      </c>
      <c r="G2298" t="s">
        <v>277</v>
      </c>
      <c r="H2298" t="s">
        <v>31</v>
      </c>
      <c r="I2298" t="s">
        <v>32</v>
      </c>
      <c r="J2298" t="s">
        <v>17</v>
      </c>
      <c r="K2298" t="s">
        <v>1202</v>
      </c>
      <c r="L2298" t="s">
        <v>19</v>
      </c>
      <c r="M2298">
        <v>7581</v>
      </c>
      <c r="N2298" s="9">
        <v>42285</v>
      </c>
      <c r="O2298" s="9">
        <v>42314</v>
      </c>
      <c r="P2298" t="s">
        <v>386</v>
      </c>
      <c r="Q2298">
        <v>472</v>
      </c>
      <c r="R2298">
        <v>472</v>
      </c>
      <c r="S2298">
        <v>0</v>
      </c>
      <c r="T2298">
        <v>0</v>
      </c>
      <c r="U2298">
        <v>472</v>
      </c>
    </row>
    <row r="2299" spans="1:21" x14ac:dyDescent="0.25">
      <c r="A2299" t="s">
        <v>217</v>
      </c>
      <c r="B2299" t="s">
        <v>1044</v>
      </c>
      <c r="C2299" t="s">
        <v>1045</v>
      </c>
      <c r="D2299">
        <v>253</v>
      </c>
      <c r="E2299" t="s">
        <v>1046</v>
      </c>
      <c r="F2299" t="s">
        <v>1047</v>
      </c>
      <c r="G2299" t="s">
        <v>277</v>
      </c>
      <c r="H2299" t="s">
        <v>31</v>
      </c>
      <c r="I2299" t="s">
        <v>32</v>
      </c>
      <c r="J2299" t="s">
        <v>17</v>
      </c>
      <c r="K2299" t="s">
        <v>1048</v>
      </c>
      <c r="L2299" t="s">
        <v>19</v>
      </c>
      <c r="M2299">
        <v>11253</v>
      </c>
      <c r="N2299" s="9">
        <v>42285</v>
      </c>
      <c r="O2299" s="9">
        <v>42314</v>
      </c>
      <c r="P2299" t="s">
        <v>386</v>
      </c>
      <c r="Q2299">
        <v>188.86</v>
      </c>
      <c r="R2299">
        <v>188.86</v>
      </c>
      <c r="S2299">
        <v>0</v>
      </c>
      <c r="T2299">
        <v>0</v>
      </c>
      <c r="U2299">
        <v>188.86</v>
      </c>
    </row>
    <row r="2300" spans="1:21" x14ac:dyDescent="0.25">
      <c r="A2300" t="s">
        <v>217</v>
      </c>
      <c r="B2300" t="s">
        <v>1044</v>
      </c>
      <c r="C2300" t="s">
        <v>1045</v>
      </c>
      <c r="D2300">
        <v>253</v>
      </c>
      <c r="E2300" t="s">
        <v>1046</v>
      </c>
      <c r="F2300" t="s">
        <v>1047</v>
      </c>
      <c r="G2300" t="s">
        <v>277</v>
      </c>
      <c r="H2300" t="s">
        <v>31</v>
      </c>
      <c r="I2300" t="s">
        <v>32</v>
      </c>
      <c r="J2300" t="s">
        <v>17</v>
      </c>
      <c r="K2300" t="s">
        <v>1048</v>
      </c>
      <c r="L2300" t="s">
        <v>19</v>
      </c>
      <c r="M2300">
        <v>11256</v>
      </c>
      <c r="N2300" s="9">
        <v>42285</v>
      </c>
      <c r="O2300" s="9">
        <v>42314</v>
      </c>
      <c r="P2300" t="s">
        <v>386</v>
      </c>
      <c r="Q2300">
        <v>229.14</v>
      </c>
      <c r="R2300">
        <v>229.14</v>
      </c>
      <c r="S2300">
        <v>0</v>
      </c>
      <c r="T2300">
        <v>0</v>
      </c>
      <c r="U2300">
        <v>229.14</v>
      </c>
    </row>
    <row r="2301" spans="1:21" x14ac:dyDescent="0.25">
      <c r="A2301" t="s">
        <v>217</v>
      </c>
      <c r="B2301" t="s">
        <v>852</v>
      </c>
      <c r="C2301" t="s">
        <v>853</v>
      </c>
      <c r="D2301">
        <v>153</v>
      </c>
      <c r="E2301" t="s">
        <v>854</v>
      </c>
      <c r="F2301" t="s">
        <v>855</v>
      </c>
      <c r="G2301" t="s">
        <v>856</v>
      </c>
      <c r="H2301" t="s">
        <v>45</v>
      </c>
      <c r="I2301" t="s">
        <v>46</v>
      </c>
      <c r="J2301" t="s">
        <v>17</v>
      </c>
      <c r="K2301" t="s">
        <v>47</v>
      </c>
      <c r="L2301" t="s">
        <v>19</v>
      </c>
      <c r="M2301">
        <v>34925</v>
      </c>
      <c r="N2301" s="9">
        <v>42285</v>
      </c>
      <c r="O2301" s="9">
        <v>42314</v>
      </c>
      <c r="P2301" t="s">
        <v>386</v>
      </c>
      <c r="Q2301">
        <v>1631.13</v>
      </c>
      <c r="R2301">
        <v>1631.13</v>
      </c>
      <c r="S2301">
        <v>0</v>
      </c>
      <c r="T2301">
        <v>0</v>
      </c>
      <c r="U2301">
        <v>1631.13</v>
      </c>
    </row>
    <row r="2302" spans="1:21" x14ac:dyDescent="0.25">
      <c r="A2302" t="s">
        <v>217</v>
      </c>
      <c r="B2302" t="s">
        <v>852</v>
      </c>
      <c r="C2302" t="s">
        <v>853</v>
      </c>
      <c r="D2302">
        <v>153</v>
      </c>
      <c r="E2302" t="s">
        <v>854</v>
      </c>
      <c r="F2302" t="s">
        <v>855</v>
      </c>
      <c r="G2302" t="s">
        <v>856</v>
      </c>
      <c r="H2302" t="s">
        <v>45</v>
      </c>
      <c r="I2302" t="s">
        <v>46</v>
      </c>
      <c r="J2302" t="s">
        <v>17</v>
      </c>
      <c r="K2302" t="s">
        <v>47</v>
      </c>
      <c r="L2302" t="s">
        <v>19</v>
      </c>
      <c r="M2302">
        <v>34926</v>
      </c>
      <c r="N2302" s="9">
        <v>42285</v>
      </c>
      <c r="O2302" s="9">
        <v>42314</v>
      </c>
      <c r="P2302" t="s">
        <v>386</v>
      </c>
      <c r="Q2302">
        <v>1385.01</v>
      </c>
      <c r="R2302">
        <v>1385.01</v>
      </c>
      <c r="S2302">
        <v>0</v>
      </c>
      <c r="T2302">
        <v>0</v>
      </c>
      <c r="U2302">
        <v>1385.01</v>
      </c>
    </row>
    <row r="2303" spans="1:21" x14ac:dyDescent="0.25">
      <c r="A2303" t="s">
        <v>217</v>
      </c>
      <c r="B2303" t="s">
        <v>852</v>
      </c>
      <c r="C2303" t="s">
        <v>853</v>
      </c>
      <c r="D2303">
        <v>153</v>
      </c>
      <c r="E2303" t="s">
        <v>854</v>
      </c>
      <c r="F2303" t="s">
        <v>855</v>
      </c>
      <c r="G2303" t="s">
        <v>856</v>
      </c>
      <c r="H2303" t="s">
        <v>45</v>
      </c>
      <c r="I2303" t="s">
        <v>46</v>
      </c>
      <c r="J2303" t="s">
        <v>17</v>
      </c>
      <c r="K2303" t="s">
        <v>47</v>
      </c>
      <c r="L2303" t="s">
        <v>19</v>
      </c>
      <c r="M2303">
        <v>34928</v>
      </c>
      <c r="N2303" s="9">
        <v>42285</v>
      </c>
      <c r="O2303" s="9">
        <v>42314</v>
      </c>
      <c r="P2303" t="s">
        <v>386</v>
      </c>
      <c r="Q2303">
        <v>1624.77</v>
      </c>
      <c r="R2303">
        <v>1624.77</v>
      </c>
      <c r="S2303">
        <v>0</v>
      </c>
      <c r="T2303">
        <v>0</v>
      </c>
      <c r="U2303">
        <v>1624.77</v>
      </c>
    </row>
    <row r="2304" spans="1:21" x14ac:dyDescent="0.25">
      <c r="A2304" t="s">
        <v>217</v>
      </c>
      <c r="B2304" t="s">
        <v>852</v>
      </c>
      <c r="C2304" t="s">
        <v>853</v>
      </c>
      <c r="D2304">
        <v>153</v>
      </c>
      <c r="E2304" t="s">
        <v>854</v>
      </c>
      <c r="F2304" t="s">
        <v>855</v>
      </c>
      <c r="G2304" t="s">
        <v>856</v>
      </c>
      <c r="H2304" t="s">
        <v>45</v>
      </c>
      <c r="I2304" t="s">
        <v>46</v>
      </c>
      <c r="J2304" t="s">
        <v>17</v>
      </c>
      <c r="K2304" t="s">
        <v>47</v>
      </c>
      <c r="L2304" t="s">
        <v>19</v>
      </c>
      <c r="M2304">
        <v>34929</v>
      </c>
      <c r="N2304" s="9">
        <v>42285</v>
      </c>
      <c r="O2304" s="9">
        <v>42314</v>
      </c>
      <c r="P2304" t="s">
        <v>386</v>
      </c>
      <c r="Q2304">
        <v>1614.33</v>
      </c>
      <c r="R2304">
        <v>1614.33</v>
      </c>
      <c r="S2304">
        <v>0</v>
      </c>
      <c r="T2304">
        <v>0</v>
      </c>
      <c r="U2304">
        <v>1614.33</v>
      </c>
    </row>
    <row r="2305" spans="1:21" x14ac:dyDescent="0.25">
      <c r="A2305" t="s">
        <v>217</v>
      </c>
      <c r="B2305" t="s">
        <v>1245</v>
      </c>
      <c r="C2305" t="s">
        <v>1246</v>
      </c>
      <c r="D2305">
        <v>2700</v>
      </c>
      <c r="E2305" t="s">
        <v>1247</v>
      </c>
      <c r="F2305" t="s">
        <v>1248</v>
      </c>
      <c r="G2305" t="s">
        <v>337</v>
      </c>
      <c r="H2305" t="s">
        <v>843</v>
      </c>
      <c r="I2305" t="s">
        <v>32</v>
      </c>
      <c r="J2305" t="s">
        <v>17</v>
      </c>
      <c r="K2305" t="s">
        <v>1249</v>
      </c>
      <c r="L2305" t="s">
        <v>19</v>
      </c>
      <c r="M2305">
        <v>42756</v>
      </c>
      <c r="N2305" s="9">
        <v>42285</v>
      </c>
      <c r="O2305" s="9">
        <v>42314</v>
      </c>
      <c r="P2305" t="s">
        <v>386</v>
      </c>
      <c r="Q2305">
        <v>36599.040000000001</v>
      </c>
      <c r="R2305">
        <v>36599.040000000001</v>
      </c>
      <c r="S2305">
        <v>0</v>
      </c>
      <c r="T2305">
        <v>0</v>
      </c>
      <c r="U2305">
        <v>36599.040000000001</v>
      </c>
    </row>
    <row r="2306" spans="1:21" x14ac:dyDescent="0.25">
      <c r="A2306" t="s">
        <v>217</v>
      </c>
      <c r="B2306" t="s">
        <v>74</v>
      </c>
      <c r="C2306" t="s">
        <v>398</v>
      </c>
      <c r="D2306">
        <v>900022</v>
      </c>
      <c r="E2306" t="s">
        <v>75</v>
      </c>
      <c r="F2306" t="s">
        <v>76</v>
      </c>
      <c r="G2306" t="s">
        <v>77</v>
      </c>
      <c r="H2306" t="s">
        <v>78</v>
      </c>
      <c r="I2306" t="s">
        <v>79</v>
      </c>
      <c r="J2306" t="s">
        <v>17</v>
      </c>
      <c r="K2306" t="s">
        <v>80</v>
      </c>
      <c r="L2306" t="s">
        <v>19</v>
      </c>
      <c r="M2306">
        <v>56157</v>
      </c>
      <c r="N2306" s="9">
        <v>42285</v>
      </c>
      <c r="O2306" s="9">
        <v>42314</v>
      </c>
      <c r="P2306" t="s">
        <v>386</v>
      </c>
      <c r="Q2306">
        <v>6022.72</v>
      </c>
      <c r="R2306">
        <v>6022.72</v>
      </c>
      <c r="S2306">
        <v>0</v>
      </c>
      <c r="T2306">
        <v>0</v>
      </c>
      <c r="U2306">
        <v>6022.72</v>
      </c>
    </row>
    <row r="2307" spans="1:21" x14ac:dyDescent="0.25">
      <c r="A2307" t="s">
        <v>217</v>
      </c>
      <c r="B2307" t="s">
        <v>74</v>
      </c>
      <c r="C2307" t="s">
        <v>398</v>
      </c>
      <c r="D2307">
        <v>900022</v>
      </c>
      <c r="E2307" t="s">
        <v>75</v>
      </c>
      <c r="F2307" t="s">
        <v>76</v>
      </c>
      <c r="G2307" t="s">
        <v>77</v>
      </c>
      <c r="H2307" t="s">
        <v>78</v>
      </c>
      <c r="I2307" t="s">
        <v>79</v>
      </c>
      <c r="J2307" t="s">
        <v>17</v>
      </c>
      <c r="K2307" t="s">
        <v>80</v>
      </c>
      <c r="L2307" t="s">
        <v>19</v>
      </c>
      <c r="M2307">
        <v>56159</v>
      </c>
      <c r="N2307" s="9">
        <v>42285</v>
      </c>
      <c r="O2307" s="9">
        <v>42314</v>
      </c>
      <c r="P2307" t="s">
        <v>386</v>
      </c>
      <c r="Q2307">
        <v>6645.76</v>
      </c>
      <c r="R2307">
        <v>6645.76</v>
      </c>
      <c r="S2307">
        <v>0</v>
      </c>
      <c r="T2307">
        <v>0</v>
      </c>
      <c r="U2307">
        <v>6645.76</v>
      </c>
    </row>
    <row r="2308" spans="1:21" x14ac:dyDescent="0.25">
      <c r="A2308" t="s">
        <v>217</v>
      </c>
      <c r="B2308" t="s">
        <v>74</v>
      </c>
      <c r="C2308" t="s">
        <v>398</v>
      </c>
      <c r="D2308">
        <v>900022</v>
      </c>
      <c r="E2308" t="s">
        <v>75</v>
      </c>
      <c r="F2308" t="s">
        <v>76</v>
      </c>
      <c r="G2308" t="s">
        <v>77</v>
      </c>
      <c r="H2308" t="s">
        <v>78</v>
      </c>
      <c r="I2308" t="s">
        <v>79</v>
      </c>
      <c r="J2308" t="s">
        <v>17</v>
      </c>
      <c r="K2308" t="s">
        <v>80</v>
      </c>
      <c r="L2308" t="s">
        <v>19</v>
      </c>
      <c r="M2308">
        <v>56160</v>
      </c>
      <c r="N2308" s="9">
        <v>42285</v>
      </c>
      <c r="O2308" s="9">
        <v>42314</v>
      </c>
      <c r="P2308" t="s">
        <v>386</v>
      </c>
      <c r="Q2308">
        <v>6645.76</v>
      </c>
      <c r="R2308">
        <v>6645.76</v>
      </c>
      <c r="S2308">
        <v>0</v>
      </c>
      <c r="T2308">
        <v>0</v>
      </c>
      <c r="U2308">
        <v>6645.76</v>
      </c>
    </row>
    <row r="2309" spans="1:21" x14ac:dyDescent="0.25">
      <c r="A2309" t="s">
        <v>217</v>
      </c>
      <c r="B2309" t="s">
        <v>74</v>
      </c>
      <c r="C2309" t="s">
        <v>398</v>
      </c>
      <c r="D2309">
        <v>900022</v>
      </c>
      <c r="E2309" t="s">
        <v>75</v>
      </c>
      <c r="F2309" t="s">
        <v>76</v>
      </c>
      <c r="G2309" t="s">
        <v>77</v>
      </c>
      <c r="H2309" t="s">
        <v>78</v>
      </c>
      <c r="I2309" t="s">
        <v>79</v>
      </c>
      <c r="J2309" t="s">
        <v>17</v>
      </c>
      <c r="K2309" t="s">
        <v>80</v>
      </c>
      <c r="L2309" t="s">
        <v>19</v>
      </c>
      <c r="M2309">
        <v>56161</v>
      </c>
      <c r="N2309" s="9">
        <v>42285</v>
      </c>
      <c r="O2309" s="9">
        <v>42314</v>
      </c>
      <c r="P2309" t="s">
        <v>386</v>
      </c>
      <c r="Q2309">
        <v>4776.6400000000003</v>
      </c>
      <c r="R2309">
        <v>4776.6400000000003</v>
      </c>
      <c r="S2309">
        <v>0</v>
      </c>
      <c r="T2309">
        <v>0</v>
      </c>
      <c r="U2309">
        <v>4776.6400000000003</v>
      </c>
    </row>
    <row r="2310" spans="1:21" x14ac:dyDescent="0.25">
      <c r="A2310" t="s">
        <v>217</v>
      </c>
      <c r="B2310" t="s">
        <v>74</v>
      </c>
      <c r="C2310" t="s">
        <v>398</v>
      </c>
      <c r="D2310">
        <v>900022</v>
      </c>
      <c r="E2310" t="s">
        <v>75</v>
      </c>
      <c r="F2310" t="s">
        <v>76</v>
      </c>
      <c r="G2310" t="s">
        <v>77</v>
      </c>
      <c r="H2310" t="s">
        <v>78</v>
      </c>
      <c r="I2310" t="s">
        <v>79</v>
      </c>
      <c r="J2310" t="s">
        <v>17</v>
      </c>
      <c r="K2310" t="s">
        <v>80</v>
      </c>
      <c r="L2310" t="s">
        <v>19</v>
      </c>
      <c r="M2310">
        <v>56164</v>
      </c>
      <c r="N2310" s="9">
        <v>42285</v>
      </c>
      <c r="O2310" s="9">
        <v>42314</v>
      </c>
      <c r="P2310" t="s">
        <v>386</v>
      </c>
      <c r="Q2310">
        <v>658.27</v>
      </c>
      <c r="R2310">
        <v>658.27</v>
      </c>
      <c r="S2310">
        <v>0</v>
      </c>
      <c r="T2310">
        <v>0</v>
      </c>
      <c r="U2310">
        <v>658.27</v>
      </c>
    </row>
    <row r="2311" spans="1:21" x14ac:dyDescent="0.25">
      <c r="A2311" t="s">
        <v>217</v>
      </c>
      <c r="B2311" t="s">
        <v>610</v>
      </c>
      <c r="C2311" t="s">
        <v>611</v>
      </c>
      <c r="D2311">
        <v>2188</v>
      </c>
      <c r="E2311" t="s">
        <v>612</v>
      </c>
      <c r="F2311" t="s">
        <v>613</v>
      </c>
      <c r="G2311" t="s">
        <v>614</v>
      </c>
      <c r="H2311" t="s">
        <v>615</v>
      </c>
      <c r="I2311" t="s">
        <v>25</v>
      </c>
      <c r="J2311" t="s">
        <v>17</v>
      </c>
      <c r="K2311" t="s">
        <v>616</v>
      </c>
      <c r="L2311" t="s">
        <v>19</v>
      </c>
      <c r="M2311">
        <v>66885</v>
      </c>
      <c r="N2311" s="9">
        <v>42285</v>
      </c>
      <c r="O2311" s="9">
        <v>42314</v>
      </c>
      <c r="P2311" t="s">
        <v>386</v>
      </c>
      <c r="Q2311">
        <v>1110.7</v>
      </c>
      <c r="R2311">
        <v>1110.7</v>
      </c>
      <c r="S2311">
        <v>0</v>
      </c>
      <c r="T2311">
        <v>0</v>
      </c>
      <c r="U2311">
        <v>1110.7</v>
      </c>
    </row>
    <row r="2312" spans="1:21" x14ac:dyDescent="0.25">
      <c r="A2312" t="s">
        <v>217</v>
      </c>
      <c r="B2312" t="s">
        <v>976</v>
      </c>
      <c r="C2312" t="s">
        <v>977</v>
      </c>
      <c r="D2312">
        <v>4039</v>
      </c>
      <c r="E2312" t="s">
        <v>978</v>
      </c>
      <c r="F2312" t="s">
        <v>979</v>
      </c>
      <c r="G2312" t="s">
        <v>221</v>
      </c>
      <c r="H2312" t="s">
        <v>608</v>
      </c>
      <c r="I2312" t="s">
        <v>25</v>
      </c>
      <c r="J2312" t="s">
        <v>17</v>
      </c>
      <c r="K2312" t="s">
        <v>980</v>
      </c>
      <c r="L2312" t="s">
        <v>19</v>
      </c>
      <c r="M2312">
        <v>130369</v>
      </c>
      <c r="N2312" s="9">
        <v>42285</v>
      </c>
      <c r="O2312" s="9">
        <v>42314</v>
      </c>
      <c r="P2312" t="s">
        <v>386</v>
      </c>
      <c r="Q2312">
        <v>3628.69</v>
      </c>
      <c r="R2312">
        <v>3628.69</v>
      </c>
      <c r="S2312">
        <v>0</v>
      </c>
      <c r="T2312">
        <v>0</v>
      </c>
      <c r="U2312">
        <v>3628.69</v>
      </c>
    </row>
    <row r="2313" spans="1:21" x14ac:dyDescent="0.25">
      <c r="A2313" t="s">
        <v>217</v>
      </c>
      <c r="B2313" t="s">
        <v>889</v>
      </c>
      <c r="C2313" t="s">
        <v>890</v>
      </c>
      <c r="D2313">
        <v>3994</v>
      </c>
      <c r="E2313" t="s">
        <v>891</v>
      </c>
      <c r="F2313" t="s">
        <v>892</v>
      </c>
      <c r="G2313" t="s">
        <v>893</v>
      </c>
      <c r="H2313" t="s">
        <v>665</v>
      </c>
      <c r="I2313" t="s">
        <v>25</v>
      </c>
      <c r="J2313" t="s">
        <v>17</v>
      </c>
      <c r="K2313" t="s">
        <v>894</v>
      </c>
      <c r="L2313" t="s">
        <v>19</v>
      </c>
      <c r="M2313">
        <v>320362</v>
      </c>
      <c r="N2313" s="9">
        <v>42285</v>
      </c>
      <c r="O2313" s="9">
        <v>42314</v>
      </c>
      <c r="P2313" t="s">
        <v>386</v>
      </c>
      <c r="Q2313">
        <v>6338.46</v>
      </c>
      <c r="R2313">
        <v>6338.46</v>
      </c>
      <c r="S2313">
        <v>0</v>
      </c>
      <c r="T2313">
        <v>0</v>
      </c>
      <c r="U2313">
        <v>6338.46</v>
      </c>
    </row>
    <row r="2314" spans="1:21" x14ac:dyDescent="0.25">
      <c r="A2314" t="s">
        <v>217</v>
      </c>
      <c r="B2314" t="s">
        <v>1170</v>
      </c>
      <c r="C2314" t="s">
        <v>1171</v>
      </c>
      <c r="D2314">
        <v>2443</v>
      </c>
      <c r="E2314" t="s">
        <v>1172</v>
      </c>
      <c r="F2314" t="s">
        <v>1173</v>
      </c>
      <c r="G2314" t="s">
        <v>692</v>
      </c>
      <c r="H2314" t="s">
        <v>1174</v>
      </c>
      <c r="I2314" t="s">
        <v>25</v>
      </c>
      <c r="J2314" t="s">
        <v>17</v>
      </c>
      <c r="K2314" t="s">
        <v>1175</v>
      </c>
      <c r="L2314" t="s">
        <v>19</v>
      </c>
      <c r="M2314">
        <v>372836</v>
      </c>
      <c r="N2314" s="9">
        <v>42285</v>
      </c>
      <c r="O2314" s="9">
        <v>42314</v>
      </c>
      <c r="P2314" t="s">
        <v>386</v>
      </c>
      <c r="Q2314">
        <v>1179.3599999999999</v>
      </c>
      <c r="R2314">
        <v>1179.3599999999999</v>
      </c>
      <c r="S2314">
        <v>0</v>
      </c>
      <c r="T2314">
        <v>0</v>
      </c>
      <c r="U2314">
        <v>1179.3599999999999</v>
      </c>
    </row>
    <row r="2315" spans="1:21" x14ac:dyDescent="0.25">
      <c r="A2315" t="s">
        <v>217</v>
      </c>
      <c r="B2315" t="s">
        <v>1170</v>
      </c>
      <c r="C2315" t="s">
        <v>1171</v>
      </c>
      <c r="D2315">
        <v>2443</v>
      </c>
      <c r="E2315" t="s">
        <v>1172</v>
      </c>
      <c r="F2315" t="s">
        <v>1173</v>
      </c>
      <c r="G2315" t="s">
        <v>692</v>
      </c>
      <c r="H2315" t="s">
        <v>1174</v>
      </c>
      <c r="I2315" t="s">
        <v>25</v>
      </c>
      <c r="J2315" t="s">
        <v>17</v>
      </c>
      <c r="K2315" t="s">
        <v>1175</v>
      </c>
      <c r="L2315" t="s">
        <v>19</v>
      </c>
      <c r="M2315">
        <v>372837</v>
      </c>
      <c r="N2315" s="9">
        <v>42285</v>
      </c>
      <c r="O2315" s="9">
        <v>42314</v>
      </c>
      <c r="P2315" t="s">
        <v>386</v>
      </c>
      <c r="Q2315">
        <v>654.16</v>
      </c>
      <c r="R2315">
        <v>654.16</v>
      </c>
      <c r="S2315">
        <v>0</v>
      </c>
      <c r="T2315">
        <v>0</v>
      </c>
      <c r="U2315">
        <v>654.16</v>
      </c>
    </row>
    <row r="2316" spans="1:21" x14ac:dyDescent="0.25">
      <c r="A2316" t="s">
        <v>217</v>
      </c>
      <c r="B2316" t="s">
        <v>1170</v>
      </c>
      <c r="C2316" t="s">
        <v>1171</v>
      </c>
      <c r="D2316">
        <v>2443</v>
      </c>
      <c r="E2316" t="s">
        <v>1172</v>
      </c>
      <c r="F2316" t="s">
        <v>1173</v>
      </c>
      <c r="G2316" t="s">
        <v>692</v>
      </c>
      <c r="H2316" t="s">
        <v>1174</v>
      </c>
      <c r="I2316" t="s">
        <v>25</v>
      </c>
      <c r="J2316" t="s">
        <v>17</v>
      </c>
      <c r="K2316" t="s">
        <v>1175</v>
      </c>
      <c r="L2316" t="s">
        <v>19</v>
      </c>
      <c r="M2316">
        <v>372838</v>
      </c>
      <c r="N2316" s="9">
        <v>42285</v>
      </c>
      <c r="O2316" s="9">
        <v>42314</v>
      </c>
      <c r="P2316" t="s">
        <v>386</v>
      </c>
      <c r="Q2316">
        <v>446.47</v>
      </c>
      <c r="R2316">
        <v>446.47</v>
      </c>
      <c r="S2316">
        <v>0</v>
      </c>
      <c r="T2316">
        <v>0</v>
      </c>
      <c r="U2316">
        <v>446.47</v>
      </c>
    </row>
    <row r="2317" spans="1:21" x14ac:dyDescent="0.25">
      <c r="A2317" t="s">
        <v>217</v>
      </c>
      <c r="B2317" t="s">
        <v>1170</v>
      </c>
      <c r="C2317" t="s">
        <v>1171</v>
      </c>
      <c r="D2317">
        <v>2443</v>
      </c>
      <c r="E2317" t="s">
        <v>1172</v>
      </c>
      <c r="F2317" t="s">
        <v>1173</v>
      </c>
      <c r="G2317" t="s">
        <v>692</v>
      </c>
      <c r="H2317" t="s">
        <v>1174</v>
      </c>
      <c r="I2317" t="s">
        <v>25</v>
      </c>
      <c r="J2317" t="s">
        <v>17</v>
      </c>
      <c r="K2317" t="s">
        <v>1175</v>
      </c>
      <c r="L2317" t="s">
        <v>19</v>
      </c>
      <c r="M2317">
        <v>372839</v>
      </c>
      <c r="N2317" s="9">
        <v>42285</v>
      </c>
      <c r="O2317" s="9">
        <v>42314</v>
      </c>
      <c r="P2317" t="s">
        <v>386</v>
      </c>
      <c r="Q2317">
        <v>239.87</v>
      </c>
      <c r="R2317">
        <v>239.87</v>
      </c>
      <c r="S2317">
        <v>0</v>
      </c>
      <c r="T2317">
        <v>0</v>
      </c>
      <c r="U2317">
        <v>239.87</v>
      </c>
    </row>
    <row r="2318" spans="1:21" x14ac:dyDescent="0.25">
      <c r="A2318" t="s">
        <v>217</v>
      </c>
      <c r="B2318" t="s">
        <v>1170</v>
      </c>
      <c r="C2318" t="s">
        <v>1171</v>
      </c>
      <c r="D2318">
        <v>2443</v>
      </c>
      <c r="E2318" t="s">
        <v>1172</v>
      </c>
      <c r="F2318" t="s">
        <v>1173</v>
      </c>
      <c r="G2318" t="s">
        <v>692</v>
      </c>
      <c r="H2318" t="s">
        <v>1174</v>
      </c>
      <c r="I2318" t="s">
        <v>25</v>
      </c>
      <c r="J2318" t="s">
        <v>17</v>
      </c>
      <c r="K2318" t="s">
        <v>1175</v>
      </c>
      <c r="L2318" t="s">
        <v>19</v>
      </c>
      <c r="M2318">
        <v>372938</v>
      </c>
      <c r="N2318" s="9">
        <v>42285</v>
      </c>
      <c r="O2318" s="9">
        <v>42314</v>
      </c>
      <c r="P2318" t="s">
        <v>386</v>
      </c>
      <c r="Q2318">
        <v>471.96</v>
      </c>
      <c r="R2318">
        <v>471.96</v>
      </c>
      <c r="S2318">
        <v>0</v>
      </c>
      <c r="T2318">
        <v>0</v>
      </c>
      <c r="U2318">
        <v>471.96</v>
      </c>
    </row>
    <row r="2319" spans="1:21" x14ac:dyDescent="0.25">
      <c r="A2319" t="s">
        <v>217</v>
      </c>
      <c r="B2319" t="s">
        <v>603</v>
      </c>
      <c r="C2319" t="s">
        <v>604</v>
      </c>
      <c r="D2319">
        <v>5218</v>
      </c>
      <c r="E2319" t="s">
        <v>605</v>
      </c>
      <c r="F2319" t="s">
        <v>606</v>
      </c>
      <c r="G2319" t="s">
        <v>607</v>
      </c>
      <c r="H2319" t="s">
        <v>608</v>
      </c>
      <c r="I2319" t="s">
        <v>25</v>
      </c>
      <c r="J2319" t="s">
        <v>17</v>
      </c>
      <c r="K2319" t="s">
        <v>609</v>
      </c>
      <c r="L2319" t="s">
        <v>19</v>
      </c>
      <c r="M2319">
        <v>10961</v>
      </c>
      <c r="N2319" s="9">
        <v>42286</v>
      </c>
      <c r="O2319" s="9">
        <v>42314</v>
      </c>
      <c r="P2319" t="s">
        <v>386</v>
      </c>
      <c r="Q2319">
        <v>4365</v>
      </c>
      <c r="R2319">
        <v>4365</v>
      </c>
      <c r="S2319">
        <v>0</v>
      </c>
      <c r="T2319">
        <v>0</v>
      </c>
      <c r="U2319">
        <v>4365</v>
      </c>
    </row>
    <row r="2320" spans="1:21" x14ac:dyDescent="0.25">
      <c r="A2320" t="s">
        <v>217</v>
      </c>
      <c r="B2320" t="s">
        <v>1044</v>
      </c>
      <c r="C2320" t="s">
        <v>1045</v>
      </c>
      <c r="D2320">
        <v>253</v>
      </c>
      <c r="E2320" t="s">
        <v>1046</v>
      </c>
      <c r="F2320" t="s">
        <v>1047</v>
      </c>
      <c r="G2320" t="s">
        <v>277</v>
      </c>
      <c r="H2320" t="s">
        <v>31</v>
      </c>
      <c r="I2320" t="s">
        <v>32</v>
      </c>
      <c r="J2320" t="s">
        <v>17</v>
      </c>
      <c r="K2320" t="s">
        <v>1048</v>
      </c>
      <c r="L2320" t="s">
        <v>19</v>
      </c>
      <c r="M2320">
        <v>11255</v>
      </c>
      <c r="N2320" s="9">
        <v>42286</v>
      </c>
      <c r="O2320" s="9">
        <v>42314</v>
      </c>
      <c r="P2320" t="s">
        <v>386</v>
      </c>
      <c r="Q2320">
        <v>240.02</v>
      </c>
      <c r="R2320">
        <v>240.02</v>
      </c>
      <c r="S2320">
        <v>0</v>
      </c>
      <c r="T2320">
        <v>0</v>
      </c>
      <c r="U2320">
        <v>240.02</v>
      </c>
    </row>
    <row r="2321" spans="1:21" x14ac:dyDescent="0.25">
      <c r="A2321" t="s">
        <v>217</v>
      </c>
      <c r="B2321" t="s">
        <v>943</v>
      </c>
      <c r="C2321" t="s">
        <v>944</v>
      </c>
      <c r="D2321">
        <v>356</v>
      </c>
      <c r="E2321" t="s">
        <v>945</v>
      </c>
      <c r="F2321" t="s">
        <v>946</v>
      </c>
      <c r="G2321" t="s">
        <v>265</v>
      </c>
      <c r="H2321" t="s">
        <v>31</v>
      </c>
      <c r="I2321" t="s">
        <v>32</v>
      </c>
      <c r="J2321" t="s">
        <v>17</v>
      </c>
      <c r="K2321" t="s">
        <v>947</v>
      </c>
      <c r="L2321" t="s">
        <v>19</v>
      </c>
      <c r="M2321">
        <v>22297</v>
      </c>
      <c r="N2321" s="9">
        <v>42293</v>
      </c>
      <c r="O2321" s="9">
        <v>42314</v>
      </c>
      <c r="P2321" t="s">
        <v>386</v>
      </c>
      <c r="Q2321">
        <v>1089.75</v>
      </c>
      <c r="R2321">
        <v>1089.75</v>
      </c>
      <c r="S2321">
        <v>0</v>
      </c>
      <c r="T2321">
        <v>0</v>
      </c>
      <c r="U2321">
        <v>1089.75</v>
      </c>
    </row>
    <row r="2322" spans="1:21" x14ac:dyDescent="0.25">
      <c r="A2322" t="s">
        <v>217</v>
      </c>
      <c r="B2322" t="s">
        <v>943</v>
      </c>
      <c r="C2322" t="s">
        <v>944</v>
      </c>
      <c r="D2322">
        <v>356</v>
      </c>
      <c r="E2322" t="s">
        <v>945</v>
      </c>
      <c r="F2322" t="s">
        <v>946</v>
      </c>
      <c r="G2322" t="s">
        <v>265</v>
      </c>
      <c r="H2322" t="s">
        <v>31</v>
      </c>
      <c r="I2322" t="s">
        <v>32</v>
      </c>
      <c r="J2322" t="s">
        <v>17</v>
      </c>
      <c r="K2322" t="s">
        <v>947</v>
      </c>
      <c r="L2322" t="s">
        <v>19</v>
      </c>
      <c r="M2322">
        <v>22334</v>
      </c>
      <c r="N2322" s="9">
        <v>42296</v>
      </c>
      <c r="O2322" s="9">
        <v>42314</v>
      </c>
      <c r="P2322" t="s">
        <v>386</v>
      </c>
      <c r="Q2322">
        <v>112.8</v>
      </c>
      <c r="R2322">
        <v>112.8</v>
      </c>
      <c r="S2322">
        <v>0</v>
      </c>
      <c r="T2322">
        <v>0</v>
      </c>
      <c r="U2322">
        <v>112.8</v>
      </c>
    </row>
    <row r="2323" spans="1:21" x14ac:dyDescent="0.25">
      <c r="A2323" t="s">
        <v>217</v>
      </c>
      <c r="B2323" t="s">
        <v>943</v>
      </c>
      <c r="C2323" t="s">
        <v>950</v>
      </c>
      <c r="D2323">
        <v>356</v>
      </c>
      <c r="E2323" t="s">
        <v>945</v>
      </c>
      <c r="F2323" t="s">
        <v>946</v>
      </c>
      <c r="G2323" t="s">
        <v>265</v>
      </c>
      <c r="H2323" t="s">
        <v>31</v>
      </c>
      <c r="I2323" t="s">
        <v>32</v>
      </c>
      <c r="J2323" t="s">
        <v>17</v>
      </c>
      <c r="K2323" t="s">
        <v>947</v>
      </c>
      <c r="L2323" t="s">
        <v>19</v>
      </c>
      <c r="M2323">
        <v>101205</v>
      </c>
      <c r="N2323" s="9">
        <v>42296</v>
      </c>
      <c r="O2323" s="9">
        <v>42314</v>
      </c>
      <c r="P2323" t="s">
        <v>386</v>
      </c>
      <c r="Q2323">
        <v>87.75</v>
      </c>
      <c r="R2323">
        <v>87.75</v>
      </c>
      <c r="S2323">
        <v>0</v>
      </c>
      <c r="T2323">
        <v>0</v>
      </c>
      <c r="U2323">
        <v>87.75</v>
      </c>
    </row>
    <row r="2324" spans="1:21" x14ac:dyDescent="0.25">
      <c r="A2324" t="s">
        <v>217</v>
      </c>
      <c r="B2324" t="s">
        <v>943</v>
      </c>
      <c r="C2324" t="s">
        <v>944</v>
      </c>
      <c r="D2324">
        <v>356</v>
      </c>
      <c r="E2324" t="s">
        <v>945</v>
      </c>
      <c r="F2324" t="s">
        <v>946</v>
      </c>
      <c r="G2324" t="s">
        <v>265</v>
      </c>
      <c r="H2324" t="s">
        <v>31</v>
      </c>
      <c r="I2324" t="s">
        <v>32</v>
      </c>
      <c r="J2324" t="s">
        <v>17</v>
      </c>
      <c r="K2324" t="s">
        <v>947</v>
      </c>
      <c r="L2324" t="s">
        <v>19</v>
      </c>
      <c r="M2324">
        <v>22358</v>
      </c>
      <c r="N2324" s="9">
        <v>42297</v>
      </c>
      <c r="O2324" s="9">
        <v>42314</v>
      </c>
      <c r="P2324" t="s">
        <v>386</v>
      </c>
      <c r="Q2324">
        <v>113.55</v>
      </c>
      <c r="R2324">
        <v>113.55</v>
      </c>
      <c r="S2324">
        <v>0</v>
      </c>
      <c r="T2324">
        <v>0</v>
      </c>
      <c r="U2324">
        <v>113.55</v>
      </c>
    </row>
    <row r="2325" spans="1:21" x14ac:dyDescent="0.25">
      <c r="A2325" t="s">
        <v>217</v>
      </c>
      <c r="B2325" t="s">
        <v>943</v>
      </c>
      <c r="C2325" t="s">
        <v>948</v>
      </c>
      <c r="D2325">
        <v>356</v>
      </c>
      <c r="E2325" t="s">
        <v>945</v>
      </c>
      <c r="F2325" t="s">
        <v>946</v>
      </c>
      <c r="G2325" t="s">
        <v>265</v>
      </c>
      <c r="H2325" t="s">
        <v>31</v>
      </c>
      <c r="I2325" t="s">
        <v>32</v>
      </c>
      <c r="J2325" t="s">
        <v>17</v>
      </c>
      <c r="K2325" t="s">
        <v>947</v>
      </c>
      <c r="L2325" t="s">
        <v>19</v>
      </c>
      <c r="M2325">
        <v>205224</v>
      </c>
      <c r="N2325" s="9">
        <v>42297</v>
      </c>
      <c r="O2325" s="9">
        <v>42314</v>
      </c>
      <c r="P2325" t="s">
        <v>386</v>
      </c>
      <c r="Q2325">
        <v>103.5</v>
      </c>
      <c r="R2325">
        <v>103.5</v>
      </c>
      <c r="S2325">
        <v>0</v>
      </c>
      <c r="T2325">
        <v>0</v>
      </c>
      <c r="U2325">
        <v>103.5</v>
      </c>
    </row>
    <row r="2326" spans="1:21" x14ac:dyDescent="0.25">
      <c r="A2326" t="s">
        <v>217</v>
      </c>
      <c r="B2326" t="s">
        <v>943</v>
      </c>
      <c r="C2326" t="s">
        <v>944</v>
      </c>
      <c r="D2326">
        <v>356</v>
      </c>
      <c r="E2326" t="s">
        <v>945</v>
      </c>
      <c r="F2326" t="s">
        <v>946</v>
      </c>
      <c r="G2326" t="s">
        <v>265</v>
      </c>
      <c r="H2326" t="s">
        <v>31</v>
      </c>
      <c r="I2326" t="s">
        <v>32</v>
      </c>
      <c r="J2326" t="s">
        <v>17</v>
      </c>
      <c r="K2326" t="s">
        <v>947</v>
      </c>
      <c r="L2326" t="s">
        <v>19</v>
      </c>
      <c r="M2326">
        <v>22419</v>
      </c>
      <c r="N2326" s="9">
        <v>42298</v>
      </c>
      <c r="O2326" s="9">
        <v>42314</v>
      </c>
      <c r="P2326" t="s">
        <v>386</v>
      </c>
      <c r="Q2326">
        <v>88.28</v>
      </c>
      <c r="R2326">
        <v>88.28</v>
      </c>
      <c r="S2326">
        <v>0</v>
      </c>
      <c r="T2326">
        <v>0</v>
      </c>
      <c r="U2326">
        <v>88.28</v>
      </c>
    </row>
    <row r="2327" spans="1:21" x14ac:dyDescent="0.25">
      <c r="A2327" t="s">
        <v>217</v>
      </c>
      <c r="B2327" t="s">
        <v>943</v>
      </c>
      <c r="C2327" t="s">
        <v>948</v>
      </c>
      <c r="D2327">
        <v>356</v>
      </c>
      <c r="E2327" t="s">
        <v>945</v>
      </c>
      <c r="F2327" t="s">
        <v>946</v>
      </c>
      <c r="G2327" t="s">
        <v>265</v>
      </c>
      <c r="H2327" t="s">
        <v>31</v>
      </c>
      <c r="I2327" t="s">
        <v>32</v>
      </c>
      <c r="J2327" t="s">
        <v>17</v>
      </c>
      <c r="K2327" t="s">
        <v>947</v>
      </c>
      <c r="L2327" t="s">
        <v>19</v>
      </c>
      <c r="M2327">
        <v>205705</v>
      </c>
      <c r="N2327" s="9">
        <v>42298</v>
      </c>
      <c r="O2327" s="9">
        <v>42314</v>
      </c>
      <c r="P2327" t="s">
        <v>386</v>
      </c>
      <c r="Q2327">
        <v>177.49</v>
      </c>
      <c r="R2327">
        <v>177.49</v>
      </c>
      <c r="S2327">
        <v>0</v>
      </c>
      <c r="T2327">
        <v>0</v>
      </c>
      <c r="U2327">
        <v>177.49</v>
      </c>
    </row>
    <row r="2328" spans="1:21" x14ac:dyDescent="0.25">
      <c r="A2328" t="s">
        <v>217</v>
      </c>
      <c r="B2328" t="s">
        <v>943</v>
      </c>
      <c r="C2328" t="s">
        <v>944</v>
      </c>
      <c r="D2328">
        <v>356</v>
      </c>
      <c r="E2328" t="s">
        <v>945</v>
      </c>
      <c r="F2328" t="s">
        <v>946</v>
      </c>
      <c r="G2328" t="s">
        <v>265</v>
      </c>
      <c r="H2328" t="s">
        <v>31</v>
      </c>
      <c r="I2328" t="s">
        <v>32</v>
      </c>
      <c r="J2328" t="s">
        <v>17</v>
      </c>
      <c r="K2328" t="s">
        <v>947</v>
      </c>
      <c r="L2328" t="s">
        <v>19</v>
      </c>
      <c r="M2328">
        <v>22429</v>
      </c>
      <c r="N2328" s="9">
        <v>42299</v>
      </c>
      <c r="O2328" s="9">
        <v>42314</v>
      </c>
      <c r="P2328" t="s">
        <v>386</v>
      </c>
      <c r="Q2328">
        <v>97.1</v>
      </c>
      <c r="R2328">
        <v>97.1</v>
      </c>
      <c r="S2328">
        <v>0</v>
      </c>
      <c r="T2328">
        <v>0</v>
      </c>
      <c r="U2328">
        <v>97.1</v>
      </c>
    </row>
    <row r="2329" spans="1:21" x14ac:dyDescent="0.25">
      <c r="A2329" t="s">
        <v>217</v>
      </c>
      <c r="B2329" t="s">
        <v>943</v>
      </c>
      <c r="C2329" t="s">
        <v>948</v>
      </c>
      <c r="D2329">
        <v>356</v>
      </c>
      <c r="E2329" t="s">
        <v>945</v>
      </c>
      <c r="F2329" t="s">
        <v>946</v>
      </c>
      <c r="G2329" t="s">
        <v>265</v>
      </c>
      <c r="H2329" t="s">
        <v>31</v>
      </c>
      <c r="I2329" t="s">
        <v>32</v>
      </c>
      <c r="J2329" t="s">
        <v>17</v>
      </c>
      <c r="K2329" t="s">
        <v>947</v>
      </c>
      <c r="L2329" t="s">
        <v>19</v>
      </c>
      <c r="M2329">
        <v>205882</v>
      </c>
      <c r="N2329" s="9">
        <v>42299</v>
      </c>
      <c r="O2329" s="9">
        <v>42314</v>
      </c>
      <c r="P2329" t="s">
        <v>386</v>
      </c>
      <c r="Q2329">
        <v>93.98</v>
      </c>
      <c r="R2329">
        <v>93.98</v>
      </c>
      <c r="S2329">
        <v>0</v>
      </c>
      <c r="T2329">
        <v>0</v>
      </c>
      <c r="U2329">
        <v>93.98</v>
      </c>
    </row>
    <row r="2330" spans="1:21" x14ac:dyDescent="0.25">
      <c r="A2330" t="s">
        <v>217</v>
      </c>
      <c r="B2330" t="s">
        <v>943</v>
      </c>
      <c r="C2330" t="s">
        <v>948</v>
      </c>
      <c r="D2330">
        <v>356</v>
      </c>
      <c r="E2330" t="s">
        <v>945</v>
      </c>
      <c r="F2330" t="s">
        <v>946</v>
      </c>
      <c r="G2330" t="s">
        <v>265</v>
      </c>
      <c r="H2330" t="s">
        <v>31</v>
      </c>
      <c r="I2330" t="s">
        <v>32</v>
      </c>
      <c r="J2330" t="s">
        <v>17</v>
      </c>
      <c r="K2330" t="s">
        <v>947</v>
      </c>
      <c r="L2330" t="s">
        <v>19</v>
      </c>
      <c r="M2330">
        <v>205885</v>
      </c>
      <c r="N2330" s="9">
        <v>42299</v>
      </c>
      <c r="O2330" s="9">
        <v>42314</v>
      </c>
      <c r="P2330" t="s">
        <v>386</v>
      </c>
      <c r="Q2330">
        <v>318.67</v>
      </c>
      <c r="R2330">
        <v>318.67</v>
      </c>
      <c r="S2330">
        <v>0</v>
      </c>
      <c r="T2330">
        <v>0</v>
      </c>
      <c r="U2330">
        <v>318.67</v>
      </c>
    </row>
    <row r="2331" spans="1:21" x14ac:dyDescent="0.25">
      <c r="A2331" t="s">
        <v>217</v>
      </c>
      <c r="B2331" t="s">
        <v>943</v>
      </c>
      <c r="C2331" t="s">
        <v>948</v>
      </c>
      <c r="D2331">
        <v>356</v>
      </c>
      <c r="E2331" t="s">
        <v>945</v>
      </c>
      <c r="F2331" t="s">
        <v>946</v>
      </c>
      <c r="G2331" t="s">
        <v>265</v>
      </c>
      <c r="H2331" t="s">
        <v>31</v>
      </c>
      <c r="I2331" t="s">
        <v>32</v>
      </c>
      <c r="J2331" t="s">
        <v>17</v>
      </c>
      <c r="K2331" t="s">
        <v>947</v>
      </c>
      <c r="L2331" t="s">
        <v>19</v>
      </c>
      <c r="M2331">
        <v>205886</v>
      </c>
      <c r="N2331" s="9">
        <v>42299</v>
      </c>
      <c r="O2331" s="9">
        <v>42314</v>
      </c>
      <c r="P2331" t="s">
        <v>386</v>
      </c>
      <c r="Q2331">
        <v>144.24</v>
      </c>
      <c r="R2331">
        <v>144.24</v>
      </c>
      <c r="S2331">
        <v>0</v>
      </c>
      <c r="T2331">
        <v>0</v>
      </c>
      <c r="U2331">
        <v>144.24</v>
      </c>
    </row>
    <row r="2332" spans="1:21" x14ac:dyDescent="0.25">
      <c r="A2332" t="s">
        <v>217</v>
      </c>
      <c r="B2332" t="s">
        <v>943</v>
      </c>
      <c r="C2332" t="s">
        <v>948</v>
      </c>
      <c r="D2332">
        <v>356</v>
      </c>
      <c r="E2332" t="s">
        <v>945</v>
      </c>
      <c r="F2332" t="s">
        <v>946</v>
      </c>
      <c r="G2332" t="s">
        <v>265</v>
      </c>
      <c r="H2332" t="s">
        <v>31</v>
      </c>
      <c r="I2332" t="s">
        <v>32</v>
      </c>
      <c r="J2332" t="s">
        <v>17</v>
      </c>
      <c r="K2332" t="s">
        <v>947</v>
      </c>
      <c r="L2332" t="s">
        <v>19</v>
      </c>
      <c r="M2332">
        <v>205887</v>
      </c>
      <c r="N2332" s="9">
        <v>42299</v>
      </c>
      <c r="O2332" s="9">
        <v>42314</v>
      </c>
      <c r="P2332" t="s">
        <v>386</v>
      </c>
      <c r="Q2332">
        <v>98.44</v>
      </c>
      <c r="R2332">
        <v>98.44</v>
      </c>
      <c r="S2332">
        <v>0</v>
      </c>
      <c r="T2332">
        <v>0</v>
      </c>
      <c r="U2332">
        <v>98.44</v>
      </c>
    </row>
    <row r="2333" spans="1:21" x14ac:dyDescent="0.25">
      <c r="A2333" t="s">
        <v>217</v>
      </c>
      <c r="B2333" t="s">
        <v>943</v>
      </c>
      <c r="C2333" t="s">
        <v>948</v>
      </c>
      <c r="D2333">
        <v>356</v>
      </c>
      <c r="E2333" t="s">
        <v>945</v>
      </c>
      <c r="F2333" t="s">
        <v>946</v>
      </c>
      <c r="G2333" t="s">
        <v>265</v>
      </c>
      <c r="H2333" t="s">
        <v>31</v>
      </c>
      <c r="I2333" t="s">
        <v>32</v>
      </c>
      <c r="J2333" t="s">
        <v>17</v>
      </c>
      <c r="K2333" t="s">
        <v>947</v>
      </c>
      <c r="L2333" t="s">
        <v>19</v>
      </c>
      <c r="M2333">
        <v>205888</v>
      </c>
      <c r="N2333" s="9">
        <v>42299</v>
      </c>
      <c r="O2333" s="9">
        <v>42314</v>
      </c>
      <c r="P2333" t="s">
        <v>386</v>
      </c>
      <c r="Q2333">
        <v>97.64</v>
      </c>
      <c r="R2333">
        <v>97.64</v>
      </c>
      <c r="S2333">
        <v>0</v>
      </c>
      <c r="T2333">
        <v>0</v>
      </c>
      <c r="U2333">
        <v>97.64</v>
      </c>
    </row>
    <row r="2334" spans="1:21" x14ac:dyDescent="0.25">
      <c r="A2334" t="s">
        <v>217</v>
      </c>
      <c r="B2334" t="s">
        <v>943</v>
      </c>
      <c r="C2334" t="s">
        <v>948</v>
      </c>
      <c r="D2334">
        <v>356</v>
      </c>
      <c r="E2334" t="s">
        <v>945</v>
      </c>
      <c r="F2334" t="s">
        <v>946</v>
      </c>
      <c r="G2334" t="s">
        <v>265</v>
      </c>
      <c r="H2334" t="s">
        <v>31</v>
      </c>
      <c r="I2334" t="s">
        <v>32</v>
      </c>
      <c r="J2334" t="s">
        <v>17</v>
      </c>
      <c r="K2334" t="s">
        <v>947</v>
      </c>
      <c r="L2334" t="s">
        <v>19</v>
      </c>
      <c r="M2334">
        <v>205889</v>
      </c>
      <c r="N2334" s="9">
        <v>42299</v>
      </c>
      <c r="O2334" s="9">
        <v>42314</v>
      </c>
      <c r="P2334" t="s">
        <v>386</v>
      </c>
      <c r="Q2334">
        <v>788.9</v>
      </c>
      <c r="R2334">
        <v>788.9</v>
      </c>
      <c r="S2334">
        <v>0</v>
      </c>
      <c r="T2334">
        <v>0</v>
      </c>
      <c r="U2334">
        <v>788.9</v>
      </c>
    </row>
    <row r="2335" spans="1:21" x14ac:dyDescent="0.25">
      <c r="A2335" t="s">
        <v>217</v>
      </c>
      <c r="B2335" t="s">
        <v>943</v>
      </c>
      <c r="C2335" t="s">
        <v>948</v>
      </c>
      <c r="D2335">
        <v>356</v>
      </c>
      <c r="E2335" t="s">
        <v>945</v>
      </c>
      <c r="F2335" t="s">
        <v>946</v>
      </c>
      <c r="G2335" t="s">
        <v>265</v>
      </c>
      <c r="H2335" t="s">
        <v>31</v>
      </c>
      <c r="I2335" t="s">
        <v>32</v>
      </c>
      <c r="J2335" t="s">
        <v>17</v>
      </c>
      <c r="K2335" t="s">
        <v>947</v>
      </c>
      <c r="L2335" t="s">
        <v>19</v>
      </c>
      <c r="M2335">
        <v>205891</v>
      </c>
      <c r="N2335" s="9">
        <v>42299</v>
      </c>
      <c r="O2335" s="9">
        <v>42314</v>
      </c>
      <c r="P2335" t="s">
        <v>386</v>
      </c>
      <c r="Q2335">
        <v>594.77</v>
      </c>
      <c r="R2335">
        <v>594.77</v>
      </c>
      <c r="S2335">
        <v>0</v>
      </c>
      <c r="T2335">
        <v>0</v>
      </c>
      <c r="U2335">
        <v>594.77</v>
      </c>
    </row>
    <row r="2336" spans="1:21" x14ac:dyDescent="0.25">
      <c r="A2336" t="s">
        <v>217</v>
      </c>
      <c r="B2336" t="s">
        <v>943</v>
      </c>
      <c r="C2336" t="s">
        <v>948</v>
      </c>
      <c r="D2336">
        <v>356</v>
      </c>
      <c r="E2336" t="s">
        <v>945</v>
      </c>
      <c r="F2336" t="s">
        <v>946</v>
      </c>
      <c r="G2336" t="s">
        <v>265</v>
      </c>
      <c r="H2336" t="s">
        <v>31</v>
      </c>
      <c r="I2336" t="s">
        <v>32</v>
      </c>
      <c r="J2336" t="s">
        <v>17</v>
      </c>
      <c r="K2336" t="s">
        <v>947</v>
      </c>
      <c r="L2336" t="s">
        <v>19</v>
      </c>
      <c r="M2336">
        <v>205972</v>
      </c>
      <c r="N2336" s="9">
        <v>42299</v>
      </c>
      <c r="O2336" s="9">
        <v>42314</v>
      </c>
      <c r="P2336" t="s">
        <v>386</v>
      </c>
      <c r="Q2336">
        <v>1582.17</v>
      </c>
      <c r="R2336">
        <v>1582.17</v>
      </c>
      <c r="S2336">
        <v>0</v>
      </c>
      <c r="T2336">
        <v>0</v>
      </c>
      <c r="U2336">
        <v>1582.17</v>
      </c>
    </row>
    <row r="2337" spans="1:21" x14ac:dyDescent="0.25">
      <c r="A2337" t="s">
        <v>217</v>
      </c>
      <c r="B2337" t="s">
        <v>943</v>
      </c>
      <c r="C2337" t="s">
        <v>948</v>
      </c>
      <c r="D2337">
        <v>356</v>
      </c>
      <c r="E2337" t="s">
        <v>945</v>
      </c>
      <c r="F2337" t="s">
        <v>946</v>
      </c>
      <c r="G2337" t="s">
        <v>265</v>
      </c>
      <c r="H2337" t="s">
        <v>31</v>
      </c>
      <c r="I2337" t="s">
        <v>32</v>
      </c>
      <c r="J2337" t="s">
        <v>17</v>
      </c>
      <c r="K2337" t="s">
        <v>947</v>
      </c>
      <c r="L2337" t="s">
        <v>19</v>
      </c>
      <c r="M2337">
        <v>205973</v>
      </c>
      <c r="N2337" s="9">
        <v>42299</v>
      </c>
      <c r="O2337" s="9">
        <v>42314</v>
      </c>
      <c r="P2337" t="s">
        <v>386</v>
      </c>
      <c r="Q2337">
        <v>321.58</v>
      </c>
      <c r="R2337">
        <v>321.58</v>
      </c>
      <c r="S2337">
        <v>0</v>
      </c>
      <c r="T2337">
        <v>0</v>
      </c>
      <c r="U2337">
        <v>321.58</v>
      </c>
    </row>
    <row r="2338" spans="1:21" x14ac:dyDescent="0.25">
      <c r="A2338" t="s">
        <v>217</v>
      </c>
      <c r="B2338" t="s">
        <v>943</v>
      </c>
      <c r="C2338" t="s">
        <v>948</v>
      </c>
      <c r="D2338">
        <v>356</v>
      </c>
      <c r="E2338" t="s">
        <v>945</v>
      </c>
      <c r="F2338" t="s">
        <v>946</v>
      </c>
      <c r="G2338" t="s">
        <v>265</v>
      </c>
      <c r="H2338" t="s">
        <v>31</v>
      </c>
      <c r="I2338" t="s">
        <v>32</v>
      </c>
      <c r="J2338" t="s">
        <v>17</v>
      </c>
      <c r="K2338" t="s">
        <v>947</v>
      </c>
      <c r="L2338" t="s">
        <v>19</v>
      </c>
      <c r="M2338">
        <v>205974</v>
      </c>
      <c r="N2338" s="9">
        <v>42299</v>
      </c>
      <c r="O2338" s="9">
        <v>42314</v>
      </c>
      <c r="P2338" t="s">
        <v>386</v>
      </c>
      <c r="Q2338">
        <v>414.41</v>
      </c>
      <c r="R2338">
        <v>414.41</v>
      </c>
      <c r="S2338">
        <v>0</v>
      </c>
      <c r="T2338">
        <v>0</v>
      </c>
      <c r="U2338">
        <v>414.41</v>
      </c>
    </row>
    <row r="2339" spans="1:21" x14ac:dyDescent="0.25">
      <c r="A2339" t="s">
        <v>217</v>
      </c>
      <c r="B2339" t="s">
        <v>943</v>
      </c>
      <c r="C2339" t="s">
        <v>948</v>
      </c>
      <c r="D2339">
        <v>356</v>
      </c>
      <c r="E2339" t="s">
        <v>945</v>
      </c>
      <c r="F2339" t="s">
        <v>946</v>
      </c>
      <c r="G2339" t="s">
        <v>265</v>
      </c>
      <c r="H2339" t="s">
        <v>31</v>
      </c>
      <c r="I2339" t="s">
        <v>32</v>
      </c>
      <c r="J2339" t="s">
        <v>17</v>
      </c>
      <c r="K2339" t="s">
        <v>947</v>
      </c>
      <c r="L2339" t="s">
        <v>19</v>
      </c>
      <c r="M2339">
        <v>205985</v>
      </c>
      <c r="N2339" s="9">
        <v>42299</v>
      </c>
      <c r="O2339" s="9">
        <v>42314</v>
      </c>
      <c r="P2339" t="s">
        <v>386</v>
      </c>
      <c r="Q2339">
        <v>4000.32</v>
      </c>
      <c r="R2339">
        <v>4000.32</v>
      </c>
      <c r="S2339">
        <v>0</v>
      </c>
      <c r="T2339">
        <v>0</v>
      </c>
      <c r="U2339">
        <v>4000.32</v>
      </c>
    </row>
    <row r="2340" spans="1:21" x14ac:dyDescent="0.25">
      <c r="A2340" t="s">
        <v>217</v>
      </c>
      <c r="B2340" t="s">
        <v>943</v>
      </c>
      <c r="C2340" t="s">
        <v>948</v>
      </c>
      <c r="D2340">
        <v>356</v>
      </c>
      <c r="E2340" t="s">
        <v>945</v>
      </c>
      <c r="F2340" t="s">
        <v>946</v>
      </c>
      <c r="G2340" t="s">
        <v>265</v>
      </c>
      <c r="H2340" t="s">
        <v>31</v>
      </c>
      <c r="I2340" t="s">
        <v>32</v>
      </c>
      <c r="J2340" t="s">
        <v>17</v>
      </c>
      <c r="K2340" t="s">
        <v>947</v>
      </c>
      <c r="L2340" t="s">
        <v>19</v>
      </c>
      <c r="M2340">
        <v>206017</v>
      </c>
      <c r="N2340" s="9">
        <v>42299</v>
      </c>
      <c r="O2340" s="9">
        <v>42314</v>
      </c>
      <c r="P2340" t="s">
        <v>386</v>
      </c>
      <c r="Q2340">
        <v>96.38</v>
      </c>
      <c r="R2340">
        <v>96.38</v>
      </c>
      <c r="S2340">
        <v>0</v>
      </c>
      <c r="T2340">
        <v>0</v>
      </c>
      <c r="U2340">
        <v>96.38</v>
      </c>
    </row>
    <row r="2341" spans="1:21" x14ac:dyDescent="0.25">
      <c r="A2341" t="s">
        <v>217</v>
      </c>
      <c r="B2341" t="s">
        <v>943</v>
      </c>
      <c r="C2341" t="s">
        <v>948</v>
      </c>
      <c r="D2341">
        <v>356</v>
      </c>
      <c r="E2341" t="s">
        <v>945</v>
      </c>
      <c r="F2341" t="s">
        <v>946</v>
      </c>
      <c r="G2341" t="s">
        <v>265</v>
      </c>
      <c r="H2341" t="s">
        <v>31</v>
      </c>
      <c r="I2341" t="s">
        <v>32</v>
      </c>
      <c r="J2341" t="s">
        <v>17</v>
      </c>
      <c r="K2341" t="s">
        <v>947</v>
      </c>
      <c r="L2341" t="s">
        <v>19</v>
      </c>
      <c r="M2341">
        <v>206040</v>
      </c>
      <c r="N2341" s="9">
        <v>42299</v>
      </c>
      <c r="O2341" s="9">
        <v>42314</v>
      </c>
      <c r="P2341" t="s">
        <v>386</v>
      </c>
      <c r="Q2341">
        <v>170.56</v>
      </c>
      <c r="R2341">
        <v>170.56</v>
      </c>
      <c r="S2341">
        <v>0</v>
      </c>
      <c r="T2341">
        <v>0</v>
      </c>
      <c r="U2341">
        <v>170.56</v>
      </c>
    </row>
    <row r="2342" spans="1:21" x14ac:dyDescent="0.25">
      <c r="A2342" t="s">
        <v>217</v>
      </c>
      <c r="B2342" t="s">
        <v>943</v>
      </c>
      <c r="C2342" t="s">
        <v>948</v>
      </c>
      <c r="D2342">
        <v>356</v>
      </c>
      <c r="E2342" t="s">
        <v>945</v>
      </c>
      <c r="F2342" t="s">
        <v>946</v>
      </c>
      <c r="G2342" t="s">
        <v>265</v>
      </c>
      <c r="H2342" t="s">
        <v>31</v>
      </c>
      <c r="I2342" t="s">
        <v>32</v>
      </c>
      <c r="J2342" t="s">
        <v>17</v>
      </c>
      <c r="K2342" t="s">
        <v>947</v>
      </c>
      <c r="L2342" t="s">
        <v>19</v>
      </c>
      <c r="M2342">
        <v>206041</v>
      </c>
      <c r="N2342" s="9">
        <v>42299</v>
      </c>
      <c r="O2342" s="9">
        <v>42314</v>
      </c>
      <c r="P2342" t="s">
        <v>386</v>
      </c>
      <c r="Q2342">
        <v>170.56</v>
      </c>
      <c r="R2342">
        <v>170.56</v>
      </c>
      <c r="S2342">
        <v>0</v>
      </c>
      <c r="T2342">
        <v>0</v>
      </c>
      <c r="U2342">
        <v>170.56</v>
      </c>
    </row>
    <row r="2343" spans="1:21" x14ac:dyDescent="0.25">
      <c r="A2343" t="s">
        <v>217</v>
      </c>
      <c r="B2343" t="s">
        <v>943</v>
      </c>
      <c r="C2343" t="s">
        <v>948</v>
      </c>
      <c r="D2343">
        <v>356</v>
      </c>
      <c r="E2343" t="s">
        <v>945</v>
      </c>
      <c r="F2343" t="s">
        <v>946</v>
      </c>
      <c r="G2343" t="s">
        <v>265</v>
      </c>
      <c r="H2343" t="s">
        <v>31</v>
      </c>
      <c r="I2343" t="s">
        <v>32</v>
      </c>
      <c r="J2343" t="s">
        <v>17</v>
      </c>
      <c r="K2343" t="s">
        <v>947</v>
      </c>
      <c r="L2343" t="s">
        <v>19</v>
      </c>
      <c r="M2343">
        <v>206042</v>
      </c>
      <c r="N2343" s="9">
        <v>42299</v>
      </c>
      <c r="O2343" s="9">
        <v>42314</v>
      </c>
      <c r="P2343" t="s">
        <v>386</v>
      </c>
      <c r="Q2343">
        <v>173.28</v>
      </c>
      <c r="R2343">
        <v>173.28</v>
      </c>
      <c r="S2343">
        <v>0</v>
      </c>
      <c r="T2343">
        <v>0</v>
      </c>
      <c r="U2343">
        <v>173.28</v>
      </c>
    </row>
    <row r="2344" spans="1:21" x14ac:dyDescent="0.25">
      <c r="A2344" t="s">
        <v>217</v>
      </c>
      <c r="B2344" t="s">
        <v>943</v>
      </c>
      <c r="C2344" t="s">
        <v>948</v>
      </c>
      <c r="D2344">
        <v>356</v>
      </c>
      <c r="E2344" t="s">
        <v>945</v>
      </c>
      <c r="F2344" t="s">
        <v>946</v>
      </c>
      <c r="G2344" t="s">
        <v>265</v>
      </c>
      <c r="H2344" t="s">
        <v>31</v>
      </c>
      <c r="I2344" t="s">
        <v>32</v>
      </c>
      <c r="J2344" t="s">
        <v>17</v>
      </c>
      <c r="K2344" t="s">
        <v>947</v>
      </c>
      <c r="L2344" t="s">
        <v>19</v>
      </c>
      <c r="M2344">
        <v>206043</v>
      </c>
      <c r="N2344" s="9">
        <v>42299</v>
      </c>
      <c r="O2344" s="9">
        <v>42314</v>
      </c>
      <c r="P2344" t="s">
        <v>386</v>
      </c>
      <c r="Q2344">
        <v>171.49</v>
      </c>
      <c r="R2344">
        <v>171.49</v>
      </c>
      <c r="S2344">
        <v>0</v>
      </c>
      <c r="T2344">
        <v>0</v>
      </c>
      <c r="U2344">
        <v>171.49</v>
      </c>
    </row>
    <row r="2345" spans="1:21" x14ac:dyDescent="0.25">
      <c r="A2345" t="s">
        <v>217</v>
      </c>
      <c r="B2345" t="s">
        <v>943</v>
      </c>
      <c r="C2345" t="s">
        <v>948</v>
      </c>
      <c r="D2345">
        <v>356</v>
      </c>
      <c r="E2345" t="s">
        <v>945</v>
      </c>
      <c r="F2345" t="s">
        <v>946</v>
      </c>
      <c r="G2345" t="s">
        <v>265</v>
      </c>
      <c r="H2345" t="s">
        <v>31</v>
      </c>
      <c r="I2345" t="s">
        <v>32</v>
      </c>
      <c r="J2345" t="s">
        <v>17</v>
      </c>
      <c r="K2345" t="s">
        <v>947</v>
      </c>
      <c r="L2345" t="s">
        <v>19</v>
      </c>
      <c r="M2345">
        <v>206044</v>
      </c>
      <c r="N2345" s="9">
        <v>42299</v>
      </c>
      <c r="O2345" s="9">
        <v>42314</v>
      </c>
      <c r="P2345" t="s">
        <v>386</v>
      </c>
      <c r="Q2345">
        <v>171.49</v>
      </c>
      <c r="R2345">
        <v>171.49</v>
      </c>
      <c r="S2345">
        <v>0</v>
      </c>
      <c r="T2345">
        <v>0</v>
      </c>
      <c r="U2345">
        <v>171.49</v>
      </c>
    </row>
    <row r="2346" spans="1:21" x14ac:dyDescent="0.25">
      <c r="A2346" t="s">
        <v>217</v>
      </c>
      <c r="B2346" t="s">
        <v>943</v>
      </c>
      <c r="C2346" t="s">
        <v>948</v>
      </c>
      <c r="D2346">
        <v>356</v>
      </c>
      <c r="E2346" t="s">
        <v>945</v>
      </c>
      <c r="F2346" t="s">
        <v>946</v>
      </c>
      <c r="G2346" t="s">
        <v>265</v>
      </c>
      <c r="H2346" t="s">
        <v>31</v>
      </c>
      <c r="I2346" t="s">
        <v>32</v>
      </c>
      <c r="J2346" t="s">
        <v>17</v>
      </c>
      <c r="K2346" t="s">
        <v>947</v>
      </c>
      <c r="L2346" t="s">
        <v>19</v>
      </c>
      <c r="M2346">
        <v>206045</v>
      </c>
      <c r="N2346" s="9">
        <v>42299</v>
      </c>
      <c r="O2346" s="9">
        <v>42314</v>
      </c>
      <c r="P2346" t="s">
        <v>386</v>
      </c>
      <c r="Q2346">
        <v>177.53</v>
      </c>
      <c r="R2346">
        <v>177.53</v>
      </c>
      <c r="S2346">
        <v>0</v>
      </c>
      <c r="T2346">
        <v>0</v>
      </c>
      <c r="U2346">
        <v>177.53</v>
      </c>
    </row>
    <row r="2347" spans="1:21" x14ac:dyDescent="0.25">
      <c r="A2347" t="s">
        <v>217</v>
      </c>
      <c r="B2347" t="s">
        <v>943</v>
      </c>
      <c r="C2347" t="s">
        <v>948</v>
      </c>
      <c r="D2347">
        <v>356</v>
      </c>
      <c r="E2347" t="s">
        <v>945</v>
      </c>
      <c r="F2347" t="s">
        <v>946</v>
      </c>
      <c r="G2347" t="s">
        <v>265</v>
      </c>
      <c r="H2347" t="s">
        <v>31</v>
      </c>
      <c r="I2347" t="s">
        <v>32</v>
      </c>
      <c r="J2347" t="s">
        <v>17</v>
      </c>
      <c r="K2347" t="s">
        <v>947</v>
      </c>
      <c r="L2347" t="s">
        <v>19</v>
      </c>
      <c r="M2347">
        <v>206046</v>
      </c>
      <c r="N2347" s="9">
        <v>42299</v>
      </c>
      <c r="O2347" s="9">
        <v>42314</v>
      </c>
      <c r="P2347" t="s">
        <v>386</v>
      </c>
      <c r="Q2347">
        <v>171.16</v>
      </c>
      <c r="R2347">
        <v>171.16</v>
      </c>
      <c r="S2347">
        <v>0</v>
      </c>
      <c r="T2347">
        <v>0</v>
      </c>
      <c r="U2347">
        <v>171.16</v>
      </c>
    </row>
    <row r="2348" spans="1:21" x14ac:dyDescent="0.25">
      <c r="A2348" t="s">
        <v>217</v>
      </c>
      <c r="B2348" t="s">
        <v>943</v>
      </c>
      <c r="C2348" t="s">
        <v>948</v>
      </c>
      <c r="D2348">
        <v>356</v>
      </c>
      <c r="E2348" t="s">
        <v>945</v>
      </c>
      <c r="F2348" t="s">
        <v>946</v>
      </c>
      <c r="G2348" t="s">
        <v>265</v>
      </c>
      <c r="H2348" t="s">
        <v>31</v>
      </c>
      <c r="I2348" t="s">
        <v>32</v>
      </c>
      <c r="J2348" t="s">
        <v>17</v>
      </c>
      <c r="K2348" t="s">
        <v>947</v>
      </c>
      <c r="L2348" t="s">
        <v>19</v>
      </c>
      <c r="M2348">
        <v>206052</v>
      </c>
      <c r="N2348" s="9">
        <v>42299</v>
      </c>
      <c r="O2348" s="9">
        <v>42314</v>
      </c>
      <c r="P2348" t="s">
        <v>386</v>
      </c>
      <c r="Q2348">
        <v>172.22</v>
      </c>
      <c r="R2348">
        <v>172.22</v>
      </c>
      <c r="S2348">
        <v>0</v>
      </c>
      <c r="T2348">
        <v>0</v>
      </c>
      <c r="U2348">
        <v>172.22</v>
      </c>
    </row>
    <row r="2349" spans="1:21" x14ac:dyDescent="0.25">
      <c r="A2349" t="s">
        <v>217</v>
      </c>
      <c r="B2349" t="s">
        <v>943</v>
      </c>
      <c r="C2349" t="s">
        <v>948</v>
      </c>
      <c r="D2349">
        <v>356</v>
      </c>
      <c r="E2349" t="s">
        <v>945</v>
      </c>
      <c r="F2349" t="s">
        <v>946</v>
      </c>
      <c r="G2349" t="s">
        <v>265</v>
      </c>
      <c r="H2349" t="s">
        <v>31</v>
      </c>
      <c r="I2349" t="s">
        <v>32</v>
      </c>
      <c r="J2349" t="s">
        <v>17</v>
      </c>
      <c r="K2349" t="s">
        <v>947</v>
      </c>
      <c r="L2349" t="s">
        <v>19</v>
      </c>
      <c r="M2349">
        <v>206069</v>
      </c>
      <c r="N2349" s="9">
        <v>42299</v>
      </c>
      <c r="O2349" s="9">
        <v>42314</v>
      </c>
      <c r="P2349" t="s">
        <v>386</v>
      </c>
      <c r="Q2349">
        <v>183.61</v>
      </c>
      <c r="R2349">
        <v>183.61</v>
      </c>
      <c r="S2349">
        <v>0</v>
      </c>
      <c r="T2349">
        <v>0</v>
      </c>
      <c r="U2349">
        <v>183.61</v>
      </c>
    </row>
    <row r="2350" spans="1:21" x14ac:dyDescent="0.25">
      <c r="A2350" t="s">
        <v>217</v>
      </c>
      <c r="B2350" t="s">
        <v>943</v>
      </c>
      <c r="C2350" t="s">
        <v>948</v>
      </c>
      <c r="D2350">
        <v>356</v>
      </c>
      <c r="E2350" t="s">
        <v>945</v>
      </c>
      <c r="F2350" t="s">
        <v>946</v>
      </c>
      <c r="G2350" t="s">
        <v>265</v>
      </c>
      <c r="H2350" t="s">
        <v>31</v>
      </c>
      <c r="I2350" t="s">
        <v>32</v>
      </c>
      <c r="J2350" t="s">
        <v>17</v>
      </c>
      <c r="K2350" t="s">
        <v>947</v>
      </c>
      <c r="L2350" t="s">
        <v>19</v>
      </c>
      <c r="M2350">
        <v>206077</v>
      </c>
      <c r="N2350" s="9">
        <v>42299</v>
      </c>
      <c r="O2350" s="9">
        <v>42314</v>
      </c>
      <c r="P2350" t="s">
        <v>386</v>
      </c>
      <c r="Q2350">
        <v>157.15</v>
      </c>
      <c r="R2350">
        <v>157.15</v>
      </c>
      <c r="S2350">
        <v>0</v>
      </c>
      <c r="T2350">
        <v>0</v>
      </c>
      <c r="U2350">
        <v>157.15</v>
      </c>
    </row>
    <row r="2351" spans="1:21" x14ac:dyDescent="0.25">
      <c r="A2351" t="s">
        <v>217</v>
      </c>
      <c r="B2351" t="s">
        <v>943</v>
      </c>
      <c r="C2351" t="s">
        <v>944</v>
      </c>
      <c r="D2351">
        <v>356</v>
      </c>
      <c r="E2351" t="s">
        <v>945</v>
      </c>
      <c r="F2351" t="s">
        <v>946</v>
      </c>
      <c r="G2351" t="s">
        <v>265</v>
      </c>
      <c r="H2351" t="s">
        <v>31</v>
      </c>
      <c r="I2351" t="s">
        <v>32</v>
      </c>
      <c r="J2351" t="s">
        <v>17</v>
      </c>
      <c r="K2351" t="s">
        <v>947</v>
      </c>
      <c r="L2351" t="s">
        <v>19</v>
      </c>
      <c r="M2351">
        <v>22470</v>
      </c>
      <c r="N2351" s="9">
        <v>42300</v>
      </c>
      <c r="O2351" s="9">
        <v>42314</v>
      </c>
      <c r="P2351" t="s">
        <v>386</v>
      </c>
      <c r="Q2351">
        <v>3676</v>
      </c>
      <c r="R2351">
        <v>3676</v>
      </c>
      <c r="S2351">
        <v>0</v>
      </c>
      <c r="T2351">
        <v>0</v>
      </c>
      <c r="U2351">
        <v>3676</v>
      </c>
    </row>
    <row r="2352" spans="1:21" x14ac:dyDescent="0.25">
      <c r="A2352" t="s">
        <v>217</v>
      </c>
      <c r="B2352" t="s">
        <v>943</v>
      </c>
      <c r="C2352" t="s">
        <v>948</v>
      </c>
      <c r="D2352">
        <v>356</v>
      </c>
      <c r="E2352" t="s">
        <v>945</v>
      </c>
      <c r="F2352" t="s">
        <v>946</v>
      </c>
      <c r="G2352" t="s">
        <v>265</v>
      </c>
      <c r="H2352" t="s">
        <v>31</v>
      </c>
      <c r="I2352" t="s">
        <v>32</v>
      </c>
      <c r="J2352" t="s">
        <v>17</v>
      </c>
      <c r="K2352" t="s">
        <v>947</v>
      </c>
      <c r="L2352" t="s">
        <v>19</v>
      </c>
      <c r="M2352">
        <v>206177</v>
      </c>
      <c r="N2352" s="9">
        <v>42300</v>
      </c>
      <c r="O2352" s="9">
        <v>42314</v>
      </c>
      <c r="P2352" t="s">
        <v>386</v>
      </c>
      <c r="Q2352">
        <v>139.05000000000001</v>
      </c>
      <c r="R2352">
        <v>139.05000000000001</v>
      </c>
      <c r="S2352">
        <v>0</v>
      </c>
      <c r="T2352">
        <v>0</v>
      </c>
      <c r="U2352">
        <v>139.05000000000001</v>
      </c>
    </row>
    <row r="2353" spans="1:22" x14ac:dyDescent="0.25">
      <c r="A2353" t="s">
        <v>217</v>
      </c>
      <c r="B2353" t="s">
        <v>943</v>
      </c>
      <c r="C2353" t="s">
        <v>948</v>
      </c>
      <c r="D2353">
        <v>356</v>
      </c>
      <c r="E2353" t="s">
        <v>945</v>
      </c>
      <c r="F2353" t="s">
        <v>946</v>
      </c>
      <c r="G2353" t="s">
        <v>265</v>
      </c>
      <c r="H2353" t="s">
        <v>31</v>
      </c>
      <c r="I2353" t="s">
        <v>32</v>
      </c>
      <c r="J2353" t="s">
        <v>17</v>
      </c>
      <c r="K2353" t="s">
        <v>947</v>
      </c>
      <c r="L2353" t="s">
        <v>19</v>
      </c>
      <c r="M2353">
        <v>206178</v>
      </c>
      <c r="N2353" s="9">
        <v>42300</v>
      </c>
      <c r="O2353" s="9">
        <v>42314</v>
      </c>
      <c r="P2353" t="s">
        <v>386</v>
      </c>
      <c r="Q2353">
        <v>102.66</v>
      </c>
      <c r="R2353">
        <v>102.66</v>
      </c>
      <c r="S2353">
        <v>0</v>
      </c>
      <c r="T2353">
        <v>0</v>
      </c>
      <c r="U2353">
        <v>102.66</v>
      </c>
    </row>
    <row r="2354" spans="1:22" x14ac:dyDescent="0.25">
      <c r="A2354" t="s">
        <v>217</v>
      </c>
      <c r="B2354" t="s">
        <v>943</v>
      </c>
      <c r="C2354" t="s">
        <v>948</v>
      </c>
      <c r="D2354">
        <v>356</v>
      </c>
      <c r="E2354" t="s">
        <v>945</v>
      </c>
      <c r="F2354" t="s">
        <v>946</v>
      </c>
      <c r="G2354" t="s">
        <v>265</v>
      </c>
      <c r="H2354" t="s">
        <v>31</v>
      </c>
      <c r="I2354" t="s">
        <v>32</v>
      </c>
      <c r="J2354" t="s">
        <v>17</v>
      </c>
      <c r="K2354" t="s">
        <v>947</v>
      </c>
      <c r="L2354" t="s">
        <v>19</v>
      </c>
      <c r="M2354">
        <v>206179</v>
      </c>
      <c r="N2354" s="9">
        <v>42300</v>
      </c>
      <c r="O2354" s="9">
        <v>42314</v>
      </c>
      <c r="P2354" t="s">
        <v>386</v>
      </c>
      <c r="Q2354">
        <v>102.66</v>
      </c>
      <c r="R2354">
        <v>102.66</v>
      </c>
      <c r="S2354">
        <v>0</v>
      </c>
      <c r="T2354">
        <v>0</v>
      </c>
      <c r="U2354">
        <v>102.66</v>
      </c>
    </row>
    <row r="2355" spans="1:22" x14ac:dyDescent="0.25">
      <c r="A2355" t="s">
        <v>217</v>
      </c>
      <c r="B2355" t="s">
        <v>943</v>
      </c>
      <c r="C2355" t="s">
        <v>948</v>
      </c>
      <c r="D2355">
        <v>356</v>
      </c>
      <c r="E2355" t="s">
        <v>945</v>
      </c>
      <c r="F2355" t="s">
        <v>946</v>
      </c>
      <c r="G2355" t="s">
        <v>265</v>
      </c>
      <c r="H2355" t="s">
        <v>31</v>
      </c>
      <c r="I2355" t="s">
        <v>32</v>
      </c>
      <c r="J2355" t="s">
        <v>17</v>
      </c>
      <c r="K2355" t="s">
        <v>947</v>
      </c>
      <c r="L2355" t="s">
        <v>19</v>
      </c>
      <c r="M2355">
        <v>206180</v>
      </c>
      <c r="N2355" s="9">
        <v>42300</v>
      </c>
      <c r="O2355" s="9">
        <v>42314</v>
      </c>
      <c r="P2355" t="s">
        <v>386</v>
      </c>
      <c r="Q2355">
        <v>139.05000000000001</v>
      </c>
      <c r="R2355">
        <v>139.05000000000001</v>
      </c>
      <c r="S2355">
        <v>0</v>
      </c>
      <c r="T2355">
        <v>0</v>
      </c>
      <c r="U2355">
        <v>139.05000000000001</v>
      </c>
    </row>
    <row r="2356" spans="1:22" x14ac:dyDescent="0.25">
      <c r="A2356" t="s">
        <v>217</v>
      </c>
      <c r="B2356" t="s">
        <v>943</v>
      </c>
      <c r="C2356" t="s">
        <v>948</v>
      </c>
      <c r="D2356">
        <v>356</v>
      </c>
      <c r="E2356" t="s">
        <v>945</v>
      </c>
      <c r="F2356" t="s">
        <v>946</v>
      </c>
      <c r="G2356" t="s">
        <v>265</v>
      </c>
      <c r="H2356" t="s">
        <v>31</v>
      </c>
      <c r="I2356" t="s">
        <v>32</v>
      </c>
      <c r="J2356" t="s">
        <v>17</v>
      </c>
      <c r="K2356" t="s">
        <v>947</v>
      </c>
      <c r="L2356" t="s">
        <v>19</v>
      </c>
      <c r="M2356">
        <v>206358</v>
      </c>
      <c r="N2356" s="9">
        <v>42300</v>
      </c>
      <c r="O2356" s="9">
        <v>42314</v>
      </c>
      <c r="P2356" t="s">
        <v>386</v>
      </c>
      <c r="Q2356">
        <v>443.59</v>
      </c>
      <c r="R2356">
        <v>443.59</v>
      </c>
      <c r="S2356">
        <v>0</v>
      </c>
      <c r="T2356">
        <v>0</v>
      </c>
      <c r="U2356">
        <v>443.59</v>
      </c>
    </row>
    <row r="2357" spans="1:22" x14ac:dyDescent="0.25">
      <c r="A2357" t="s">
        <v>217</v>
      </c>
      <c r="B2357" t="s">
        <v>838</v>
      </c>
      <c r="C2357" t="s">
        <v>839</v>
      </c>
      <c r="D2357">
        <v>597</v>
      </c>
      <c r="E2357" t="s">
        <v>840</v>
      </c>
      <c r="F2357" t="s">
        <v>841</v>
      </c>
      <c r="G2357" t="s">
        <v>842</v>
      </c>
      <c r="H2357" t="s">
        <v>843</v>
      </c>
      <c r="I2357" t="s">
        <v>32</v>
      </c>
      <c r="J2357" t="s">
        <v>17</v>
      </c>
      <c r="K2357" t="s">
        <v>844</v>
      </c>
      <c r="L2357" t="s">
        <v>19</v>
      </c>
      <c r="M2357">
        <v>18082015</v>
      </c>
      <c r="N2357" s="9">
        <v>42233</v>
      </c>
      <c r="O2357" s="9">
        <v>42317</v>
      </c>
      <c r="P2357" t="s">
        <v>386</v>
      </c>
      <c r="Q2357">
        <v>108548.35</v>
      </c>
      <c r="R2357">
        <v>108548.35</v>
      </c>
      <c r="S2357">
        <v>0</v>
      </c>
      <c r="T2357">
        <v>0</v>
      </c>
      <c r="U2357">
        <v>108548.35</v>
      </c>
    </row>
    <row r="2358" spans="1:22" x14ac:dyDescent="0.25">
      <c r="A2358" t="s">
        <v>217</v>
      </c>
      <c r="B2358" t="s">
        <v>537</v>
      </c>
      <c r="C2358" t="s">
        <v>538</v>
      </c>
      <c r="D2358">
        <v>6617</v>
      </c>
      <c r="E2358" t="s">
        <v>537</v>
      </c>
      <c r="F2358" t="s">
        <v>539</v>
      </c>
      <c r="G2358" t="s">
        <v>540</v>
      </c>
      <c r="H2358" t="s">
        <v>541</v>
      </c>
      <c r="I2358" t="s">
        <v>542</v>
      </c>
      <c r="J2358" t="s">
        <v>542</v>
      </c>
      <c r="K2358" t="s">
        <v>431</v>
      </c>
      <c r="L2358" t="s">
        <v>19</v>
      </c>
      <c r="M2358">
        <v>208</v>
      </c>
      <c r="N2358" s="9">
        <v>42317</v>
      </c>
      <c r="O2358" s="9">
        <v>42317</v>
      </c>
      <c r="P2358" t="s">
        <v>397</v>
      </c>
      <c r="Q2358">
        <v>2922.65</v>
      </c>
      <c r="R2358">
        <v>11106.07</v>
      </c>
      <c r="S2358">
        <v>0</v>
      </c>
      <c r="T2358">
        <v>0</v>
      </c>
      <c r="U2358">
        <v>11106.07</v>
      </c>
    </row>
    <row r="2359" spans="1:22" x14ac:dyDescent="0.25">
      <c r="A2359" t="s">
        <v>217</v>
      </c>
      <c r="B2359" t="s">
        <v>924</v>
      </c>
      <c r="C2359" t="s">
        <v>925</v>
      </c>
      <c r="D2359">
        <v>5288</v>
      </c>
      <c r="E2359" t="s">
        <v>926</v>
      </c>
      <c r="F2359" t="s">
        <v>927</v>
      </c>
      <c r="G2359" t="s">
        <v>928</v>
      </c>
      <c r="H2359" t="s">
        <v>53</v>
      </c>
      <c r="I2359" t="s">
        <v>46</v>
      </c>
      <c r="J2359" t="s">
        <v>17</v>
      </c>
      <c r="K2359" t="s">
        <v>929</v>
      </c>
      <c r="L2359" t="s">
        <v>19</v>
      </c>
      <c r="M2359">
        <v>15801</v>
      </c>
      <c r="N2359" s="9">
        <v>42200</v>
      </c>
      <c r="O2359" s="9">
        <v>42318</v>
      </c>
      <c r="P2359" t="s">
        <v>386</v>
      </c>
      <c r="Q2359">
        <v>20091.060000000001</v>
      </c>
      <c r="R2359">
        <v>20091.060000000001</v>
      </c>
      <c r="S2359">
        <v>0</v>
      </c>
      <c r="T2359">
        <v>0</v>
      </c>
      <c r="U2359">
        <v>20091.060000000001</v>
      </c>
    </row>
    <row r="2360" spans="1:22" x14ac:dyDescent="0.25">
      <c r="A2360" t="s">
        <v>217</v>
      </c>
      <c r="B2360" t="s">
        <v>1250</v>
      </c>
      <c r="C2360" t="s">
        <v>1251</v>
      </c>
      <c r="D2360">
        <v>2715</v>
      </c>
      <c r="E2360" t="s">
        <v>1252</v>
      </c>
      <c r="F2360" t="s">
        <v>1253</v>
      </c>
      <c r="G2360" t="s">
        <v>1254</v>
      </c>
      <c r="H2360" t="s">
        <v>843</v>
      </c>
      <c r="I2360" t="s">
        <v>32</v>
      </c>
      <c r="J2360" t="s">
        <v>17</v>
      </c>
      <c r="K2360" t="s">
        <v>1255</v>
      </c>
      <c r="L2360" t="s">
        <v>19</v>
      </c>
      <c r="M2360">
        <v>1012</v>
      </c>
      <c r="N2360" s="9">
        <v>42257</v>
      </c>
      <c r="O2360" s="9">
        <v>42318</v>
      </c>
      <c r="P2360" t="s">
        <v>386</v>
      </c>
      <c r="Q2360">
        <v>0</v>
      </c>
      <c r="R2360">
        <v>0</v>
      </c>
      <c r="S2360">
        <v>0</v>
      </c>
      <c r="T2360">
        <v>1070</v>
      </c>
      <c r="U2360">
        <v>1070</v>
      </c>
      <c r="V2360" t="s">
        <v>388</v>
      </c>
    </row>
    <row r="2361" spans="1:22" x14ac:dyDescent="0.25">
      <c r="A2361" t="s">
        <v>217</v>
      </c>
      <c r="B2361" t="s">
        <v>1250</v>
      </c>
      <c r="C2361" t="s">
        <v>1251</v>
      </c>
      <c r="D2361">
        <v>2715</v>
      </c>
      <c r="E2361" t="s">
        <v>1252</v>
      </c>
      <c r="F2361" t="s">
        <v>1253</v>
      </c>
      <c r="G2361" t="s">
        <v>1254</v>
      </c>
      <c r="H2361" t="s">
        <v>843</v>
      </c>
      <c r="I2361" t="s">
        <v>32</v>
      </c>
      <c r="J2361" t="s">
        <v>17</v>
      </c>
      <c r="K2361" t="s">
        <v>1255</v>
      </c>
      <c r="L2361" t="s">
        <v>19</v>
      </c>
      <c r="M2361">
        <v>1013</v>
      </c>
      <c r="N2361" s="9">
        <v>42257</v>
      </c>
      <c r="O2361" s="9">
        <v>42318</v>
      </c>
      <c r="P2361" t="s">
        <v>386</v>
      </c>
      <c r="Q2361">
        <v>0</v>
      </c>
      <c r="R2361">
        <v>0</v>
      </c>
      <c r="S2361">
        <v>0</v>
      </c>
      <c r="T2361">
        <v>1070</v>
      </c>
      <c r="U2361">
        <v>1070</v>
      </c>
      <c r="V2361" t="s">
        <v>388</v>
      </c>
    </row>
    <row r="2362" spans="1:22" x14ac:dyDescent="0.25">
      <c r="A2362" t="s">
        <v>217</v>
      </c>
      <c r="B2362" t="s">
        <v>1256</v>
      </c>
      <c r="C2362" t="s">
        <v>1257</v>
      </c>
      <c r="D2362">
        <v>3861</v>
      </c>
      <c r="E2362" t="s">
        <v>1258</v>
      </c>
      <c r="F2362" t="s">
        <v>1259</v>
      </c>
      <c r="G2362" t="s">
        <v>329</v>
      </c>
      <c r="H2362" t="s">
        <v>31</v>
      </c>
      <c r="I2362" t="s">
        <v>271</v>
      </c>
      <c r="J2362" t="s">
        <v>17</v>
      </c>
      <c r="K2362" t="s">
        <v>1260</v>
      </c>
      <c r="L2362" t="s">
        <v>19</v>
      </c>
      <c r="M2362">
        <v>8102</v>
      </c>
      <c r="N2362" s="9">
        <v>42277</v>
      </c>
      <c r="O2362" s="9">
        <v>42318</v>
      </c>
      <c r="P2362" t="s">
        <v>386</v>
      </c>
      <c r="Q2362">
        <v>0</v>
      </c>
      <c r="R2362">
        <v>0</v>
      </c>
      <c r="S2362">
        <v>0</v>
      </c>
      <c r="T2362">
        <v>1170</v>
      </c>
      <c r="U2362">
        <v>1170</v>
      </c>
      <c r="V2362" t="s">
        <v>388</v>
      </c>
    </row>
    <row r="2363" spans="1:22" x14ac:dyDescent="0.25">
      <c r="A2363" t="s">
        <v>217</v>
      </c>
      <c r="B2363" t="s">
        <v>1261</v>
      </c>
      <c r="C2363" t="s">
        <v>1251</v>
      </c>
      <c r="D2363">
        <v>445</v>
      </c>
      <c r="E2363" t="s">
        <v>1262</v>
      </c>
      <c r="F2363" t="s">
        <v>1263</v>
      </c>
      <c r="G2363" t="s">
        <v>1254</v>
      </c>
      <c r="H2363" t="s">
        <v>843</v>
      </c>
      <c r="I2363" t="s">
        <v>32</v>
      </c>
      <c r="J2363" t="s">
        <v>17</v>
      </c>
      <c r="K2363" t="s">
        <v>1264</v>
      </c>
      <c r="L2363" t="s">
        <v>19</v>
      </c>
      <c r="M2363">
        <v>3133</v>
      </c>
      <c r="N2363" s="9">
        <v>42290</v>
      </c>
      <c r="O2363" s="9">
        <v>42318</v>
      </c>
      <c r="P2363" t="s">
        <v>386</v>
      </c>
      <c r="Q2363">
        <v>0</v>
      </c>
      <c r="R2363">
        <v>0</v>
      </c>
      <c r="S2363">
        <v>0</v>
      </c>
      <c r="T2363">
        <v>2850</v>
      </c>
      <c r="U2363">
        <v>2850</v>
      </c>
      <c r="V2363" t="s">
        <v>388</v>
      </c>
    </row>
    <row r="2364" spans="1:22" x14ac:dyDescent="0.25">
      <c r="A2364" t="s">
        <v>217</v>
      </c>
      <c r="B2364" t="s">
        <v>821</v>
      </c>
      <c r="C2364" t="s">
        <v>822</v>
      </c>
      <c r="D2364">
        <v>510</v>
      </c>
      <c r="E2364" t="s">
        <v>823</v>
      </c>
      <c r="F2364" t="s">
        <v>824</v>
      </c>
      <c r="G2364" t="s">
        <v>825</v>
      </c>
      <c r="H2364" t="s">
        <v>31</v>
      </c>
      <c r="I2364" t="s">
        <v>32</v>
      </c>
      <c r="J2364" t="s">
        <v>17</v>
      </c>
      <c r="K2364" t="s">
        <v>826</v>
      </c>
      <c r="L2364" t="s">
        <v>19</v>
      </c>
      <c r="M2364">
        <v>22401</v>
      </c>
      <c r="N2364" s="9">
        <v>42291</v>
      </c>
      <c r="O2364" s="9">
        <v>42318</v>
      </c>
      <c r="P2364" t="s">
        <v>386</v>
      </c>
      <c r="Q2364">
        <v>0</v>
      </c>
      <c r="R2364">
        <v>0</v>
      </c>
      <c r="S2364">
        <v>0</v>
      </c>
      <c r="T2364">
        <v>1734</v>
      </c>
      <c r="U2364">
        <v>1734</v>
      </c>
      <c r="V2364" t="s">
        <v>388</v>
      </c>
    </row>
    <row r="2365" spans="1:22" x14ac:dyDescent="0.25">
      <c r="A2365" t="s">
        <v>217</v>
      </c>
      <c r="B2365" t="s">
        <v>821</v>
      </c>
      <c r="C2365" t="s">
        <v>822</v>
      </c>
      <c r="D2365">
        <v>510</v>
      </c>
      <c r="E2365" t="s">
        <v>823</v>
      </c>
      <c r="F2365" t="s">
        <v>824</v>
      </c>
      <c r="G2365" t="s">
        <v>825</v>
      </c>
      <c r="H2365" t="s">
        <v>31</v>
      </c>
      <c r="I2365" t="s">
        <v>32</v>
      </c>
      <c r="J2365" t="s">
        <v>17</v>
      </c>
      <c r="K2365" t="s">
        <v>826</v>
      </c>
      <c r="L2365" t="s">
        <v>19</v>
      </c>
      <c r="M2365">
        <v>22407</v>
      </c>
      <c r="N2365" s="9">
        <v>42291</v>
      </c>
      <c r="O2365" s="9">
        <v>42318</v>
      </c>
      <c r="P2365" t="s">
        <v>386</v>
      </c>
      <c r="Q2365">
        <v>0</v>
      </c>
      <c r="R2365">
        <v>0</v>
      </c>
      <c r="S2365">
        <v>0</v>
      </c>
      <c r="T2365">
        <v>675.8</v>
      </c>
      <c r="U2365">
        <v>675.8</v>
      </c>
      <c r="V2365" t="s">
        <v>388</v>
      </c>
    </row>
    <row r="2366" spans="1:22" x14ac:dyDescent="0.25">
      <c r="A2366" t="s">
        <v>217</v>
      </c>
      <c r="B2366" t="s">
        <v>1265</v>
      </c>
      <c r="C2366" t="s">
        <v>1266</v>
      </c>
      <c r="D2366">
        <v>6626</v>
      </c>
      <c r="E2366" t="s">
        <v>1267</v>
      </c>
      <c r="F2366" t="s">
        <v>1268</v>
      </c>
      <c r="G2366" t="s">
        <v>1269</v>
      </c>
      <c r="H2366" t="s">
        <v>1226</v>
      </c>
      <c r="I2366" t="s">
        <v>271</v>
      </c>
      <c r="J2366" t="s">
        <v>17</v>
      </c>
      <c r="K2366" t="s">
        <v>1270</v>
      </c>
      <c r="L2366" t="s">
        <v>19</v>
      </c>
      <c r="M2366">
        <v>13</v>
      </c>
      <c r="N2366" s="9">
        <v>42293</v>
      </c>
      <c r="O2366" s="9">
        <v>42318</v>
      </c>
      <c r="P2366" t="s">
        <v>386</v>
      </c>
      <c r="Q2366">
        <v>0</v>
      </c>
      <c r="R2366">
        <v>0</v>
      </c>
      <c r="S2366">
        <v>0</v>
      </c>
      <c r="T2366">
        <v>1200</v>
      </c>
      <c r="U2366">
        <v>1200</v>
      </c>
      <c r="V2366" t="s">
        <v>388</v>
      </c>
    </row>
    <row r="2367" spans="1:22" x14ac:dyDescent="0.25">
      <c r="A2367" t="s">
        <v>217</v>
      </c>
      <c r="B2367" t="s">
        <v>821</v>
      </c>
      <c r="C2367" t="s">
        <v>822</v>
      </c>
      <c r="D2367">
        <v>510</v>
      </c>
      <c r="E2367" t="s">
        <v>823</v>
      </c>
      <c r="F2367" t="s">
        <v>824</v>
      </c>
      <c r="G2367" t="s">
        <v>825</v>
      </c>
      <c r="H2367" t="s">
        <v>31</v>
      </c>
      <c r="I2367" t="s">
        <v>32</v>
      </c>
      <c r="J2367" t="s">
        <v>17</v>
      </c>
      <c r="K2367" t="s">
        <v>826</v>
      </c>
      <c r="L2367" t="s">
        <v>19</v>
      </c>
      <c r="M2367">
        <v>22438</v>
      </c>
      <c r="N2367" s="9">
        <v>42293</v>
      </c>
      <c r="O2367" s="9">
        <v>42318</v>
      </c>
      <c r="P2367" t="s">
        <v>386</v>
      </c>
      <c r="Q2367">
        <v>0</v>
      </c>
      <c r="R2367">
        <v>0</v>
      </c>
      <c r="S2367">
        <v>0</v>
      </c>
      <c r="T2367">
        <v>183.8</v>
      </c>
      <c r="U2367">
        <v>183.8</v>
      </c>
      <c r="V2367" t="s">
        <v>388</v>
      </c>
    </row>
    <row r="2368" spans="1:22" x14ac:dyDescent="0.25">
      <c r="A2368" t="s">
        <v>217</v>
      </c>
      <c r="B2368" t="s">
        <v>1271</v>
      </c>
      <c r="C2368" t="s">
        <v>1272</v>
      </c>
      <c r="D2368">
        <v>221</v>
      </c>
      <c r="E2368" t="s">
        <v>1273</v>
      </c>
      <c r="F2368" t="s">
        <v>1273</v>
      </c>
      <c r="G2368" t="s">
        <v>265</v>
      </c>
      <c r="H2368" t="s">
        <v>31</v>
      </c>
      <c r="I2368" t="s">
        <v>32</v>
      </c>
      <c r="J2368" t="s">
        <v>17</v>
      </c>
      <c r="K2368" t="s">
        <v>1274</v>
      </c>
      <c r="L2368" t="s">
        <v>19</v>
      </c>
      <c r="M2368">
        <v>29607</v>
      </c>
      <c r="N2368" s="9">
        <v>42293</v>
      </c>
      <c r="O2368" s="9">
        <v>42318</v>
      </c>
      <c r="P2368" t="s">
        <v>386</v>
      </c>
      <c r="Q2368">
        <v>0</v>
      </c>
      <c r="R2368">
        <v>0</v>
      </c>
      <c r="S2368">
        <v>0</v>
      </c>
      <c r="T2368">
        <v>868.77</v>
      </c>
      <c r="U2368">
        <v>868.77</v>
      </c>
      <c r="V2368" t="s">
        <v>388</v>
      </c>
    </row>
    <row r="2369" spans="1:22" x14ac:dyDescent="0.25">
      <c r="A2369" t="s">
        <v>217</v>
      </c>
      <c r="B2369" t="s">
        <v>821</v>
      </c>
      <c r="C2369" t="s">
        <v>822</v>
      </c>
      <c r="D2369">
        <v>510</v>
      </c>
      <c r="E2369" t="s">
        <v>823</v>
      </c>
      <c r="F2369" t="s">
        <v>824</v>
      </c>
      <c r="G2369" t="s">
        <v>825</v>
      </c>
      <c r="H2369" t="s">
        <v>31</v>
      </c>
      <c r="I2369" t="s">
        <v>32</v>
      </c>
      <c r="J2369" t="s">
        <v>17</v>
      </c>
      <c r="K2369" t="s">
        <v>826</v>
      </c>
      <c r="L2369" t="s">
        <v>19</v>
      </c>
      <c r="M2369">
        <v>22472</v>
      </c>
      <c r="N2369" s="9">
        <v>42297</v>
      </c>
      <c r="O2369" s="9">
        <v>42318</v>
      </c>
      <c r="P2369" t="s">
        <v>386</v>
      </c>
      <c r="Q2369">
        <v>0</v>
      </c>
      <c r="R2369">
        <v>0</v>
      </c>
      <c r="S2369">
        <v>0</v>
      </c>
      <c r="T2369">
        <v>482.8</v>
      </c>
      <c r="U2369">
        <v>482.8</v>
      </c>
      <c r="V2369" t="s">
        <v>388</v>
      </c>
    </row>
    <row r="2370" spans="1:22" x14ac:dyDescent="0.25">
      <c r="A2370" t="s">
        <v>217</v>
      </c>
      <c r="B2370" t="s">
        <v>821</v>
      </c>
      <c r="C2370" t="s">
        <v>822</v>
      </c>
      <c r="D2370">
        <v>510</v>
      </c>
      <c r="E2370" t="s">
        <v>823</v>
      </c>
      <c r="F2370" t="s">
        <v>824</v>
      </c>
      <c r="G2370" t="s">
        <v>825</v>
      </c>
      <c r="H2370" t="s">
        <v>31</v>
      </c>
      <c r="I2370" t="s">
        <v>32</v>
      </c>
      <c r="J2370" t="s">
        <v>17</v>
      </c>
      <c r="K2370" t="s">
        <v>826</v>
      </c>
      <c r="L2370" t="s">
        <v>19</v>
      </c>
      <c r="M2370">
        <v>22495</v>
      </c>
      <c r="N2370" s="9">
        <v>42299</v>
      </c>
      <c r="O2370" s="9">
        <v>42318</v>
      </c>
      <c r="P2370" t="s">
        <v>386</v>
      </c>
      <c r="Q2370">
        <v>0</v>
      </c>
      <c r="R2370">
        <v>0</v>
      </c>
      <c r="S2370">
        <v>0</v>
      </c>
      <c r="T2370">
        <v>207.5</v>
      </c>
      <c r="U2370">
        <v>207.5</v>
      </c>
      <c r="V2370" t="s">
        <v>388</v>
      </c>
    </row>
    <row r="2371" spans="1:22" x14ac:dyDescent="0.25">
      <c r="A2371" t="s">
        <v>217</v>
      </c>
      <c r="B2371" t="s">
        <v>958</v>
      </c>
      <c r="C2371" t="s">
        <v>959</v>
      </c>
      <c r="D2371">
        <v>2862</v>
      </c>
      <c r="E2371" t="s">
        <v>960</v>
      </c>
      <c r="F2371" t="s">
        <v>961</v>
      </c>
      <c r="G2371" t="s">
        <v>265</v>
      </c>
      <c r="H2371" t="s">
        <v>31</v>
      </c>
      <c r="I2371" t="s">
        <v>32</v>
      </c>
      <c r="J2371" t="s">
        <v>17</v>
      </c>
      <c r="K2371" t="s">
        <v>962</v>
      </c>
      <c r="L2371" t="s">
        <v>19</v>
      </c>
      <c r="M2371">
        <v>1286</v>
      </c>
      <c r="N2371" s="9">
        <v>42303</v>
      </c>
      <c r="O2371" s="9">
        <v>42318</v>
      </c>
      <c r="P2371" t="s">
        <v>386</v>
      </c>
      <c r="Q2371">
        <v>0</v>
      </c>
      <c r="R2371">
        <v>0</v>
      </c>
      <c r="S2371">
        <v>0</v>
      </c>
      <c r="T2371">
        <v>1105.5</v>
      </c>
      <c r="U2371">
        <v>1105.5</v>
      </c>
      <c r="V2371" t="s">
        <v>388</v>
      </c>
    </row>
    <row r="2372" spans="1:22" x14ac:dyDescent="0.25">
      <c r="A2372" t="s">
        <v>217</v>
      </c>
      <c r="B2372" t="s">
        <v>1275</v>
      </c>
      <c r="C2372" t="s">
        <v>1276</v>
      </c>
      <c r="D2372">
        <v>10171</v>
      </c>
      <c r="E2372" t="s">
        <v>1277</v>
      </c>
      <c r="F2372" t="s">
        <v>1278</v>
      </c>
      <c r="G2372" t="s">
        <v>639</v>
      </c>
      <c r="H2372" t="s">
        <v>1279</v>
      </c>
      <c r="I2372" t="s">
        <v>25</v>
      </c>
      <c r="J2372" t="s">
        <v>17</v>
      </c>
      <c r="K2372" t="s">
        <v>1280</v>
      </c>
      <c r="L2372" t="s">
        <v>19</v>
      </c>
      <c r="M2372">
        <v>180175</v>
      </c>
      <c r="N2372" s="9">
        <v>42303</v>
      </c>
      <c r="O2372" s="9">
        <v>42318</v>
      </c>
      <c r="P2372" t="s">
        <v>386</v>
      </c>
      <c r="Q2372">
        <v>0</v>
      </c>
      <c r="R2372">
        <v>0</v>
      </c>
      <c r="S2372">
        <v>0</v>
      </c>
      <c r="T2372">
        <v>3475.3</v>
      </c>
      <c r="U2372">
        <v>3475.3</v>
      </c>
      <c r="V2372" t="s">
        <v>388</v>
      </c>
    </row>
    <row r="2373" spans="1:22" x14ac:dyDescent="0.25">
      <c r="A2373" t="s">
        <v>217</v>
      </c>
      <c r="B2373" t="s">
        <v>958</v>
      </c>
      <c r="C2373" t="s">
        <v>959</v>
      </c>
      <c r="D2373">
        <v>2862</v>
      </c>
      <c r="E2373" t="s">
        <v>960</v>
      </c>
      <c r="F2373" t="s">
        <v>961</v>
      </c>
      <c r="G2373" t="s">
        <v>265</v>
      </c>
      <c r="H2373" t="s">
        <v>31</v>
      </c>
      <c r="I2373" t="s">
        <v>32</v>
      </c>
      <c r="J2373" t="s">
        <v>17</v>
      </c>
      <c r="K2373" t="s">
        <v>962</v>
      </c>
      <c r="L2373" t="s">
        <v>19</v>
      </c>
      <c r="M2373">
        <v>1292</v>
      </c>
      <c r="N2373" s="9">
        <v>42305</v>
      </c>
      <c r="O2373" s="9">
        <v>42318</v>
      </c>
      <c r="P2373" t="s">
        <v>386</v>
      </c>
      <c r="Q2373">
        <v>0</v>
      </c>
      <c r="R2373">
        <v>0</v>
      </c>
      <c r="S2373">
        <v>0</v>
      </c>
      <c r="T2373">
        <v>150</v>
      </c>
      <c r="U2373">
        <v>150</v>
      </c>
      <c r="V2373" t="s">
        <v>388</v>
      </c>
    </row>
    <row r="2374" spans="1:22" x14ac:dyDescent="0.25">
      <c r="A2374" t="s">
        <v>217</v>
      </c>
      <c r="B2374" t="s">
        <v>792</v>
      </c>
      <c r="C2374" t="s">
        <v>793</v>
      </c>
      <c r="D2374">
        <v>4034</v>
      </c>
      <c r="E2374" t="s">
        <v>794</v>
      </c>
      <c r="F2374" t="s">
        <v>795</v>
      </c>
      <c r="G2374" t="s">
        <v>796</v>
      </c>
      <c r="H2374" t="s">
        <v>31</v>
      </c>
      <c r="I2374" t="s">
        <v>32</v>
      </c>
      <c r="J2374" t="s">
        <v>17</v>
      </c>
      <c r="K2374" t="s">
        <v>797</v>
      </c>
      <c r="L2374" t="s">
        <v>19</v>
      </c>
      <c r="M2374">
        <v>9350</v>
      </c>
      <c r="N2374" s="9">
        <v>42306</v>
      </c>
      <c r="O2374" s="9">
        <v>42318</v>
      </c>
      <c r="P2374" t="s">
        <v>386</v>
      </c>
      <c r="Q2374">
        <v>0</v>
      </c>
      <c r="R2374">
        <v>0</v>
      </c>
      <c r="S2374">
        <v>0</v>
      </c>
      <c r="T2374">
        <v>625</v>
      </c>
      <c r="U2374">
        <v>625</v>
      </c>
      <c r="V2374" t="s">
        <v>388</v>
      </c>
    </row>
    <row r="2375" spans="1:22" x14ac:dyDescent="0.25">
      <c r="A2375" t="s">
        <v>217</v>
      </c>
      <c r="B2375" t="s">
        <v>1049</v>
      </c>
      <c r="C2375" t="s">
        <v>1050</v>
      </c>
      <c r="D2375">
        <v>10345</v>
      </c>
      <c r="E2375" t="s">
        <v>1051</v>
      </c>
      <c r="F2375" t="s">
        <v>1052</v>
      </c>
      <c r="G2375" t="s">
        <v>1053</v>
      </c>
      <c r="H2375" t="s">
        <v>455</v>
      </c>
      <c r="I2375" t="s">
        <v>287</v>
      </c>
      <c r="J2375" t="s">
        <v>17</v>
      </c>
      <c r="K2375" t="s">
        <v>1054</v>
      </c>
      <c r="L2375" t="s">
        <v>19</v>
      </c>
      <c r="M2375">
        <v>289</v>
      </c>
      <c r="N2375" s="9">
        <v>42308</v>
      </c>
      <c r="O2375" s="9">
        <v>42318</v>
      </c>
      <c r="P2375" t="s">
        <v>386</v>
      </c>
      <c r="Q2375">
        <v>0</v>
      </c>
      <c r="R2375">
        <v>0</v>
      </c>
      <c r="S2375">
        <v>0</v>
      </c>
      <c r="T2375">
        <v>15874.49</v>
      </c>
      <c r="U2375">
        <v>15874.49</v>
      </c>
      <c r="V2375" t="s">
        <v>388</v>
      </c>
    </row>
    <row r="2376" spans="1:22" x14ac:dyDescent="0.25">
      <c r="A2376" t="s">
        <v>217</v>
      </c>
      <c r="B2376" t="s">
        <v>537</v>
      </c>
      <c r="C2376" t="s">
        <v>538</v>
      </c>
      <c r="D2376">
        <v>6617</v>
      </c>
      <c r="E2376" t="s">
        <v>537</v>
      </c>
      <c r="F2376" t="s">
        <v>539</v>
      </c>
      <c r="G2376" t="s">
        <v>540</v>
      </c>
      <c r="H2376" t="s">
        <v>541</v>
      </c>
      <c r="I2376" t="s">
        <v>542</v>
      </c>
      <c r="J2376" t="s">
        <v>542</v>
      </c>
      <c r="K2376" t="s">
        <v>431</v>
      </c>
      <c r="L2376" t="s">
        <v>19</v>
      </c>
      <c r="M2376">
        <v>191</v>
      </c>
      <c r="N2376" s="9">
        <v>42318</v>
      </c>
      <c r="O2376" s="9">
        <v>42318</v>
      </c>
      <c r="P2376" t="s">
        <v>397</v>
      </c>
      <c r="Q2376">
        <v>278.56</v>
      </c>
      <c r="R2376">
        <v>1058.528</v>
      </c>
      <c r="S2376">
        <v>0</v>
      </c>
      <c r="T2376">
        <v>0</v>
      </c>
      <c r="U2376">
        <v>1058.528</v>
      </c>
    </row>
    <row r="2377" spans="1:22" x14ac:dyDescent="0.25">
      <c r="A2377" t="s">
        <v>217</v>
      </c>
      <c r="B2377" t="s">
        <v>1281</v>
      </c>
      <c r="C2377" t="s">
        <v>1282</v>
      </c>
      <c r="D2377">
        <v>10080</v>
      </c>
      <c r="E2377" t="s">
        <v>1283</v>
      </c>
      <c r="F2377" t="s">
        <v>1284</v>
      </c>
      <c r="G2377" t="s">
        <v>14</v>
      </c>
      <c r="H2377" t="s">
        <v>555</v>
      </c>
      <c r="I2377" t="s">
        <v>25</v>
      </c>
      <c r="J2377" t="s">
        <v>17</v>
      </c>
      <c r="K2377" t="s">
        <v>439</v>
      </c>
      <c r="L2377" t="s">
        <v>19</v>
      </c>
      <c r="M2377">
        <v>17737</v>
      </c>
      <c r="N2377" s="9">
        <v>42164</v>
      </c>
      <c r="O2377" s="9">
        <v>42319</v>
      </c>
      <c r="P2377" t="s">
        <v>386</v>
      </c>
      <c r="Q2377">
        <v>6075.3</v>
      </c>
      <c r="R2377">
        <v>6075.3</v>
      </c>
      <c r="S2377">
        <v>0</v>
      </c>
      <c r="T2377">
        <v>0</v>
      </c>
      <c r="U2377">
        <v>6075.3</v>
      </c>
    </row>
    <row r="2378" spans="1:22" x14ac:dyDescent="0.25">
      <c r="A2378" t="s">
        <v>217</v>
      </c>
      <c r="B2378" t="s">
        <v>1281</v>
      </c>
      <c r="C2378" t="s">
        <v>1282</v>
      </c>
      <c r="D2378">
        <v>10080</v>
      </c>
      <c r="E2378" t="s">
        <v>1283</v>
      </c>
      <c r="F2378" t="s">
        <v>1284</v>
      </c>
      <c r="G2378" t="s">
        <v>14</v>
      </c>
      <c r="H2378" t="s">
        <v>555</v>
      </c>
      <c r="I2378" t="s">
        <v>25</v>
      </c>
      <c r="J2378" t="s">
        <v>17</v>
      </c>
      <c r="K2378" t="s">
        <v>439</v>
      </c>
      <c r="L2378" t="s">
        <v>19</v>
      </c>
      <c r="M2378">
        <v>17738</v>
      </c>
      <c r="N2378" s="9">
        <v>42164</v>
      </c>
      <c r="O2378" s="9">
        <v>42319</v>
      </c>
      <c r="P2378" t="s">
        <v>386</v>
      </c>
      <c r="Q2378">
        <v>4516.12</v>
      </c>
      <c r="R2378">
        <v>4516.12</v>
      </c>
      <c r="S2378">
        <v>0</v>
      </c>
      <c r="T2378">
        <v>0</v>
      </c>
      <c r="U2378">
        <v>4516.12</v>
      </c>
    </row>
    <row r="2379" spans="1:22" x14ac:dyDescent="0.25">
      <c r="A2379" t="s">
        <v>217</v>
      </c>
      <c r="B2379" t="s">
        <v>1281</v>
      </c>
      <c r="C2379" t="s">
        <v>1282</v>
      </c>
      <c r="D2379">
        <v>10080</v>
      </c>
      <c r="E2379" t="s">
        <v>1283</v>
      </c>
      <c r="F2379" t="s">
        <v>1284</v>
      </c>
      <c r="G2379" t="s">
        <v>14</v>
      </c>
      <c r="H2379" t="s">
        <v>555</v>
      </c>
      <c r="I2379" t="s">
        <v>25</v>
      </c>
      <c r="J2379" t="s">
        <v>17</v>
      </c>
      <c r="K2379" t="s">
        <v>439</v>
      </c>
      <c r="L2379" t="s">
        <v>19</v>
      </c>
      <c r="M2379">
        <v>17740</v>
      </c>
      <c r="N2379" s="9">
        <v>42164</v>
      </c>
      <c r="O2379" s="9">
        <v>42319</v>
      </c>
      <c r="P2379" t="s">
        <v>386</v>
      </c>
      <c r="Q2379">
        <v>9032.24</v>
      </c>
      <c r="R2379">
        <v>9032.24</v>
      </c>
      <c r="S2379">
        <v>0</v>
      </c>
      <c r="T2379">
        <v>0</v>
      </c>
      <c r="U2379">
        <v>9032.24</v>
      </c>
    </row>
    <row r="2380" spans="1:22" x14ac:dyDescent="0.25">
      <c r="A2380" t="s">
        <v>217</v>
      </c>
      <c r="B2380" t="s">
        <v>1281</v>
      </c>
      <c r="C2380" t="s">
        <v>1282</v>
      </c>
      <c r="D2380">
        <v>10080</v>
      </c>
      <c r="E2380" t="s">
        <v>1283</v>
      </c>
      <c r="F2380" t="s">
        <v>1284</v>
      </c>
      <c r="G2380" t="s">
        <v>14</v>
      </c>
      <c r="H2380" t="s">
        <v>555</v>
      </c>
      <c r="I2380" t="s">
        <v>25</v>
      </c>
      <c r="J2380" t="s">
        <v>17</v>
      </c>
      <c r="K2380" t="s">
        <v>439</v>
      </c>
      <c r="L2380" t="s">
        <v>19</v>
      </c>
      <c r="M2380">
        <v>17741</v>
      </c>
      <c r="N2380" s="9">
        <v>42164</v>
      </c>
      <c r="O2380" s="9">
        <v>42319</v>
      </c>
      <c r="P2380" t="s">
        <v>386</v>
      </c>
      <c r="Q2380">
        <v>9032.24</v>
      </c>
      <c r="R2380">
        <v>9032.24</v>
      </c>
      <c r="S2380">
        <v>0</v>
      </c>
      <c r="T2380">
        <v>0</v>
      </c>
      <c r="U2380">
        <v>9032.24</v>
      </c>
    </row>
    <row r="2381" spans="1:22" x14ac:dyDescent="0.25">
      <c r="A2381" t="s">
        <v>217</v>
      </c>
      <c r="B2381" t="s">
        <v>1281</v>
      </c>
      <c r="C2381" t="s">
        <v>1282</v>
      </c>
      <c r="D2381">
        <v>10080</v>
      </c>
      <c r="E2381" t="s">
        <v>1283</v>
      </c>
      <c r="F2381" t="s">
        <v>1284</v>
      </c>
      <c r="G2381" t="s">
        <v>14</v>
      </c>
      <c r="H2381" t="s">
        <v>555</v>
      </c>
      <c r="I2381" t="s">
        <v>25</v>
      </c>
      <c r="J2381" t="s">
        <v>17</v>
      </c>
      <c r="K2381" t="s">
        <v>439</v>
      </c>
      <c r="L2381" t="s">
        <v>19</v>
      </c>
      <c r="M2381">
        <v>17743</v>
      </c>
      <c r="N2381" s="9">
        <v>42164</v>
      </c>
      <c r="O2381" s="9">
        <v>42319</v>
      </c>
      <c r="P2381" t="s">
        <v>386</v>
      </c>
      <c r="Q2381">
        <v>7272.72</v>
      </c>
      <c r="R2381">
        <v>7272.72</v>
      </c>
      <c r="S2381">
        <v>0</v>
      </c>
      <c r="T2381">
        <v>0</v>
      </c>
      <c r="U2381">
        <v>7272.72</v>
      </c>
    </row>
    <row r="2382" spans="1:22" x14ac:dyDescent="0.25">
      <c r="A2382" t="s">
        <v>217</v>
      </c>
      <c r="B2382" t="s">
        <v>496</v>
      </c>
      <c r="C2382" t="s">
        <v>497</v>
      </c>
      <c r="D2382">
        <v>5065</v>
      </c>
      <c r="E2382" t="s">
        <v>498</v>
      </c>
      <c r="F2382" t="s">
        <v>499</v>
      </c>
      <c r="G2382" t="s">
        <v>14</v>
      </c>
      <c r="H2382" t="s">
        <v>31</v>
      </c>
      <c r="I2382" t="s">
        <v>32</v>
      </c>
      <c r="J2382" t="s">
        <v>17</v>
      </c>
      <c r="K2382" t="s">
        <v>500</v>
      </c>
      <c r="L2382" t="s">
        <v>19</v>
      </c>
      <c r="M2382">
        <v>128599</v>
      </c>
      <c r="N2382" s="9">
        <v>42164</v>
      </c>
      <c r="O2382" s="9">
        <v>42319</v>
      </c>
      <c r="P2382" t="s">
        <v>386</v>
      </c>
      <c r="Q2382">
        <v>250</v>
      </c>
      <c r="R2382">
        <v>250</v>
      </c>
      <c r="S2382">
        <v>0</v>
      </c>
      <c r="T2382">
        <v>0</v>
      </c>
      <c r="U2382">
        <v>250</v>
      </c>
    </row>
    <row r="2383" spans="1:22" x14ac:dyDescent="0.25">
      <c r="A2383" t="s">
        <v>217</v>
      </c>
      <c r="B2383" t="s">
        <v>1285</v>
      </c>
      <c r="C2383" t="s">
        <v>1286</v>
      </c>
      <c r="D2383">
        <v>8190</v>
      </c>
      <c r="E2383" t="s">
        <v>1287</v>
      </c>
      <c r="F2383" t="s">
        <v>1288</v>
      </c>
      <c r="G2383" t="s">
        <v>1289</v>
      </c>
      <c r="H2383" t="s">
        <v>555</v>
      </c>
      <c r="I2383" t="s">
        <v>25</v>
      </c>
      <c r="J2383" t="s">
        <v>17</v>
      </c>
      <c r="K2383" t="s">
        <v>1290</v>
      </c>
      <c r="L2383" t="s">
        <v>19</v>
      </c>
      <c r="M2383">
        <v>832</v>
      </c>
      <c r="N2383" s="9">
        <v>42170</v>
      </c>
      <c r="O2383" s="9">
        <v>42319</v>
      </c>
      <c r="P2383" t="s">
        <v>386</v>
      </c>
      <c r="Q2383">
        <v>11012.92</v>
      </c>
      <c r="R2383">
        <v>11012.92</v>
      </c>
      <c r="S2383">
        <v>0</v>
      </c>
      <c r="T2383">
        <v>0</v>
      </c>
      <c r="U2383">
        <v>11012.92</v>
      </c>
    </row>
    <row r="2384" spans="1:22" x14ac:dyDescent="0.25">
      <c r="A2384" t="s">
        <v>217</v>
      </c>
      <c r="B2384" t="s">
        <v>496</v>
      </c>
      <c r="C2384" t="s">
        <v>497</v>
      </c>
      <c r="D2384">
        <v>5065</v>
      </c>
      <c r="E2384" t="s">
        <v>498</v>
      </c>
      <c r="F2384" t="s">
        <v>499</v>
      </c>
      <c r="G2384" t="s">
        <v>14</v>
      </c>
      <c r="H2384" t="s">
        <v>31</v>
      </c>
      <c r="I2384" t="s">
        <v>32</v>
      </c>
      <c r="J2384" t="s">
        <v>17</v>
      </c>
      <c r="K2384" t="s">
        <v>500</v>
      </c>
      <c r="L2384" t="s">
        <v>19</v>
      </c>
      <c r="M2384">
        <v>128720</v>
      </c>
      <c r="N2384" s="9">
        <v>42194</v>
      </c>
      <c r="O2384" s="9">
        <v>42319</v>
      </c>
      <c r="P2384" t="s">
        <v>386</v>
      </c>
      <c r="Q2384">
        <v>74.23</v>
      </c>
      <c r="R2384">
        <v>74.23</v>
      </c>
      <c r="S2384">
        <v>0</v>
      </c>
      <c r="T2384">
        <v>0</v>
      </c>
      <c r="U2384">
        <v>74.23</v>
      </c>
    </row>
    <row r="2385" spans="1:21" x14ac:dyDescent="0.25">
      <c r="A2385" t="s">
        <v>217</v>
      </c>
      <c r="B2385" t="s">
        <v>496</v>
      </c>
      <c r="C2385" t="s">
        <v>497</v>
      </c>
      <c r="D2385">
        <v>5065</v>
      </c>
      <c r="E2385" t="s">
        <v>498</v>
      </c>
      <c r="F2385" t="s">
        <v>499</v>
      </c>
      <c r="G2385" t="s">
        <v>14</v>
      </c>
      <c r="H2385" t="s">
        <v>31</v>
      </c>
      <c r="I2385" t="s">
        <v>32</v>
      </c>
      <c r="J2385" t="s">
        <v>17</v>
      </c>
      <c r="K2385" t="s">
        <v>500</v>
      </c>
      <c r="L2385" t="s">
        <v>19</v>
      </c>
      <c r="M2385">
        <v>128721</v>
      </c>
      <c r="N2385" s="9">
        <v>42194</v>
      </c>
      <c r="O2385" s="9">
        <v>42319</v>
      </c>
      <c r="P2385" t="s">
        <v>386</v>
      </c>
      <c r="Q2385">
        <v>74.23</v>
      </c>
      <c r="R2385">
        <v>74.23</v>
      </c>
      <c r="S2385">
        <v>0</v>
      </c>
      <c r="T2385">
        <v>0</v>
      </c>
      <c r="U2385">
        <v>74.23</v>
      </c>
    </row>
    <row r="2386" spans="1:21" x14ac:dyDescent="0.25">
      <c r="A2386" t="s">
        <v>217</v>
      </c>
      <c r="B2386" t="s">
        <v>496</v>
      </c>
      <c r="C2386" t="s">
        <v>497</v>
      </c>
      <c r="D2386">
        <v>5065</v>
      </c>
      <c r="E2386" t="s">
        <v>498</v>
      </c>
      <c r="F2386" t="s">
        <v>499</v>
      </c>
      <c r="G2386" t="s">
        <v>14</v>
      </c>
      <c r="H2386" t="s">
        <v>31</v>
      </c>
      <c r="I2386" t="s">
        <v>32</v>
      </c>
      <c r="J2386" t="s">
        <v>17</v>
      </c>
      <c r="K2386" t="s">
        <v>500</v>
      </c>
      <c r="L2386" t="s">
        <v>19</v>
      </c>
      <c r="M2386">
        <v>128722</v>
      </c>
      <c r="N2386" s="9">
        <v>42194</v>
      </c>
      <c r="O2386" s="9">
        <v>42319</v>
      </c>
      <c r="P2386" t="s">
        <v>386</v>
      </c>
      <c r="Q2386">
        <v>74.23</v>
      </c>
      <c r="R2386">
        <v>74.23</v>
      </c>
      <c r="S2386">
        <v>0</v>
      </c>
      <c r="T2386">
        <v>0</v>
      </c>
      <c r="U2386">
        <v>74.23</v>
      </c>
    </row>
    <row r="2387" spans="1:21" x14ac:dyDescent="0.25">
      <c r="A2387" t="s">
        <v>217</v>
      </c>
      <c r="B2387" t="s">
        <v>496</v>
      </c>
      <c r="C2387" t="s">
        <v>497</v>
      </c>
      <c r="D2387">
        <v>5065</v>
      </c>
      <c r="E2387" t="s">
        <v>498</v>
      </c>
      <c r="F2387" t="s">
        <v>499</v>
      </c>
      <c r="G2387" t="s">
        <v>14</v>
      </c>
      <c r="H2387" t="s">
        <v>31</v>
      </c>
      <c r="I2387" t="s">
        <v>32</v>
      </c>
      <c r="J2387" t="s">
        <v>17</v>
      </c>
      <c r="K2387" t="s">
        <v>500</v>
      </c>
      <c r="L2387" t="s">
        <v>19</v>
      </c>
      <c r="M2387">
        <v>151400</v>
      </c>
      <c r="N2387" s="9">
        <v>42198</v>
      </c>
      <c r="O2387" s="9">
        <v>42319</v>
      </c>
      <c r="P2387" t="s">
        <v>386</v>
      </c>
      <c r="Q2387">
        <v>8609.9500000000007</v>
      </c>
      <c r="R2387">
        <v>8609.9500000000007</v>
      </c>
      <c r="S2387">
        <v>0</v>
      </c>
      <c r="T2387">
        <v>0</v>
      </c>
      <c r="U2387">
        <v>8609.9500000000007</v>
      </c>
    </row>
    <row r="2388" spans="1:21" x14ac:dyDescent="0.25">
      <c r="A2388" t="s">
        <v>217</v>
      </c>
      <c r="B2388" t="s">
        <v>496</v>
      </c>
      <c r="C2388" t="s">
        <v>497</v>
      </c>
      <c r="D2388">
        <v>5065</v>
      </c>
      <c r="E2388" t="s">
        <v>498</v>
      </c>
      <c r="F2388" t="s">
        <v>499</v>
      </c>
      <c r="G2388" t="s">
        <v>14</v>
      </c>
      <c r="H2388" t="s">
        <v>31</v>
      </c>
      <c r="I2388" t="s">
        <v>32</v>
      </c>
      <c r="J2388" t="s">
        <v>17</v>
      </c>
      <c r="K2388" t="s">
        <v>500</v>
      </c>
      <c r="L2388" t="s">
        <v>19</v>
      </c>
      <c r="M2388">
        <v>151422</v>
      </c>
      <c r="N2388" s="9">
        <v>42198</v>
      </c>
      <c r="O2388" s="9">
        <v>42319</v>
      </c>
      <c r="P2388" t="s">
        <v>386</v>
      </c>
      <c r="Q2388">
        <v>16617.7</v>
      </c>
      <c r="R2388">
        <v>16617.7</v>
      </c>
      <c r="S2388">
        <v>0</v>
      </c>
      <c r="T2388">
        <v>0</v>
      </c>
      <c r="U2388">
        <v>16617.7</v>
      </c>
    </row>
    <row r="2389" spans="1:21" x14ac:dyDescent="0.25">
      <c r="A2389" t="s">
        <v>217</v>
      </c>
      <c r="B2389" t="s">
        <v>496</v>
      </c>
      <c r="C2389" t="s">
        <v>497</v>
      </c>
      <c r="D2389">
        <v>5065</v>
      </c>
      <c r="E2389" t="s">
        <v>498</v>
      </c>
      <c r="F2389" t="s">
        <v>499</v>
      </c>
      <c r="G2389" t="s">
        <v>14</v>
      </c>
      <c r="H2389" t="s">
        <v>31</v>
      </c>
      <c r="I2389" t="s">
        <v>32</v>
      </c>
      <c r="J2389" t="s">
        <v>17</v>
      </c>
      <c r="K2389" t="s">
        <v>500</v>
      </c>
      <c r="L2389" t="s">
        <v>19</v>
      </c>
      <c r="M2389">
        <v>151425</v>
      </c>
      <c r="N2389" s="9">
        <v>42198</v>
      </c>
      <c r="O2389" s="9">
        <v>42319</v>
      </c>
      <c r="P2389" t="s">
        <v>386</v>
      </c>
      <c r="Q2389">
        <v>18095.88</v>
      </c>
      <c r="R2389">
        <v>18095.88</v>
      </c>
      <c r="S2389">
        <v>0</v>
      </c>
      <c r="T2389">
        <v>0</v>
      </c>
      <c r="U2389">
        <v>18095.88</v>
      </c>
    </row>
    <row r="2390" spans="1:21" x14ac:dyDescent="0.25">
      <c r="A2390" t="s">
        <v>217</v>
      </c>
      <c r="B2390" t="s">
        <v>1281</v>
      </c>
      <c r="C2390" t="s">
        <v>1282</v>
      </c>
      <c r="D2390">
        <v>10080</v>
      </c>
      <c r="E2390" t="s">
        <v>1283</v>
      </c>
      <c r="F2390" t="s">
        <v>1284</v>
      </c>
      <c r="G2390" t="s">
        <v>14</v>
      </c>
      <c r="H2390" t="s">
        <v>555</v>
      </c>
      <c r="I2390" t="s">
        <v>25</v>
      </c>
      <c r="J2390" t="s">
        <v>17</v>
      </c>
      <c r="K2390" t="s">
        <v>439</v>
      </c>
      <c r="L2390" t="s">
        <v>19</v>
      </c>
      <c r="M2390">
        <v>21421</v>
      </c>
      <c r="N2390" s="9">
        <v>42212</v>
      </c>
      <c r="O2390" s="9">
        <v>42319</v>
      </c>
      <c r="P2390" t="s">
        <v>386</v>
      </c>
      <c r="Q2390">
        <v>107.52</v>
      </c>
      <c r="R2390">
        <v>107.52</v>
      </c>
      <c r="S2390">
        <v>0</v>
      </c>
      <c r="T2390">
        <v>0</v>
      </c>
      <c r="U2390">
        <v>107.52</v>
      </c>
    </row>
    <row r="2391" spans="1:21" x14ac:dyDescent="0.25">
      <c r="A2391" t="s">
        <v>217</v>
      </c>
      <c r="B2391" t="s">
        <v>1281</v>
      </c>
      <c r="C2391" t="s">
        <v>1282</v>
      </c>
      <c r="D2391">
        <v>10080</v>
      </c>
      <c r="E2391" t="s">
        <v>1283</v>
      </c>
      <c r="F2391" t="s">
        <v>1284</v>
      </c>
      <c r="G2391" t="s">
        <v>14</v>
      </c>
      <c r="H2391" t="s">
        <v>555</v>
      </c>
      <c r="I2391" t="s">
        <v>25</v>
      </c>
      <c r="J2391" t="s">
        <v>17</v>
      </c>
      <c r="K2391" t="s">
        <v>439</v>
      </c>
      <c r="L2391" t="s">
        <v>19</v>
      </c>
      <c r="M2391">
        <v>21422</v>
      </c>
      <c r="N2391" s="9">
        <v>42212</v>
      </c>
      <c r="O2391" s="9">
        <v>42319</v>
      </c>
      <c r="P2391" t="s">
        <v>386</v>
      </c>
      <c r="Q2391">
        <v>53.76</v>
      </c>
      <c r="R2391">
        <v>53.76</v>
      </c>
      <c r="S2391">
        <v>0</v>
      </c>
      <c r="T2391">
        <v>0</v>
      </c>
      <c r="U2391">
        <v>53.76</v>
      </c>
    </row>
    <row r="2392" spans="1:21" x14ac:dyDescent="0.25">
      <c r="A2392" t="s">
        <v>217</v>
      </c>
      <c r="B2392" t="s">
        <v>1209</v>
      </c>
      <c r="C2392" t="s">
        <v>1210</v>
      </c>
      <c r="D2392">
        <v>771</v>
      </c>
      <c r="E2392" t="s">
        <v>1211</v>
      </c>
      <c r="F2392" t="s">
        <v>1212</v>
      </c>
      <c r="G2392" t="s">
        <v>1213</v>
      </c>
      <c r="H2392" t="s">
        <v>1214</v>
      </c>
      <c r="I2392" t="s">
        <v>16</v>
      </c>
      <c r="J2392" t="s">
        <v>17</v>
      </c>
      <c r="K2392" t="s">
        <v>1215</v>
      </c>
      <c r="L2392" t="s">
        <v>19</v>
      </c>
      <c r="M2392">
        <v>137564</v>
      </c>
      <c r="N2392" s="9">
        <v>42228</v>
      </c>
      <c r="O2392" s="9">
        <v>42319</v>
      </c>
      <c r="P2392" t="s">
        <v>386</v>
      </c>
      <c r="Q2392">
        <v>10511.69</v>
      </c>
      <c r="R2392">
        <v>10511.69</v>
      </c>
      <c r="S2392">
        <v>0</v>
      </c>
      <c r="T2392">
        <v>0</v>
      </c>
      <c r="U2392">
        <v>10511.69</v>
      </c>
    </row>
    <row r="2393" spans="1:21" x14ac:dyDescent="0.25">
      <c r="A2393" t="s">
        <v>217</v>
      </c>
      <c r="B2393" t="s">
        <v>496</v>
      </c>
      <c r="C2393" t="s">
        <v>497</v>
      </c>
      <c r="D2393">
        <v>5065</v>
      </c>
      <c r="E2393" t="s">
        <v>498</v>
      </c>
      <c r="F2393" t="s">
        <v>499</v>
      </c>
      <c r="G2393" t="s">
        <v>14</v>
      </c>
      <c r="H2393" t="s">
        <v>31</v>
      </c>
      <c r="I2393" t="s">
        <v>32</v>
      </c>
      <c r="J2393" t="s">
        <v>17</v>
      </c>
      <c r="K2393" t="s">
        <v>500</v>
      </c>
      <c r="L2393" t="s">
        <v>19</v>
      </c>
      <c r="M2393">
        <v>151423</v>
      </c>
      <c r="N2393" s="9">
        <v>42228</v>
      </c>
      <c r="O2393" s="9">
        <v>42319</v>
      </c>
      <c r="P2393" t="s">
        <v>386</v>
      </c>
      <c r="Q2393">
        <v>302.2</v>
      </c>
      <c r="R2393">
        <v>302.2</v>
      </c>
      <c r="S2393">
        <v>0</v>
      </c>
      <c r="T2393">
        <v>0</v>
      </c>
      <c r="U2393">
        <v>302.2</v>
      </c>
    </row>
    <row r="2394" spans="1:21" x14ac:dyDescent="0.25">
      <c r="A2394" t="s">
        <v>217</v>
      </c>
      <c r="B2394" t="s">
        <v>1203</v>
      </c>
      <c r="C2394" t="s">
        <v>1199</v>
      </c>
      <c r="D2394">
        <v>205</v>
      </c>
      <c r="E2394" t="s">
        <v>1204</v>
      </c>
      <c r="F2394" t="s">
        <v>1205</v>
      </c>
      <c r="G2394" t="s">
        <v>1206</v>
      </c>
      <c r="H2394" t="s">
        <v>31</v>
      </c>
      <c r="I2394" t="s">
        <v>32</v>
      </c>
      <c r="J2394" t="s">
        <v>17</v>
      </c>
      <c r="K2394" t="s">
        <v>1207</v>
      </c>
      <c r="L2394" t="s">
        <v>19</v>
      </c>
      <c r="M2394">
        <v>38625</v>
      </c>
      <c r="N2394" s="9">
        <v>42230</v>
      </c>
      <c r="O2394" s="9">
        <v>42319</v>
      </c>
      <c r="P2394" t="s">
        <v>386</v>
      </c>
      <c r="Q2394">
        <v>9450</v>
      </c>
      <c r="R2394">
        <v>9450</v>
      </c>
      <c r="S2394">
        <v>0</v>
      </c>
      <c r="T2394">
        <v>0</v>
      </c>
      <c r="U2394">
        <v>9450</v>
      </c>
    </row>
    <row r="2395" spans="1:21" x14ac:dyDescent="0.25">
      <c r="A2395" t="s">
        <v>217</v>
      </c>
      <c r="B2395" t="s">
        <v>1049</v>
      </c>
      <c r="C2395" t="s">
        <v>1050</v>
      </c>
      <c r="D2395">
        <v>10345</v>
      </c>
      <c r="E2395" t="s">
        <v>1051</v>
      </c>
      <c r="F2395" t="s">
        <v>1052</v>
      </c>
      <c r="G2395" t="s">
        <v>1053</v>
      </c>
      <c r="H2395" t="s">
        <v>455</v>
      </c>
      <c r="I2395" t="s">
        <v>287</v>
      </c>
      <c r="J2395" t="s">
        <v>17</v>
      </c>
      <c r="K2395" t="s">
        <v>1054</v>
      </c>
      <c r="L2395" t="s">
        <v>19</v>
      </c>
      <c r="M2395">
        <v>253</v>
      </c>
      <c r="N2395" s="9">
        <v>42276</v>
      </c>
      <c r="O2395" s="9">
        <v>42319</v>
      </c>
      <c r="P2395" t="s">
        <v>386</v>
      </c>
      <c r="Q2395">
        <v>14793.66</v>
      </c>
      <c r="R2395">
        <v>14793.66</v>
      </c>
      <c r="S2395">
        <v>0</v>
      </c>
      <c r="T2395">
        <v>0</v>
      </c>
      <c r="U2395">
        <v>14793.66</v>
      </c>
    </row>
    <row r="2396" spans="1:21" x14ac:dyDescent="0.25">
      <c r="A2396" t="s">
        <v>217</v>
      </c>
      <c r="B2396" t="s">
        <v>1049</v>
      </c>
      <c r="C2396" t="s">
        <v>1050</v>
      </c>
      <c r="D2396">
        <v>10345</v>
      </c>
      <c r="E2396" t="s">
        <v>1051</v>
      </c>
      <c r="F2396" t="s">
        <v>1052</v>
      </c>
      <c r="G2396" t="s">
        <v>1053</v>
      </c>
      <c r="H2396" t="s">
        <v>455</v>
      </c>
      <c r="I2396" t="s">
        <v>287</v>
      </c>
      <c r="J2396" t="s">
        <v>17</v>
      </c>
      <c r="K2396" t="s">
        <v>1054</v>
      </c>
      <c r="L2396" t="s">
        <v>19</v>
      </c>
      <c r="M2396">
        <v>254</v>
      </c>
      <c r="N2396" s="9">
        <v>42277</v>
      </c>
      <c r="O2396" s="9">
        <v>42319</v>
      </c>
      <c r="P2396" t="s">
        <v>386</v>
      </c>
      <c r="Q2396">
        <v>7222.63</v>
      </c>
      <c r="R2396">
        <v>7222.63</v>
      </c>
      <c r="S2396">
        <v>0</v>
      </c>
      <c r="T2396">
        <v>0</v>
      </c>
      <c r="U2396">
        <v>7222.63</v>
      </c>
    </row>
    <row r="2397" spans="1:21" x14ac:dyDescent="0.25">
      <c r="A2397" t="s">
        <v>217</v>
      </c>
      <c r="B2397" t="s">
        <v>1049</v>
      </c>
      <c r="C2397" t="s">
        <v>1050</v>
      </c>
      <c r="D2397">
        <v>10345</v>
      </c>
      <c r="E2397" t="s">
        <v>1051</v>
      </c>
      <c r="F2397" t="s">
        <v>1052</v>
      </c>
      <c r="G2397" t="s">
        <v>1053</v>
      </c>
      <c r="H2397" t="s">
        <v>455</v>
      </c>
      <c r="I2397" t="s">
        <v>287</v>
      </c>
      <c r="J2397" t="s">
        <v>17</v>
      </c>
      <c r="K2397" t="s">
        <v>1054</v>
      </c>
      <c r="L2397" t="s">
        <v>19</v>
      </c>
      <c r="M2397">
        <v>256</v>
      </c>
      <c r="N2397" s="9">
        <v>42279</v>
      </c>
      <c r="O2397" s="9">
        <v>42319</v>
      </c>
      <c r="P2397" t="s">
        <v>386</v>
      </c>
      <c r="Q2397">
        <v>15255.67</v>
      </c>
      <c r="R2397">
        <v>15255.67</v>
      </c>
      <c r="S2397">
        <v>0</v>
      </c>
      <c r="T2397">
        <v>0</v>
      </c>
      <c r="U2397">
        <v>15255.67</v>
      </c>
    </row>
    <row r="2398" spans="1:21" x14ac:dyDescent="0.25">
      <c r="A2398" t="s">
        <v>217</v>
      </c>
      <c r="B2398" t="s">
        <v>1281</v>
      </c>
      <c r="C2398" t="s">
        <v>1291</v>
      </c>
      <c r="D2398">
        <v>10080</v>
      </c>
      <c r="E2398" t="s">
        <v>1283</v>
      </c>
      <c r="F2398" t="s">
        <v>1284</v>
      </c>
      <c r="G2398" t="s">
        <v>14</v>
      </c>
      <c r="H2398" t="s">
        <v>555</v>
      </c>
      <c r="I2398" t="s">
        <v>25</v>
      </c>
      <c r="J2398" t="s">
        <v>17</v>
      </c>
      <c r="K2398" t="s">
        <v>439</v>
      </c>
      <c r="L2398" t="s">
        <v>19</v>
      </c>
      <c r="M2398">
        <v>23342</v>
      </c>
      <c r="N2398" s="9">
        <v>42283</v>
      </c>
      <c r="O2398" s="9">
        <v>42319</v>
      </c>
      <c r="P2398" t="s">
        <v>386</v>
      </c>
      <c r="Q2398">
        <v>5975.36</v>
      </c>
      <c r="R2398">
        <v>5975.36</v>
      </c>
      <c r="S2398">
        <v>0</v>
      </c>
      <c r="T2398">
        <v>0</v>
      </c>
      <c r="U2398">
        <v>5975.36</v>
      </c>
    </row>
    <row r="2399" spans="1:21" x14ac:dyDescent="0.25">
      <c r="A2399" t="s">
        <v>217</v>
      </c>
      <c r="B2399" t="s">
        <v>1281</v>
      </c>
      <c r="C2399" t="s">
        <v>1291</v>
      </c>
      <c r="D2399">
        <v>10080</v>
      </c>
      <c r="E2399" t="s">
        <v>1283</v>
      </c>
      <c r="F2399" t="s">
        <v>1284</v>
      </c>
      <c r="G2399" t="s">
        <v>14</v>
      </c>
      <c r="H2399" t="s">
        <v>555</v>
      </c>
      <c r="I2399" t="s">
        <v>25</v>
      </c>
      <c r="J2399" t="s">
        <v>17</v>
      </c>
      <c r="K2399" t="s">
        <v>439</v>
      </c>
      <c r="L2399" t="s">
        <v>19</v>
      </c>
      <c r="M2399">
        <v>23343</v>
      </c>
      <c r="N2399" s="9">
        <v>42283</v>
      </c>
      <c r="O2399" s="9">
        <v>42319</v>
      </c>
      <c r="P2399" t="s">
        <v>386</v>
      </c>
      <c r="Q2399">
        <v>5674.93</v>
      </c>
      <c r="R2399">
        <v>5674.93</v>
      </c>
      <c r="S2399">
        <v>0</v>
      </c>
      <c r="T2399">
        <v>0</v>
      </c>
      <c r="U2399">
        <v>5674.93</v>
      </c>
    </row>
    <row r="2400" spans="1:21" x14ac:dyDescent="0.25">
      <c r="A2400" t="s">
        <v>217</v>
      </c>
      <c r="B2400" t="s">
        <v>1281</v>
      </c>
      <c r="C2400" t="s">
        <v>1291</v>
      </c>
      <c r="D2400">
        <v>10080</v>
      </c>
      <c r="E2400" t="s">
        <v>1283</v>
      </c>
      <c r="F2400" t="s">
        <v>1284</v>
      </c>
      <c r="G2400" t="s">
        <v>14</v>
      </c>
      <c r="H2400" t="s">
        <v>555</v>
      </c>
      <c r="I2400" t="s">
        <v>25</v>
      </c>
      <c r="J2400" t="s">
        <v>17</v>
      </c>
      <c r="K2400" t="s">
        <v>439</v>
      </c>
      <c r="L2400" t="s">
        <v>19</v>
      </c>
      <c r="M2400">
        <v>23355</v>
      </c>
      <c r="N2400" s="9">
        <v>42283</v>
      </c>
      <c r="O2400" s="9">
        <v>42319</v>
      </c>
      <c r="P2400" t="s">
        <v>386</v>
      </c>
      <c r="Q2400">
        <v>1813.7</v>
      </c>
      <c r="R2400">
        <v>1813.7</v>
      </c>
      <c r="S2400">
        <v>0</v>
      </c>
      <c r="T2400">
        <v>0</v>
      </c>
      <c r="U2400">
        <v>1813.7</v>
      </c>
    </row>
    <row r="2401" spans="1:21" x14ac:dyDescent="0.25">
      <c r="A2401" t="s">
        <v>217</v>
      </c>
      <c r="B2401" t="s">
        <v>74</v>
      </c>
      <c r="C2401" t="s">
        <v>398</v>
      </c>
      <c r="D2401">
        <v>900022</v>
      </c>
      <c r="E2401" t="s">
        <v>75</v>
      </c>
      <c r="F2401" t="s">
        <v>76</v>
      </c>
      <c r="G2401" t="s">
        <v>77</v>
      </c>
      <c r="H2401" t="s">
        <v>78</v>
      </c>
      <c r="I2401" t="s">
        <v>79</v>
      </c>
      <c r="J2401" t="s">
        <v>17</v>
      </c>
      <c r="K2401" t="s">
        <v>80</v>
      </c>
      <c r="L2401" t="s">
        <v>19</v>
      </c>
      <c r="M2401">
        <v>56158</v>
      </c>
      <c r="N2401" s="9">
        <v>42285</v>
      </c>
      <c r="O2401" s="9">
        <v>42319</v>
      </c>
      <c r="P2401" t="s">
        <v>386</v>
      </c>
      <c r="Q2401">
        <v>2338.9299999999998</v>
      </c>
      <c r="R2401">
        <v>2338.9299999999998</v>
      </c>
      <c r="S2401">
        <v>0</v>
      </c>
      <c r="T2401">
        <v>0</v>
      </c>
      <c r="U2401">
        <v>2338.9299999999998</v>
      </c>
    </row>
    <row r="2402" spans="1:21" x14ac:dyDescent="0.25">
      <c r="A2402" t="s">
        <v>217</v>
      </c>
      <c r="B2402" t="s">
        <v>74</v>
      </c>
      <c r="C2402" t="s">
        <v>398</v>
      </c>
      <c r="D2402">
        <v>900022</v>
      </c>
      <c r="E2402" t="s">
        <v>75</v>
      </c>
      <c r="F2402" t="s">
        <v>76</v>
      </c>
      <c r="G2402" t="s">
        <v>77</v>
      </c>
      <c r="H2402" t="s">
        <v>78</v>
      </c>
      <c r="I2402" t="s">
        <v>79</v>
      </c>
      <c r="J2402" t="s">
        <v>17</v>
      </c>
      <c r="K2402" t="s">
        <v>80</v>
      </c>
      <c r="L2402" t="s">
        <v>19</v>
      </c>
      <c r="M2402">
        <v>56163</v>
      </c>
      <c r="N2402" s="9">
        <v>42285</v>
      </c>
      <c r="O2402" s="9">
        <v>42319</v>
      </c>
      <c r="P2402" t="s">
        <v>386</v>
      </c>
      <c r="Q2402">
        <v>3743.29</v>
      </c>
      <c r="R2402">
        <v>3743.29</v>
      </c>
      <c r="S2402">
        <v>0</v>
      </c>
      <c r="T2402">
        <v>0</v>
      </c>
      <c r="U2402">
        <v>3743.29</v>
      </c>
    </row>
    <row r="2403" spans="1:21" x14ac:dyDescent="0.25">
      <c r="A2403" t="s">
        <v>217</v>
      </c>
      <c r="B2403" t="s">
        <v>710</v>
      </c>
      <c r="C2403" t="s">
        <v>711</v>
      </c>
      <c r="D2403">
        <v>10340</v>
      </c>
      <c r="E2403" t="s">
        <v>712</v>
      </c>
      <c r="F2403" t="s">
        <v>713</v>
      </c>
      <c r="G2403" t="s">
        <v>714</v>
      </c>
      <c r="H2403" t="s">
        <v>608</v>
      </c>
      <c r="I2403" t="s">
        <v>25</v>
      </c>
      <c r="J2403" t="s">
        <v>17</v>
      </c>
      <c r="K2403" t="s">
        <v>715</v>
      </c>
      <c r="L2403" t="s">
        <v>19</v>
      </c>
      <c r="M2403">
        <v>1556</v>
      </c>
      <c r="N2403" s="9">
        <v>42286</v>
      </c>
      <c r="O2403" s="9">
        <v>42319</v>
      </c>
      <c r="P2403" t="s">
        <v>386</v>
      </c>
      <c r="Q2403">
        <v>2561.33</v>
      </c>
      <c r="R2403">
        <v>2561.33</v>
      </c>
      <c r="S2403">
        <v>0</v>
      </c>
      <c r="T2403">
        <v>0</v>
      </c>
      <c r="U2403">
        <v>2561.33</v>
      </c>
    </row>
    <row r="2404" spans="1:21" x14ac:dyDescent="0.25">
      <c r="A2404" t="s">
        <v>217</v>
      </c>
      <c r="B2404" t="s">
        <v>895</v>
      </c>
      <c r="C2404" t="s">
        <v>896</v>
      </c>
      <c r="D2404">
        <v>2772</v>
      </c>
      <c r="E2404" t="s">
        <v>897</v>
      </c>
      <c r="F2404" t="s">
        <v>898</v>
      </c>
      <c r="G2404" t="s">
        <v>899</v>
      </c>
      <c r="H2404" t="s">
        <v>819</v>
      </c>
      <c r="I2404" t="s">
        <v>25</v>
      </c>
      <c r="J2404" t="s">
        <v>17</v>
      </c>
      <c r="K2404" t="s">
        <v>900</v>
      </c>
      <c r="L2404" t="s">
        <v>19</v>
      </c>
      <c r="M2404">
        <v>3702</v>
      </c>
      <c r="N2404" s="9">
        <v>42286</v>
      </c>
      <c r="O2404" s="9">
        <v>42319</v>
      </c>
      <c r="P2404" t="s">
        <v>386</v>
      </c>
      <c r="Q2404">
        <v>1295.32</v>
      </c>
      <c r="R2404">
        <v>1295.32</v>
      </c>
      <c r="S2404">
        <v>0</v>
      </c>
      <c r="T2404">
        <v>0</v>
      </c>
      <c r="U2404">
        <v>1295.32</v>
      </c>
    </row>
    <row r="2405" spans="1:21" x14ac:dyDescent="0.25">
      <c r="A2405" t="s">
        <v>217</v>
      </c>
      <c r="B2405" t="s">
        <v>870</v>
      </c>
      <c r="C2405" t="s">
        <v>871</v>
      </c>
      <c r="D2405">
        <v>1176</v>
      </c>
      <c r="E2405" t="s">
        <v>872</v>
      </c>
      <c r="F2405" t="s">
        <v>873</v>
      </c>
      <c r="G2405" t="s">
        <v>874</v>
      </c>
      <c r="H2405" t="s">
        <v>53</v>
      </c>
      <c r="I2405" t="s">
        <v>46</v>
      </c>
      <c r="J2405" t="s">
        <v>17</v>
      </c>
      <c r="K2405" t="s">
        <v>875</v>
      </c>
      <c r="L2405" t="s">
        <v>19</v>
      </c>
      <c r="M2405">
        <v>3852</v>
      </c>
      <c r="N2405" s="9">
        <v>42286</v>
      </c>
      <c r="O2405" s="9">
        <v>42319</v>
      </c>
      <c r="P2405" t="s">
        <v>386</v>
      </c>
      <c r="Q2405">
        <v>1170.3499999999999</v>
      </c>
      <c r="R2405">
        <v>1170.3499999999999</v>
      </c>
      <c r="S2405">
        <v>0</v>
      </c>
      <c r="T2405">
        <v>0</v>
      </c>
      <c r="U2405">
        <v>1170.3499999999999</v>
      </c>
    </row>
    <row r="2406" spans="1:21" x14ac:dyDescent="0.25">
      <c r="A2406" t="s">
        <v>217</v>
      </c>
      <c r="B2406" t="s">
        <v>870</v>
      </c>
      <c r="C2406" t="s">
        <v>871</v>
      </c>
      <c r="D2406">
        <v>1176</v>
      </c>
      <c r="E2406" t="s">
        <v>872</v>
      </c>
      <c r="F2406" t="s">
        <v>873</v>
      </c>
      <c r="G2406" t="s">
        <v>874</v>
      </c>
      <c r="H2406" t="s">
        <v>53</v>
      </c>
      <c r="I2406" t="s">
        <v>46</v>
      </c>
      <c r="J2406" t="s">
        <v>17</v>
      </c>
      <c r="K2406" t="s">
        <v>875</v>
      </c>
      <c r="L2406" t="s">
        <v>19</v>
      </c>
      <c r="M2406">
        <v>3853</v>
      </c>
      <c r="N2406" s="9">
        <v>42286</v>
      </c>
      <c r="O2406" s="9">
        <v>42319</v>
      </c>
      <c r="P2406" t="s">
        <v>386</v>
      </c>
      <c r="Q2406">
        <v>684</v>
      </c>
      <c r="R2406">
        <v>684</v>
      </c>
      <c r="S2406">
        <v>0</v>
      </c>
      <c r="T2406">
        <v>0</v>
      </c>
      <c r="U2406">
        <v>684</v>
      </c>
    </row>
    <row r="2407" spans="1:21" x14ac:dyDescent="0.25">
      <c r="A2407" t="s">
        <v>217</v>
      </c>
      <c r="B2407" t="s">
        <v>1062</v>
      </c>
      <c r="C2407" t="s">
        <v>1063</v>
      </c>
      <c r="D2407">
        <v>274</v>
      </c>
      <c r="E2407" t="s">
        <v>1064</v>
      </c>
      <c r="F2407" t="s">
        <v>1065</v>
      </c>
      <c r="G2407" t="s">
        <v>1066</v>
      </c>
      <c r="H2407" t="s">
        <v>608</v>
      </c>
      <c r="I2407" t="s">
        <v>25</v>
      </c>
      <c r="J2407" t="s">
        <v>17</v>
      </c>
      <c r="K2407" t="s">
        <v>1067</v>
      </c>
      <c r="L2407" t="s">
        <v>19</v>
      </c>
      <c r="M2407">
        <v>5352</v>
      </c>
      <c r="N2407" s="9">
        <v>42286</v>
      </c>
      <c r="O2407" s="9">
        <v>42319</v>
      </c>
      <c r="P2407" t="s">
        <v>386</v>
      </c>
      <c r="Q2407">
        <v>25515</v>
      </c>
      <c r="R2407">
        <v>25515</v>
      </c>
      <c r="S2407">
        <v>0</v>
      </c>
      <c r="T2407">
        <v>0</v>
      </c>
      <c r="U2407">
        <v>25515</v>
      </c>
    </row>
    <row r="2408" spans="1:21" x14ac:dyDescent="0.25">
      <c r="A2408" t="s">
        <v>217</v>
      </c>
      <c r="B2408" t="s">
        <v>729</v>
      </c>
      <c r="C2408" t="s">
        <v>730</v>
      </c>
      <c r="D2408">
        <v>3733</v>
      </c>
      <c r="E2408" t="s">
        <v>731</v>
      </c>
      <c r="F2408" t="s">
        <v>732</v>
      </c>
      <c r="G2408" t="s">
        <v>58</v>
      </c>
      <c r="H2408" t="s">
        <v>59</v>
      </c>
      <c r="I2408" t="s">
        <v>32</v>
      </c>
      <c r="J2408" t="s">
        <v>17</v>
      </c>
      <c r="K2408" t="s">
        <v>733</v>
      </c>
      <c r="L2408" t="s">
        <v>19</v>
      </c>
      <c r="M2408">
        <v>14080</v>
      </c>
      <c r="N2408" s="9">
        <v>42286</v>
      </c>
      <c r="O2408" s="9">
        <v>42319</v>
      </c>
      <c r="P2408" t="s">
        <v>386</v>
      </c>
      <c r="Q2408">
        <v>117.14</v>
      </c>
      <c r="R2408">
        <v>117.14</v>
      </c>
      <c r="S2408">
        <v>0</v>
      </c>
      <c r="T2408">
        <v>0</v>
      </c>
      <c r="U2408">
        <v>117.14</v>
      </c>
    </row>
    <row r="2409" spans="1:21" x14ac:dyDescent="0.25">
      <c r="A2409" t="s">
        <v>217</v>
      </c>
      <c r="B2409" t="s">
        <v>729</v>
      </c>
      <c r="C2409" t="s">
        <v>730</v>
      </c>
      <c r="D2409">
        <v>3733</v>
      </c>
      <c r="E2409" t="s">
        <v>731</v>
      </c>
      <c r="F2409" t="s">
        <v>732</v>
      </c>
      <c r="G2409" t="s">
        <v>58</v>
      </c>
      <c r="H2409" t="s">
        <v>59</v>
      </c>
      <c r="I2409" t="s">
        <v>32</v>
      </c>
      <c r="J2409" t="s">
        <v>17</v>
      </c>
      <c r="K2409" t="s">
        <v>733</v>
      </c>
      <c r="L2409" t="s">
        <v>19</v>
      </c>
      <c r="M2409">
        <v>14082</v>
      </c>
      <c r="N2409" s="9">
        <v>42286</v>
      </c>
      <c r="O2409" s="9">
        <v>42319</v>
      </c>
      <c r="P2409" t="s">
        <v>386</v>
      </c>
      <c r="Q2409">
        <v>1573</v>
      </c>
      <c r="R2409">
        <v>1573</v>
      </c>
      <c r="S2409">
        <v>0</v>
      </c>
      <c r="T2409">
        <v>0</v>
      </c>
      <c r="U2409">
        <v>1573</v>
      </c>
    </row>
    <row r="2410" spans="1:21" x14ac:dyDescent="0.25">
      <c r="A2410" t="s">
        <v>217</v>
      </c>
      <c r="B2410" t="s">
        <v>729</v>
      </c>
      <c r="C2410" t="s">
        <v>730</v>
      </c>
      <c r="D2410">
        <v>3733</v>
      </c>
      <c r="E2410" t="s">
        <v>731</v>
      </c>
      <c r="F2410" t="s">
        <v>732</v>
      </c>
      <c r="G2410" t="s">
        <v>58</v>
      </c>
      <c r="H2410" t="s">
        <v>59</v>
      </c>
      <c r="I2410" t="s">
        <v>32</v>
      </c>
      <c r="J2410" t="s">
        <v>17</v>
      </c>
      <c r="K2410" t="s">
        <v>733</v>
      </c>
      <c r="L2410" t="s">
        <v>19</v>
      </c>
      <c r="M2410">
        <v>14086</v>
      </c>
      <c r="N2410" s="9">
        <v>42286</v>
      </c>
      <c r="O2410" s="9">
        <v>42319</v>
      </c>
      <c r="P2410" t="s">
        <v>386</v>
      </c>
      <c r="Q2410">
        <v>236</v>
      </c>
      <c r="R2410">
        <v>236</v>
      </c>
      <c r="S2410">
        <v>0</v>
      </c>
      <c r="T2410">
        <v>0</v>
      </c>
      <c r="U2410">
        <v>236</v>
      </c>
    </row>
    <row r="2411" spans="1:21" x14ac:dyDescent="0.25">
      <c r="A2411" t="s">
        <v>217</v>
      </c>
      <c r="B2411" t="s">
        <v>1292</v>
      </c>
      <c r="C2411" t="s">
        <v>1293</v>
      </c>
      <c r="D2411">
        <v>10310</v>
      </c>
      <c r="E2411" t="s">
        <v>1294</v>
      </c>
      <c r="F2411" t="s">
        <v>1295</v>
      </c>
      <c r="G2411" t="s">
        <v>1296</v>
      </c>
      <c r="H2411" t="s">
        <v>53</v>
      </c>
      <c r="I2411" t="s">
        <v>46</v>
      </c>
      <c r="J2411" t="s">
        <v>17</v>
      </c>
      <c r="K2411" t="s">
        <v>1297</v>
      </c>
      <c r="L2411" t="s">
        <v>19</v>
      </c>
      <c r="M2411">
        <v>15471</v>
      </c>
      <c r="N2411" s="9">
        <v>42286</v>
      </c>
      <c r="O2411" s="9">
        <v>42319</v>
      </c>
      <c r="P2411" t="s">
        <v>386</v>
      </c>
      <c r="Q2411">
        <v>5783.75</v>
      </c>
      <c r="R2411">
        <v>5783.75</v>
      </c>
      <c r="S2411">
        <v>0</v>
      </c>
      <c r="T2411">
        <v>0</v>
      </c>
      <c r="U2411">
        <v>5783.75</v>
      </c>
    </row>
    <row r="2412" spans="1:21" x14ac:dyDescent="0.25">
      <c r="A2412" t="s">
        <v>217</v>
      </c>
      <c r="B2412" t="s">
        <v>852</v>
      </c>
      <c r="C2412" t="s">
        <v>853</v>
      </c>
      <c r="D2412">
        <v>153</v>
      </c>
      <c r="E2412" t="s">
        <v>854</v>
      </c>
      <c r="F2412" t="s">
        <v>855</v>
      </c>
      <c r="G2412" t="s">
        <v>856</v>
      </c>
      <c r="H2412" t="s">
        <v>45</v>
      </c>
      <c r="I2412" t="s">
        <v>46</v>
      </c>
      <c r="J2412" t="s">
        <v>17</v>
      </c>
      <c r="K2412" t="s">
        <v>47</v>
      </c>
      <c r="L2412" t="s">
        <v>19</v>
      </c>
      <c r="M2412">
        <v>34939</v>
      </c>
      <c r="N2412" s="9">
        <v>42286</v>
      </c>
      <c r="O2412" s="9">
        <v>42319</v>
      </c>
      <c r="P2412" t="s">
        <v>386</v>
      </c>
      <c r="Q2412">
        <v>1599.34</v>
      </c>
      <c r="R2412">
        <v>1599.34</v>
      </c>
      <c r="S2412">
        <v>0</v>
      </c>
      <c r="T2412">
        <v>0</v>
      </c>
      <c r="U2412">
        <v>1599.34</v>
      </c>
    </row>
    <row r="2413" spans="1:21" x14ac:dyDescent="0.25">
      <c r="A2413" t="s">
        <v>217</v>
      </c>
      <c r="B2413" t="s">
        <v>1087</v>
      </c>
      <c r="C2413" t="s">
        <v>1110</v>
      </c>
      <c r="D2413">
        <v>313</v>
      </c>
      <c r="E2413" t="s">
        <v>1089</v>
      </c>
      <c r="F2413" t="s">
        <v>1090</v>
      </c>
      <c r="G2413" t="s">
        <v>1030</v>
      </c>
      <c r="H2413" t="s">
        <v>1031</v>
      </c>
      <c r="I2413" t="s">
        <v>25</v>
      </c>
      <c r="J2413" t="s">
        <v>17</v>
      </c>
      <c r="K2413" t="s">
        <v>1091</v>
      </c>
      <c r="L2413" t="s">
        <v>19</v>
      </c>
      <c r="M2413">
        <v>62553</v>
      </c>
      <c r="N2413" s="9">
        <v>42286</v>
      </c>
      <c r="O2413" s="9">
        <v>42319</v>
      </c>
      <c r="P2413" t="s">
        <v>386</v>
      </c>
      <c r="Q2413">
        <v>1480.29</v>
      </c>
      <c r="R2413">
        <v>1480.29</v>
      </c>
      <c r="S2413">
        <v>0</v>
      </c>
      <c r="T2413">
        <v>0</v>
      </c>
      <c r="U2413">
        <v>1480.29</v>
      </c>
    </row>
    <row r="2414" spans="1:21" x14ac:dyDescent="0.25">
      <c r="A2414" t="s">
        <v>217</v>
      </c>
      <c r="B2414" t="s">
        <v>610</v>
      </c>
      <c r="C2414" t="s">
        <v>611</v>
      </c>
      <c r="D2414">
        <v>2188</v>
      </c>
      <c r="E2414" t="s">
        <v>612</v>
      </c>
      <c r="F2414" t="s">
        <v>613</v>
      </c>
      <c r="G2414" t="s">
        <v>614</v>
      </c>
      <c r="H2414" t="s">
        <v>615</v>
      </c>
      <c r="I2414" t="s">
        <v>25</v>
      </c>
      <c r="J2414" t="s">
        <v>17</v>
      </c>
      <c r="K2414" t="s">
        <v>616</v>
      </c>
      <c r="L2414" t="s">
        <v>19</v>
      </c>
      <c r="M2414">
        <v>66902</v>
      </c>
      <c r="N2414" s="9">
        <v>42286</v>
      </c>
      <c r="O2414" s="9">
        <v>42319</v>
      </c>
      <c r="P2414" t="s">
        <v>386</v>
      </c>
      <c r="Q2414">
        <v>34519.99</v>
      </c>
      <c r="R2414">
        <v>34519.99</v>
      </c>
      <c r="S2414">
        <v>0</v>
      </c>
      <c r="T2414">
        <v>0</v>
      </c>
      <c r="U2414">
        <v>34519.99</v>
      </c>
    </row>
    <row r="2415" spans="1:21" x14ac:dyDescent="0.25">
      <c r="A2415" t="s">
        <v>217</v>
      </c>
      <c r="B2415" t="s">
        <v>1298</v>
      </c>
      <c r="C2415" t="s">
        <v>1299</v>
      </c>
      <c r="D2415">
        <v>2242</v>
      </c>
      <c r="E2415" t="s">
        <v>1300</v>
      </c>
      <c r="F2415" t="s">
        <v>1301</v>
      </c>
      <c r="G2415" t="s">
        <v>1302</v>
      </c>
      <c r="H2415" t="s">
        <v>1303</v>
      </c>
      <c r="I2415" t="s">
        <v>25</v>
      </c>
      <c r="J2415" t="s">
        <v>17</v>
      </c>
      <c r="K2415" t="s">
        <v>1304</v>
      </c>
      <c r="L2415" t="s">
        <v>19</v>
      </c>
      <c r="M2415">
        <v>111151</v>
      </c>
      <c r="N2415" s="9">
        <v>42286</v>
      </c>
      <c r="O2415" s="9">
        <v>42319</v>
      </c>
      <c r="P2415" t="s">
        <v>386</v>
      </c>
      <c r="Q2415">
        <v>15520</v>
      </c>
      <c r="R2415">
        <v>15520</v>
      </c>
      <c r="S2415">
        <v>0</v>
      </c>
      <c r="T2415">
        <v>0</v>
      </c>
      <c r="U2415">
        <v>15520</v>
      </c>
    </row>
    <row r="2416" spans="1:21" x14ac:dyDescent="0.25">
      <c r="A2416" t="s">
        <v>217</v>
      </c>
      <c r="B2416" t="s">
        <v>976</v>
      </c>
      <c r="C2416" t="s">
        <v>977</v>
      </c>
      <c r="D2416">
        <v>4039</v>
      </c>
      <c r="E2416" t="s">
        <v>978</v>
      </c>
      <c r="F2416" t="s">
        <v>979</v>
      </c>
      <c r="G2416" t="s">
        <v>221</v>
      </c>
      <c r="H2416" t="s">
        <v>608</v>
      </c>
      <c r="I2416" t="s">
        <v>25</v>
      </c>
      <c r="J2416" t="s">
        <v>17</v>
      </c>
      <c r="K2416" t="s">
        <v>980</v>
      </c>
      <c r="L2416" t="s">
        <v>19</v>
      </c>
      <c r="M2416">
        <v>130478</v>
      </c>
      <c r="N2416" s="9">
        <v>42286</v>
      </c>
      <c r="O2416" s="9">
        <v>42319</v>
      </c>
      <c r="P2416" t="s">
        <v>386</v>
      </c>
      <c r="Q2416">
        <v>2267.0300000000002</v>
      </c>
      <c r="R2416">
        <v>2267.0300000000002</v>
      </c>
      <c r="S2416">
        <v>0</v>
      </c>
      <c r="T2416">
        <v>0</v>
      </c>
      <c r="U2416">
        <v>2267.0300000000002</v>
      </c>
    </row>
    <row r="2417" spans="1:21" x14ac:dyDescent="0.25">
      <c r="A2417" t="s">
        <v>217</v>
      </c>
      <c r="B2417" t="s">
        <v>1170</v>
      </c>
      <c r="C2417" t="s">
        <v>1171</v>
      </c>
      <c r="D2417">
        <v>2443</v>
      </c>
      <c r="E2417" t="s">
        <v>1172</v>
      </c>
      <c r="F2417" t="s">
        <v>1173</v>
      </c>
      <c r="G2417" t="s">
        <v>692</v>
      </c>
      <c r="H2417" t="s">
        <v>1174</v>
      </c>
      <c r="I2417" t="s">
        <v>25</v>
      </c>
      <c r="J2417" t="s">
        <v>17</v>
      </c>
      <c r="K2417" t="s">
        <v>1175</v>
      </c>
      <c r="L2417" t="s">
        <v>19</v>
      </c>
      <c r="M2417">
        <v>373189</v>
      </c>
      <c r="N2417" s="9">
        <v>42286</v>
      </c>
      <c r="O2417" s="9">
        <v>42319</v>
      </c>
      <c r="P2417" t="s">
        <v>386</v>
      </c>
      <c r="Q2417">
        <v>507.17</v>
      </c>
      <c r="R2417">
        <v>507.17</v>
      </c>
      <c r="S2417">
        <v>0</v>
      </c>
      <c r="T2417">
        <v>0</v>
      </c>
      <c r="U2417">
        <v>507.17</v>
      </c>
    </row>
    <row r="2418" spans="1:21" x14ac:dyDescent="0.25">
      <c r="A2418" t="s">
        <v>217</v>
      </c>
      <c r="B2418" t="s">
        <v>1170</v>
      </c>
      <c r="C2418" t="s">
        <v>1171</v>
      </c>
      <c r="D2418">
        <v>2443</v>
      </c>
      <c r="E2418" t="s">
        <v>1172</v>
      </c>
      <c r="F2418" t="s">
        <v>1173</v>
      </c>
      <c r="G2418" t="s">
        <v>692</v>
      </c>
      <c r="H2418" t="s">
        <v>1174</v>
      </c>
      <c r="I2418" t="s">
        <v>25</v>
      </c>
      <c r="J2418" t="s">
        <v>17</v>
      </c>
      <c r="K2418" t="s">
        <v>1175</v>
      </c>
      <c r="L2418" t="s">
        <v>19</v>
      </c>
      <c r="M2418">
        <v>373190</v>
      </c>
      <c r="N2418" s="9">
        <v>42286</v>
      </c>
      <c r="O2418" s="9">
        <v>42319</v>
      </c>
      <c r="P2418" t="s">
        <v>386</v>
      </c>
      <c r="Q2418">
        <v>1348.81</v>
      </c>
      <c r="R2418">
        <v>1348.81</v>
      </c>
      <c r="S2418">
        <v>0</v>
      </c>
      <c r="T2418">
        <v>0</v>
      </c>
      <c r="U2418">
        <v>1348.81</v>
      </c>
    </row>
    <row r="2419" spans="1:21" x14ac:dyDescent="0.25">
      <c r="A2419" t="s">
        <v>217</v>
      </c>
      <c r="B2419" t="s">
        <v>1049</v>
      </c>
      <c r="C2419" t="s">
        <v>1050</v>
      </c>
      <c r="D2419">
        <v>10345</v>
      </c>
      <c r="E2419" t="s">
        <v>1051</v>
      </c>
      <c r="F2419" t="s">
        <v>1052</v>
      </c>
      <c r="G2419" t="s">
        <v>1053</v>
      </c>
      <c r="H2419" t="s">
        <v>455</v>
      </c>
      <c r="I2419" t="s">
        <v>287</v>
      </c>
      <c r="J2419" t="s">
        <v>17</v>
      </c>
      <c r="K2419" t="s">
        <v>1054</v>
      </c>
      <c r="L2419" t="s">
        <v>19</v>
      </c>
      <c r="M2419">
        <v>274</v>
      </c>
      <c r="N2419" s="9">
        <v>42288</v>
      </c>
      <c r="O2419" s="9">
        <v>42319</v>
      </c>
      <c r="P2419" t="s">
        <v>386</v>
      </c>
      <c r="Q2419">
        <v>14217.23</v>
      </c>
      <c r="R2419">
        <v>14217.23</v>
      </c>
      <c r="S2419">
        <v>0</v>
      </c>
      <c r="T2419">
        <v>0</v>
      </c>
      <c r="U2419">
        <v>14217.23</v>
      </c>
    </row>
    <row r="2420" spans="1:21" x14ac:dyDescent="0.25">
      <c r="A2420" t="s">
        <v>217</v>
      </c>
      <c r="B2420" t="s">
        <v>1305</v>
      </c>
      <c r="C2420" t="s">
        <v>1306</v>
      </c>
      <c r="D2420">
        <v>8120</v>
      </c>
      <c r="E2420" t="s">
        <v>1307</v>
      </c>
      <c r="F2420" t="s">
        <v>1308</v>
      </c>
      <c r="G2420" t="s">
        <v>1309</v>
      </c>
      <c r="H2420" t="s">
        <v>819</v>
      </c>
      <c r="I2420" t="s">
        <v>25</v>
      </c>
      <c r="J2420" t="s">
        <v>17</v>
      </c>
      <c r="K2420" t="s">
        <v>1310</v>
      </c>
      <c r="L2420" t="s">
        <v>19</v>
      </c>
      <c r="M2420">
        <v>3321</v>
      </c>
      <c r="N2420" s="9">
        <v>42290</v>
      </c>
      <c r="O2420" s="9">
        <v>42319</v>
      </c>
      <c r="P2420" t="s">
        <v>386</v>
      </c>
      <c r="Q2420">
        <v>6600</v>
      </c>
      <c r="R2420">
        <v>6600</v>
      </c>
      <c r="S2420">
        <v>0</v>
      </c>
      <c r="T2420">
        <v>0</v>
      </c>
      <c r="U2420">
        <v>6600</v>
      </c>
    </row>
    <row r="2421" spans="1:21" x14ac:dyDescent="0.25">
      <c r="A2421" t="s">
        <v>217</v>
      </c>
      <c r="B2421" t="s">
        <v>870</v>
      </c>
      <c r="C2421" t="s">
        <v>871</v>
      </c>
      <c r="D2421">
        <v>1176</v>
      </c>
      <c r="E2421" t="s">
        <v>872</v>
      </c>
      <c r="F2421" t="s">
        <v>873</v>
      </c>
      <c r="G2421" t="s">
        <v>874</v>
      </c>
      <c r="H2421" t="s">
        <v>53</v>
      </c>
      <c r="I2421" t="s">
        <v>46</v>
      </c>
      <c r="J2421" t="s">
        <v>17</v>
      </c>
      <c r="K2421" t="s">
        <v>875</v>
      </c>
      <c r="L2421" t="s">
        <v>19</v>
      </c>
      <c r="M2421">
        <v>3859</v>
      </c>
      <c r="N2421" s="9">
        <v>42290</v>
      </c>
      <c r="O2421" s="9">
        <v>42319</v>
      </c>
      <c r="P2421" t="s">
        <v>386</v>
      </c>
      <c r="Q2421">
        <v>1018</v>
      </c>
      <c r="R2421">
        <v>1018</v>
      </c>
      <c r="S2421">
        <v>0</v>
      </c>
      <c r="T2421">
        <v>0</v>
      </c>
      <c r="U2421">
        <v>1018</v>
      </c>
    </row>
    <row r="2422" spans="1:21" x14ac:dyDescent="0.25">
      <c r="A2422" t="s">
        <v>217</v>
      </c>
      <c r="B2422" t="s">
        <v>870</v>
      </c>
      <c r="C2422" t="s">
        <v>871</v>
      </c>
      <c r="D2422">
        <v>1176</v>
      </c>
      <c r="E2422" t="s">
        <v>872</v>
      </c>
      <c r="F2422" t="s">
        <v>873</v>
      </c>
      <c r="G2422" t="s">
        <v>874</v>
      </c>
      <c r="H2422" t="s">
        <v>53</v>
      </c>
      <c r="I2422" t="s">
        <v>46</v>
      </c>
      <c r="J2422" t="s">
        <v>17</v>
      </c>
      <c r="K2422" t="s">
        <v>875</v>
      </c>
      <c r="L2422" t="s">
        <v>19</v>
      </c>
      <c r="M2422">
        <v>3863</v>
      </c>
      <c r="N2422" s="9">
        <v>42290</v>
      </c>
      <c r="O2422" s="9">
        <v>42319</v>
      </c>
      <c r="P2422" t="s">
        <v>386</v>
      </c>
      <c r="Q2422">
        <v>255</v>
      </c>
      <c r="R2422">
        <v>255</v>
      </c>
      <c r="S2422">
        <v>0</v>
      </c>
      <c r="T2422">
        <v>0</v>
      </c>
      <c r="U2422">
        <v>255</v>
      </c>
    </row>
    <row r="2423" spans="1:21" x14ac:dyDescent="0.25">
      <c r="A2423" t="s">
        <v>217</v>
      </c>
      <c r="B2423" t="s">
        <v>1311</v>
      </c>
      <c r="C2423" t="s">
        <v>1312</v>
      </c>
      <c r="D2423">
        <v>8608</v>
      </c>
      <c r="E2423" t="s">
        <v>1313</v>
      </c>
      <c r="F2423" t="s">
        <v>1314</v>
      </c>
      <c r="G2423" t="s">
        <v>1315</v>
      </c>
      <c r="H2423" t="s">
        <v>31</v>
      </c>
      <c r="I2423" t="s">
        <v>32</v>
      </c>
      <c r="J2423" t="s">
        <v>17</v>
      </c>
      <c r="K2423" t="s">
        <v>1316</v>
      </c>
      <c r="L2423" t="s">
        <v>19</v>
      </c>
      <c r="M2423">
        <v>5238</v>
      </c>
      <c r="N2423" s="9">
        <v>42290</v>
      </c>
      <c r="O2423" s="9">
        <v>42319</v>
      </c>
      <c r="P2423" t="s">
        <v>386</v>
      </c>
      <c r="Q2423">
        <v>2388</v>
      </c>
      <c r="R2423">
        <v>2388</v>
      </c>
      <c r="S2423">
        <v>0</v>
      </c>
      <c r="T2423">
        <v>0</v>
      </c>
      <c r="U2423">
        <v>2388</v>
      </c>
    </row>
    <row r="2424" spans="1:21" x14ac:dyDescent="0.25">
      <c r="A2424" t="s">
        <v>217</v>
      </c>
      <c r="B2424" t="s">
        <v>583</v>
      </c>
      <c r="C2424" t="s">
        <v>584</v>
      </c>
      <c r="D2424">
        <v>10098</v>
      </c>
      <c r="E2424" t="s">
        <v>585</v>
      </c>
      <c r="F2424" t="s">
        <v>586</v>
      </c>
      <c r="G2424" t="s">
        <v>587</v>
      </c>
      <c r="H2424" t="s">
        <v>59</v>
      </c>
      <c r="I2424" t="s">
        <v>32</v>
      </c>
      <c r="J2424" t="s">
        <v>17</v>
      </c>
      <c r="K2424" t="s">
        <v>588</v>
      </c>
      <c r="L2424" t="s">
        <v>19</v>
      </c>
      <c r="M2424">
        <v>5924</v>
      </c>
      <c r="N2424" s="9">
        <v>42290</v>
      </c>
      <c r="O2424" s="9">
        <v>42319</v>
      </c>
      <c r="P2424" t="s">
        <v>386</v>
      </c>
      <c r="Q2424">
        <v>115</v>
      </c>
      <c r="R2424">
        <v>115</v>
      </c>
      <c r="S2424">
        <v>0</v>
      </c>
      <c r="T2424">
        <v>0</v>
      </c>
      <c r="U2424">
        <v>115</v>
      </c>
    </row>
    <row r="2425" spans="1:21" x14ac:dyDescent="0.25">
      <c r="A2425" t="s">
        <v>217</v>
      </c>
      <c r="B2425" t="s">
        <v>1044</v>
      </c>
      <c r="C2425" t="s">
        <v>1045</v>
      </c>
      <c r="D2425">
        <v>253</v>
      </c>
      <c r="E2425" t="s">
        <v>1046</v>
      </c>
      <c r="F2425" t="s">
        <v>1047</v>
      </c>
      <c r="G2425" t="s">
        <v>277</v>
      </c>
      <c r="H2425" t="s">
        <v>31</v>
      </c>
      <c r="I2425" t="s">
        <v>32</v>
      </c>
      <c r="J2425" t="s">
        <v>17</v>
      </c>
      <c r="K2425" t="s">
        <v>1048</v>
      </c>
      <c r="L2425" t="s">
        <v>19</v>
      </c>
      <c r="M2425">
        <v>11280</v>
      </c>
      <c r="N2425" s="9">
        <v>42290</v>
      </c>
      <c r="O2425" s="9">
        <v>42319</v>
      </c>
      <c r="P2425" t="s">
        <v>386</v>
      </c>
      <c r="Q2425">
        <v>444.3</v>
      </c>
      <c r="R2425">
        <v>444.3</v>
      </c>
      <c r="S2425">
        <v>0</v>
      </c>
      <c r="T2425">
        <v>0</v>
      </c>
      <c r="U2425">
        <v>444.3</v>
      </c>
    </row>
    <row r="2426" spans="1:21" x14ac:dyDescent="0.25">
      <c r="A2426" t="s">
        <v>217</v>
      </c>
      <c r="B2426" t="s">
        <v>1087</v>
      </c>
      <c r="C2426" t="s">
        <v>1088</v>
      </c>
      <c r="D2426">
        <v>313</v>
      </c>
      <c r="E2426" t="s">
        <v>1089</v>
      </c>
      <c r="F2426" t="s">
        <v>1090</v>
      </c>
      <c r="G2426" t="s">
        <v>1030</v>
      </c>
      <c r="H2426" t="s">
        <v>1031</v>
      </c>
      <c r="I2426" t="s">
        <v>25</v>
      </c>
      <c r="J2426" t="s">
        <v>17</v>
      </c>
      <c r="K2426" t="s">
        <v>1091</v>
      </c>
      <c r="L2426" t="s">
        <v>19</v>
      </c>
      <c r="M2426">
        <v>13130</v>
      </c>
      <c r="N2426" s="9">
        <v>42290</v>
      </c>
      <c r="O2426" s="9">
        <v>42319</v>
      </c>
      <c r="P2426" t="s">
        <v>386</v>
      </c>
      <c r="Q2426">
        <v>36960</v>
      </c>
      <c r="R2426">
        <v>36960</v>
      </c>
      <c r="S2426">
        <v>0</v>
      </c>
      <c r="T2426">
        <v>0</v>
      </c>
      <c r="U2426">
        <v>36960</v>
      </c>
    </row>
    <row r="2427" spans="1:21" x14ac:dyDescent="0.25">
      <c r="A2427" t="s">
        <v>217</v>
      </c>
      <c r="B2427" t="s">
        <v>1087</v>
      </c>
      <c r="C2427" t="s">
        <v>1088</v>
      </c>
      <c r="D2427">
        <v>313</v>
      </c>
      <c r="E2427" t="s">
        <v>1089</v>
      </c>
      <c r="F2427" t="s">
        <v>1090</v>
      </c>
      <c r="G2427" t="s">
        <v>1030</v>
      </c>
      <c r="H2427" t="s">
        <v>1031</v>
      </c>
      <c r="I2427" t="s">
        <v>25</v>
      </c>
      <c r="J2427" t="s">
        <v>17</v>
      </c>
      <c r="K2427" t="s">
        <v>1091</v>
      </c>
      <c r="L2427" t="s">
        <v>19</v>
      </c>
      <c r="M2427">
        <v>13131</v>
      </c>
      <c r="N2427" s="9">
        <v>42290</v>
      </c>
      <c r="O2427" s="9">
        <v>42319</v>
      </c>
      <c r="P2427" t="s">
        <v>386</v>
      </c>
      <c r="Q2427">
        <v>48069</v>
      </c>
      <c r="R2427">
        <v>48069</v>
      </c>
      <c r="S2427">
        <v>0</v>
      </c>
      <c r="T2427">
        <v>0</v>
      </c>
      <c r="U2427">
        <v>48069</v>
      </c>
    </row>
    <row r="2428" spans="1:21" x14ac:dyDescent="0.25">
      <c r="A2428" t="s">
        <v>217</v>
      </c>
      <c r="B2428" t="s">
        <v>729</v>
      </c>
      <c r="C2428" t="s">
        <v>730</v>
      </c>
      <c r="D2428">
        <v>3733</v>
      </c>
      <c r="E2428" t="s">
        <v>731</v>
      </c>
      <c r="F2428" t="s">
        <v>732</v>
      </c>
      <c r="G2428" t="s">
        <v>58</v>
      </c>
      <c r="H2428" t="s">
        <v>59</v>
      </c>
      <c r="I2428" t="s">
        <v>32</v>
      </c>
      <c r="J2428" t="s">
        <v>17</v>
      </c>
      <c r="K2428" t="s">
        <v>733</v>
      </c>
      <c r="L2428" t="s">
        <v>19</v>
      </c>
      <c r="M2428">
        <v>14142</v>
      </c>
      <c r="N2428" s="9">
        <v>42290</v>
      </c>
      <c r="O2428" s="9">
        <v>42319</v>
      </c>
      <c r="P2428" t="s">
        <v>386</v>
      </c>
      <c r="Q2428">
        <v>7126.45</v>
      </c>
      <c r="R2428">
        <v>7126.45</v>
      </c>
      <c r="S2428">
        <v>0</v>
      </c>
      <c r="T2428">
        <v>0</v>
      </c>
      <c r="U2428">
        <v>7126.45</v>
      </c>
    </row>
    <row r="2429" spans="1:21" x14ac:dyDescent="0.25">
      <c r="A2429" t="s">
        <v>217</v>
      </c>
      <c r="B2429" t="s">
        <v>852</v>
      </c>
      <c r="C2429" t="s">
        <v>853</v>
      </c>
      <c r="D2429">
        <v>153</v>
      </c>
      <c r="E2429" t="s">
        <v>854</v>
      </c>
      <c r="F2429" t="s">
        <v>855</v>
      </c>
      <c r="G2429" t="s">
        <v>856</v>
      </c>
      <c r="H2429" t="s">
        <v>45</v>
      </c>
      <c r="I2429" t="s">
        <v>46</v>
      </c>
      <c r="J2429" t="s">
        <v>17</v>
      </c>
      <c r="K2429" t="s">
        <v>47</v>
      </c>
      <c r="L2429" t="s">
        <v>19</v>
      </c>
      <c r="M2429">
        <v>34958</v>
      </c>
      <c r="N2429" s="9">
        <v>42290</v>
      </c>
      <c r="O2429" s="9">
        <v>42319</v>
      </c>
      <c r="P2429" t="s">
        <v>386</v>
      </c>
      <c r="Q2429">
        <v>1658.37</v>
      </c>
      <c r="R2429">
        <v>1658.37</v>
      </c>
      <c r="S2429">
        <v>0</v>
      </c>
      <c r="T2429">
        <v>0</v>
      </c>
      <c r="U2429">
        <v>1658.37</v>
      </c>
    </row>
    <row r="2430" spans="1:21" x14ac:dyDescent="0.25">
      <c r="A2430" t="s">
        <v>217</v>
      </c>
      <c r="B2430" t="s">
        <v>852</v>
      </c>
      <c r="C2430" t="s">
        <v>853</v>
      </c>
      <c r="D2430">
        <v>153</v>
      </c>
      <c r="E2430" t="s">
        <v>854</v>
      </c>
      <c r="F2430" t="s">
        <v>855</v>
      </c>
      <c r="G2430" t="s">
        <v>856</v>
      </c>
      <c r="H2430" t="s">
        <v>45</v>
      </c>
      <c r="I2430" t="s">
        <v>46</v>
      </c>
      <c r="J2430" t="s">
        <v>17</v>
      </c>
      <c r="K2430" t="s">
        <v>47</v>
      </c>
      <c r="L2430" t="s">
        <v>19</v>
      </c>
      <c r="M2430">
        <v>34964</v>
      </c>
      <c r="N2430" s="9">
        <v>42290</v>
      </c>
      <c r="O2430" s="9">
        <v>42319</v>
      </c>
      <c r="P2430" t="s">
        <v>386</v>
      </c>
      <c r="Q2430">
        <v>1628.4</v>
      </c>
      <c r="R2430">
        <v>1628.4</v>
      </c>
      <c r="S2430">
        <v>0</v>
      </c>
      <c r="T2430">
        <v>0</v>
      </c>
      <c r="U2430">
        <v>1628.4</v>
      </c>
    </row>
    <row r="2431" spans="1:21" x14ac:dyDescent="0.25">
      <c r="A2431" t="s">
        <v>217</v>
      </c>
      <c r="B2431" t="s">
        <v>1087</v>
      </c>
      <c r="C2431" t="s">
        <v>1110</v>
      </c>
      <c r="D2431">
        <v>313</v>
      </c>
      <c r="E2431" t="s">
        <v>1089</v>
      </c>
      <c r="F2431" t="s">
        <v>1090</v>
      </c>
      <c r="G2431" t="s">
        <v>1030</v>
      </c>
      <c r="H2431" t="s">
        <v>1031</v>
      </c>
      <c r="I2431" t="s">
        <v>25</v>
      </c>
      <c r="J2431" t="s">
        <v>17</v>
      </c>
      <c r="K2431" t="s">
        <v>1091</v>
      </c>
      <c r="L2431" t="s">
        <v>19</v>
      </c>
      <c r="M2431">
        <v>62569</v>
      </c>
      <c r="N2431" s="9">
        <v>42290</v>
      </c>
      <c r="O2431" s="9">
        <v>42319</v>
      </c>
      <c r="P2431" t="s">
        <v>386</v>
      </c>
      <c r="Q2431">
        <v>929.36</v>
      </c>
      <c r="R2431">
        <v>929.36</v>
      </c>
      <c r="S2431">
        <v>0</v>
      </c>
      <c r="T2431">
        <v>0</v>
      </c>
      <c r="U2431">
        <v>929.36</v>
      </c>
    </row>
    <row r="2432" spans="1:21" x14ac:dyDescent="0.25">
      <c r="A2432" t="s">
        <v>217</v>
      </c>
      <c r="B2432" t="s">
        <v>976</v>
      </c>
      <c r="C2432" t="s">
        <v>977</v>
      </c>
      <c r="D2432">
        <v>4039</v>
      </c>
      <c r="E2432" t="s">
        <v>978</v>
      </c>
      <c r="F2432" t="s">
        <v>979</v>
      </c>
      <c r="G2432" t="s">
        <v>221</v>
      </c>
      <c r="H2432" t="s">
        <v>608</v>
      </c>
      <c r="I2432" t="s">
        <v>25</v>
      </c>
      <c r="J2432" t="s">
        <v>17</v>
      </c>
      <c r="K2432" t="s">
        <v>980</v>
      </c>
      <c r="L2432" t="s">
        <v>19</v>
      </c>
      <c r="M2432">
        <v>130558</v>
      </c>
      <c r="N2432" s="9">
        <v>42290</v>
      </c>
      <c r="O2432" s="9">
        <v>42319</v>
      </c>
      <c r="P2432" t="s">
        <v>386</v>
      </c>
      <c r="Q2432">
        <v>9019.73</v>
      </c>
      <c r="R2432">
        <v>9019.73</v>
      </c>
      <c r="S2432">
        <v>0</v>
      </c>
      <c r="T2432">
        <v>0</v>
      </c>
      <c r="U2432">
        <v>9019.73</v>
      </c>
    </row>
    <row r="2433" spans="1:21" x14ac:dyDescent="0.25">
      <c r="A2433" t="s">
        <v>217</v>
      </c>
      <c r="B2433" t="s">
        <v>1170</v>
      </c>
      <c r="C2433" t="s">
        <v>1171</v>
      </c>
      <c r="D2433">
        <v>2443</v>
      </c>
      <c r="E2433" t="s">
        <v>1172</v>
      </c>
      <c r="F2433" t="s">
        <v>1173</v>
      </c>
      <c r="G2433" t="s">
        <v>692</v>
      </c>
      <c r="H2433" t="s">
        <v>1174</v>
      </c>
      <c r="I2433" t="s">
        <v>25</v>
      </c>
      <c r="J2433" t="s">
        <v>17</v>
      </c>
      <c r="K2433" t="s">
        <v>1175</v>
      </c>
      <c r="L2433" t="s">
        <v>19</v>
      </c>
      <c r="M2433">
        <v>373383</v>
      </c>
      <c r="N2433" s="9">
        <v>42290</v>
      </c>
      <c r="O2433" s="9">
        <v>42319</v>
      </c>
      <c r="P2433" t="s">
        <v>386</v>
      </c>
      <c r="Q2433">
        <v>1673.37</v>
      </c>
      <c r="R2433">
        <v>1673.37</v>
      </c>
      <c r="S2433">
        <v>0</v>
      </c>
      <c r="T2433">
        <v>0</v>
      </c>
      <c r="U2433">
        <v>1673.37</v>
      </c>
    </row>
    <row r="2434" spans="1:21" x14ac:dyDescent="0.25">
      <c r="A2434" t="s">
        <v>217</v>
      </c>
      <c r="B2434" t="s">
        <v>1044</v>
      </c>
      <c r="C2434" t="s">
        <v>1045</v>
      </c>
      <c r="D2434">
        <v>253</v>
      </c>
      <c r="E2434" t="s">
        <v>1046</v>
      </c>
      <c r="F2434" t="s">
        <v>1047</v>
      </c>
      <c r="G2434" t="s">
        <v>277</v>
      </c>
      <c r="H2434" t="s">
        <v>31</v>
      </c>
      <c r="I2434" t="s">
        <v>32</v>
      </c>
      <c r="J2434" t="s">
        <v>17</v>
      </c>
      <c r="K2434" t="s">
        <v>1048</v>
      </c>
      <c r="L2434" t="s">
        <v>19</v>
      </c>
      <c r="M2434">
        <v>11288</v>
      </c>
      <c r="N2434" s="9">
        <v>42291</v>
      </c>
      <c r="O2434" s="9">
        <v>42319</v>
      </c>
      <c r="P2434" t="s">
        <v>386</v>
      </c>
      <c r="Q2434">
        <v>942.4</v>
      </c>
      <c r="R2434">
        <v>942.4</v>
      </c>
      <c r="S2434">
        <v>0</v>
      </c>
      <c r="T2434">
        <v>0</v>
      </c>
      <c r="U2434">
        <v>942.4</v>
      </c>
    </row>
    <row r="2435" spans="1:21" x14ac:dyDescent="0.25">
      <c r="A2435" t="s">
        <v>217</v>
      </c>
      <c r="B2435" t="s">
        <v>804</v>
      </c>
      <c r="C2435" t="s">
        <v>805</v>
      </c>
      <c r="D2435">
        <v>108</v>
      </c>
      <c r="E2435" t="s">
        <v>806</v>
      </c>
      <c r="F2435" t="s">
        <v>807</v>
      </c>
      <c r="G2435" t="s">
        <v>281</v>
      </c>
      <c r="H2435" t="s">
        <v>31</v>
      </c>
      <c r="I2435" t="s">
        <v>32</v>
      </c>
      <c r="J2435" t="s">
        <v>17</v>
      </c>
      <c r="K2435" t="s">
        <v>808</v>
      </c>
      <c r="L2435" t="s">
        <v>19</v>
      </c>
      <c r="M2435">
        <v>492245</v>
      </c>
      <c r="N2435" s="9">
        <v>42291</v>
      </c>
      <c r="O2435" s="9">
        <v>42319</v>
      </c>
      <c r="P2435" t="s">
        <v>386</v>
      </c>
      <c r="Q2435">
        <v>5000</v>
      </c>
      <c r="R2435">
        <v>5000</v>
      </c>
      <c r="S2435">
        <v>0</v>
      </c>
      <c r="T2435">
        <v>0</v>
      </c>
      <c r="U2435">
        <v>5000</v>
      </c>
    </row>
    <row r="2436" spans="1:21" x14ac:dyDescent="0.25">
      <c r="A2436" t="s">
        <v>217</v>
      </c>
      <c r="B2436" t="s">
        <v>757</v>
      </c>
      <c r="C2436" t="s">
        <v>758</v>
      </c>
      <c r="D2436">
        <v>8498</v>
      </c>
      <c r="E2436" t="s">
        <v>759</v>
      </c>
      <c r="F2436" t="s">
        <v>760</v>
      </c>
      <c r="G2436" t="s">
        <v>761</v>
      </c>
      <c r="H2436" t="s">
        <v>298</v>
      </c>
      <c r="I2436" t="s">
        <v>25</v>
      </c>
      <c r="J2436" t="s">
        <v>17</v>
      </c>
      <c r="K2436" t="s">
        <v>762</v>
      </c>
      <c r="L2436" t="s">
        <v>19</v>
      </c>
      <c r="M2436">
        <v>24628</v>
      </c>
      <c r="N2436" s="9">
        <v>42292</v>
      </c>
      <c r="O2436" s="9">
        <v>42319</v>
      </c>
      <c r="P2436" t="s">
        <v>386</v>
      </c>
      <c r="Q2436">
        <v>4194.16</v>
      </c>
      <c r="R2436">
        <v>4194.16</v>
      </c>
      <c r="S2436">
        <v>0</v>
      </c>
      <c r="T2436">
        <v>0</v>
      </c>
      <c r="U2436">
        <v>4194.16</v>
      </c>
    </row>
    <row r="2437" spans="1:21" x14ac:dyDescent="0.25">
      <c r="A2437" t="s">
        <v>217</v>
      </c>
      <c r="B2437" t="s">
        <v>1281</v>
      </c>
      <c r="C2437" t="s">
        <v>1291</v>
      </c>
      <c r="D2437">
        <v>10080</v>
      </c>
      <c r="E2437" t="s">
        <v>1283</v>
      </c>
      <c r="F2437" t="s">
        <v>1284</v>
      </c>
      <c r="G2437" t="s">
        <v>14</v>
      </c>
      <c r="H2437" t="s">
        <v>555</v>
      </c>
      <c r="I2437" t="s">
        <v>25</v>
      </c>
      <c r="J2437" t="s">
        <v>17</v>
      </c>
      <c r="K2437" t="s">
        <v>439</v>
      </c>
      <c r="L2437" t="s">
        <v>19</v>
      </c>
      <c r="M2437">
        <v>23640</v>
      </c>
      <c r="N2437" s="9">
        <v>42296</v>
      </c>
      <c r="O2437" s="9">
        <v>42319</v>
      </c>
      <c r="P2437" t="s">
        <v>386</v>
      </c>
      <c r="Q2437">
        <v>3363.42</v>
      </c>
      <c r="R2437">
        <v>3363.42</v>
      </c>
      <c r="S2437">
        <v>0</v>
      </c>
      <c r="T2437">
        <v>0</v>
      </c>
      <c r="U2437">
        <v>3363.42</v>
      </c>
    </row>
    <row r="2438" spans="1:21" x14ac:dyDescent="0.25">
      <c r="A2438" t="s">
        <v>217</v>
      </c>
      <c r="B2438" t="s">
        <v>1281</v>
      </c>
      <c r="C2438" t="s">
        <v>1291</v>
      </c>
      <c r="D2438">
        <v>10080</v>
      </c>
      <c r="E2438" t="s">
        <v>1283</v>
      </c>
      <c r="F2438" t="s">
        <v>1284</v>
      </c>
      <c r="G2438" t="s">
        <v>14</v>
      </c>
      <c r="H2438" t="s">
        <v>555</v>
      </c>
      <c r="I2438" t="s">
        <v>25</v>
      </c>
      <c r="J2438" t="s">
        <v>17</v>
      </c>
      <c r="K2438" t="s">
        <v>439</v>
      </c>
      <c r="L2438" t="s">
        <v>19</v>
      </c>
      <c r="M2438">
        <v>23641</v>
      </c>
      <c r="N2438" s="9">
        <v>42296</v>
      </c>
      <c r="O2438" s="9">
        <v>42319</v>
      </c>
      <c r="P2438" t="s">
        <v>386</v>
      </c>
      <c r="Q2438">
        <v>3378.86</v>
      </c>
      <c r="R2438">
        <v>3378.86</v>
      </c>
      <c r="S2438">
        <v>0</v>
      </c>
      <c r="T2438">
        <v>0</v>
      </c>
      <c r="U2438">
        <v>3378.86</v>
      </c>
    </row>
    <row r="2439" spans="1:21" x14ac:dyDescent="0.25">
      <c r="A2439" t="s">
        <v>217</v>
      </c>
      <c r="B2439" t="s">
        <v>1281</v>
      </c>
      <c r="C2439" t="s">
        <v>1291</v>
      </c>
      <c r="D2439">
        <v>10080</v>
      </c>
      <c r="E2439" t="s">
        <v>1283</v>
      </c>
      <c r="F2439" t="s">
        <v>1284</v>
      </c>
      <c r="G2439" t="s">
        <v>14</v>
      </c>
      <c r="H2439" t="s">
        <v>555</v>
      </c>
      <c r="I2439" t="s">
        <v>25</v>
      </c>
      <c r="J2439" t="s">
        <v>17</v>
      </c>
      <c r="K2439" t="s">
        <v>439</v>
      </c>
      <c r="L2439" t="s">
        <v>19</v>
      </c>
      <c r="M2439">
        <v>23642</v>
      </c>
      <c r="N2439" s="9">
        <v>42296</v>
      </c>
      <c r="O2439" s="9">
        <v>42319</v>
      </c>
      <c r="P2439" t="s">
        <v>386</v>
      </c>
      <c r="Q2439">
        <v>6375.39</v>
      </c>
      <c r="R2439">
        <v>6375.39</v>
      </c>
      <c r="S2439">
        <v>0</v>
      </c>
      <c r="T2439">
        <v>0</v>
      </c>
      <c r="U2439">
        <v>6375.39</v>
      </c>
    </row>
    <row r="2440" spans="1:21" x14ac:dyDescent="0.25">
      <c r="A2440" t="s">
        <v>217</v>
      </c>
      <c r="B2440" t="s">
        <v>1281</v>
      </c>
      <c r="C2440" t="s">
        <v>1291</v>
      </c>
      <c r="D2440">
        <v>10080</v>
      </c>
      <c r="E2440" t="s">
        <v>1283</v>
      </c>
      <c r="F2440" t="s">
        <v>1284</v>
      </c>
      <c r="G2440" t="s">
        <v>14</v>
      </c>
      <c r="H2440" t="s">
        <v>555</v>
      </c>
      <c r="I2440" t="s">
        <v>25</v>
      </c>
      <c r="J2440" t="s">
        <v>17</v>
      </c>
      <c r="K2440" t="s">
        <v>439</v>
      </c>
      <c r="L2440" t="s">
        <v>19</v>
      </c>
      <c r="M2440">
        <v>23643</v>
      </c>
      <c r="N2440" s="9">
        <v>42296</v>
      </c>
      <c r="O2440" s="9">
        <v>42319</v>
      </c>
      <c r="P2440" t="s">
        <v>386</v>
      </c>
      <c r="Q2440">
        <v>6362.01</v>
      </c>
      <c r="R2440">
        <v>6362.01</v>
      </c>
      <c r="S2440">
        <v>0</v>
      </c>
      <c r="T2440">
        <v>0</v>
      </c>
      <c r="U2440">
        <v>6362.01</v>
      </c>
    </row>
    <row r="2441" spans="1:21" x14ac:dyDescent="0.25">
      <c r="A2441" t="s">
        <v>217</v>
      </c>
      <c r="B2441" t="s">
        <v>1281</v>
      </c>
      <c r="C2441" t="s">
        <v>1291</v>
      </c>
      <c r="D2441">
        <v>10080</v>
      </c>
      <c r="E2441" t="s">
        <v>1283</v>
      </c>
      <c r="F2441" t="s">
        <v>1284</v>
      </c>
      <c r="G2441" t="s">
        <v>14</v>
      </c>
      <c r="H2441" t="s">
        <v>555</v>
      </c>
      <c r="I2441" t="s">
        <v>25</v>
      </c>
      <c r="J2441" t="s">
        <v>17</v>
      </c>
      <c r="K2441" t="s">
        <v>439</v>
      </c>
      <c r="L2441" t="s">
        <v>19</v>
      </c>
      <c r="M2441">
        <v>23644</v>
      </c>
      <c r="N2441" s="9">
        <v>42296</v>
      </c>
      <c r="O2441" s="9">
        <v>42319</v>
      </c>
      <c r="P2441" t="s">
        <v>386</v>
      </c>
      <c r="Q2441">
        <v>6070.82</v>
      </c>
      <c r="R2441">
        <v>6070.82</v>
      </c>
      <c r="S2441">
        <v>0</v>
      </c>
      <c r="T2441">
        <v>0</v>
      </c>
      <c r="U2441">
        <v>6070.82</v>
      </c>
    </row>
    <row r="2442" spans="1:21" x14ac:dyDescent="0.25">
      <c r="A2442" t="s">
        <v>217</v>
      </c>
      <c r="B2442" t="s">
        <v>1281</v>
      </c>
      <c r="C2442" t="s">
        <v>1291</v>
      </c>
      <c r="D2442">
        <v>10080</v>
      </c>
      <c r="E2442" t="s">
        <v>1283</v>
      </c>
      <c r="F2442" t="s">
        <v>1284</v>
      </c>
      <c r="G2442" t="s">
        <v>14</v>
      </c>
      <c r="H2442" t="s">
        <v>555</v>
      </c>
      <c r="I2442" t="s">
        <v>25</v>
      </c>
      <c r="J2442" t="s">
        <v>17</v>
      </c>
      <c r="K2442" t="s">
        <v>439</v>
      </c>
      <c r="L2442" t="s">
        <v>19</v>
      </c>
      <c r="M2442">
        <v>23645</v>
      </c>
      <c r="N2442" s="9">
        <v>42296</v>
      </c>
      <c r="O2442" s="9">
        <v>42319</v>
      </c>
      <c r="P2442" t="s">
        <v>386</v>
      </c>
      <c r="Q2442">
        <v>5599.84</v>
      </c>
      <c r="R2442">
        <v>5599.84</v>
      </c>
      <c r="S2442">
        <v>0</v>
      </c>
      <c r="T2442">
        <v>0</v>
      </c>
      <c r="U2442">
        <v>5599.84</v>
      </c>
    </row>
    <row r="2443" spans="1:21" x14ac:dyDescent="0.25">
      <c r="A2443" t="s">
        <v>217</v>
      </c>
      <c r="B2443" t="s">
        <v>1281</v>
      </c>
      <c r="C2443" t="s">
        <v>1291</v>
      </c>
      <c r="D2443">
        <v>10080</v>
      </c>
      <c r="E2443" t="s">
        <v>1283</v>
      </c>
      <c r="F2443" t="s">
        <v>1284</v>
      </c>
      <c r="G2443" t="s">
        <v>14</v>
      </c>
      <c r="H2443" t="s">
        <v>555</v>
      </c>
      <c r="I2443" t="s">
        <v>25</v>
      </c>
      <c r="J2443" t="s">
        <v>17</v>
      </c>
      <c r="K2443" t="s">
        <v>439</v>
      </c>
      <c r="L2443" t="s">
        <v>19</v>
      </c>
      <c r="M2443">
        <v>23646</v>
      </c>
      <c r="N2443" s="9">
        <v>42296</v>
      </c>
      <c r="O2443" s="9">
        <v>42319</v>
      </c>
      <c r="P2443" t="s">
        <v>386</v>
      </c>
      <c r="Q2443">
        <v>5895.08</v>
      </c>
      <c r="R2443">
        <v>5895.08</v>
      </c>
      <c r="S2443">
        <v>0</v>
      </c>
      <c r="T2443">
        <v>0</v>
      </c>
      <c r="U2443">
        <v>5895.08</v>
      </c>
    </row>
    <row r="2444" spans="1:21" x14ac:dyDescent="0.25">
      <c r="A2444" t="s">
        <v>217</v>
      </c>
      <c r="B2444" t="s">
        <v>943</v>
      </c>
      <c r="C2444" t="s">
        <v>948</v>
      </c>
      <c r="D2444">
        <v>356</v>
      </c>
      <c r="E2444" t="s">
        <v>945</v>
      </c>
      <c r="F2444" t="s">
        <v>946</v>
      </c>
      <c r="G2444" t="s">
        <v>265</v>
      </c>
      <c r="H2444" t="s">
        <v>31</v>
      </c>
      <c r="I2444" t="s">
        <v>32</v>
      </c>
      <c r="J2444" t="s">
        <v>17</v>
      </c>
      <c r="K2444" t="s">
        <v>947</v>
      </c>
      <c r="L2444" t="s">
        <v>19</v>
      </c>
      <c r="M2444">
        <v>205392</v>
      </c>
      <c r="N2444" s="9">
        <v>42297</v>
      </c>
      <c r="O2444" s="9">
        <v>42319</v>
      </c>
      <c r="P2444" t="s">
        <v>386</v>
      </c>
      <c r="Q2444">
        <v>288.33</v>
      </c>
      <c r="R2444">
        <v>288.33</v>
      </c>
      <c r="S2444">
        <v>0</v>
      </c>
      <c r="T2444">
        <v>0</v>
      </c>
      <c r="U2444">
        <v>288.33</v>
      </c>
    </row>
    <row r="2445" spans="1:21" x14ac:dyDescent="0.25">
      <c r="A2445" t="s">
        <v>217</v>
      </c>
      <c r="B2445" t="s">
        <v>943</v>
      </c>
      <c r="C2445" t="s">
        <v>948</v>
      </c>
      <c r="D2445">
        <v>356</v>
      </c>
      <c r="E2445" t="s">
        <v>945</v>
      </c>
      <c r="F2445" t="s">
        <v>946</v>
      </c>
      <c r="G2445" t="s">
        <v>265</v>
      </c>
      <c r="H2445" t="s">
        <v>31</v>
      </c>
      <c r="I2445" t="s">
        <v>32</v>
      </c>
      <c r="J2445" t="s">
        <v>17</v>
      </c>
      <c r="K2445" t="s">
        <v>947</v>
      </c>
      <c r="L2445" t="s">
        <v>19</v>
      </c>
      <c r="M2445">
        <v>205408</v>
      </c>
      <c r="N2445" s="9">
        <v>42297</v>
      </c>
      <c r="O2445" s="9">
        <v>42319</v>
      </c>
      <c r="P2445" t="s">
        <v>386</v>
      </c>
      <c r="Q2445">
        <v>159.52000000000001</v>
      </c>
      <c r="R2445">
        <v>159.52000000000001</v>
      </c>
      <c r="S2445">
        <v>0</v>
      </c>
      <c r="T2445">
        <v>0</v>
      </c>
      <c r="U2445">
        <v>159.52000000000001</v>
      </c>
    </row>
    <row r="2446" spans="1:21" x14ac:dyDescent="0.25">
      <c r="A2446" t="s">
        <v>217</v>
      </c>
      <c r="B2446" t="s">
        <v>1281</v>
      </c>
      <c r="C2446" t="s">
        <v>1291</v>
      </c>
      <c r="D2446">
        <v>10080</v>
      </c>
      <c r="E2446" t="s">
        <v>1283</v>
      </c>
      <c r="F2446" t="s">
        <v>1284</v>
      </c>
      <c r="G2446" t="s">
        <v>14</v>
      </c>
      <c r="H2446" t="s">
        <v>555</v>
      </c>
      <c r="I2446" t="s">
        <v>25</v>
      </c>
      <c r="J2446" t="s">
        <v>17</v>
      </c>
      <c r="K2446" t="s">
        <v>439</v>
      </c>
      <c r="L2446" t="s">
        <v>19</v>
      </c>
      <c r="M2446">
        <v>43359</v>
      </c>
      <c r="N2446" s="9">
        <v>42298</v>
      </c>
      <c r="O2446" s="9">
        <v>42319</v>
      </c>
      <c r="P2446" t="s">
        <v>386</v>
      </c>
      <c r="Q2446">
        <v>8076.15</v>
      </c>
      <c r="R2446">
        <v>8076.15</v>
      </c>
      <c r="S2446">
        <v>0</v>
      </c>
      <c r="T2446">
        <v>0</v>
      </c>
      <c r="U2446">
        <v>8076.15</v>
      </c>
    </row>
    <row r="2447" spans="1:21" x14ac:dyDescent="0.25">
      <c r="A2447" t="s">
        <v>217</v>
      </c>
      <c r="B2447" t="s">
        <v>943</v>
      </c>
      <c r="C2447" t="s">
        <v>948</v>
      </c>
      <c r="D2447">
        <v>356</v>
      </c>
      <c r="E2447" t="s">
        <v>945</v>
      </c>
      <c r="F2447" t="s">
        <v>946</v>
      </c>
      <c r="G2447" t="s">
        <v>265</v>
      </c>
      <c r="H2447" t="s">
        <v>31</v>
      </c>
      <c r="I2447" t="s">
        <v>32</v>
      </c>
      <c r="J2447" t="s">
        <v>17</v>
      </c>
      <c r="K2447" t="s">
        <v>947</v>
      </c>
      <c r="L2447" t="s">
        <v>19</v>
      </c>
      <c r="M2447">
        <v>205834</v>
      </c>
      <c r="N2447" s="9">
        <v>42299</v>
      </c>
      <c r="O2447" s="9">
        <v>42319</v>
      </c>
      <c r="P2447" t="s">
        <v>386</v>
      </c>
      <c r="Q2447">
        <v>179.58</v>
      </c>
      <c r="R2447">
        <v>179.58</v>
      </c>
      <c r="S2447">
        <v>0</v>
      </c>
      <c r="T2447">
        <v>0</v>
      </c>
      <c r="U2447">
        <v>179.58</v>
      </c>
    </row>
    <row r="2448" spans="1:21" x14ac:dyDescent="0.25">
      <c r="A2448" t="s">
        <v>217</v>
      </c>
      <c r="B2448" t="s">
        <v>943</v>
      </c>
      <c r="C2448" t="s">
        <v>948</v>
      </c>
      <c r="D2448">
        <v>356</v>
      </c>
      <c r="E2448" t="s">
        <v>945</v>
      </c>
      <c r="F2448" t="s">
        <v>946</v>
      </c>
      <c r="G2448" t="s">
        <v>265</v>
      </c>
      <c r="H2448" t="s">
        <v>31</v>
      </c>
      <c r="I2448" t="s">
        <v>32</v>
      </c>
      <c r="J2448" t="s">
        <v>17</v>
      </c>
      <c r="K2448" t="s">
        <v>947</v>
      </c>
      <c r="L2448" t="s">
        <v>19</v>
      </c>
      <c r="M2448">
        <v>205921</v>
      </c>
      <c r="N2448" s="9">
        <v>42299</v>
      </c>
      <c r="O2448" s="9">
        <v>42319</v>
      </c>
      <c r="P2448" t="s">
        <v>386</v>
      </c>
      <c r="Q2448">
        <v>443.59</v>
      </c>
      <c r="R2448">
        <v>443.59</v>
      </c>
      <c r="S2448">
        <v>0</v>
      </c>
      <c r="T2448">
        <v>0</v>
      </c>
      <c r="U2448">
        <v>443.59</v>
      </c>
    </row>
    <row r="2449" spans="1:21" x14ac:dyDescent="0.25">
      <c r="A2449" t="s">
        <v>217</v>
      </c>
      <c r="B2449" t="s">
        <v>943</v>
      </c>
      <c r="C2449" t="s">
        <v>948</v>
      </c>
      <c r="D2449">
        <v>356</v>
      </c>
      <c r="E2449" t="s">
        <v>945</v>
      </c>
      <c r="F2449" t="s">
        <v>946</v>
      </c>
      <c r="G2449" t="s">
        <v>265</v>
      </c>
      <c r="H2449" t="s">
        <v>31</v>
      </c>
      <c r="I2449" t="s">
        <v>32</v>
      </c>
      <c r="J2449" t="s">
        <v>17</v>
      </c>
      <c r="K2449" t="s">
        <v>947</v>
      </c>
      <c r="L2449" t="s">
        <v>19</v>
      </c>
      <c r="M2449">
        <v>206016</v>
      </c>
      <c r="N2449" s="9">
        <v>42299</v>
      </c>
      <c r="O2449" s="9">
        <v>42319</v>
      </c>
      <c r="P2449" t="s">
        <v>386</v>
      </c>
      <c r="Q2449">
        <v>262.19</v>
      </c>
      <c r="R2449">
        <v>262.19</v>
      </c>
      <c r="S2449">
        <v>0</v>
      </c>
      <c r="T2449">
        <v>0</v>
      </c>
      <c r="U2449">
        <v>262.19</v>
      </c>
    </row>
    <row r="2450" spans="1:21" x14ac:dyDescent="0.25">
      <c r="A2450" t="s">
        <v>217</v>
      </c>
      <c r="B2450" t="s">
        <v>943</v>
      </c>
      <c r="C2450" t="s">
        <v>948</v>
      </c>
      <c r="D2450">
        <v>356</v>
      </c>
      <c r="E2450" t="s">
        <v>945</v>
      </c>
      <c r="F2450" t="s">
        <v>946</v>
      </c>
      <c r="G2450" t="s">
        <v>265</v>
      </c>
      <c r="H2450" t="s">
        <v>31</v>
      </c>
      <c r="I2450" t="s">
        <v>32</v>
      </c>
      <c r="J2450" t="s">
        <v>17</v>
      </c>
      <c r="K2450" t="s">
        <v>947</v>
      </c>
      <c r="L2450" t="s">
        <v>19</v>
      </c>
      <c r="M2450">
        <v>206038</v>
      </c>
      <c r="N2450" s="9">
        <v>42299</v>
      </c>
      <c r="O2450" s="9">
        <v>42319</v>
      </c>
      <c r="P2450" t="s">
        <v>386</v>
      </c>
      <c r="Q2450">
        <v>520.76</v>
      </c>
      <c r="R2450">
        <v>520.76</v>
      </c>
      <c r="S2450">
        <v>0</v>
      </c>
      <c r="T2450">
        <v>0</v>
      </c>
      <c r="U2450">
        <v>520.76</v>
      </c>
    </row>
    <row r="2451" spans="1:21" x14ac:dyDescent="0.25">
      <c r="A2451" t="s">
        <v>217</v>
      </c>
      <c r="B2451" t="s">
        <v>943</v>
      </c>
      <c r="C2451" t="s">
        <v>948</v>
      </c>
      <c r="D2451">
        <v>356</v>
      </c>
      <c r="E2451" t="s">
        <v>945</v>
      </c>
      <c r="F2451" t="s">
        <v>946</v>
      </c>
      <c r="G2451" t="s">
        <v>265</v>
      </c>
      <c r="H2451" t="s">
        <v>31</v>
      </c>
      <c r="I2451" t="s">
        <v>32</v>
      </c>
      <c r="J2451" t="s">
        <v>17</v>
      </c>
      <c r="K2451" t="s">
        <v>947</v>
      </c>
      <c r="L2451" t="s">
        <v>19</v>
      </c>
      <c r="M2451">
        <v>206054</v>
      </c>
      <c r="N2451" s="9">
        <v>42299</v>
      </c>
      <c r="O2451" s="9">
        <v>42319</v>
      </c>
      <c r="P2451" t="s">
        <v>386</v>
      </c>
      <c r="Q2451">
        <v>1821.88</v>
      </c>
      <c r="R2451">
        <v>1821.88</v>
      </c>
      <c r="S2451">
        <v>0</v>
      </c>
      <c r="T2451">
        <v>0</v>
      </c>
      <c r="U2451">
        <v>1821.88</v>
      </c>
    </row>
    <row r="2452" spans="1:21" x14ac:dyDescent="0.25">
      <c r="A2452" t="s">
        <v>217</v>
      </c>
      <c r="B2452" t="s">
        <v>1317</v>
      </c>
      <c r="C2452" t="s">
        <v>1318</v>
      </c>
      <c r="D2452">
        <v>10620</v>
      </c>
      <c r="E2452" t="s">
        <v>1319</v>
      </c>
      <c r="F2452" t="s">
        <v>1320</v>
      </c>
      <c r="G2452" t="s">
        <v>1321</v>
      </c>
      <c r="H2452" t="s">
        <v>843</v>
      </c>
      <c r="I2452" t="s">
        <v>32</v>
      </c>
      <c r="J2452" t="s">
        <v>17</v>
      </c>
      <c r="K2452" t="s">
        <v>1322</v>
      </c>
      <c r="L2452" t="s">
        <v>19</v>
      </c>
      <c r="M2452">
        <v>25</v>
      </c>
      <c r="N2452" s="9">
        <v>42300</v>
      </c>
      <c r="O2452" s="9">
        <v>42319</v>
      </c>
      <c r="P2452" t="s">
        <v>386</v>
      </c>
      <c r="Q2452">
        <v>4500</v>
      </c>
      <c r="R2452">
        <v>4500</v>
      </c>
      <c r="S2452">
        <v>0</v>
      </c>
      <c r="T2452">
        <v>0</v>
      </c>
      <c r="U2452">
        <v>4500</v>
      </c>
    </row>
    <row r="2453" spans="1:21" x14ac:dyDescent="0.25">
      <c r="A2453" t="s">
        <v>217</v>
      </c>
      <c r="B2453" t="s">
        <v>943</v>
      </c>
      <c r="C2453" t="s">
        <v>948</v>
      </c>
      <c r="D2453">
        <v>356</v>
      </c>
      <c r="E2453" t="s">
        <v>945</v>
      </c>
      <c r="F2453" t="s">
        <v>946</v>
      </c>
      <c r="G2453" t="s">
        <v>265</v>
      </c>
      <c r="H2453" t="s">
        <v>31</v>
      </c>
      <c r="I2453" t="s">
        <v>32</v>
      </c>
      <c r="J2453" t="s">
        <v>17</v>
      </c>
      <c r="K2453" t="s">
        <v>947</v>
      </c>
      <c r="L2453" t="s">
        <v>19</v>
      </c>
      <c r="M2453">
        <v>206252</v>
      </c>
      <c r="N2453" s="9">
        <v>42300</v>
      </c>
      <c r="O2453" s="9">
        <v>42319</v>
      </c>
      <c r="P2453" t="s">
        <v>386</v>
      </c>
      <c r="Q2453">
        <v>92.94</v>
      </c>
      <c r="R2453">
        <v>92.94</v>
      </c>
      <c r="S2453">
        <v>0</v>
      </c>
      <c r="T2453">
        <v>0</v>
      </c>
      <c r="U2453">
        <v>92.94</v>
      </c>
    </row>
    <row r="2454" spans="1:21" x14ac:dyDescent="0.25">
      <c r="A2454" t="s">
        <v>217</v>
      </c>
      <c r="B2454" t="s">
        <v>943</v>
      </c>
      <c r="C2454" t="s">
        <v>948</v>
      </c>
      <c r="D2454">
        <v>356</v>
      </c>
      <c r="E2454" t="s">
        <v>945</v>
      </c>
      <c r="F2454" t="s">
        <v>946</v>
      </c>
      <c r="G2454" t="s">
        <v>265</v>
      </c>
      <c r="H2454" t="s">
        <v>31</v>
      </c>
      <c r="I2454" t="s">
        <v>32</v>
      </c>
      <c r="J2454" t="s">
        <v>17</v>
      </c>
      <c r="K2454" t="s">
        <v>947</v>
      </c>
      <c r="L2454" t="s">
        <v>19</v>
      </c>
      <c r="M2454">
        <v>206309</v>
      </c>
      <c r="N2454" s="9">
        <v>42300</v>
      </c>
      <c r="O2454" s="9">
        <v>42319</v>
      </c>
      <c r="P2454" t="s">
        <v>386</v>
      </c>
      <c r="Q2454">
        <v>107.58</v>
      </c>
      <c r="R2454">
        <v>107.58</v>
      </c>
      <c r="S2454">
        <v>0</v>
      </c>
      <c r="T2454">
        <v>0</v>
      </c>
      <c r="U2454">
        <v>107.58</v>
      </c>
    </row>
    <row r="2455" spans="1:21" x14ac:dyDescent="0.25">
      <c r="A2455" t="s">
        <v>217</v>
      </c>
      <c r="B2455" t="s">
        <v>943</v>
      </c>
      <c r="C2455" t="s">
        <v>948</v>
      </c>
      <c r="D2455">
        <v>356</v>
      </c>
      <c r="E2455" t="s">
        <v>945</v>
      </c>
      <c r="F2455" t="s">
        <v>946</v>
      </c>
      <c r="G2455" t="s">
        <v>265</v>
      </c>
      <c r="H2455" t="s">
        <v>31</v>
      </c>
      <c r="I2455" t="s">
        <v>32</v>
      </c>
      <c r="J2455" t="s">
        <v>17</v>
      </c>
      <c r="K2455" t="s">
        <v>947</v>
      </c>
      <c r="L2455" t="s">
        <v>19</v>
      </c>
      <c r="M2455">
        <v>206310</v>
      </c>
      <c r="N2455" s="9">
        <v>42300</v>
      </c>
      <c r="O2455" s="9">
        <v>42319</v>
      </c>
      <c r="P2455" t="s">
        <v>386</v>
      </c>
      <c r="Q2455">
        <v>94.98</v>
      </c>
      <c r="R2455">
        <v>94.98</v>
      </c>
      <c r="S2455">
        <v>0</v>
      </c>
      <c r="T2455">
        <v>0</v>
      </c>
      <c r="U2455">
        <v>94.98</v>
      </c>
    </row>
    <row r="2456" spans="1:21" x14ac:dyDescent="0.25">
      <c r="A2456" t="s">
        <v>217</v>
      </c>
      <c r="B2456" t="s">
        <v>943</v>
      </c>
      <c r="C2456" t="s">
        <v>948</v>
      </c>
      <c r="D2456">
        <v>356</v>
      </c>
      <c r="E2456" t="s">
        <v>945</v>
      </c>
      <c r="F2456" t="s">
        <v>946</v>
      </c>
      <c r="G2456" t="s">
        <v>265</v>
      </c>
      <c r="H2456" t="s">
        <v>31</v>
      </c>
      <c r="I2456" t="s">
        <v>32</v>
      </c>
      <c r="J2456" t="s">
        <v>17</v>
      </c>
      <c r="K2456" t="s">
        <v>947</v>
      </c>
      <c r="L2456" t="s">
        <v>19</v>
      </c>
      <c r="M2456">
        <v>206364</v>
      </c>
      <c r="N2456" s="9">
        <v>42300</v>
      </c>
      <c r="O2456" s="9">
        <v>42319</v>
      </c>
      <c r="P2456" t="s">
        <v>386</v>
      </c>
      <c r="Q2456">
        <v>170.26</v>
      </c>
      <c r="R2456">
        <v>170.26</v>
      </c>
      <c r="S2456">
        <v>0</v>
      </c>
      <c r="T2456">
        <v>0</v>
      </c>
      <c r="U2456">
        <v>170.26</v>
      </c>
    </row>
    <row r="2457" spans="1:21" x14ac:dyDescent="0.25">
      <c r="A2457" t="s">
        <v>217</v>
      </c>
      <c r="B2457" t="s">
        <v>943</v>
      </c>
      <c r="C2457" t="s">
        <v>948</v>
      </c>
      <c r="D2457">
        <v>356</v>
      </c>
      <c r="E2457" t="s">
        <v>945</v>
      </c>
      <c r="F2457" t="s">
        <v>946</v>
      </c>
      <c r="G2457" t="s">
        <v>265</v>
      </c>
      <c r="H2457" t="s">
        <v>31</v>
      </c>
      <c r="I2457" t="s">
        <v>32</v>
      </c>
      <c r="J2457" t="s">
        <v>17</v>
      </c>
      <c r="K2457" t="s">
        <v>947</v>
      </c>
      <c r="L2457" t="s">
        <v>19</v>
      </c>
      <c r="M2457">
        <v>206369</v>
      </c>
      <c r="N2457" s="9">
        <v>42300</v>
      </c>
      <c r="O2457" s="9">
        <v>42319</v>
      </c>
      <c r="P2457" t="s">
        <v>386</v>
      </c>
      <c r="Q2457">
        <v>193.68</v>
      </c>
      <c r="R2457">
        <v>193.68</v>
      </c>
      <c r="S2457">
        <v>0</v>
      </c>
      <c r="T2457">
        <v>0</v>
      </c>
      <c r="U2457">
        <v>193.68</v>
      </c>
    </row>
    <row r="2458" spans="1:21" x14ac:dyDescent="0.25">
      <c r="A2458" t="s">
        <v>217</v>
      </c>
      <c r="B2458" t="s">
        <v>943</v>
      </c>
      <c r="C2458" t="s">
        <v>944</v>
      </c>
      <c r="D2458">
        <v>356</v>
      </c>
      <c r="E2458" t="s">
        <v>945</v>
      </c>
      <c r="F2458" t="s">
        <v>946</v>
      </c>
      <c r="G2458" t="s">
        <v>265</v>
      </c>
      <c r="H2458" t="s">
        <v>31</v>
      </c>
      <c r="I2458" t="s">
        <v>32</v>
      </c>
      <c r="J2458" t="s">
        <v>17</v>
      </c>
      <c r="K2458" t="s">
        <v>947</v>
      </c>
      <c r="L2458" t="s">
        <v>19</v>
      </c>
      <c r="M2458">
        <v>22522</v>
      </c>
      <c r="N2458" s="9">
        <v>42303</v>
      </c>
      <c r="O2458" s="9">
        <v>42319</v>
      </c>
      <c r="P2458" t="s">
        <v>386</v>
      </c>
      <c r="Q2458">
        <v>2411.6999999999998</v>
      </c>
      <c r="R2458">
        <v>2411.6999999999998</v>
      </c>
      <c r="S2458">
        <v>0</v>
      </c>
      <c r="T2458">
        <v>0</v>
      </c>
      <c r="U2458">
        <v>2411.6999999999998</v>
      </c>
    </row>
    <row r="2459" spans="1:21" x14ac:dyDescent="0.25">
      <c r="A2459" t="s">
        <v>217</v>
      </c>
      <c r="B2459" t="s">
        <v>943</v>
      </c>
      <c r="C2459" t="s">
        <v>948</v>
      </c>
      <c r="D2459">
        <v>356</v>
      </c>
      <c r="E2459" t="s">
        <v>945</v>
      </c>
      <c r="F2459" t="s">
        <v>946</v>
      </c>
      <c r="G2459" t="s">
        <v>265</v>
      </c>
      <c r="H2459" t="s">
        <v>31</v>
      </c>
      <c r="I2459" t="s">
        <v>32</v>
      </c>
      <c r="J2459" t="s">
        <v>17</v>
      </c>
      <c r="K2459" t="s">
        <v>947</v>
      </c>
      <c r="L2459" t="s">
        <v>19</v>
      </c>
      <c r="M2459">
        <v>206430</v>
      </c>
      <c r="N2459" s="9">
        <v>42303</v>
      </c>
      <c r="O2459" s="9">
        <v>42319</v>
      </c>
      <c r="P2459" t="s">
        <v>386</v>
      </c>
      <c r="Q2459">
        <v>106.63</v>
      </c>
      <c r="R2459">
        <v>106.63</v>
      </c>
      <c r="S2459">
        <v>0</v>
      </c>
      <c r="T2459">
        <v>0</v>
      </c>
      <c r="U2459">
        <v>106.63</v>
      </c>
    </row>
    <row r="2460" spans="1:21" x14ac:dyDescent="0.25">
      <c r="A2460" t="s">
        <v>217</v>
      </c>
      <c r="B2460" t="s">
        <v>943</v>
      </c>
      <c r="C2460" t="s">
        <v>948</v>
      </c>
      <c r="D2460">
        <v>356</v>
      </c>
      <c r="E2460" t="s">
        <v>945</v>
      </c>
      <c r="F2460" t="s">
        <v>946</v>
      </c>
      <c r="G2460" t="s">
        <v>265</v>
      </c>
      <c r="H2460" t="s">
        <v>31</v>
      </c>
      <c r="I2460" t="s">
        <v>32</v>
      </c>
      <c r="J2460" t="s">
        <v>17</v>
      </c>
      <c r="K2460" t="s">
        <v>947</v>
      </c>
      <c r="L2460" t="s">
        <v>19</v>
      </c>
      <c r="M2460">
        <v>206615</v>
      </c>
      <c r="N2460" s="9">
        <v>42303</v>
      </c>
      <c r="O2460" s="9">
        <v>42319</v>
      </c>
      <c r="P2460" t="s">
        <v>386</v>
      </c>
      <c r="Q2460">
        <v>175.73</v>
      </c>
      <c r="R2460">
        <v>175.73</v>
      </c>
      <c r="S2460">
        <v>0</v>
      </c>
      <c r="T2460">
        <v>0</v>
      </c>
      <c r="U2460">
        <v>175.73</v>
      </c>
    </row>
    <row r="2461" spans="1:21" x14ac:dyDescent="0.25">
      <c r="A2461" t="s">
        <v>217</v>
      </c>
      <c r="B2461" t="s">
        <v>943</v>
      </c>
      <c r="C2461" t="s">
        <v>948</v>
      </c>
      <c r="D2461">
        <v>356</v>
      </c>
      <c r="E2461" t="s">
        <v>945</v>
      </c>
      <c r="F2461" t="s">
        <v>946</v>
      </c>
      <c r="G2461" t="s">
        <v>265</v>
      </c>
      <c r="H2461" t="s">
        <v>31</v>
      </c>
      <c r="I2461" t="s">
        <v>32</v>
      </c>
      <c r="J2461" t="s">
        <v>17</v>
      </c>
      <c r="K2461" t="s">
        <v>947</v>
      </c>
      <c r="L2461" t="s">
        <v>19</v>
      </c>
      <c r="M2461">
        <v>206634</v>
      </c>
      <c r="N2461" s="9">
        <v>42303</v>
      </c>
      <c r="O2461" s="9">
        <v>42319</v>
      </c>
      <c r="P2461" t="s">
        <v>386</v>
      </c>
      <c r="Q2461">
        <v>642.45000000000005</v>
      </c>
      <c r="R2461">
        <v>642.45000000000005</v>
      </c>
      <c r="S2461">
        <v>0</v>
      </c>
      <c r="T2461">
        <v>0</v>
      </c>
      <c r="U2461">
        <v>642.45000000000005</v>
      </c>
    </row>
    <row r="2462" spans="1:21" x14ac:dyDescent="0.25">
      <c r="A2462" t="s">
        <v>217</v>
      </c>
      <c r="B2462" t="s">
        <v>943</v>
      </c>
      <c r="C2462" t="s">
        <v>944</v>
      </c>
      <c r="D2462">
        <v>356</v>
      </c>
      <c r="E2462" t="s">
        <v>945</v>
      </c>
      <c r="F2462" t="s">
        <v>946</v>
      </c>
      <c r="G2462" t="s">
        <v>265</v>
      </c>
      <c r="H2462" t="s">
        <v>31</v>
      </c>
      <c r="I2462" t="s">
        <v>32</v>
      </c>
      <c r="J2462" t="s">
        <v>17</v>
      </c>
      <c r="K2462" t="s">
        <v>947</v>
      </c>
      <c r="L2462" t="s">
        <v>19</v>
      </c>
      <c r="M2462">
        <v>22533</v>
      </c>
      <c r="N2462" s="9">
        <v>42304</v>
      </c>
      <c r="O2462" s="9">
        <v>42319</v>
      </c>
      <c r="P2462" t="s">
        <v>386</v>
      </c>
      <c r="Q2462">
        <v>3676</v>
      </c>
      <c r="R2462">
        <v>3676</v>
      </c>
      <c r="S2462">
        <v>0</v>
      </c>
      <c r="T2462">
        <v>0</v>
      </c>
      <c r="U2462">
        <v>3676</v>
      </c>
    </row>
    <row r="2463" spans="1:21" x14ac:dyDescent="0.25">
      <c r="A2463" t="s">
        <v>217</v>
      </c>
      <c r="B2463" t="s">
        <v>943</v>
      </c>
      <c r="C2463" t="s">
        <v>944</v>
      </c>
      <c r="D2463">
        <v>356</v>
      </c>
      <c r="E2463" t="s">
        <v>945</v>
      </c>
      <c r="F2463" t="s">
        <v>946</v>
      </c>
      <c r="G2463" t="s">
        <v>265</v>
      </c>
      <c r="H2463" t="s">
        <v>31</v>
      </c>
      <c r="I2463" t="s">
        <v>32</v>
      </c>
      <c r="J2463" t="s">
        <v>17</v>
      </c>
      <c r="K2463" t="s">
        <v>947</v>
      </c>
      <c r="L2463" t="s">
        <v>19</v>
      </c>
      <c r="M2463">
        <v>22559</v>
      </c>
      <c r="N2463" s="9">
        <v>42304</v>
      </c>
      <c r="O2463" s="9">
        <v>42319</v>
      </c>
      <c r="P2463" t="s">
        <v>386</v>
      </c>
      <c r="Q2463">
        <v>85.01</v>
      </c>
      <c r="R2463">
        <v>85.01</v>
      </c>
      <c r="S2463">
        <v>0</v>
      </c>
      <c r="T2463">
        <v>0</v>
      </c>
      <c r="U2463">
        <v>85.01</v>
      </c>
    </row>
    <row r="2464" spans="1:21" x14ac:dyDescent="0.25">
      <c r="A2464" t="s">
        <v>217</v>
      </c>
      <c r="B2464" t="s">
        <v>943</v>
      </c>
      <c r="C2464" t="s">
        <v>950</v>
      </c>
      <c r="D2464">
        <v>356</v>
      </c>
      <c r="E2464" t="s">
        <v>945</v>
      </c>
      <c r="F2464" t="s">
        <v>946</v>
      </c>
      <c r="G2464" t="s">
        <v>265</v>
      </c>
      <c r="H2464" t="s">
        <v>31</v>
      </c>
      <c r="I2464" t="s">
        <v>32</v>
      </c>
      <c r="J2464" t="s">
        <v>17</v>
      </c>
      <c r="K2464" t="s">
        <v>947</v>
      </c>
      <c r="L2464" t="s">
        <v>19</v>
      </c>
      <c r="M2464">
        <v>101997</v>
      </c>
      <c r="N2464" s="9">
        <v>42304</v>
      </c>
      <c r="O2464" s="9">
        <v>42319</v>
      </c>
      <c r="P2464" t="s">
        <v>386</v>
      </c>
      <c r="Q2464">
        <v>740.89</v>
      </c>
      <c r="R2464">
        <v>740.89</v>
      </c>
      <c r="S2464">
        <v>0</v>
      </c>
      <c r="T2464">
        <v>0</v>
      </c>
      <c r="U2464">
        <v>740.89</v>
      </c>
    </row>
    <row r="2465" spans="1:21" x14ac:dyDescent="0.25">
      <c r="A2465" t="s">
        <v>217</v>
      </c>
      <c r="B2465" t="s">
        <v>943</v>
      </c>
      <c r="C2465" t="s">
        <v>950</v>
      </c>
      <c r="D2465">
        <v>356</v>
      </c>
      <c r="E2465" t="s">
        <v>945</v>
      </c>
      <c r="F2465" t="s">
        <v>946</v>
      </c>
      <c r="G2465" t="s">
        <v>265</v>
      </c>
      <c r="H2465" t="s">
        <v>31</v>
      </c>
      <c r="I2465" t="s">
        <v>32</v>
      </c>
      <c r="J2465" t="s">
        <v>17</v>
      </c>
      <c r="K2465" t="s">
        <v>947</v>
      </c>
      <c r="L2465" t="s">
        <v>19</v>
      </c>
      <c r="M2465">
        <v>102010</v>
      </c>
      <c r="N2465" s="9">
        <v>42304</v>
      </c>
      <c r="O2465" s="9">
        <v>42319</v>
      </c>
      <c r="P2465" t="s">
        <v>386</v>
      </c>
      <c r="Q2465">
        <v>176.56</v>
      </c>
      <c r="R2465">
        <v>176.56</v>
      </c>
      <c r="S2465">
        <v>0</v>
      </c>
      <c r="T2465">
        <v>0</v>
      </c>
      <c r="U2465">
        <v>176.56</v>
      </c>
    </row>
    <row r="2466" spans="1:21" x14ac:dyDescent="0.25">
      <c r="A2466" t="s">
        <v>217</v>
      </c>
      <c r="B2466" t="s">
        <v>943</v>
      </c>
      <c r="C2466" t="s">
        <v>948</v>
      </c>
      <c r="D2466">
        <v>356</v>
      </c>
      <c r="E2466" t="s">
        <v>945</v>
      </c>
      <c r="F2466" t="s">
        <v>946</v>
      </c>
      <c r="G2466" t="s">
        <v>265</v>
      </c>
      <c r="H2466" t="s">
        <v>31</v>
      </c>
      <c r="I2466" t="s">
        <v>32</v>
      </c>
      <c r="J2466" t="s">
        <v>17</v>
      </c>
      <c r="K2466" t="s">
        <v>947</v>
      </c>
      <c r="L2466" t="s">
        <v>19</v>
      </c>
      <c r="M2466">
        <v>206717</v>
      </c>
      <c r="N2466" s="9">
        <v>42304</v>
      </c>
      <c r="O2466" s="9">
        <v>42319</v>
      </c>
      <c r="P2466" t="s">
        <v>386</v>
      </c>
      <c r="Q2466">
        <v>104.44</v>
      </c>
      <c r="R2466">
        <v>104.44</v>
      </c>
      <c r="S2466">
        <v>0</v>
      </c>
      <c r="T2466">
        <v>0</v>
      </c>
      <c r="U2466">
        <v>104.44</v>
      </c>
    </row>
    <row r="2467" spans="1:21" x14ac:dyDescent="0.25">
      <c r="A2467" t="s">
        <v>217</v>
      </c>
      <c r="B2467" t="s">
        <v>943</v>
      </c>
      <c r="C2467" t="s">
        <v>948</v>
      </c>
      <c r="D2467">
        <v>356</v>
      </c>
      <c r="E2467" t="s">
        <v>945</v>
      </c>
      <c r="F2467" t="s">
        <v>946</v>
      </c>
      <c r="G2467" t="s">
        <v>265</v>
      </c>
      <c r="H2467" t="s">
        <v>31</v>
      </c>
      <c r="I2467" t="s">
        <v>32</v>
      </c>
      <c r="J2467" t="s">
        <v>17</v>
      </c>
      <c r="K2467" t="s">
        <v>947</v>
      </c>
      <c r="L2467" t="s">
        <v>19</v>
      </c>
      <c r="M2467">
        <v>206728</v>
      </c>
      <c r="N2467" s="9">
        <v>42304</v>
      </c>
      <c r="O2467" s="9">
        <v>42319</v>
      </c>
      <c r="P2467" t="s">
        <v>386</v>
      </c>
      <c r="Q2467">
        <v>105.19</v>
      </c>
      <c r="R2467">
        <v>105.19</v>
      </c>
      <c r="S2467">
        <v>0</v>
      </c>
      <c r="T2467">
        <v>0</v>
      </c>
      <c r="U2467">
        <v>105.19</v>
      </c>
    </row>
    <row r="2468" spans="1:21" x14ac:dyDescent="0.25">
      <c r="A2468" t="s">
        <v>217</v>
      </c>
      <c r="B2468" t="s">
        <v>943</v>
      </c>
      <c r="C2468" t="s">
        <v>948</v>
      </c>
      <c r="D2468">
        <v>356</v>
      </c>
      <c r="E2468" t="s">
        <v>945</v>
      </c>
      <c r="F2468" t="s">
        <v>946</v>
      </c>
      <c r="G2468" t="s">
        <v>265</v>
      </c>
      <c r="H2468" t="s">
        <v>31</v>
      </c>
      <c r="I2468" t="s">
        <v>32</v>
      </c>
      <c r="J2468" t="s">
        <v>17</v>
      </c>
      <c r="K2468" t="s">
        <v>947</v>
      </c>
      <c r="L2468" t="s">
        <v>19</v>
      </c>
      <c r="M2468">
        <v>206826</v>
      </c>
      <c r="N2468" s="9">
        <v>42304</v>
      </c>
      <c r="O2468" s="9">
        <v>42319</v>
      </c>
      <c r="P2468" t="s">
        <v>386</v>
      </c>
      <c r="Q2468">
        <v>443.59</v>
      </c>
      <c r="R2468">
        <v>443.59</v>
      </c>
      <c r="S2468">
        <v>0</v>
      </c>
      <c r="T2468">
        <v>0</v>
      </c>
      <c r="U2468">
        <v>443.59</v>
      </c>
    </row>
    <row r="2469" spans="1:21" x14ac:dyDescent="0.25">
      <c r="A2469" t="s">
        <v>217</v>
      </c>
      <c r="B2469" t="s">
        <v>943</v>
      </c>
      <c r="C2469" t="s">
        <v>948</v>
      </c>
      <c r="D2469">
        <v>356</v>
      </c>
      <c r="E2469" t="s">
        <v>945</v>
      </c>
      <c r="F2469" t="s">
        <v>946</v>
      </c>
      <c r="G2469" t="s">
        <v>265</v>
      </c>
      <c r="H2469" t="s">
        <v>31</v>
      </c>
      <c r="I2469" t="s">
        <v>32</v>
      </c>
      <c r="J2469" t="s">
        <v>17</v>
      </c>
      <c r="K2469" t="s">
        <v>947</v>
      </c>
      <c r="L2469" t="s">
        <v>19</v>
      </c>
      <c r="M2469">
        <v>206827</v>
      </c>
      <c r="N2469" s="9">
        <v>42304</v>
      </c>
      <c r="O2469" s="9">
        <v>42319</v>
      </c>
      <c r="P2469" t="s">
        <v>386</v>
      </c>
      <c r="Q2469">
        <v>443.34</v>
      </c>
      <c r="R2469">
        <v>443.34</v>
      </c>
      <c r="S2469">
        <v>0</v>
      </c>
      <c r="T2469">
        <v>0</v>
      </c>
      <c r="U2469">
        <v>443.34</v>
      </c>
    </row>
    <row r="2470" spans="1:21" x14ac:dyDescent="0.25">
      <c r="A2470" t="s">
        <v>217</v>
      </c>
      <c r="B2470" t="s">
        <v>943</v>
      </c>
      <c r="C2470" t="s">
        <v>948</v>
      </c>
      <c r="D2470">
        <v>356</v>
      </c>
      <c r="E2470" t="s">
        <v>945</v>
      </c>
      <c r="F2470" t="s">
        <v>946</v>
      </c>
      <c r="G2470" t="s">
        <v>265</v>
      </c>
      <c r="H2470" t="s">
        <v>31</v>
      </c>
      <c r="I2470" t="s">
        <v>32</v>
      </c>
      <c r="J2470" t="s">
        <v>17</v>
      </c>
      <c r="K2470" t="s">
        <v>947</v>
      </c>
      <c r="L2470" t="s">
        <v>19</v>
      </c>
      <c r="M2470">
        <v>206831</v>
      </c>
      <c r="N2470" s="9">
        <v>42304</v>
      </c>
      <c r="O2470" s="9">
        <v>42319</v>
      </c>
      <c r="P2470" t="s">
        <v>386</v>
      </c>
      <c r="Q2470">
        <v>112.76</v>
      </c>
      <c r="R2470">
        <v>112.76</v>
      </c>
      <c r="S2470">
        <v>0</v>
      </c>
      <c r="T2470">
        <v>0</v>
      </c>
      <c r="U2470">
        <v>112.76</v>
      </c>
    </row>
    <row r="2471" spans="1:21" x14ac:dyDescent="0.25">
      <c r="A2471" t="s">
        <v>217</v>
      </c>
      <c r="B2471" t="s">
        <v>943</v>
      </c>
      <c r="C2471" t="s">
        <v>948</v>
      </c>
      <c r="D2471">
        <v>356</v>
      </c>
      <c r="E2471" t="s">
        <v>945</v>
      </c>
      <c r="F2471" t="s">
        <v>946</v>
      </c>
      <c r="G2471" t="s">
        <v>265</v>
      </c>
      <c r="H2471" t="s">
        <v>31</v>
      </c>
      <c r="I2471" t="s">
        <v>32</v>
      </c>
      <c r="J2471" t="s">
        <v>17</v>
      </c>
      <c r="K2471" t="s">
        <v>947</v>
      </c>
      <c r="L2471" t="s">
        <v>19</v>
      </c>
      <c r="M2471">
        <v>206869</v>
      </c>
      <c r="N2471" s="9">
        <v>42304</v>
      </c>
      <c r="O2471" s="9">
        <v>42319</v>
      </c>
      <c r="P2471" t="s">
        <v>386</v>
      </c>
      <c r="Q2471">
        <v>99.48</v>
      </c>
      <c r="R2471">
        <v>99.48</v>
      </c>
      <c r="S2471">
        <v>0</v>
      </c>
      <c r="T2471">
        <v>0</v>
      </c>
      <c r="U2471">
        <v>99.48</v>
      </c>
    </row>
    <row r="2472" spans="1:21" x14ac:dyDescent="0.25">
      <c r="A2472" t="s">
        <v>217</v>
      </c>
      <c r="B2472" t="s">
        <v>943</v>
      </c>
      <c r="C2472" t="s">
        <v>948</v>
      </c>
      <c r="D2472">
        <v>356</v>
      </c>
      <c r="E2472" t="s">
        <v>945</v>
      </c>
      <c r="F2472" t="s">
        <v>946</v>
      </c>
      <c r="G2472" t="s">
        <v>265</v>
      </c>
      <c r="H2472" t="s">
        <v>31</v>
      </c>
      <c r="I2472" t="s">
        <v>32</v>
      </c>
      <c r="J2472" t="s">
        <v>17</v>
      </c>
      <c r="K2472" t="s">
        <v>947</v>
      </c>
      <c r="L2472" t="s">
        <v>19</v>
      </c>
      <c r="M2472">
        <v>206879</v>
      </c>
      <c r="N2472" s="9">
        <v>42304</v>
      </c>
      <c r="O2472" s="9">
        <v>42319</v>
      </c>
      <c r="P2472" t="s">
        <v>386</v>
      </c>
      <c r="Q2472">
        <v>197.86</v>
      </c>
      <c r="R2472">
        <v>197.86</v>
      </c>
      <c r="S2472">
        <v>0</v>
      </c>
      <c r="T2472">
        <v>0</v>
      </c>
      <c r="U2472">
        <v>197.86</v>
      </c>
    </row>
    <row r="2473" spans="1:21" x14ac:dyDescent="0.25">
      <c r="A2473" t="s">
        <v>217</v>
      </c>
      <c r="B2473" t="s">
        <v>943</v>
      </c>
      <c r="C2473" t="s">
        <v>948</v>
      </c>
      <c r="D2473">
        <v>356</v>
      </c>
      <c r="E2473" t="s">
        <v>945</v>
      </c>
      <c r="F2473" t="s">
        <v>946</v>
      </c>
      <c r="G2473" t="s">
        <v>265</v>
      </c>
      <c r="H2473" t="s">
        <v>31</v>
      </c>
      <c r="I2473" t="s">
        <v>32</v>
      </c>
      <c r="J2473" t="s">
        <v>17</v>
      </c>
      <c r="K2473" t="s">
        <v>947</v>
      </c>
      <c r="L2473" t="s">
        <v>19</v>
      </c>
      <c r="M2473">
        <v>206880</v>
      </c>
      <c r="N2473" s="9">
        <v>42304</v>
      </c>
      <c r="O2473" s="9">
        <v>42319</v>
      </c>
      <c r="P2473" t="s">
        <v>386</v>
      </c>
      <c r="Q2473">
        <v>171.86</v>
      </c>
      <c r="R2473">
        <v>171.86</v>
      </c>
      <c r="S2473">
        <v>0</v>
      </c>
      <c r="T2473">
        <v>0</v>
      </c>
      <c r="U2473">
        <v>171.86</v>
      </c>
    </row>
    <row r="2474" spans="1:21" x14ac:dyDescent="0.25">
      <c r="A2474" t="s">
        <v>217</v>
      </c>
      <c r="B2474" t="s">
        <v>943</v>
      </c>
      <c r="C2474" t="s">
        <v>948</v>
      </c>
      <c r="D2474">
        <v>356</v>
      </c>
      <c r="E2474" t="s">
        <v>945</v>
      </c>
      <c r="F2474" t="s">
        <v>946</v>
      </c>
      <c r="G2474" t="s">
        <v>265</v>
      </c>
      <c r="H2474" t="s">
        <v>31</v>
      </c>
      <c r="I2474" t="s">
        <v>32</v>
      </c>
      <c r="J2474" t="s">
        <v>17</v>
      </c>
      <c r="K2474" t="s">
        <v>947</v>
      </c>
      <c r="L2474" t="s">
        <v>19</v>
      </c>
      <c r="M2474">
        <v>206883</v>
      </c>
      <c r="N2474" s="9">
        <v>42304</v>
      </c>
      <c r="O2474" s="9">
        <v>42319</v>
      </c>
      <c r="P2474" t="s">
        <v>386</v>
      </c>
      <c r="Q2474">
        <v>179.07</v>
      </c>
      <c r="R2474">
        <v>179.07</v>
      </c>
      <c r="S2474">
        <v>0</v>
      </c>
      <c r="T2474">
        <v>0</v>
      </c>
      <c r="U2474">
        <v>179.07</v>
      </c>
    </row>
    <row r="2475" spans="1:21" x14ac:dyDescent="0.25">
      <c r="A2475" t="s">
        <v>217</v>
      </c>
      <c r="B2475" t="s">
        <v>943</v>
      </c>
      <c r="C2475" t="s">
        <v>948</v>
      </c>
      <c r="D2475">
        <v>356</v>
      </c>
      <c r="E2475" t="s">
        <v>945</v>
      </c>
      <c r="F2475" t="s">
        <v>946</v>
      </c>
      <c r="G2475" t="s">
        <v>265</v>
      </c>
      <c r="H2475" t="s">
        <v>31</v>
      </c>
      <c r="I2475" t="s">
        <v>32</v>
      </c>
      <c r="J2475" t="s">
        <v>17</v>
      </c>
      <c r="K2475" t="s">
        <v>947</v>
      </c>
      <c r="L2475" t="s">
        <v>19</v>
      </c>
      <c r="M2475">
        <v>206909</v>
      </c>
      <c r="N2475" s="9">
        <v>42304</v>
      </c>
      <c r="O2475" s="9">
        <v>42319</v>
      </c>
      <c r="P2475" t="s">
        <v>386</v>
      </c>
      <c r="Q2475">
        <v>189.01</v>
      </c>
      <c r="R2475">
        <v>189.01</v>
      </c>
      <c r="S2475">
        <v>0</v>
      </c>
      <c r="T2475">
        <v>0</v>
      </c>
      <c r="U2475">
        <v>189.01</v>
      </c>
    </row>
    <row r="2476" spans="1:21" x14ac:dyDescent="0.25">
      <c r="A2476" t="s">
        <v>217</v>
      </c>
      <c r="B2476" t="s">
        <v>943</v>
      </c>
      <c r="C2476" t="s">
        <v>944</v>
      </c>
      <c r="D2476">
        <v>356</v>
      </c>
      <c r="E2476" t="s">
        <v>945</v>
      </c>
      <c r="F2476" t="s">
        <v>946</v>
      </c>
      <c r="G2476" t="s">
        <v>265</v>
      </c>
      <c r="H2476" t="s">
        <v>31</v>
      </c>
      <c r="I2476" t="s">
        <v>32</v>
      </c>
      <c r="J2476" t="s">
        <v>17</v>
      </c>
      <c r="K2476" t="s">
        <v>947</v>
      </c>
      <c r="L2476" t="s">
        <v>19</v>
      </c>
      <c r="M2476">
        <v>22573</v>
      </c>
      <c r="N2476" s="9">
        <v>42305</v>
      </c>
      <c r="O2476" s="9">
        <v>42319</v>
      </c>
      <c r="P2476" t="s">
        <v>386</v>
      </c>
      <c r="Q2476">
        <v>85.45</v>
      </c>
      <c r="R2476">
        <v>85.45</v>
      </c>
      <c r="S2476">
        <v>0</v>
      </c>
      <c r="T2476">
        <v>0</v>
      </c>
      <c r="U2476">
        <v>85.45</v>
      </c>
    </row>
    <row r="2477" spans="1:21" x14ac:dyDescent="0.25">
      <c r="A2477" t="s">
        <v>217</v>
      </c>
      <c r="B2477" t="s">
        <v>943</v>
      </c>
      <c r="C2477" t="s">
        <v>944</v>
      </c>
      <c r="D2477">
        <v>356</v>
      </c>
      <c r="E2477" t="s">
        <v>945</v>
      </c>
      <c r="F2477" t="s">
        <v>946</v>
      </c>
      <c r="G2477" t="s">
        <v>265</v>
      </c>
      <c r="H2477" t="s">
        <v>31</v>
      </c>
      <c r="I2477" t="s">
        <v>32</v>
      </c>
      <c r="J2477" t="s">
        <v>17</v>
      </c>
      <c r="K2477" t="s">
        <v>947</v>
      </c>
      <c r="L2477" t="s">
        <v>19</v>
      </c>
      <c r="M2477">
        <v>22575</v>
      </c>
      <c r="N2477" s="9">
        <v>42305</v>
      </c>
      <c r="O2477" s="9">
        <v>42319</v>
      </c>
      <c r="P2477" t="s">
        <v>386</v>
      </c>
      <c r="Q2477">
        <v>124.01</v>
      </c>
      <c r="R2477">
        <v>124.01</v>
      </c>
      <c r="S2477">
        <v>0</v>
      </c>
      <c r="T2477">
        <v>0</v>
      </c>
      <c r="U2477">
        <v>124.01</v>
      </c>
    </row>
    <row r="2478" spans="1:21" x14ac:dyDescent="0.25">
      <c r="A2478" t="s">
        <v>217</v>
      </c>
      <c r="B2478" t="s">
        <v>943</v>
      </c>
      <c r="C2478" t="s">
        <v>944</v>
      </c>
      <c r="D2478">
        <v>356</v>
      </c>
      <c r="E2478" t="s">
        <v>945</v>
      </c>
      <c r="F2478" t="s">
        <v>946</v>
      </c>
      <c r="G2478" t="s">
        <v>265</v>
      </c>
      <c r="H2478" t="s">
        <v>31</v>
      </c>
      <c r="I2478" t="s">
        <v>32</v>
      </c>
      <c r="J2478" t="s">
        <v>17</v>
      </c>
      <c r="K2478" t="s">
        <v>947</v>
      </c>
      <c r="L2478" t="s">
        <v>19</v>
      </c>
      <c r="M2478">
        <v>22576</v>
      </c>
      <c r="N2478" s="9">
        <v>42305</v>
      </c>
      <c r="O2478" s="9">
        <v>42319</v>
      </c>
      <c r="P2478" t="s">
        <v>386</v>
      </c>
      <c r="Q2478">
        <v>111.62</v>
      </c>
      <c r="R2478">
        <v>111.62</v>
      </c>
      <c r="S2478">
        <v>0</v>
      </c>
      <c r="T2478">
        <v>0</v>
      </c>
      <c r="U2478">
        <v>111.62</v>
      </c>
    </row>
    <row r="2479" spans="1:21" x14ac:dyDescent="0.25">
      <c r="A2479" t="s">
        <v>217</v>
      </c>
      <c r="B2479" t="s">
        <v>968</v>
      </c>
      <c r="C2479" t="s">
        <v>969</v>
      </c>
      <c r="D2479">
        <v>5807</v>
      </c>
      <c r="E2479" t="s">
        <v>970</v>
      </c>
      <c r="F2479" t="s">
        <v>971</v>
      </c>
      <c r="G2479" t="s">
        <v>972</v>
      </c>
      <c r="H2479" t="s">
        <v>973</v>
      </c>
      <c r="I2479" t="s">
        <v>25</v>
      </c>
      <c r="J2479" t="s">
        <v>17</v>
      </c>
      <c r="K2479" t="s">
        <v>974</v>
      </c>
      <c r="L2479" t="s">
        <v>19</v>
      </c>
      <c r="M2479">
        <v>42278</v>
      </c>
      <c r="N2479" s="9">
        <v>42305</v>
      </c>
      <c r="O2479" s="9">
        <v>42319</v>
      </c>
      <c r="P2479" t="s">
        <v>386</v>
      </c>
      <c r="Q2479">
        <v>6242.35</v>
      </c>
      <c r="R2479">
        <v>6242.35</v>
      </c>
      <c r="S2479">
        <v>0</v>
      </c>
      <c r="T2479">
        <v>0</v>
      </c>
      <c r="U2479">
        <v>6242.35</v>
      </c>
    </row>
    <row r="2480" spans="1:21" x14ac:dyDescent="0.25">
      <c r="A2480" t="s">
        <v>217</v>
      </c>
      <c r="B2480" t="s">
        <v>943</v>
      </c>
      <c r="C2480" t="s">
        <v>950</v>
      </c>
      <c r="D2480">
        <v>356</v>
      </c>
      <c r="E2480" t="s">
        <v>945</v>
      </c>
      <c r="F2480" t="s">
        <v>946</v>
      </c>
      <c r="G2480" t="s">
        <v>265</v>
      </c>
      <c r="H2480" t="s">
        <v>31</v>
      </c>
      <c r="I2480" t="s">
        <v>32</v>
      </c>
      <c r="J2480" t="s">
        <v>17</v>
      </c>
      <c r="K2480" t="s">
        <v>947</v>
      </c>
      <c r="L2480" t="s">
        <v>19</v>
      </c>
      <c r="M2480">
        <v>102208</v>
      </c>
      <c r="N2480" s="9">
        <v>42305</v>
      </c>
      <c r="O2480" s="9">
        <v>42319</v>
      </c>
      <c r="P2480" t="s">
        <v>386</v>
      </c>
      <c r="Q2480">
        <v>174.4</v>
      </c>
      <c r="R2480">
        <v>174.4</v>
      </c>
      <c r="S2480">
        <v>0</v>
      </c>
      <c r="T2480">
        <v>0</v>
      </c>
      <c r="U2480">
        <v>174.4</v>
      </c>
    </row>
    <row r="2481" spans="1:21" x14ac:dyDescent="0.25">
      <c r="A2481" t="s">
        <v>217</v>
      </c>
      <c r="B2481" t="s">
        <v>943</v>
      </c>
      <c r="C2481" t="s">
        <v>948</v>
      </c>
      <c r="D2481">
        <v>356</v>
      </c>
      <c r="E2481" t="s">
        <v>945</v>
      </c>
      <c r="F2481" t="s">
        <v>946</v>
      </c>
      <c r="G2481" t="s">
        <v>265</v>
      </c>
      <c r="H2481" t="s">
        <v>31</v>
      </c>
      <c r="I2481" t="s">
        <v>32</v>
      </c>
      <c r="J2481" t="s">
        <v>17</v>
      </c>
      <c r="K2481" t="s">
        <v>947</v>
      </c>
      <c r="L2481" t="s">
        <v>19</v>
      </c>
      <c r="M2481">
        <v>207083</v>
      </c>
      <c r="N2481" s="9">
        <v>42305</v>
      </c>
      <c r="O2481" s="9">
        <v>42319</v>
      </c>
      <c r="P2481" t="s">
        <v>386</v>
      </c>
      <c r="Q2481">
        <v>124.84</v>
      </c>
      <c r="R2481">
        <v>124.84</v>
      </c>
      <c r="S2481">
        <v>0</v>
      </c>
      <c r="T2481">
        <v>0</v>
      </c>
      <c r="U2481">
        <v>124.84</v>
      </c>
    </row>
    <row r="2482" spans="1:21" x14ac:dyDescent="0.25">
      <c r="A2482" t="s">
        <v>217</v>
      </c>
      <c r="B2482" t="s">
        <v>943</v>
      </c>
      <c r="C2482" t="s">
        <v>948</v>
      </c>
      <c r="D2482">
        <v>356</v>
      </c>
      <c r="E2482" t="s">
        <v>945</v>
      </c>
      <c r="F2482" t="s">
        <v>946</v>
      </c>
      <c r="G2482" t="s">
        <v>265</v>
      </c>
      <c r="H2482" t="s">
        <v>31</v>
      </c>
      <c r="I2482" t="s">
        <v>32</v>
      </c>
      <c r="J2482" t="s">
        <v>17</v>
      </c>
      <c r="K2482" t="s">
        <v>947</v>
      </c>
      <c r="L2482" t="s">
        <v>19</v>
      </c>
      <c r="M2482">
        <v>207085</v>
      </c>
      <c r="N2482" s="9">
        <v>42305</v>
      </c>
      <c r="O2482" s="9">
        <v>42319</v>
      </c>
      <c r="P2482" t="s">
        <v>386</v>
      </c>
      <c r="Q2482">
        <v>101.91</v>
      </c>
      <c r="R2482">
        <v>101.91</v>
      </c>
      <c r="S2482">
        <v>0</v>
      </c>
      <c r="T2482">
        <v>0</v>
      </c>
      <c r="U2482">
        <v>101.91</v>
      </c>
    </row>
    <row r="2483" spans="1:21" x14ac:dyDescent="0.25">
      <c r="A2483" t="s">
        <v>217</v>
      </c>
      <c r="B2483" t="s">
        <v>943</v>
      </c>
      <c r="C2483" t="s">
        <v>948</v>
      </c>
      <c r="D2483">
        <v>356</v>
      </c>
      <c r="E2483" t="s">
        <v>945</v>
      </c>
      <c r="F2483" t="s">
        <v>946</v>
      </c>
      <c r="G2483" t="s">
        <v>265</v>
      </c>
      <c r="H2483" t="s">
        <v>31</v>
      </c>
      <c r="I2483" t="s">
        <v>32</v>
      </c>
      <c r="J2483" t="s">
        <v>17</v>
      </c>
      <c r="K2483" t="s">
        <v>947</v>
      </c>
      <c r="L2483" t="s">
        <v>19</v>
      </c>
      <c r="M2483">
        <v>207132</v>
      </c>
      <c r="N2483" s="9">
        <v>42305</v>
      </c>
      <c r="O2483" s="9">
        <v>42319</v>
      </c>
      <c r="P2483" t="s">
        <v>386</v>
      </c>
      <c r="Q2483">
        <v>414.41</v>
      </c>
      <c r="R2483">
        <v>414.41</v>
      </c>
      <c r="S2483">
        <v>0</v>
      </c>
      <c r="T2483">
        <v>0</v>
      </c>
      <c r="U2483">
        <v>414.41</v>
      </c>
    </row>
    <row r="2484" spans="1:21" x14ac:dyDescent="0.25">
      <c r="A2484" t="s">
        <v>217</v>
      </c>
      <c r="B2484" t="s">
        <v>943</v>
      </c>
      <c r="C2484" t="s">
        <v>948</v>
      </c>
      <c r="D2484">
        <v>356</v>
      </c>
      <c r="E2484" t="s">
        <v>945</v>
      </c>
      <c r="F2484" t="s">
        <v>946</v>
      </c>
      <c r="G2484" t="s">
        <v>265</v>
      </c>
      <c r="H2484" t="s">
        <v>31</v>
      </c>
      <c r="I2484" t="s">
        <v>32</v>
      </c>
      <c r="J2484" t="s">
        <v>17</v>
      </c>
      <c r="K2484" t="s">
        <v>947</v>
      </c>
      <c r="L2484" t="s">
        <v>19</v>
      </c>
      <c r="M2484">
        <v>207135</v>
      </c>
      <c r="N2484" s="9">
        <v>42305</v>
      </c>
      <c r="O2484" s="9">
        <v>42319</v>
      </c>
      <c r="P2484" t="s">
        <v>386</v>
      </c>
      <c r="Q2484">
        <v>1244.83</v>
      </c>
      <c r="R2484">
        <v>1244.83</v>
      </c>
      <c r="S2484">
        <v>0</v>
      </c>
      <c r="T2484">
        <v>0</v>
      </c>
      <c r="U2484">
        <v>1244.83</v>
      </c>
    </row>
    <row r="2485" spans="1:21" x14ac:dyDescent="0.25">
      <c r="A2485" t="s">
        <v>217</v>
      </c>
      <c r="B2485" t="s">
        <v>943</v>
      </c>
      <c r="C2485" t="s">
        <v>948</v>
      </c>
      <c r="D2485">
        <v>356</v>
      </c>
      <c r="E2485" t="s">
        <v>945</v>
      </c>
      <c r="F2485" t="s">
        <v>946</v>
      </c>
      <c r="G2485" t="s">
        <v>265</v>
      </c>
      <c r="H2485" t="s">
        <v>31</v>
      </c>
      <c r="I2485" t="s">
        <v>32</v>
      </c>
      <c r="J2485" t="s">
        <v>17</v>
      </c>
      <c r="K2485" t="s">
        <v>947</v>
      </c>
      <c r="L2485" t="s">
        <v>19</v>
      </c>
      <c r="M2485">
        <v>207136</v>
      </c>
      <c r="N2485" s="9">
        <v>42305</v>
      </c>
      <c r="O2485" s="9">
        <v>42319</v>
      </c>
      <c r="P2485" t="s">
        <v>386</v>
      </c>
      <c r="Q2485">
        <v>569.79999999999995</v>
      </c>
      <c r="R2485">
        <v>569.79999999999995</v>
      </c>
      <c r="S2485">
        <v>0</v>
      </c>
      <c r="T2485">
        <v>0</v>
      </c>
      <c r="U2485">
        <v>569.79999999999995</v>
      </c>
    </row>
    <row r="2486" spans="1:21" x14ac:dyDescent="0.25">
      <c r="A2486" t="s">
        <v>217</v>
      </c>
      <c r="B2486" t="s">
        <v>943</v>
      </c>
      <c r="C2486" t="s">
        <v>950</v>
      </c>
      <c r="D2486">
        <v>356</v>
      </c>
      <c r="E2486" t="s">
        <v>945</v>
      </c>
      <c r="F2486" t="s">
        <v>946</v>
      </c>
      <c r="G2486" t="s">
        <v>265</v>
      </c>
      <c r="H2486" t="s">
        <v>31</v>
      </c>
      <c r="I2486" t="s">
        <v>32</v>
      </c>
      <c r="J2486" t="s">
        <v>17</v>
      </c>
      <c r="K2486" t="s">
        <v>947</v>
      </c>
      <c r="L2486" t="s">
        <v>19</v>
      </c>
      <c r="M2486">
        <v>2037</v>
      </c>
      <c r="N2486" s="9">
        <v>42306</v>
      </c>
      <c r="O2486" s="9">
        <v>42319</v>
      </c>
      <c r="P2486" t="s">
        <v>386</v>
      </c>
      <c r="Q2486">
        <v>85.4</v>
      </c>
      <c r="R2486">
        <v>85.4</v>
      </c>
      <c r="S2486">
        <v>0</v>
      </c>
      <c r="T2486">
        <v>0</v>
      </c>
      <c r="U2486">
        <v>85.4</v>
      </c>
    </row>
    <row r="2487" spans="1:21" x14ac:dyDescent="0.25">
      <c r="A2487" t="s">
        <v>217</v>
      </c>
      <c r="B2487" t="s">
        <v>943</v>
      </c>
      <c r="C2487" t="s">
        <v>944</v>
      </c>
      <c r="D2487">
        <v>356</v>
      </c>
      <c r="E2487" t="s">
        <v>945</v>
      </c>
      <c r="F2487" t="s">
        <v>946</v>
      </c>
      <c r="G2487" t="s">
        <v>265</v>
      </c>
      <c r="H2487" t="s">
        <v>31</v>
      </c>
      <c r="I2487" t="s">
        <v>32</v>
      </c>
      <c r="J2487" t="s">
        <v>17</v>
      </c>
      <c r="K2487" t="s">
        <v>947</v>
      </c>
      <c r="L2487" t="s">
        <v>19</v>
      </c>
      <c r="M2487">
        <v>22607</v>
      </c>
      <c r="N2487" s="9">
        <v>42306</v>
      </c>
      <c r="O2487" s="9">
        <v>42319</v>
      </c>
      <c r="P2487" t="s">
        <v>386</v>
      </c>
      <c r="Q2487">
        <v>3676.49</v>
      </c>
      <c r="R2487">
        <v>3676.49</v>
      </c>
      <c r="S2487">
        <v>0</v>
      </c>
      <c r="T2487">
        <v>0</v>
      </c>
      <c r="U2487">
        <v>3676.49</v>
      </c>
    </row>
    <row r="2488" spans="1:21" x14ac:dyDescent="0.25">
      <c r="A2488" t="s">
        <v>217</v>
      </c>
      <c r="B2488" t="s">
        <v>943</v>
      </c>
      <c r="C2488" t="s">
        <v>950</v>
      </c>
      <c r="D2488">
        <v>356</v>
      </c>
      <c r="E2488" t="s">
        <v>945</v>
      </c>
      <c r="F2488" t="s">
        <v>946</v>
      </c>
      <c r="G2488" t="s">
        <v>265</v>
      </c>
      <c r="H2488" t="s">
        <v>31</v>
      </c>
      <c r="I2488" t="s">
        <v>32</v>
      </c>
      <c r="J2488" t="s">
        <v>17</v>
      </c>
      <c r="K2488" t="s">
        <v>947</v>
      </c>
      <c r="L2488" t="s">
        <v>19</v>
      </c>
      <c r="M2488">
        <v>102346</v>
      </c>
      <c r="N2488" s="9">
        <v>42306</v>
      </c>
      <c r="O2488" s="9">
        <v>42319</v>
      </c>
      <c r="P2488" t="s">
        <v>386</v>
      </c>
      <c r="Q2488">
        <v>174.06</v>
      </c>
      <c r="R2488">
        <v>174.06</v>
      </c>
      <c r="S2488">
        <v>0</v>
      </c>
      <c r="T2488">
        <v>0</v>
      </c>
      <c r="U2488">
        <v>174.06</v>
      </c>
    </row>
    <row r="2489" spans="1:21" x14ac:dyDescent="0.25">
      <c r="A2489" t="s">
        <v>217</v>
      </c>
      <c r="B2489" t="s">
        <v>968</v>
      </c>
      <c r="C2489" t="s">
        <v>969</v>
      </c>
      <c r="D2489">
        <v>5807</v>
      </c>
      <c r="E2489" t="s">
        <v>970</v>
      </c>
      <c r="F2489" t="s">
        <v>971</v>
      </c>
      <c r="G2489" t="s">
        <v>972</v>
      </c>
      <c r="H2489" t="s">
        <v>973</v>
      </c>
      <c r="I2489" t="s">
        <v>25</v>
      </c>
      <c r="J2489" t="s">
        <v>17</v>
      </c>
      <c r="K2489" t="s">
        <v>974</v>
      </c>
      <c r="L2489" t="s">
        <v>19</v>
      </c>
      <c r="M2489">
        <v>42278</v>
      </c>
      <c r="N2489" s="9">
        <v>42307</v>
      </c>
      <c r="O2489" s="9">
        <v>42319</v>
      </c>
      <c r="P2489" t="s">
        <v>386</v>
      </c>
      <c r="Q2489">
        <v>25984.94</v>
      </c>
      <c r="R2489">
        <v>25984.94</v>
      </c>
      <c r="S2489">
        <v>0</v>
      </c>
      <c r="T2489">
        <v>0</v>
      </c>
      <c r="U2489">
        <v>25984.94</v>
      </c>
    </row>
    <row r="2490" spans="1:21" x14ac:dyDescent="0.25">
      <c r="A2490" t="s">
        <v>217</v>
      </c>
      <c r="B2490" t="s">
        <v>968</v>
      </c>
      <c r="C2490" t="s">
        <v>969</v>
      </c>
      <c r="D2490">
        <v>5807</v>
      </c>
      <c r="E2490" t="s">
        <v>970</v>
      </c>
      <c r="F2490" t="s">
        <v>971</v>
      </c>
      <c r="G2490" t="s">
        <v>972</v>
      </c>
      <c r="H2490" t="s">
        <v>973</v>
      </c>
      <c r="I2490" t="s">
        <v>25</v>
      </c>
      <c r="J2490" t="s">
        <v>17</v>
      </c>
      <c r="K2490" t="s">
        <v>974</v>
      </c>
      <c r="L2490" t="s">
        <v>19</v>
      </c>
      <c r="M2490">
        <v>42248</v>
      </c>
      <c r="N2490" s="9">
        <v>42311</v>
      </c>
      <c r="O2490" s="9">
        <v>42319</v>
      </c>
      <c r="P2490" t="s">
        <v>386</v>
      </c>
      <c r="Q2490">
        <v>8198.8799999999992</v>
      </c>
      <c r="R2490">
        <v>8198.8799999999992</v>
      </c>
      <c r="S2490">
        <v>0</v>
      </c>
      <c r="T2490">
        <v>0</v>
      </c>
      <c r="U2490">
        <v>8198.8799999999992</v>
      </c>
    </row>
    <row r="2491" spans="1:21" x14ac:dyDescent="0.25">
      <c r="A2491" t="s">
        <v>217</v>
      </c>
      <c r="B2491" t="s">
        <v>994</v>
      </c>
      <c r="C2491" t="s">
        <v>995</v>
      </c>
      <c r="D2491">
        <v>8067</v>
      </c>
      <c r="E2491" t="s">
        <v>994</v>
      </c>
      <c r="F2491" t="s">
        <v>996</v>
      </c>
      <c r="G2491" t="s">
        <v>997</v>
      </c>
      <c r="H2491" t="s">
        <v>542</v>
      </c>
      <c r="I2491" t="s">
        <v>431</v>
      </c>
      <c r="J2491" t="s">
        <v>542</v>
      </c>
      <c r="K2491" t="s">
        <v>439</v>
      </c>
      <c r="L2491" t="s">
        <v>19</v>
      </c>
      <c r="M2491">
        <v>297940</v>
      </c>
      <c r="N2491" s="9">
        <v>42319</v>
      </c>
      <c r="O2491" s="9">
        <v>42319</v>
      </c>
      <c r="P2491" t="s">
        <v>397</v>
      </c>
      <c r="Q2491">
        <v>165234.95000000001</v>
      </c>
      <c r="R2491">
        <v>627892.81000000006</v>
      </c>
      <c r="S2491">
        <v>0</v>
      </c>
      <c r="T2491">
        <v>0</v>
      </c>
      <c r="U2491">
        <v>627892.81000000006</v>
      </c>
    </row>
    <row r="2492" spans="1:21" x14ac:dyDescent="0.25">
      <c r="A2492" t="s">
        <v>217</v>
      </c>
      <c r="B2492" t="s">
        <v>716</v>
      </c>
      <c r="C2492" t="s">
        <v>717</v>
      </c>
      <c r="D2492">
        <v>8733</v>
      </c>
      <c r="E2492" t="s">
        <v>716</v>
      </c>
      <c r="F2492" t="s">
        <v>718</v>
      </c>
      <c r="G2492" t="s">
        <v>719</v>
      </c>
      <c r="H2492" t="s">
        <v>720</v>
      </c>
      <c r="I2492" t="s">
        <v>431</v>
      </c>
      <c r="J2492" t="s">
        <v>200</v>
      </c>
      <c r="K2492" t="s">
        <v>439</v>
      </c>
      <c r="L2492" t="s">
        <v>19</v>
      </c>
      <c r="M2492">
        <v>262282</v>
      </c>
      <c r="N2492" s="9">
        <v>41977</v>
      </c>
      <c r="O2492" s="9">
        <v>42320</v>
      </c>
      <c r="P2492" t="s">
        <v>394</v>
      </c>
      <c r="Q2492">
        <v>37980</v>
      </c>
      <c r="R2492">
        <v>151045.44</v>
      </c>
      <c r="S2492">
        <v>0</v>
      </c>
      <c r="T2492">
        <v>0</v>
      </c>
      <c r="U2492">
        <v>151045.44</v>
      </c>
    </row>
    <row r="2493" spans="1:21" x14ac:dyDescent="0.25">
      <c r="A2493" t="s">
        <v>217</v>
      </c>
      <c r="B2493" t="s">
        <v>924</v>
      </c>
      <c r="C2493" t="s">
        <v>925</v>
      </c>
      <c r="D2493">
        <v>5288</v>
      </c>
      <c r="E2493" t="s">
        <v>926</v>
      </c>
      <c r="F2493" t="s">
        <v>927</v>
      </c>
      <c r="G2493" t="s">
        <v>928</v>
      </c>
      <c r="H2493" t="s">
        <v>53</v>
      </c>
      <c r="I2493" t="s">
        <v>46</v>
      </c>
      <c r="J2493" t="s">
        <v>17</v>
      </c>
      <c r="K2493" t="s">
        <v>929</v>
      </c>
      <c r="L2493" t="s">
        <v>19</v>
      </c>
      <c r="M2493">
        <v>15897</v>
      </c>
      <c r="N2493" s="9">
        <v>42216</v>
      </c>
      <c r="O2493" s="9">
        <v>42320</v>
      </c>
      <c r="P2493" t="s">
        <v>386</v>
      </c>
      <c r="Q2493">
        <v>19173</v>
      </c>
      <c r="R2493">
        <v>19173</v>
      </c>
      <c r="S2493">
        <v>0</v>
      </c>
      <c r="T2493">
        <v>0</v>
      </c>
      <c r="U2493">
        <v>19173</v>
      </c>
    </row>
    <row r="2494" spans="1:21" x14ac:dyDescent="0.25">
      <c r="A2494" t="s">
        <v>217</v>
      </c>
      <c r="B2494" t="s">
        <v>1170</v>
      </c>
      <c r="C2494" t="s">
        <v>1171</v>
      </c>
      <c r="D2494">
        <v>2443</v>
      </c>
      <c r="E2494" t="s">
        <v>1172</v>
      </c>
      <c r="F2494" t="s">
        <v>1173</v>
      </c>
      <c r="G2494" t="s">
        <v>692</v>
      </c>
      <c r="H2494" t="s">
        <v>1174</v>
      </c>
      <c r="I2494" t="s">
        <v>25</v>
      </c>
      <c r="J2494" t="s">
        <v>17</v>
      </c>
      <c r="K2494" t="s">
        <v>1175</v>
      </c>
      <c r="L2494" t="s">
        <v>19</v>
      </c>
      <c r="M2494">
        <v>373406</v>
      </c>
      <c r="N2494" s="9">
        <v>42290</v>
      </c>
      <c r="O2494" s="9">
        <v>42320</v>
      </c>
      <c r="P2494" t="s">
        <v>386</v>
      </c>
      <c r="Q2494">
        <v>218.05</v>
      </c>
      <c r="R2494">
        <v>218.05</v>
      </c>
      <c r="S2494">
        <v>0</v>
      </c>
      <c r="T2494">
        <v>0</v>
      </c>
      <c r="U2494">
        <v>218.05</v>
      </c>
    </row>
    <row r="2495" spans="1:21" x14ac:dyDescent="0.25">
      <c r="A2495" t="s">
        <v>217</v>
      </c>
      <c r="B2495" t="s">
        <v>1170</v>
      </c>
      <c r="C2495" t="s">
        <v>1171</v>
      </c>
      <c r="D2495">
        <v>2443</v>
      </c>
      <c r="E2495" t="s">
        <v>1172</v>
      </c>
      <c r="F2495" t="s">
        <v>1173</v>
      </c>
      <c r="G2495" t="s">
        <v>692</v>
      </c>
      <c r="H2495" t="s">
        <v>1174</v>
      </c>
      <c r="I2495" t="s">
        <v>25</v>
      </c>
      <c r="J2495" t="s">
        <v>17</v>
      </c>
      <c r="K2495" t="s">
        <v>1175</v>
      </c>
      <c r="L2495" t="s">
        <v>19</v>
      </c>
      <c r="M2495">
        <v>373408</v>
      </c>
      <c r="N2495" s="9">
        <v>42290</v>
      </c>
      <c r="O2495" s="9">
        <v>42320</v>
      </c>
      <c r="P2495" t="s">
        <v>386</v>
      </c>
      <c r="Q2495">
        <v>188.68</v>
      </c>
      <c r="R2495">
        <v>188.68</v>
      </c>
      <c r="S2495">
        <v>0</v>
      </c>
      <c r="T2495">
        <v>0</v>
      </c>
      <c r="U2495">
        <v>188.68</v>
      </c>
    </row>
    <row r="2496" spans="1:21" x14ac:dyDescent="0.25">
      <c r="A2496" t="s">
        <v>217</v>
      </c>
      <c r="B2496" t="s">
        <v>968</v>
      </c>
      <c r="C2496" t="s">
        <v>969</v>
      </c>
      <c r="D2496">
        <v>5807</v>
      </c>
      <c r="E2496" t="s">
        <v>970</v>
      </c>
      <c r="F2496" t="s">
        <v>971</v>
      </c>
      <c r="G2496" t="s">
        <v>972</v>
      </c>
      <c r="H2496" t="s">
        <v>973</v>
      </c>
      <c r="I2496" t="s">
        <v>25</v>
      </c>
      <c r="J2496" t="s">
        <v>17</v>
      </c>
      <c r="K2496" t="s">
        <v>974</v>
      </c>
      <c r="L2496" t="s">
        <v>19</v>
      </c>
      <c r="M2496">
        <v>42278</v>
      </c>
      <c r="N2496" s="9">
        <v>42306</v>
      </c>
      <c r="O2496" s="9">
        <v>42320</v>
      </c>
      <c r="P2496" t="s">
        <v>386</v>
      </c>
      <c r="Q2496">
        <v>73197.22</v>
      </c>
      <c r="R2496">
        <v>73197.22</v>
      </c>
      <c r="S2496">
        <v>0</v>
      </c>
      <c r="T2496">
        <v>0</v>
      </c>
      <c r="U2496">
        <v>73197.22</v>
      </c>
    </row>
    <row r="2497" spans="1:22" x14ac:dyDescent="0.25">
      <c r="A2497" t="s">
        <v>217</v>
      </c>
      <c r="B2497" t="s">
        <v>968</v>
      </c>
      <c r="C2497" t="s">
        <v>969</v>
      </c>
      <c r="D2497">
        <v>5807</v>
      </c>
      <c r="E2497" t="s">
        <v>970</v>
      </c>
      <c r="F2497" t="s">
        <v>971</v>
      </c>
      <c r="G2497" t="s">
        <v>972</v>
      </c>
      <c r="H2497" t="s">
        <v>973</v>
      </c>
      <c r="I2497" t="s">
        <v>25</v>
      </c>
      <c r="J2497" t="s">
        <v>17</v>
      </c>
      <c r="K2497" t="s">
        <v>974</v>
      </c>
      <c r="L2497" t="s">
        <v>19</v>
      </c>
      <c r="M2497">
        <v>42278</v>
      </c>
      <c r="N2497" s="9">
        <v>42320</v>
      </c>
      <c r="O2497" s="9">
        <v>42320</v>
      </c>
      <c r="P2497" t="s">
        <v>386</v>
      </c>
      <c r="Q2497">
        <v>7027.91</v>
      </c>
      <c r="R2497">
        <v>7027.91</v>
      </c>
      <c r="S2497">
        <v>0</v>
      </c>
      <c r="T2497">
        <v>0</v>
      </c>
      <c r="U2497">
        <v>7027.91</v>
      </c>
    </row>
    <row r="2498" spans="1:22" x14ac:dyDescent="0.25">
      <c r="A2498" t="s">
        <v>217</v>
      </c>
      <c r="B2498" t="s">
        <v>870</v>
      </c>
      <c r="C2498" t="s">
        <v>871</v>
      </c>
      <c r="D2498">
        <v>1176</v>
      </c>
      <c r="E2498" t="s">
        <v>872</v>
      </c>
      <c r="F2498" t="s">
        <v>873</v>
      </c>
      <c r="G2498" t="s">
        <v>874</v>
      </c>
      <c r="H2498" t="s">
        <v>53</v>
      </c>
      <c r="I2498" t="s">
        <v>46</v>
      </c>
      <c r="J2498" t="s">
        <v>17</v>
      </c>
      <c r="K2498" t="s">
        <v>875</v>
      </c>
      <c r="L2498" t="s">
        <v>19</v>
      </c>
      <c r="M2498">
        <v>3735</v>
      </c>
      <c r="N2498" s="9">
        <v>42261</v>
      </c>
      <c r="O2498" s="9">
        <v>42321</v>
      </c>
      <c r="P2498" t="s">
        <v>386</v>
      </c>
      <c r="Q2498">
        <v>227.34</v>
      </c>
      <c r="R2498">
        <v>227.34</v>
      </c>
      <c r="S2498">
        <v>0</v>
      </c>
      <c r="T2498">
        <v>0</v>
      </c>
      <c r="U2498">
        <v>227.34</v>
      </c>
    </row>
    <row r="2499" spans="1:22" x14ac:dyDescent="0.25">
      <c r="A2499" t="s">
        <v>217</v>
      </c>
      <c r="B2499" t="s">
        <v>1049</v>
      </c>
      <c r="C2499" t="s">
        <v>1050</v>
      </c>
      <c r="D2499">
        <v>10345</v>
      </c>
      <c r="E2499" t="s">
        <v>1051</v>
      </c>
      <c r="F2499" t="s">
        <v>1052</v>
      </c>
      <c r="G2499" t="s">
        <v>1053</v>
      </c>
      <c r="H2499" t="s">
        <v>455</v>
      </c>
      <c r="I2499" t="s">
        <v>287</v>
      </c>
      <c r="J2499" t="s">
        <v>17</v>
      </c>
      <c r="K2499" t="s">
        <v>1054</v>
      </c>
      <c r="L2499" t="s">
        <v>19</v>
      </c>
      <c r="M2499">
        <v>249</v>
      </c>
      <c r="N2499" s="9">
        <v>42271</v>
      </c>
      <c r="O2499" s="9">
        <v>42321</v>
      </c>
      <c r="P2499" t="s">
        <v>386</v>
      </c>
      <c r="Q2499">
        <v>14965.93</v>
      </c>
      <c r="R2499">
        <v>14965.93</v>
      </c>
      <c r="S2499">
        <v>0</v>
      </c>
      <c r="T2499">
        <v>0</v>
      </c>
      <c r="U2499">
        <v>14965.93</v>
      </c>
    </row>
    <row r="2500" spans="1:22" x14ac:dyDescent="0.25">
      <c r="A2500" t="s">
        <v>217</v>
      </c>
      <c r="B2500" t="s">
        <v>1209</v>
      </c>
      <c r="C2500" t="s">
        <v>1210</v>
      </c>
      <c r="D2500">
        <v>771</v>
      </c>
      <c r="E2500" t="s">
        <v>1211</v>
      </c>
      <c r="F2500" t="s">
        <v>1212</v>
      </c>
      <c r="G2500" t="s">
        <v>1213</v>
      </c>
      <c r="H2500" t="s">
        <v>1214</v>
      </c>
      <c r="I2500" t="s">
        <v>16</v>
      </c>
      <c r="J2500" t="s">
        <v>17</v>
      </c>
      <c r="K2500" t="s">
        <v>1215</v>
      </c>
      <c r="L2500" t="s">
        <v>19</v>
      </c>
      <c r="M2500">
        <v>140164</v>
      </c>
      <c r="N2500" s="9">
        <v>42275</v>
      </c>
      <c r="O2500" s="9">
        <v>42321</v>
      </c>
      <c r="P2500" t="s">
        <v>386</v>
      </c>
      <c r="Q2500">
        <v>0</v>
      </c>
      <c r="R2500">
        <v>0</v>
      </c>
      <c r="S2500">
        <v>0</v>
      </c>
      <c r="T2500">
        <v>436.56</v>
      </c>
      <c r="U2500">
        <v>436.56</v>
      </c>
      <c r="V2500" t="s">
        <v>388</v>
      </c>
    </row>
    <row r="2501" spans="1:22" x14ac:dyDescent="0.25">
      <c r="A2501" t="s">
        <v>217</v>
      </c>
      <c r="B2501" t="s">
        <v>1209</v>
      </c>
      <c r="C2501" t="s">
        <v>1210</v>
      </c>
      <c r="D2501">
        <v>771</v>
      </c>
      <c r="E2501" t="s">
        <v>1211</v>
      </c>
      <c r="F2501" t="s">
        <v>1212</v>
      </c>
      <c r="G2501" t="s">
        <v>1213</v>
      </c>
      <c r="H2501" t="s">
        <v>1214</v>
      </c>
      <c r="I2501" t="s">
        <v>16</v>
      </c>
      <c r="J2501" t="s">
        <v>17</v>
      </c>
      <c r="K2501" t="s">
        <v>1215</v>
      </c>
      <c r="L2501" t="s">
        <v>19</v>
      </c>
      <c r="M2501">
        <v>140165</v>
      </c>
      <c r="N2501" s="9">
        <v>42275</v>
      </c>
      <c r="O2501" s="9">
        <v>42321</v>
      </c>
      <c r="P2501" t="s">
        <v>386</v>
      </c>
      <c r="Q2501">
        <v>0</v>
      </c>
      <c r="R2501">
        <v>0</v>
      </c>
      <c r="S2501">
        <v>0</v>
      </c>
      <c r="T2501">
        <v>6920.63</v>
      </c>
      <c r="U2501">
        <v>6920.63</v>
      </c>
      <c r="V2501" t="s">
        <v>388</v>
      </c>
    </row>
    <row r="2502" spans="1:22" x14ac:dyDescent="0.25">
      <c r="A2502" t="s">
        <v>217</v>
      </c>
      <c r="B2502" t="s">
        <v>1049</v>
      </c>
      <c r="C2502" t="s">
        <v>1050</v>
      </c>
      <c r="D2502">
        <v>10345</v>
      </c>
      <c r="E2502" t="s">
        <v>1051</v>
      </c>
      <c r="F2502" t="s">
        <v>1052</v>
      </c>
      <c r="G2502" t="s">
        <v>1053</v>
      </c>
      <c r="H2502" t="s">
        <v>455</v>
      </c>
      <c r="I2502" t="s">
        <v>287</v>
      </c>
      <c r="J2502" t="s">
        <v>17</v>
      </c>
      <c r="K2502" t="s">
        <v>1054</v>
      </c>
      <c r="L2502" t="s">
        <v>19</v>
      </c>
      <c r="M2502">
        <v>257</v>
      </c>
      <c r="N2502" s="9">
        <v>42280</v>
      </c>
      <c r="O2502" s="9">
        <v>42321</v>
      </c>
      <c r="P2502" t="s">
        <v>386</v>
      </c>
      <c r="Q2502">
        <v>7392.31</v>
      </c>
      <c r="R2502">
        <v>7392.31</v>
      </c>
      <c r="S2502">
        <v>0</v>
      </c>
      <c r="T2502">
        <v>0</v>
      </c>
      <c r="U2502">
        <v>7392.31</v>
      </c>
    </row>
    <row r="2503" spans="1:22" x14ac:dyDescent="0.25">
      <c r="A2503" t="s">
        <v>217</v>
      </c>
      <c r="B2503" t="s">
        <v>610</v>
      </c>
      <c r="C2503" t="s">
        <v>611</v>
      </c>
      <c r="D2503">
        <v>2188</v>
      </c>
      <c r="E2503" t="s">
        <v>612</v>
      </c>
      <c r="F2503" t="s">
        <v>613</v>
      </c>
      <c r="G2503" t="s">
        <v>614</v>
      </c>
      <c r="H2503" t="s">
        <v>615</v>
      </c>
      <c r="I2503" t="s">
        <v>25</v>
      </c>
      <c r="J2503" t="s">
        <v>17</v>
      </c>
      <c r="K2503" t="s">
        <v>616</v>
      </c>
      <c r="L2503" t="s">
        <v>19</v>
      </c>
      <c r="M2503">
        <v>66878</v>
      </c>
      <c r="N2503" s="9">
        <v>42284</v>
      </c>
      <c r="O2503" s="9">
        <v>42321</v>
      </c>
      <c r="P2503" t="s">
        <v>386</v>
      </c>
      <c r="Q2503">
        <v>216507.2</v>
      </c>
      <c r="R2503">
        <v>216507.2</v>
      </c>
      <c r="S2503">
        <v>0</v>
      </c>
      <c r="T2503">
        <v>0</v>
      </c>
      <c r="U2503">
        <v>216507.2</v>
      </c>
    </row>
    <row r="2504" spans="1:22" x14ac:dyDescent="0.25">
      <c r="A2504" t="s">
        <v>217</v>
      </c>
      <c r="B2504" t="s">
        <v>74</v>
      </c>
      <c r="C2504" t="s">
        <v>398</v>
      </c>
      <c r="D2504">
        <v>900022</v>
      </c>
      <c r="E2504" t="s">
        <v>75</v>
      </c>
      <c r="F2504" t="s">
        <v>76</v>
      </c>
      <c r="G2504" t="s">
        <v>77</v>
      </c>
      <c r="H2504" t="s">
        <v>78</v>
      </c>
      <c r="I2504" t="s">
        <v>79</v>
      </c>
      <c r="J2504" t="s">
        <v>17</v>
      </c>
      <c r="K2504" t="s">
        <v>80</v>
      </c>
      <c r="L2504" t="s">
        <v>19</v>
      </c>
      <c r="M2504">
        <v>56162</v>
      </c>
      <c r="N2504" s="9">
        <v>42285</v>
      </c>
      <c r="O2504" s="9">
        <v>42321</v>
      </c>
      <c r="P2504" t="s">
        <v>386</v>
      </c>
      <c r="Q2504">
        <v>98958.41</v>
      </c>
      <c r="R2504">
        <v>98958.41</v>
      </c>
      <c r="S2504">
        <v>0</v>
      </c>
      <c r="T2504">
        <v>0</v>
      </c>
      <c r="U2504">
        <v>98958.41</v>
      </c>
    </row>
    <row r="2505" spans="1:22" x14ac:dyDescent="0.25">
      <c r="A2505" t="s">
        <v>217</v>
      </c>
      <c r="B2505" t="s">
        <v>729</v>
      </c>
      <c r="C2505" t="s">
        <v>730</v>
      </c>
      <c r="D2505">
        <v>3733</v>
      </c>
      <c r="E2505" t="s">
        <v>731</v>
      </c>
      <c r="F2505" t="s">
        <v>732</v>
      </c>
      <c r="G2505" t="s">
        <v>58</v>
      </c>
      <c r="H2505" t="s">
        <v>59</v>
      </c>
      <c r="I2505" t="s">
        <v>32</v>
      </c>
      <c r="J2505" t="s">
        <v>17</v>
      </c>
      <c r="K2505" t="s">
        <v>733</v>
      </c>
      <c r="L2505" t="s">
        <v>19</v>
      </c>
      <c r="M2505">
        <v>14153</v>
      </c>
      <c r="N2505" s="9">
        <v>42291</v>
      </c>
      <c r="O2505" s="9">
        <v>42321</v>
      </c>
      <c r="P2505" t="s">
        <v>386</v>
      </c>
      <c r="Q2505">
        <v>359.91</v>
      </c>
      <c r="R2505">
        <v>359.91</v>
      </c>
      <c r="S2505">
        <v>0</v>
      </c>
      <c r="T2505">
        <v>0</v>
      </c>
      <c r="U2505">
        <v>359.91</v>
      </c>
    </row>
    <row r="2506" spans="1:22" x14ac:dyDescent="0.25">
      <c r="A2506" t="s">
        <v>217</v>
      </c>
      <c r="B2506" t="s">
        <v>852</v>
      </c>
      <c r="C2506" t="s">
        <v>853</v>
      </c>
      <c r="D2506">
        <v>153</v>
      </c>
      <c r="E2506" t="s">
        <v>854</v>
      </c>
      <c r="F2506" t="s">
        <v>855</v>
      </c>
      <c r="G2506" t="s">
        <v>856</v>
      </c>
      <c r="H2506" t="s">
        <v>45</v>
      </c>
      <c r="I2506" t="s">
        <v>46</v>
      </c>
      <c r="J2506" t="s">
        <v>17</v>
      </c>
      <c r="K2506" t="s">
        <v>47</v>
      </c>
      <c r="L2506" t="s">
        <v>19</v>
      </c>
      <c r="M2506">
        <v>34977</v>
      </c>
      <c r="N2506" s="9">
        <v>42291</v>
      </c>
      <c r="O2506" s="9">
        <v>42321</v>
      </c>
      <c r="P2506" t="s">
        <v>386</v>
      </c>
      <c r="Q2506">
        <v>1631.11</v>
      </c>
      <c r="R2506">
        <v>1631.11</v>
      </c>
      <c r="S2506">
        <v>0</v>
      </c>
      <c r="T2506">
        <v>0</v>
      </c>
      <c r="U2506">
        <v>1631.11</v>
      </c>
    </row>
    <row r="2507" spans="1:22" x14ac:dyDescent="0.25">
      <c r="A2507" t="s">
        <v>217</v>
      </c>
      <c r="B2507" t="s">
        <v>852</v>
      </c>
      <c r="C2507" t="s">
        <v>853</v>
      </c>
      <c r="D2507">
        <v>153</v>
      </c>
      <c r="E2507" t="s">
        <v>854</v>
      </c>
      <c r="F2507" t="s">
        <v>855</v>
      </c>
      <c r="G2507" t="s">
        <v>856</v>
      </c>
      <c r="H2507" t="s">
        <v>45</v>
      </c>
      <c r="I2507" t="s">
        <v>46</v>
      </c>
      <c r="J2507" t="s">
        <v>17</v>
      </c>
      <c r="K2507" t="s">
        <v>47</v>
      </c>
      <c r="L2507" t="s">
        <v>19</v>
      </c>
      <c r="M2507">
        <v>34986</v>
      </c>
      <c r="N2507" s="9">
        <v>42291</v>
      </c>
      <c r="O2507" s="9">
        <v>42321</v>
      </c>
      <c r="P2507" t="s">
        <v>386</v>
      </c>
      <c r="Q2507">
        <v>1615.69</v>
      </c>
      <c r="R2507">
        <v>1615.69</v>
      </c>
      <c r="S2507">
        <v>0</v>
      </c>
      <c r="T2507">
        <v>0</v>
      </c>
      <c r="U2507">
        <v>1615.69</v>
      </c>
    </row>
    <row r="2508" spans="1:22" x14ac:dyDescent="0.25">
      <c r="A2508" t="s">
        <v>217</v>
      </c>
      <c r="B2508" t="s">
        <v>852</v>
      </c>
      <c r="C2508" t="s">
        <v>853</v>
      </c>
      <c r="D2508">
        <v>153</v>
      </c>
      <c r="E2508" t="s">
        <v>854</v>
      </c>
      <c r="F2508" t="s">
        <v>855</v>
      </c>
      <c r="G2508" t="s">
        <v>856</v>
      </c>
      <c r="H2508" t="s">
        <v>45</v>
      </c>
      <c r="I2508" t="s">
        <v>46</v>
      </c>
      <c r="J2508" t="s">
        <v>17</v>
      </c>
      <c r="K2508" t="s">
        <v>47</v>
      </c>
      <c r="L2508" t="s">
        <v>19</v>
      </c>
      <c r="M2508">
        <v>34990</v>
      </c>
      <c r="N2508" s="9">
        <v>42291</v>
      </c>
      <c r="O2508" s="9">
        <v>42321</v>
      </c>
      <c r="P2508" t="s">
        <v>386</v>
      </c>
      <c r="Q2508">
        <v>1623.86</v>
      </c>
      <c r="R2508">
        <v>1623.86</v>
      </c>
      <c r="S2508">
        <v>0</v>
      </c>
      <c r="T2508">
        <v>0</v>
      </c>
      <c r="U2508">
        <v>1623.86</v>
      </c>
    </row>
    <row r="2509" spans="1:22" x14ac:dyDescent="0.25">
      <c r="A2509" t="s">
        <v>217</v>
      </c>
      <c r="B2509" t="s">
        <v>1203</v>
      </c>
      <c r="C2509" t="s">
        <v>1199</v>
      </c>
      <c r="D2509">
        <v>205</v>
      </c>
      <c r="E2509" t="s">
        <v>1204</v>
      </c>
      <c r="F2509" t="s">
        <v>1205</v>
      </c>
      <c r="G2509" t="s">
        <v>1206</v>
      </c>
      <c r="H2509" t="s">
        <v>31</v>
      </c>
      <c r="I2509" t="s">
        <v>32</v>
      </c>
      <c r="J2509" t="s">
        <v>17</v>
      </c>
      <c r="K2509" t="s">
        <v>1207</v>
      </c>
      <c r="L2509" t="s">
        <v>19</v>
      </c>
      <c r="M2509">
        <v>39748</v>
      </c>
      <c r="N2509" s="9">
        <v>42291</v>
      </c>
      <c r="O2509" s="9">
        <v>42321</v>
      </c>
      <c r="P2509" t="s">
        <v>386</v>
      </c>
      <c r="Q2509">
        <v>30380.7</v>
      </c>
      <c r="R2509">
        <v>30380.7</v>
      </c>
      <c r="S2509">
        <v>0</v>
      </c>
      <c r="T2509">
        <v>0</v>
      </c>
      <c r="U2509">
        <v>30380.7</v>
      </c>
    </row>
    <row r="2510" spans="1:22" x14ac:dyDescent="0.25">
      <c r="A2510" t="s">
        <v>217</v>
      </c>
      <c r="B2510" t="s">
        <v>976</v>
      </c>
      <c r="C2510" t="s">
        <v>977</v>
      </c>
      <c r="D2510">
        <v>4039</v>
      </c>
      <c r="E2510" t="s">
        <v>978</v>
      </c>
      <c r="F2510" t="s">
        <v>979</v>
      </c>
      <c r="G2510" t="s">
        <v>221</v>
      </c>
      <c r="H2510" t="s">
        <v>608</v>
      </c>
      <c r="I2510" t="s">
        <v>25</v>
      </c>
      <c r="J2510" t="s">
        <v>17</v>
      </c>
      <c r="K2510" t="s">
        <v>980</v>
      </c>
      <c r="L2510" t="s">
        <v>19</v>
      </c>
      <c r="M2510">
        <v>130628</v>
      </c>
      <c r="N2510" s="9">
        <v>42291</v>
      </c>
      <c r="O2510" s="9">
        <v>42321</v>
      </c>
      <c r="P2510" t="s">
        <v>386</v>
      </c>
      <c r="Q2510">
        <v>1301.18</v>
      </c>
      <c r="R2510">
        <v>1301.18</v>
      </c>
      <c r="S2510">
        <v>0</v>
      </c>
      <c r="T2510">
        <v>0</v>
      </c>
      <c r="U2510">
        <v>1301.18</v>
      </c>
    </row>
    <row r="2511" spans="1:22" x14ac:dyDescent="0.25">
      <c r="A2511" t="s">
        <v>217</v>
      </c>
      <c r="B2511" t="s">
        <v>1170</v>
      </c>
      <c r="C2511" t="s">
        <v>1171</v>
      </c>
      <c r="D2511">
        <v>2443</v>
      </c>
      <c r="E2511" t="s">
        <v>1172</v>
      </c>
      <c r="F2511" t="s">
        <v>1173</v>
      </c>
      <c r="G2511" t="s">
        <v>692</v>
      </c>
      <c r="H2511" t="s">
        <v>1174</v>
      </c>
      <c r="I2511" t="s">
        <v>25</v>
      </c>
      <c r="J2511" t="s">
        <v>17</v>
      </c>
      <c r="K2511" t="s">
        <v>1175</v>
      </c>
      <c r="L2511" t="s">
        <v>19</v>
      </c>
      <c r="M2511">
        <v>373594</v>
      </c>
      <c r="N2511" s="9">
        <v>42291</v>
      </c>
      <c r="O2511" s="9">
        <v>42321</v>
      </c>
      <c r="P2511" t="s">
        <v>386</v>
      </c>
      <c r="Q2511">
        <v>827.06</v>
      </c>
      <c r="R2511">
        <v>827.06</v>
      </c>
      <c r="S2511">
        <v>0</v>
      </c>
      <c r="T2511">
        <v>0</v>
      </c>
      <c r="U2511">
        <v>827.06</v>
      </c>
    </row>
    <row r="2512" spans="1:22" x14ac:dyDescent="0.25">
      <c r="A2512" t="s">
        <v>217</v>
      </c>
      <c r="B2512" t="s">
        <v>1170</v>
      </c>
      <c r="C2512" t="s">
        <v>1171</v>
      </c>
      <c r="D2512">
        <v>2443</v>
      </c>
      <c r="E2512" t="s">
        <v>1172</v>
      </c>
      <c r="F2512" t="s">
        <v>1173</v>
      </c>
      <c r="G2512" t="s">
        <v>692</v>
      </c>
      <c r="H2512" t="s">
        <v>1174</v>
      </c>
      <c r="I2512" t="s">
        <v>25</v>
      </c>
      <c r="J2512" t="s">
        <v>17</v>
      </c>
      <c r="K2512" t="s">
        <v>1175</v>
      </c>
      <c r="L2512" t="s">
        <v>19</v>
      </c>
      <c r="M2512">
        <v>373595</v>
      </c>
      <c r="N2512" s="9">
        <v>42291</v>
      </c>
      <c r="O2512" s="9">
        <v>42321</v>
      </c>
      <c r="P2512" t="s">
        <v>386</v>
      </c>
      <c r="Q2512">
        <v>641.52</v>
      </c>
      <c r="R2512">
        <v>641.52</v>
      </c>
      <c r="S2512">
        <v>0</v>
      </c>
      <c r="T2512">
        <v>0</v>
      </c>
      <c r="U2512">
        <v>641.52</v>
      </c>
    </row>
    <row r="2513" spans="1:21" x14ac:dyDescent="0.25">
      <c r="A2513" t="s">
        <v>217</v>
      </c>
      <c r="B2513" t="s">
        <v>1170</v>
      </c>
      <c r="C2513" t="s">
        <v>1171</v>
      </c>
      <c r="D2513">
        <v>2443</v>
      </c>
      <c r="E2513" t="s">
        <v>1172</v>
      </c>
      <c r="F2513" t="s">
        <v>1173</v>
      </c>
      <c r="G2513" t="s">
        <v>692</v>
      </c>
      <c r="H2513" t="s">
        <v>1174</v>
      </c>
      <c r="I2513" t="s">
        <v>25</v>
      </c>
      <c r="J2513" t="s">
        <v>17</v>
      </c>
      <c r="K2513" t="s">
        <v>1175</v>
      </c>
      <c r="L2513" t="s">
        <v>19</v>
      </c>
      <c r="M2513">
        <v>373629</v>
      </c>
      <c r="N2513" s="9">
        <v>42291</v>
      </c>
      <c r="O2513" s="9">
        <v>42321</v>
      </c>
      <c r="P2513" t="s">
        <v>386</v>
      </c>
      <c r="Q2513">
        <v>451.67</v>
      </c>
      <c r="R2513">
        <v>451.67</v>
      </c>
      <c r="S2513">
        <v>0</v>
      </c>
      <c r="T2513">
        <v>0</v>
      </c>
      <c r="U2513">
        <v>451.67</v>
      </c>
    </row>
    <row r="2514" spans="1:21" x14ac:dyDescent="0.25">
      <c r="A2514" t="s">
        <v>217</v>
      </c>
      <c r="B2514" t="s">
        <v>901</v>
      </c>
      <c r="C2514" t="s">
        <v>902</v>
      </c>
      <c r="D2514">
        <v>136</v>
      </c>
      <c r="E2514" t="s">
        <v>903</v>
      </c>
      <c r="F2514" t="s">
        <v>904</v>
      </c>
      <c r="G2514" t="s">
        <v>905</v>
      </c>
      <c r="H2514" t="s">
        <v>906</v>
      </c>
      <c r="I2514" t="s">
        <v>16</v>
      </c>
      <c r="J2514" t="s">
        <v>17</v>
      </c>
      <c r="K2514" t="s">
        <v>907</v>
      </c>
      <c r="L2514" t="s">
        <v>19</v>
      </c>
      <c r="M2514">
        <v>908009</v>
      </c>
      <c r="N2514" s="9">
        <v>42291</v>
      </c>
      <c r="O2514" s="9">
        <v>42321</v>
      </c>
      <c r="P2514" t="s">
        <v>386</v>
      </c>
      <c r="Q2514">
        <v>800</v>
      </c>
      <c r="R2514">
        <v>800</v>
      </c>
      <c r="S2514">
        <v>0</v>
      </c>
      <c r="T2514">
        <v>0</v>
      </c>
      <c r="U2514">
        <v>800</v>
      </c>
    </row>
    <row r="2515" spans="1:21" x14ac:dyDescent="0.25">
      <c r="A2515" t="s">
        <v>217</v>
      </c>
      <c r="B2515" t="s">
        <v>1049</v>
      </c>
      <c r="C2515" t="s">
        <v>1050</v>
      </c>
      <c r="D2515">
        <v>10345</v>
      </c>
      <c r="E2515" t="s">
        <v>1051</v>
      </c>
      <c r="F2515" t="s">
        <v>1052</v>
      </c>
      <c r="G2515" t="s">
        <v>1053</v>
      </c>
      <c r="H2515" t="s">
        <v>455</v>
      </c>
      <c r="I2515" t="s">
        <v>287</v>
      </c>
      <c r="J2515" t="s">
        <v>17</v>
      </c>
      <c r="K2515" t="s">
        <v>1054</v>
      </c>
      <c r="L2515" t="s">
        <v>19</v>
      </c>
      <c r="M2515">
        <v>277</v>
      </c>
      <c r="N2515" s="9">
        <v>42292</v>
      </c>
      <c r="O2515" s="9">
        <v>42321</v>
      </c>
      <c r="P2515" t="s">
        <v>386</v>
      </c>
      <c r="Q2515">
        <v>7063.91</v>
      </c>
      <c r="R2515">
        <v>7063.91</v>
      </c>
      <c r="S2515">
        <v>0</v>
      </c>
      <c r="T2515">
        <v>0</v>
      </c>
      <c r="U2515">
        <v>7063.91</v>
      </c>
    </row>
    <row r="2516" spans="1:21" x14ac:dyDescent="0.25">
      <c r="A2516" t="s">
        <v>217</v>
      </c>
      <c r="B2516" t="s">
        <v>1239</v>
      </c>
      <c r="C2516" t="s">
        <v>1240</v>
      </c>
      <c r="D2516">
        <v>8214</v>
      </c>
      <c r="E2516" t="s">
        <v>1241</v>
      </c>
      <c r="F2516" t="s">
        <v>1242</v>
      </c>
      <c r="G2516" t="s">
        <v>1243</v>
      </c>
      <c r="H2516" t="s">
        <v>31</v>
      </c>
      <c r="I2516" t="s">
        <v>32</v>
      </c>
      <c r="J2516" t="s">
        <v>17</v>
      </c>
      <c r="K2516" t="s">
        <v>1244</v>
      </c>
      <c r="L2516" t="s">
        <v>19</v>
      </c>
      <c r="M2516">
        <v>1609</v>
      </c>
      <c r="N2516" s="9">
        <v>42292</v>
      </c>
      <c r="O2516" s="9">
        <v>42321</v>
      </c>
      <c r="P2516" t="s">
        <v>386</v>
      </c>
      <c r="Q2516">
        <v>630.45000000000005</v>
      </c>
      <c r="R2516">
        <v>630.45000000000005</v>
      </c>
      <c r="S2516">
        <v>0</v>
      </c>
      <c r="T2516">
        <v>0</v>
      </c>
      <c r="U2516">
        <v>630.45000000000005</v>
      </c>
    </row>
    <row r="2517" spans="1:21" x14ac:dyDescent="0.25">
      <c r="A2517" t="s">
        <v>217</v>
      </c>
      <c r="B2517" t="s">
        <v>895</v>
      </c>
      <c r="C2517" t="s">
        <v>896</v>
      </c>
      <c r="D2517">
        <v>2772</v>
      </c>
      <c r="E2517" t="s">
        <v>897</v>
      </c>
      <c r="F2517" t="s">
        <v>898</v>
      </c>
      <c r="G2517" t="s">
        <v>899</v>
      </c>
      <c r="H2517" t="s">
        <v>819</v>
      </c>
      <c r="I2517" t="s">
        <v>25</v>
      </c>
      <c r="J2517" t="s">
        <v>17</v>
      </c>
      <c r="K2517" t="s">
        <v>900</v>
      </c>
      <c r="L2517" t="s">
        <v>19</v>
      </c>
      <c r="M2517">
        <v>3714</v>
      </c>
      <c r="N2517" s="9">
        <v>42292</v>
      </c>
      <c r="O2517" s="9">
        <v>42321</v>
      </c>
      <c r="P2517" t="s">
        <v>386</v>
      </c>
      <c r="Q2517">
        <v>1394.96</v>
      </c>
      <c r="R2517">
        <v>1394.96</v>
      </c>
      <c r="S2517">
        <v>0</v>
      </c>
      <c r="T2517">
        <v>0</v>
      </c>
      <c r="U2517">
        <v>1394.96</v>
      </c>
    </row>
    <row r="2518" spans="1:21" x14ac:dyDescent="0.25">
      <c r="A2518" t="s">
        <v>217</v>
      </c>
      <c r="B2518" t="s">
        <v>1176</v>
      </c>
      <c r="C2518" t="s">
        <v>1177</v>
      </c>
      <c r="D2518">
        <v>470</v>
      </c>
      <c r="E2518" t="s">
        <v>1178</v>
      </c>
      <c r="F2518" t="s">
        <v>1179</v>
      </c>
      <c r="G2518" t="s">
        <v>825</v>
      </c>
      <c r="H2518" t="s">
        <v>31</v>
      </c>
      <c r="I2518" t="s">
        <v>32</v>
      </c>
      <c r="J2518" t="s">
        <v>17</v>
      </c>
      <c r="K2518" t="s">
        <v>1180</v>
      </c>
      <c r="L2518" t="s">
        <v>19</v>
      </c>
      <c r="M2518">
        <v>4090</v>
      </c>
      <c r="N2518" s="9">
        <v>42292</v>
      </c>
      <c r="O2518" s="9">
        <v>42321</v>
      </c>
      <c r="P2518" t="s">
        <v>386</v>
      </c>
      <c r="Q2518">
        <v>729.5</v>
      </c>
      <c r="R2518">
        <v>729.5</v>
      </c>
      <c r="S2518">
        <v>0</v>
      </c>
      <c r="T2518">
        <v>0</v>
      </c>
      <c r="U2518">
        <v>729.5</v>
      </c>
    </row>
    <row r="2519" spans="1:21" x14ac:dyDescent="0.25">
      <c r="A2519" t="s">
        <v>217</v>
      </c>
      <c r="B2519" t="s">
        <v>1311</v>
      </c>
      <c r="C2519" t="s">
        <v>1312</v>
      </c>
      <c r="D2519">
        <v>8608</v>
      </c>
      <c r="E2519" t="s">
        <v>1313</v>
      </c>
      <c r="F2519" t="s">
        <v>1314</v>
      </c>
      <c r="G2519" t="s">
        <v>1315</v>
      </c>
      <c r="H2519" t="s">
        <v>31</v>
      </c>
      <c r="I2519" t="s">
        <v>32</v>
      </c>
      <c r="J2519" t="s">
        <v>17</v>
      </c>
      <c r="K2519" t="s">
        <v>1316</v>
      </c>
      <c r="L2519" t="s">
        <v>19</v>
      </c>
      <c r="M2519">
        <v>5274</v>
      </c>
      <c r="N2519" s="9">
        <v>42292</v>
      </c>
      <c r="O2519" s="9">
        <v>42321</v>
      </c>
      <c r="P2519" t="s">
        <v>386</v>
      </c>
      <c r="Q2519">
        <v>2388</v>
      </c>
      <c r="R2519">
        <v>2388</v>
      </c>
      <c r="S2519">
        <v>0</v>
      </c>
      <c r="T2519">
        <v>0</v>
      </c>
      <c r="U2519">
        <v>2388</v>
      </c>
    </row>
    <row r="2520" spans="1:21" x14ac:dyDescent="0.25">
      <c r="A2520" t="s">
        <v>217</v>
      </c>
      <c r="B2520" t="s">
        <v>1062</v>
      </c>
      <c r="C2520" t="s">
        <v>1063</v>
      </c>
      <c r="D2520">
        <v>274</v>
      </c>
      <c r="E2520" t="s">
        <v>1064</v>
      </c>
      <c r="F2520" t="s">
        <v>1065</v>
      </c>
      <c r="G2520" t="s">
        <v>1066</v>
      </c>
      <c r="H2520" t="s">
        <v>608</v>
      </c>
      <c r="I2520" t="s">
        <v>25</v>
      </c>
      <c r="J2520" t="s">
        <v>17</v>
      </c>
      <c r="K2520" t="s">
        <v>1067</v>
      </c>
      <c r="L2520" t="s">
        <v>19</v>
      </c>
      <c r="M2520">
        <v>5361</v>
      </c>
      <c r="N2520" s="9">
        <v>42292</v>
      </c>
      <c r="O2520" s="9">
        <v>42321</v>
      </c>
      <c r="P2520" t="s">
        <v>386</v>
      </c>
      <c r="Q2520">
        <v>25515</v>
      </c>
      <c r="R2520">
        <v>25515</v>
      </c>
      <c r="S2520">
        <v>0</v>
      </c>
      <c r="T2520">
        <v>0</v>
      </c>
      <c r="U2520">
        <v>25515</v>
      </c>
    </row>
    <row r="2521" spans="1:21" x14ac:dyDescent="0.25">
      <c r="A2521" t="s">
        <v>217</v>
      </c>
      <c r="B2521" t="s">
        <v>864</v>
      </c>
      <c r="C2521" t="s">
        <v>865</v>
      </c>
      <c r="D2521">
        <v>944</v>
      </c>
      <c r="E2521" t="s">
        <v>866</v>
      </c>
      <c r="F2521" t="s">
        <v>867</v>
      </c>
      <c r="G2521" t="s">
        <v>868</v>
      </c>
      <c r="H2521" t="s">
        <v>608</v>
      </c>
      <c r="I2521" t="s">
        <v>25</v>
      </c>
      <c r="J2521" t="s">
        <v>17</v>
      </c>
      <c r="K2521" t="s">
        <v>869</v>
      </c>
      <c r="L2521" t="s">
        <v>19</v>
      </c>
      <c r="M2521">
        <v>8870</v>
      </c>
      <c r="N2521" s="9">
        <v>42292</v>
      </c>
      <c r="O2521" s="9">
        <v>42321</v>
      </c>
      <c r="P2521" t="s">
        <v>386</v>
      </c>
      <c r="Q2521">
        <v>3764.87</v>
      </c>
      <c r="R2521">
        <v>3764.87</v>
      </c>
      <c r="S2521">
        <v>0</v>
      </c>
      <c r="T2521">
        <v>0</v>
      </c>
      <c r="U2521">
        <v>3764.87</v>
      </c>
    </row>
    <row r="2522" spans="1:21" x14ac:dyDescent="0.25">
      <c r="A2522" t="s">
        <v>217</v>
      </c>
      <c r="B2522" t="s">
        <v>641</v>
      </c>
      <c r="C2522" t="s">
        <v>642</v>
      </c>
      <c r="D2522">
        <v>2061</v>
      </c>
      <c r="E2522" t="s">
        <v>643</v>
      </c>
      <c r="F2522" t="s">
        <v>644</v>
      </c>
      <c r="G2522" t="s">
        <v>645</v>
      </c>
      <c r="H2522" t="s">
        <v>646</v>
      </c>
      <c r="I2522" t="s">
        <v>46</v>
      </c>
      <c r="J2522" t="s">
        <v>17</v>
      </c>
      <c r="K2522" t="s">
        <v>647</v>
      </c>
      <c r="L2522" t="s">
        <v>19</v>
      </c>
      <c r="M2522">
        <v>12436</v>
      </c>
      <c r="N2522" s="9">
        <v>42292</v>
      </c>
      <c r="O2522" s="9">
        <v>42321</v>
      </c>
      <c r="P2522" t="s">
        <v>386</v>
      </c>
      <c r="Q2522">
        <v>1796</v>
      </c>
      <c r="R2522">
        <v>1796</v>
      </c>
      <c r="S2522">
        <v>0</v>
      </c>
      <c r="T2522">
        <v>0</v>
      </c>
      <c r="U2522">
        <v>1796</v>
      </c>
    </row>
    <row r="2523" spans="1:21" x14ac:dyDescent="0.25">
      <c r="A2523" t="s">
        <v>217</v>
      </c>
      <c r="B2523" t="s">
        <v>1087</v>
      </c>
      <c r="C2523" t="s">
        <v>1088</v>
      </c>
      <c r="D2523">
        <v>313</v>
      </c>
      <c r="E2523" t="s">
        <v>1089</v>
      </c>
      <c r="F2523" t="s">
        <v>1090</v>
      </c>
      <c r="G2523" t="s">
        <v>1030</v>
      </c>
      <c r="H2523" t="s">
        <v>1031</v>
      </c>
      <c r="I2523" t="s">
        <v>25</v>
      </c>
      <c r="J2523" t="s">
        <v>17</v>
      </c>
      <c r="K2523" t="s">
        <v>1091</v>
      </c>
      <c r="L2523" t="s">
        <v>19</v>
      </c>
      <c r="M2523">
        <v>13185</v>
      </c>
      <c r="N2523" s="9">
        <v>42292</v>
      </c>
      <c r="O2523" s="9">
        <v>42321</v>
      </c>
      <c r="P2523" t="s">
        <v>386</v>
      </c>
      <c r="Q2523">
        <v>3118.5</v>
      </c>
      <c r="R2523">
        <v>3118.5</v>
      </c>
      <c r="S2523">
        <v>0</v>
      </c>
      <c r="T2523">
        <v>0</v>
      </c>
      <c r="U2523">
        <v>3118.5</v>
      </c>
    </row>
    <row r="2524" spans="1:21" x14ac:dyDescent="0.25">
      <c r="A2524" t="s">
        <v>217</v>
      </c>
      <c r="B2524" t="s">
        <v>729</v>
      </c>
      <c r="C2524" t="s">
        <v>730</v>
      </c>
      <c r="D2524">
        <v>3733</v>
      </c>
      <c r="E2524" t="s">
        <v>731</v>
      </c>
      <c r="F2524" t="s">
        <v>732</v>
      </c>
      <c r="G2524" t="s">
        <v>58</v>
      </c>
      <c r="H2524" t="s">
        <v>59</v>
      </c>
      <c r="I2524" t="s">
        <v>32</v>
      </c>
      <c r="J2524" t="s">
        <v>17</v>
      </c>
      <c r="K2524" t="s">
        <v>733</v>
      </c>
      <c r="L2524" t="s">
        <v>19</v>
      </c>
      <c r="M2524">
        <v>14167</v>
      </c>
      <c r="N2524" s="9">
        <v>42292</v>
      </c>
      <c r="O2524" s="9">
        <v>42321</v>
      </c>
      <c r="P2524" t="s">
        <v>386</v>
      </c>
      <c r="Q2524">
        <v>330</v>
      </c>
      <c r="R2524">
        <v>330</v>
      </c>
      <c r="S2524">
        <v>0</v>
      </c>
      <c r="T2524">
        <v>0</v>
      </c>
      <c r="U2524">
        <v>330</v>
      </c>
    </row>
    <row r="2525" spans="1:21" x14ac:dyDescent="0.25">
      <c r="A2525" t="s">
        <v>217</v>
      </c>
      <c r="B2525" t="s">
        <v>1323</v>
      </c>
      <c r="C2525" t="s">
        <v>1324</v>
      </c>
      <c r="D2525">
        <v>855</v>
      </c>
      <c r="E2525" t="s">
        <v>1325</v>
      </c>
      <c r="F2525" t="s">
        <v>1326</v>
      </c>
      <c r="G2525" t="s">
        <v>1327</v>
      </c>
      <c r="H2525" t="s">
        <v>31</v>
      </c>
      <c r="I2525" t="s">
        <v>32</v>
      </c>
      <c r="J2525" t="s">
        <v>17</v>
      </c>
      <c r="K2525" t="s">
        <v>1328</v>
      </c>
      <c r="L2525" t="s">
        <v>19</v>
      </c>
      <c r="M2525">
        <v>28388</v>
      </c>
      <c r="N2525" s="9">
        <v>42292</v>
      </c>
      <c r="O2525" s="9">
        <v>42321</v>
      </c>
      <c r="P2525" t="s">
        <v>386</v>
      </c>
      <c r="Q2525">
        <v>308</v>
      </c>
      <c r="R2525">
        <v>308</v>
      </c>
      <c r="S2525">
        <v>0</v>
      </c>
      <c r="T2525">
        <v>0</v>
      </c>
      <c r="U2525">
        <v>308</v>
      </c>
    </row>
    <row r="2526" spans="1:21" x14ac:dyDescent="0.25">
      <c r="A2526" t="s">
        <v>217</v>
      </c>
      <c r="B2526" t="s">
        <v>852</v>
      </c>
      <c r="C2526" t="s">
        <v>853</v>
      </c>
      <c r="D2526">
        <v>153</v>
      </c>
      <c r="E2526" t="s">
        <v>854</v>
      </c>
      <c r="F2526" t="s">
        <v>855</v>
      </c>
      <c r="G2526" t="s">
        <v>856</v>
      </c>
      <c r="H2526" t="s">
        <v>45</v>
      </c>
      <c r="I2526" t="s">
        <v>46</v>
      </c>
      <c r="J2526" t="s">
        <v>17</v>
      </c>
      <c r="K2526" t="s">
        <v>47</v>
      </c>
      <c r="L2526" t="s">
        <v>19</v>
      </c>
      <c r="M2526">
        <v>35008</v>
      </c>
      <c r="N2526" s="9">
        <v>42292</v>
      </c>
      <c r="O2526" s="9">
        <v>42321</v>
      </c>
      <c r="P2526" t="s">
        <v>386</v>
      </c>
      <c r="Q2526">
        <v>1635.67</v>
      </c>
      <c r="R2526">
        <v>1635.67</v>
      </c>
      <c r="S2526">
        <v>0</v>
      </c>
      <c r="T2526">
        <v>0</v>
      </c>
      <c r="U2526">
        <v>1635.67</v>
      </c>
    </row>
    <row r="2527" spans="1:21" x14ac:dyDescent="0.25">
      <c r="A2527" t="s">
        <v>217</v>
      </c>
      <c r="B2527" t="s">
        <v>852</v>
      </c>
      <c r="C2527" t="s">
        <v>853</v>
      </c>
      <c r="D2527">
        <v>153</v>
      </c>
      <c r="E2527" t="s">
        <v>854</v>
      </c>
      <c r="F2527" t="s">
        <v>855</v>
      </c>
      <c r="G2527" t="s">
        <v>856</v>
      </c>
      <c r="H2527" t="s">
        <v>45</v>
      </c>
      <c r="I2527" t="s">
        <v>46</v>
      </c>
      <c r="J2527" t="s">
        <v>17</v>
      </c>
      <c r="K2527" t="s">
        <v>47</v>
      </c>
      <c r="L2527" t="s">
        <v>19</v>
      </c>
      <c r="M2527">
        <v>35018</v>
      </c>
      <c r="N2527" s="9">
        <v>42292</v>
      </c>
      <c r="O2527" s="9">
        <v>42321</v>
      </c>
      <c r="P2527" t="s">
        <v>386</v>
      </c>
      <c r="Q2527">
        <v>1627.04</v>
      </c>
      <c r="R2527">
        <v>1627.04</v>
      </c>
      <c r="S2527">
        <v>0</v>
      </c>
      <c r="T2527">
        <v>0</v>
      </c>
      <c r="U2527">
        <v>1627.04</v>
      </c>
    </row>
    <row r="2528" spans="1:21" x14ac:dyDescent="0.25">
      <c r="A2528" t="s">
        <v>217</v>
      </c>
      <c r="B2528" t="s">
        <v>852</v>
      </c>
      <c r="C2528" t="s">
        <v>853</v>
      </c>
      <c r="D2528">
        <v>153</v>
      </c>
      <c r="E2528" t="s">
        <v>854</v>
      </c>
      <c r="F2528" t="s">
        <v>855</v>
      </c>
      <c r="G2528" t="s">
        <v>856</v>
      </c>
      <c r="H2528" t="s">
        <v>45</v>
      </c>
      <c r="I2528" t="s">
        <v>46</v>
      </c>
      <c r="J2528" t="s">
        <v>17</v>
      </c>
      <c r="K2528" t="s">
        <v>47</v>
      </c>
      <c r="L2528" t="s">
        <v>19</v>
      </c>
      <c r="M2528">
        <v>35019</v>
      </c>
      <c r="N2528" s="9">
        <v>42292</v>
      </c>
      <c r="O2528" s="9">
        <v>42321</v>
      </c>
      <c r="P2528" t="s">
        <v>386</v>
      </c>
      <c r="Q2528">
        <v>1617.5</v>
      </c>
      <c r="R2528">
        <v>1617.5</v>
      </c>
      <c r="S2528">
        <v>0</v>
      </c>
      <c r="T2528">
        <v>0</v>
      </c>
      <c r="U2528">
        <v>1617.5</v>
      </c>
    </row>
    <row r="2529" spans="1:21" x14ac:dyDescent="0.25">
      <c r="A2529" t="s">
        <v>217</v>
      </c>
      <c r="B2529" t="s">
        <v>852</v>
      </c>
      <c r="C2529" t="s">
        <v>853</v>
      </c>
      <c r="D2529">
        <v>153</v>
      </c>
      <c r="E2529" t="s">
        <v>854</v>
      </c>
      <c r="F2529" t="s">
        <v>855</v>
      </c>
      <c r="G2529" t="s">
        <v>856</v>
      </c>
      <c r="H2529" t="s">
        <v>45</v>
      </c>
      <c r="I2529" t="s">
        <v>46</v>
      </c>
      <c r="J2529" t="s">
        <v>17</v>
      </c>
      <c r="K2529" t="s">
        <v>47</v>
      </c>
      <c r="L2529" t="s">
        <v>19</v>
      </c>
      <c r="M2529">
        <v>35020</v>
      </c>
      <c r="N2529" s="9">
        <v>42292</v>
      </c>
      <c r="O2529" s="9">
        <v>42321</v>
      </c>
      <c r="P2529" t="s">
        <v>386</v>
      </c>
      <c r="Q2529">
        <v>1612.51</v>
      </c>
      <c r="R2529">
        <v>1612.51</v>
      </c>
      <c r="S2529">
        <v>0</v>
      </c>
      <c r="T2529">
        <v>0</v>
      </c>
      <c r="U2529">
        <v>1612.51</v>
      </c>
    </row>
    <row r="2530" spans="1:21" x14ac:dyDescent="0.25">
      <c r="A2530" t="s">
        <v>217</v>
      </c>
      <c r="B2530" t="s">
        <v>1203</v>
      </c>
      <c r="C2530" t="s">
        <v>1199</v>
      </c>
      <c r="D2530">
        <v>205</v>
      </c>
      <c r="E2530" t="s">
        <v>1204</v>
      </c>
      <c r="F2530" t="s">
        <v>1205</v>
      </c>
      <c r="G2530" t="s">
        <v>1206</v>
      </c>
      <c r="H2530" t="s">
        <v>31</v>
      </c>
      <c r="I2530" t="s">
        <v>32</v>
      </c>
      <c r="J2530" t="s">
        <v>17</v>
      </c>
      <c r="K2530" t="s">
        <v>1207</v>
      </c>
      <c r="L2530" t="s">
        <v>19</v>
      </c>
      <c r="M2530">
        <v>39794</v>
      </c>
      <c r="N2530" s="9">
        <v>42292</v>
      </c>
      <c r="O2530" s="9">
        <v>42321</v>
      </c>
      <c r="P2530" t="s">
        <v>386</v>
      </c>
      <c r="Q2530">
        <v>9450</v>
      </c>
      <c r="R2530">
        <v>9450</v>
      </c>
      <c r="S2530">
        <v>0</v>
      </c>
      <c r="T2530">
        <v>0</v>
      </c>
      <c r="U2530">
        <v>9450</v>
      </c>
    </row>
    <row r="2531" spans="1:21" x14ac:dyDescent="0.25">
      <c r="A2531" t="s">
        <v>217</v>
      </c>
      <c r="B2531" t="s">
        <v>1203</v>
      </c>
      <c r="C2531" t="s">
        <v>1199</v>
      </c>
      <c r="D2531">
        <v>205</v>
      </c>
      <c r="E2531" t="s">
        <v>1204</v>
      </c>
      <c r="F2531" t="s">
        <v>1205</v>
      </c>
      <c r="G2531" t="s">
        <v>1206</v>
      </c>
      <c r="H2531" t="s">
        <v>31</v>
      </c>
      <c r="I2531" t="s">
        <v>32</v>
      </c>
      <c r="J2531" t="s">
        <v>17</v>
      </c>
      <c r="K2531" t="s">
        <v>1207</v>
      </c>
      <c r="L2531" t="s">
        <v>19</v>
      </c>
      <c r="M2531">
        <v>39807</v>
      </c>
      <c r="N2531" s="9">
        <v>42292</v>
      </c>
      <c r="O2531" s="9">
        <v>42321</v>
      </c>
      <c r="P2531" t="s">
        <v>386</v>
      </c>
      <c r="Q2531">
        <v>9450</v>
      </c>
      <c r="R2531">
        <v>9450</v>
      </c>
      <c r="S2531">
        <v>0</v>
      </c>
      <c r="T2531">
        <v>0</v>
      </c>
      <c r="U2531">
        <v>9450</v>
      </c>
    </row>
    <row r="2532" spans="1:21" x14ac:dyDescent="0.25">
      <c r="A2532" t="s">
        <v>217</v>
      </c>
      <c r="B2532" t="s">
        <v>1329</v>
      </c>
      <c r="C2532" t="s">
        <v>1330</v>
      </c>
      <c r="D2532">
        <v>515</v>
      </c>
      <c r="E2532" t="s">
        <v>1331</v>
      </c>
      <c r="F2532" t="s">
        <v>1332</v>
      </c>
      <c r="G2532" t="s">
        <v>1333</v>
      </c>
      <c r="H2532" t="s">
        <v>31</v>
      </c>
      <c r="I2532" t="s">
        <v>32</v>
      </c>
      <c r="J2532" t="s">
        <v>17</v>
      </c>
      <c r="K2532" t="s">
        <v>1334</v>
      </c>
      <c r="L2532" t="s">
        <v>19</v>
      </c>
      <c r="M2532">
        <v>46790</v>
      </c>
      <c r="N2532" s="9">
        <v>42292</v>
      </c>
      <c r="O2532" s="9">
        <v>42321</v>
      </c>
      <c r="P2532" t="s">
        <v>386</v>
      </c>
      <c r="Q2532">
        <v>1040.4000000000001</v>
      </c>
      <c r="R2532">
        <v>1040.4000000000001</v>
      </c>
      <c r="S2532">
        <v>0</v>
      </c>
      <c r="T2532">
        <v>0</v>
      </c>
      <c r="U2532">
        <v>1040.4000000000001</v>
      </c>
    </row>
    <row r="2533" spans="1:21" x14ac:dyDescent="0.25">
      <c r="A2533" t="s">
        <v>217</v>
      </c>
      <c r="B2533" t="s">
        <v>1221</v>
      </c>
      <c r="C2533" t="s">
        <v>1222</v>
      </c>
      <c r="D2533">
        <v>827</v>
      </c>
      <c r="E2533" t="s">
        <v>1223</v>
      </c>
      <c r="F2533" t="s">
        <v>1224</v>
      </c>
      <c r="G2533" t="s">
        <v>1225</v>
      </c>
      <c r="H2533" t="s">
        <v>1226</v>
      </c>
      <c r="I2533" t="s">
        <v>32</v>
      </c>
      <c r="J2533" t="s">
        <v>17</v>
      </c>
      <c r="K2533" t="s">
        <v>1227</v>
      </c>
      <c r="L2533" t="s">
        <v>19</v>
      </c>
      <c r="M2533">
        <v>52246</v>
      </c>
      <c r="N2533" s="9">
        <v>42292</v>
      </c>
      <c r="O2533" s="9">
        <v>42321</v>
      </c>
      <c r="P2533" t="s">
        <v>386</v>
      </c>
      <c r="Q2533">
        <v>4092</v>
      </c>
      <c r="R2533">
        <v>4092</v>
      </c>
      <c r="S2533">
        <v>0</v>
      </c>
      <c r="T2533">
        <v>0</v>
      </c>
      <c r="U2533">
        <v>4092</v>
      </c>
    </row>
    <row r="2534" spans="1:21" x14ac:dyDescent="0.25">
      <c r="A2534" t="s">
        <v>217</v>
      </c>
      <c r="B2534" t="s">
        <v>976</v>
      </c>
      <c r="C2534" t="s">
        <v>977</v>
      </c>
      <c r="D2534">
        <v>4039</v>
      </c>
      <c r="E2534" t="s">
        <v>978</v>
      </c>
      <c r="F2534" t="s">
        <v>979</v>
      </c>
      <c r="G2534" t="s">
        <v>221</v>
      </c>
      <c r="H2534" t="s">
        <v>608</v>
      </c>
      <c r="I2534" t="s">
        <v>25</v>
      </c>
      <c r="J2534" t="s">
        <v>17</v>
      </c>
      <c r="K2534" t="s">
        <v>980</v>
      </c>
      <c r="L2534" t="s">
        <v>19</v>
      </c>
      <c r="M2534">
        <v>130698</v>
      </c>
      <c r="N2534" s="9">
        <v>42292</v>
      </c>
      <c r="O2534" s="9">
        <v>42321</v>
      </c>
      <c r="P2534" t="s">
        <v>386</v>
      </c>
      <c r="Q2534">
        <v>3610.33</v>
      </c>
      <c r="R2534">
        <v>3610.33</v>
      </c>
      <c r="S2534">
        <v>0</v>
      </c>
      <c r="T2534">
        <v>0</v>
      </c>
      <c r="U2534">
        <v>3610.33</v>
      </c>
    </row>
    <row r="2535" spans="1:21" x14ac:dyDescent="0.25">
      <c r="A2535" t="s">
        <v>217</v>
      </c>
      <c r="B2535" t="s">
        <v>889</v>
      </c>
      <c r="C2535" t="s">
        <v>890</v>
      </c>
      <c r="D2535">
        <v>3994</v>
      </c>
      <c r="E2535" t="s">
        <v>891</v>
      </c>
      <c r="F2535" t="s">
        <v>892</v>
      </c>
      <c r="G2535" t="s">
        <v>893</v>
      </c>
      <c r="H2535" t="s">
        <v>665</v>
      </c>
      <c r="I2535" t="s">
        <v>25</v>
      </c>
      <c r="J2535" t="s">
        <v>17</v>
      </c>
      <c r="K2535" t="s">
        <v>894</v>
      </c>
      <c r="L2535" t="s">
        <v>19</v>
      </c>
      <c r="M2535">
        <v>321164</v>
      </c>
      <c r="N2535" s="9">
        <v>42292</v>
      </c>
      <c r="O2535" s="9">
        <v>42321</v>
      </c>
      <c r="P2535" t="s">
        <v>386</v>
      </c>
      <c r="Q2535">
        <v>2363.41</v>
      </c>
      <c r="R2535">
        <v>2363.41</v>
      </c>
      <c r="S2535">
        <v>0</v>
      </c>
      <c r="T2535">
        <v>0</v>
      </c>
      <c r="U2535">
        <v>2363.41</v>
      </c>
    </row>
    <row r="2536" spans="1:21" x14ac:dyDescent="0.25">
      <c r="A2536" t="s">
        <v>217</v>
      </c>
      <c r="B2536" t="s">
        <v>889</v>
      </c>
      <c r="C2536" t="s">
        <v>890</v>
      </c>
      <c r="D2536">
        <v>3994</v>
      </c>
      <c r="E2536" t="s">
        <v>891</v>
      </c>
      <c r="F2536" t="s">
        <v>892</v>
      </c>
      <c r="G2536" t="s">
        <v>893</v>
      </c>
      <c r="H2536" t="s">
        <v>665</v>
      </c>
      <c r="I2536" t="s">
        <v>25</v>
      </c>
      <c r="J2536" t="s">
        <v>17</v>
      </c>
      <c r="K2536" t="s">
        <v>894</v>
      </c>
      <c r="L2536" t="s">
        <v>19</v>
      </c>
      <c r="M2536">
        <v>321167</v>
      </c>
      <c r="N2536" s="9">
        <v>42292</v>
      </c>
      <c r="O2536" s="9">
        <v>42321</v>
      </c>
      <c r="P2536" t="s">
        <v>386</v>
      </c>
      <c r="Q2536">
        <v>705.95</v>
      </c>
      <c r="R2536">
        <v>705.95</v>
      </c>
      <c r="S2536">
        <v>0</v>
      </c>
      <c r="T2536">
        <v>0</v>
      </c>
      <c r="U2536">
        <v>705.95</v>
      </c>
    </row>
    <row r="2537" spans="1:21" x14ac:dyDescent="0.25">
      <c r="A2537" t="s">
        <v>217</v>
      </c>
      <c r="B2537" t="s">
        <v>1170</v>
      </c>
      <c r="C2537" t="s">
        <v>1171</v>
      </c>
      <c r="D2537">
        <v>2443</v>
      </c>
      <c r="E2537" t="s">
        <v>1172</v>
      </c>
      <c r="F2537" t="s">
        <v>1173</v>
      </c>
      <c r="G2537" t="s">
        <v>692</v>
      </c>
      <c r="H2537" t="s">
        <v>1174</v>
      </c>
      <c r="I2537" t="s">
        <v>25</v>
      </c>
      <c r="J2537" t="s">
        <v>17</v>
      </c>
      <c r="K2537" t="s">
        <v>1175</v>
      </c>
      <c r="L2537" t="s">
        <v>19</v>
      </c>
      <c r="M2537">
        <v>373823</v>
      </c>
      <c r="N2537" s="9">
        <v>42292</v>
      </c>
      <c r="O2537" s="9">
        <v>42321</v>
      </c>
      <c r="P2537" t="s">
        <v>386</v>
      </c>
      <c r="Q2537">
        <v>471.96</v>
      </c>
      <c r="R2537">
        <v>471.96</v>
      </c>
      <c r="S2537">
        <v>0</v>
      </c>
      <c r="T2537">
        <v>0</v>
      </c>
      <c r="U2537">
        <v>471.96</v>
      </c>
    </row>
    <row r="2538" spans="1:21" x14ac:dyDescent="0.25">
      <c r="A2538" t="s">
        <v>217</v>
      </c>
      <c r="B2538" t="s">
        <v>1170</v>
      </c>
      <c r="C2538" t="s">
        <v>1171</v>
      </c>
      <c r="D2538">
        <v>2443</v>
      </c>
      <c r="E2538" t="s">
        <v>1172</v>
      </c>
      <c r="F2538" t="s">
        <v>1173</v>
      </c>
      <c r="G2538" t="s">
        <v>692</v>
      </c>
      <c r="H2538" t="s">
        <v>1174</v>
      </c>
      <c r="I2538" t="s">
        <v>25</v>
      </c>
      <c r="J2538" t="s">
        <v>17</v>
      </c>
      <c r="K2538" t="s">
        <v>1175</v>
      </c>
      <c r="L2538" t="s">
        <v>19</v>
      </c>
      <c r="M2538">
        <v>373840</v>
      </c>
      <c r="N2538" s="9">
        <v>42292</v>
      </c>
      <c r="O2538" s="9">
        <v>42321</v>
      </c>
      <c r="P2538" t="s">
        <v>386</v>
      </c>
      <c r="Q2538">
        <v>436.1</v>
      </c>
      <c r="R2538">
        <v>436.1</v>
      </c>
      <c r="S2538">
        <v>0</v>
      </c>
      <c r="T2538">
        <v>0</v>
      </c>
      <c r="U2538">
        <v>436.1</v>
      </c>
    </row>
    <row r="2539" spans="1:21" x14ac:dyDescent="0.25">
      <c r="A2539" t="s">
        <v>217</v>
      </c>
      <c r="B2539" t="s">
        <v>1170</v>
      </c>
      <c r="C2539" t="s">
        <v>1171</v>
      </c>
      <c r="D2539">
        <v>2443</v>
      </c>
      <c r="E2539" t="s">
        <v>1172</v>
      </c>
      <c r="F2539" t="s">
        <v>1173</v>
      </c>
      <c r="G2539" t="s">
        <v>692</v>
      </c>
      <c r="H2539" t="s">
        <v>1174</v>
      </c>
      <c r="I2539" t="s">
        <v>25</v>
      </c>
      <c r="J2539" t="s">
        <v>17</v>
      </c>
      <c r="K2539" t="s">
        <v>1175</v>
      </c>
      <c r="L2539" t="s">
        <v>19</v>
      </c>
      <c r="M2539">
        <v>373903</v>
      </c>
      <c r="N2539" s="9">
        <v>42292</v>
      </c>
      <c r="O2539" s="9">
        <v>42321</v>
      </c>
      <c r="P2539" t="s">
        <v>386</v>
      </c>
      <c r="Q2539">
        <v>471.96</v>
      </c>
      <c r="R2539">
        <v>471.96</v>
      </c>
      <c r="S2539">
        <v>0</v>
      </c>
      <c r="T2539">
        <v>0</v>
      </c>
      <c r="U2539">
        <v>471.96</v>
      </c>
    </row>
    <row r="2540" spans="1:21" x14ac:dyDescent="0.25">
      <c r="A2540" t="s">
        <v>217</v>
      </c>
      <c r="B2540" t="s">
        <v>1049</v>
      </c>
      <c r="C2540" t="s">
        <v>1050</v>
      </c>
      <c r="D2540">
        <v>10345</v>
      </c>
      <c r="E2540" t="s">
        <v>1051</v>
      </c>
      <c r="F2540" t="s">
        <v>1052</v>
      </c>
      <c r="G2540" t="s">
        <v>1053</v>
      </c>
      <c r="H2540" t="s">
        <v>455</v>
      </c>
      <c r="I2540" t="s">
        <v>287</v>
      </c>
      <c r="J2540" t="s">
        <v>17</v>
      </c>
      <c r="K2540" t="s">
        <v>1054</v>
      </c>
      <c r="L2540" t="s">
        <v>19</v>
      </c>
      <c r="M2540">
        <v>278</v>
      </c>
      <c r="N2540" s="9">
        <v>42293</v>
      </c>
      <c r="O2540" s="9">
        <v>42321</v>
      </c>
      <c r="P2540" t="s">
        <v>386</v>
      </c>
      <c r="Q2540">
        <v>14353.28</v>
      </c>
      <c r="R2540">
        <v>14353.28</v>
      </c>
      <c r="S2540">
        <v>0</v>
      </c>
      <c r="T2540">
        <v>0</v>
      </c>
      <c r="U2540">
        <v>14353.28</v>
      </c>
    </row>
    <row r="2541" spans="1:21" x14ac:dyDescent="0.25">
      <c r="A2541" t="s">
        <v>217</v>
      </c>
      <c r="B2541" t="s">
        <v>1049</v>
      </c>
      <c r="C2541" t="s">
        <v>1050</v>
      </c>
      <c r="D2541">
        <v>10345</v>
      </c>
      <c r="E2541" t="s">
        <v>1051</v>
      </c>
      <c r="F2541" t="s">
        <v>1052</v>
      </c>
      <c r="G2541" t="s">
        <v>1053</v>
      </c>
      <c r="H2541" t="s">
        <v>455</v>
      </c>
      <c r="I2541" t="s">
        <v>287</v>
      </c>
      <c r="J2541" t="s">
        <v>17</v>
      </c>
      <c r="K2541" t="s">
        <v>1054</v>
      </c>
      <c r="L2541" t="s">
        <v>19</v>
      </c>
      <c r="M2541">
        <v>280</v>
      </c>
      <c r="N2541" s="9">
        <v>42295</v>
      </c>
      <c r="O2541" s="9">
        <v>42321</v>
      </c>
      <c r="P2541" t="s">
        <v>386</v>
      </c>
      <c r="Q2541">
        <v>7648.59</v>
      </c>
      <c r="R2541">
        <v>7648.59</v>
      </c>
      <c r="S2541">
        <v>0</v>
      </c>
      <c r="T2541">
        <v>0</v>
      </c>
      <c r="U2541">
        <v>7648.59</v>
      </c>
    </row>
    <row r="2542" spans="1:21" x14ac:dyDescent="0.25">
      <c r="A2542" t="s">
        <v>217</v>
      </c>
      <c r="B2542" t="s">
        <v>1049</v>
      </c>
      <c r="C2542" t="s">
        <v>1050</v>
      </c>
      <c r="D2542">
        <v>10345</v>
      </c>
      <c r="E2542" t="s">
        <v>1051</v>
      </c>
      <c r="F2542" t="s">
        <v>1052</v>
      </c>
      <c r="G2542" t="s">
        <v>1053</v>
      </c>
      <c r="H2542" t="s">
        <v>455</v>
      </c>
      <c r="I2542" t="s">
        <v>287</v>
      </c>
      <c r="J2542" t="s">
        <v>17</v>
      </c>
      <c r="K2542" t="s">
        <v>1054</v>
      </c>
      <c r="L2542" t="s">
        <v>19</v>
      </c>
      <c r="M2542">
        <v>281</v>
      </c>
      <c r="N2542" s="9">
        <v>42298</v>
      </c>
      <c r="O2542" s="9">
        <v>42321</v>
      </c>
      <c r="P2542" t="s">
        <v>386</v>
      </c>
      <c r="Q2542">
        <v>14426.84</v>
      </c>
      <c r="R2542">
        <v>14426.84</v>
      </c>
      <c r="S2542">
        <v>0</v>
      </c>
      <c r="T2542">
        <v>0</v>
      </c>
      <c r="U2542">
        <v>14426.84</v>
      </c>
    </row>
    <row r="2543" spans="1:21" x14ac:dyDescent="0.25">
      <c r="A2543" t="s">
        <v>217</v>
      </c>
      <c r="B2543" t="s">
        <v>1111</v>
      </c>
      <c r="C2543" t="s">
        <v>1112</v>
      </c>
      <c r="D2543">
        <v>10581</v>
      </c>
      <c r="E2543" t="s">
        <v>1113</v>
      </c>
      <c r="F2543" t="s">
        <v>1114</v>
      </c>
      <c r="G2543" t="s">
        <v>1115</v>
      </c>
      <c r="H2543" t="s">
        <v>832</v>
      </c>
      <c r="I2543" t="s">
        <v>25</v>
      </c>
      <c r="J2543" t="s">
        <v>17</v>
      </c>
      <c r="K2543" t="s">
        <v>1116</v>
      </c>
      <c r="L2543" t="s">
        <v>19</v>
      </c>
      <c r="M2543">
        <v>1144</v>
      </c>
      <c r="N2543" s="9">
        <v>42300</v>
      </c>
      <c r="O2543" s="9">
        <v>42321</v>
      </c>
      <c r="P2543" t="s">
        <v>386</v>
      </c>
      <c r="Q2543">
        <v>11640.73</v>
      </c>
      <c r="R2543">
        <v>11640.73</v>
      </c>
      <c r="S2543">
        <v>0</v>
      </c>
      <c r="T2543">
        <v>0</v>
      </c>
      <c r="U2543">
        <v>11640.73</v>
      </c>
    </row>
    <row r="2544" spans="1:21" x14ac:dyDescent="0.25">
      <c r="A2544" t="s">
        <v>217</v>
      </c>
      <c r="B2544" t="s">
        <v>943</v>
      </c>
      <c r="C2544" t="s">
        <v>944</v>
      </c>
      <c r="D2544">
        <v>356</v>
      </c>
      <c r="E2544" t="s">
        <v>945</v>
      </c>
      <c r="F2544" t="s">
        <v>946</v>
      </c>
      <c r="G2544" t="s">
        <v>265</v>
      </c>
      <c r="H2544" t="s">
        <v>31</v>
      </c>
      <c r="I2544" t="s">
        <v>32</v>
      </c>
      <c r="J2544" t="s">
        <v>17</v>
      </c>
      <c r="K2544" t="s">
        <v>947</v>
      </c>
      <c r="L2544" t="s">
        <v>19</v>
      </c>
      <c r="M2544">
        <v>22574</v>
      </c>
      <c r="N2544" s="9">
        <v>42305</v>
      </c>
      <c r="O2544" s="9">
        <v>42321</v>
      </c>
      <c r="P2544" t="s">
        <v>386</v>
      </c>
      <c r="Q2544">
        <v>290.91000000000003</v>
      </c>
      <c r="R2544">
        <v>290.91000000000003</v>
      </c>
      <c r="S2544">
        <v>0</v>
      </c>
      <c r="T2544">
        <v>0</v>
      </c>
      <c r="U2544">
        <v>290.91000000000003</v>
      </c>
    </row>
    <row r="2545" spans="1:21" x14ac:dyDescent="0.25">
      <c r="A2545" t="s">
        <v>217</v>
      </c>
      <c r="B2545" t="s">
        <v>943</v>
      </c>
      <c r="C2545" t="s">
        <v>949</v>
      </c>
      <c r="D2545">
        <v>356</v>
      </c>
      <c r="E2545" t="s">
        <v>945</v>
      </c>
      <c r="F2545" t="s">
        <v>946</v>
      </c>
      <c r="G2545" t="s">
        <v>265</v>
      </c>
      <c r="H2545" t="s">
        <v>31</v>
      </c>
      <c r="I2545" t="s">
        <v>32</v>
      </c>
      <c r="J2545" t="s">
        <v>17</v>
      </c>
      <c r="K2545" t="s">
        <v>947</v>
      </c>
      <c r="L2545" t="s">
        <v>19</v>
      </c>
      <c r="M2545">
        <v>26905</v>
      </c>
      <c r="N2545" s="9">
        <v>42305</v>
      </c>
      <c r="O2545" s="9">
        <v>42321</v>
      </c>
      <c r="P2545" t="s">
        <v>386</v>
      </c>
      <c r="Q2545">
        <v>315.39999999999998</v>
      </c>
      <c r="R2545">
        <v>315.39999999999998</v>
      </c>
      <c r="S2545">
        <v>0</v>
      </c>
      <c r="T2545">
        <v>0</v>
      </c>
      <c r="U2545">
        <v>315.39999999999998</v>
      </c>
    </row>
    <row r="2546" spans="1:21" x14ac:dyDescent="0.25">
      <c r="A2546" t="s">
        <v>217</v>
      </c>
      <c r="B2546" t="s">
        <v>943</v>
      </c>
      <c r="C2546" t="s">
        <v>948</v>
      </c>
      <c r="D2546">
        <v>356</v>
      </c>
      <c r="E2546" t="s">
        <v>945</v>
      </c>
      <c r="F2546" t="s">
        <v>946</v>
      </c>
      <c r="G2546" t="s">
        <v>265</v>
      </c>
      <c r="H2546" t="s">
        <v>31</v>
      </c>
      <c r="I2546" t="s">
        <v>32</v>
      </c>
      <c r="J2546" t="s">
        <v>17</v>
      </c>
      <c r="K2546" t="s">
        <v>947</v>
      </c>
      <c r="L2546" t="s">
        <v>19</v>
      </c>
      <c r="M2546">
        <v>207030</v>
      </c>
      <c r="N2546" s="9">
        <v>42305</v>
      </c>
      <c r="O2546" s="9">
        <v>42321</v>
      </c>
      <c r="P2546" t="s">
        <v>386</v>
      </c>
      <c r="Q2546">
        <v>1813.02</v>
      </c>
      <c r="R2546">
        <v>1813.02</v>
      </c>
      <c r="S2546">
        <v>0</v>
      </c>
      <c r="T2546">
        <v>0</v>
      </c>
      <c r="U2546">
        <v>1813.02</v>
      </c>
    </row>
    <row r="2547" spans="1:21" x14ac:dyDescent="0.25">
      <c r="A2547" t="s">
        <v>217</v>
      </c>
      <c r="B2547" t="s">
        <v>943</v>
      </c>
      <c r="C2547" t="s">
        <v>948</v>
      </c>
      <c r="D2547">
        <v>356</v>
      </c>
      <c r="E2547" t="s">
        <v>945</v>
      </c>
      <c r="F2547" t="s">
        <v>946</v>
      </c>
      <c r="G2547" t="s">
        <v>265</v>
      </c>
      <c r="H2547" t="s">
        <v>31</v>
      </c>
      <c r="I2547" t="s">
        <v>32</v>
      </c>
      <c r="J2547" t="s">
        <v>17</v>
      </c>
      <c r="K2547" t="s">
        <v>947</v>
      </c>
      <c r="L2547" t="s">
        <v>19</v>
      </c>
      <c r="M2547">
        <v>207468</v>
      </c>
      <c r="N2547" s="9">
        <v>42306</v>
      </c>
      <c r="O2547" s="9">
        <v>42321</v>
      </c>
      <c r="P2547" t="s">
        <v>386</v>
      </c>
      <c r="Q2547">
        <v>176.25</v>
      </c>
      <c r="R2547">
        <v>176.25</v>
      </c>
      <c r="S2547">
        <v>0</v>
      </c>
      <c r="T2547">
        <v>0</v>
      </c>
      <c r="U2547">
        <v>176.25</v>
      </c>
    </row>
    <row r="2548" spans="1:21" x14ac:dyDescent="0.25">
      <c r="A2548" t="s">
        <v>217</v>
      </c>
      <c r="B2548" t="s">
        <v>943</v>
      </c>
      <c r="C2548" t="s">
        <v>948</v>
      </c>
      <c r="D2548">
        <v>356</v>
      </c>
      <c r="E2548" t="s">
        <v>945</v>
      </c>
      <c r="F2548" t="s">
        <v>946</v>
      </c>
      <c r="G2548" t="s">
        <v>265</v>
      </c>
      <c r="H2548" t="s">
        <v>31</v>
      </c>
      <c r="I2548" t="s">
        <v>32</v>
      </c>
      <c r="J2548" t="s">
        <v>17</v>
      </c>
      <c r="K2548" t="s">
        <v>947</v>
      </c>
      <c r="L2548" t="s">
        <v>19</v>
      </c>
      <c r="M2548">
        <v>207490</v>
      </c>
      <c r="N2548" s="9">
        <v>42306</v>
      </c>
      <c r="O2548" s="9">
        <v>42321</v>
      </c>
      <c r="P2548" t="s">
        <v>386</v>
      </c>
      <c r="Q2548">
        <v>147.80000000000001</v>
      </c>
      <c r="R2548">
        <v>147.80000000000001</v>
      </c>
      <c r="S2548">
        <v>0</v>
      </c>
      <c r="T2548">
        <v>0</v>
      </c>
      <c r="U2548">
        <v>147.80000000000001</v>
      </c>
    </row>
    <row r="2549" spans="1:21" x14ac:dyDescent="0.25">
      <c r="A2549" t="s">
        <v>217</v>
      </c>
      <c r="B2549" t="s">
        <v>943</v>
      </c>
      <c r="C2549" t="s">
        <v>948</v>
      </c>
      <c r="D2549">
        <v>356</v>
      </c>
      <c r="E2549" t="s">
        <v>945</v>
      </c>
      <c r="F2549" t="s">
        <v>946</v>
      </c>
      <c r="G2549" t="s">
        <v>265</v>
      </c>
      <c r="H2549" t="s">
        <v>31</v>
      </c>
      <c r="I2549" t="s">
        <v>32</v>
      </c>
      <c r="J2549" t="s">
        <v>17</v>
      </c>
      <c r="K2549" t="s">
        <v>947</v>
      </c>
      <c r="L2549" t="s">
        <v>19</v>
      </c>
      <c r="M2549">
        <v>207507</v>
      </c>
      <c r="N2549" s="9">
        <v>42306</v>
      </c>
      <c r="O2549" s="9">
        <v>42321</v>
      </c>
      <c r="P2549" t="s">
        <v>386</v>
      </c>
      <c r="Q2549">
        <v>200.75</v>
      </c>
      <c r="R2549">
        <v>200.75</v>
      </c>
      <c r="S2549">
        <v>0</v>
      </c>
      <c r="T2549">
        <v>0</v>
      </c>
      <c r="U2549">
        <v>200.75</v>
      </c>
    </row>
    <row r="2550" spans="1:21" x14ac:dyDescent="0.25">
      <c r="A2550" t="s">
        <v>217</v>
      </c>
      <c r="B2550" t="s">
        <v>943</v>
      </c>
      <c r="C2550" t="s">
        <v>948</v>
      </c>
      <c r="D2550">
        <v>356</v>
      </c>
      <c r="E2550" t="s">
        <v>945</v>
      </c>
      <c r="F2550" t="s">
        <v>946</v>
      </c>
      <c r="G2550" t="s">
        <v>265</v>
      </c>
      <c r="H2550" t="s">
        <v>31</v>
      </c>
      <c r="I2550" t="s">
        <v>32</v>
      </c>
      <c r="J2550" t="s">
        <v>17</v>
      </c>
      <c r="K2550" t="s">
        <v>947</v>
      </c>
      <c r="L2550" t="s">
        <v>19</v>
      </c>
      <c r="M2550">
        <v>207508</v>
      </c>
      <c r="N2550" s="9">
        <v>42306</v>
      </c>
      <c r="O2550" s="9">
        <v>42321</v>
      </c>
      <c r="P2550" t="s">
        <v>386</v>
      </c>
      <c r="Q2550">
        <v>184.58</v>
      </c>
      <c r="R2550">
        <v>184.58</v>
      </c>
      <c r="S2550">
        <v>0</v>
      </c>
      <c r="T2550">
        <v>0</v>
      </c>
      <c r="U2550">
        <v>184.58</v>
      </c>
    </row>
    <row r="2551" spans="1:21" x14ac:dyDescent="0.25">
      <c r="A2551" t="s">
        <v>217</v>
      </c>
      <c r="B2551" t="s">
        <v>943</v>
      </c>
      <c r="C2551" t="s">
        <v>948</v>
      </c>
      <c r="D2551">
        <v>356</v>
      </c>
      <c r="E2551" t="s">
        <v>945</v>
      </c>
      <c r="F2551" t="s">
        <v>946</v>
      </c>
      <c r="G2551" t="s">
        <v>265</v>
      </c>
      <c r="H2551" t="s">
        <v>31</v>
      </c>
      <c r="I2551" t="s">
        <v>32</v>
      </c>
      <c r="J2551" t="s">
        <v>17</v>
      </c>
      <c r="K2551" t="s">
        <v>947</v>
      </c>
      <c r="L2551" t="s">
        <v>19</v>
      </c>
      <c r="M2551">
        <v>207523</v>
      </c>
      <c r="N2551" s="9">
        <v>42306</v>
      </c>
      <c r="O2551" s="9">
        <v>42321</v>
      </c>
      <c r="P2551" t="s">
        <v>386</v>
      </c>
      <c r="Q2551">
        <v>117.47</v>
      </c>
      <c r="R2551">
        <v>117.47</v>
      </c>
      <c r="S2551">
        <v>0</v>
      </c>
      <c r="T2551">
        <v>0</v>
      </c>
      <c r="U2551">
        <v>117.47</v>
      </c>
    </row>
    <row r="2552" spans="1:21" x14ac:dyDescent="0.25">
      <c r="A2552" t="s">
        <v>217</v>
      </c>
      <c r="B2552" t="s">
        <v>943</v>
      </c>
      <c r="C2552" t="s">
        <v>948</v>
      </c>
      <c r="D2552">
        <v>356</v>
      </c>
      <c r="E2552" t="s">
        <v>945</v>
      </c>
      <c r="F2552" t="s">
        <v>946</v>
      </c>
      <c r="G2552" t="s">
        <v>265</v>
      </c>
      <c r="H2552" t="s">
        <v>31</v>
      </c>
      <c r="I2552" t="s">
        <v>32</v>
      </c>
      <c r="J2552" t="s">
        <v>17</v>
      </c>
      <c r="K2552" t="s">
        <v>947</v>
      </c>
      <c r="L2552" t="s">
        <v>19</v>
      </c>
      <c r="M2552">
        <v>207525</v>
      </c>
      <c r="N2552" s="9">
        <v>42306</v>
      </c>
      <c r="O2552" s="9">
        <v>42321</v>
      </c>
      <c r="P2552" t="s">
        <v>386</v>
      </c>
      <c r="Q2552">
        <v>416.42</v>
      </c>
      <c r="R2552">
        <v>416.42</v>
      </c>
      <c r="S2552">
        <v>0</v>
      </c>
      <c r="T2552">
        <v>0</v>
      </c>
      <c r="U2552">
        <v>416.42</v>
      </c>
    </row>
    <row r="2553" spans="1:21" x14ac:dyDescent="0.25">
      <c r="A2553" t="s">
        <v>217</v>
      </c>
      <c r="B2553" t="s">
        <v>943</v>
      </c>
      <c r="C2553" t="s">
        <v>944</v>
      </c>
      <c r="D2553">
        <v>356</v>
      </c>
      <c r="E2553" t="s">
        <v>945</v>
      </c>
      <c r="F2553" t="s">
        <v>946</v>
      </c>
      <c r="G2553" t="s">
        <v>265</v>
      </c>
      <c r="H2553" t="s">
        <v>31</v>
      </c>
      <c r="I2553" t="s">
        <v>32</v>
      </c>
      <c r="J2553" t="s">
        <v>17</v>
      </c>
      <c r="K2553" t="s">
        <v>947</v>
      </c>
      <c r="L2553" t="s">
        <v>19</v>
      </c>
      <c r="M2553">
        <v>22662</v>
      </c>
      <c r="N2553" s="9">
        <v>42307</v>
      </c>
      <c r="O2553" s="9">
        <v>42321</v>
      </c>
      <c r="P2553" t="s">
        <v>386</v>
      </c>
      <c r="Q2553">
        <v>1506.51</v>
      </c>
      <c r="R2553">
        <v>1506.51</v>
      </c>
      <c r="S2553">
        <v>0</v>
      </c>
      <c r="T2553">
        <v>0</v>
      </c>
      <c r="U2553">
        <v>1506.51</v>
      </c>
    </row>
    <row r="2554" spans="1:21" x14ac:dyDescent="0.25">
      <c r="A2554" t="s">
        <v>217</v>
      </c>
      <c r="B2554" t="s">
        <v>943</v>
      </c>
      <c r="C2554" t="s">
        <v>950</v>
      </c>
      <c r="D2554">
        <v>356</v>
      </c>
      <c r="E2554" t="s">
        <v>945</v>
      </c>
      <c r="F2554" t="s">
        <v>946</v>
      </c>
      <c r="G2554" t="s">
        <v>265</v>
      </c>
      <c r="H2554" t="s">
        <v>31</v>
      </c>
      <c r="I2554" t="s">
        <v>32</v>
      </c>
      <c r="J2554" t="s">
        <v>17</v>
      </c>
      <c r="K2554" t="s">
        <v>947</v>
      </c>
      <c r="L2554" t="s">
        <v>19</v>
      </c>
      <c r="M2554">
        <v>102415</v>
      </c>
      <c r="N2554" s="9">
        <v>42307</v>
      </c>
      <c r="O2554" s="9">
        <v>42321</v>
      </c>
      <c r="P2554" t="s">
        <v>386</v>
      </c>
      <c r="Q2554">
        <v>237.11</v>
      </c>
      <c r="R2554">
        <v>237.11</v>
      </c>
      <c r="S2554">
        <v>0</v>
      </c>
      <c r="T2554">
        <v>0</v>
      </c>
      <c r="U2554">
        <v>237.11</v>
      </c>
    </row>
    <row r="2555" spans="1:21" x14ac:dyDescent="0.25">
      <c r="A2555" t="s">
        <v>217</v>
      </c>
      <c r="B2555" t="s">
        <v>943</v>
      </c>
      <c r="C2555" t="s">
        <v>950</v>
      </c>
      <c r="D2555">
        <v>356</v>
      </c>
      <c r="E2555" t="s">
        <v>945</v>
      </c>
      <c r="F2555" t="s">
        <v>946</v>
      </c>
      <c r="G2555" t="s">
        <v>265</v>
      </c>
      <c r="H2555" t="s">
        <v>31</v>
      </c>
      <c r="I2555" t="s">
        <v>32</v>
      </c>
      <c r="J2555" t="s">
        <v>17</v>
      </c>
      <c r="K2555" t="s">
        <v>947</v>
      </c>
      <c r="L2555" t="s">
        <v>19</v>
      </c>
      <c r="M2555">
        <v>102416</v>
      </c>
      <c r="N2555" s="9">
        <v>42307</v>
      </c>
      <c r="O2555" s="9">
        <v>42321</v>
      </c>
      <c r="P2555" t="s">
        <v>386</v>
      </c>
      <c r="Q2555">
        <v>186.41</v>
      </c>
      <c r="R2555">
        <v>186.41</v>
      </c>
      <c r="S2555">
        <v>0</v>
      </c>
      <c r="T2555">
        <v>0</v>
      </c>
      <c r="U2555">
        <v>186.41</v>
      </c>
    </row>
    <row r="2556" spans="1:21" x14ac:dyDescent="0.25">
      <c r="A2556" t="s">
        <v>217</v>
      </c>
      <c r="B2556" t="s">
        <v>943</v>
      </c>
      <c r="C2556" t="s">
        <v>950</v>
      </c>
      <c r="D2556">
        <v>356</v>
      </c>
      <c r="E2556" t="s">
        <v>945</v>
      </c>
      <c r="F2556" t="s">
        <v>946</v>
      </c>
      <c r="G2556" t="s">
        <v>265</v>
      </c>
      <c r="H2556" t="s">
        <v>31</v>
      </c>
      <c r="I2556" t="s">
        <v>32</v>
      </c>
      <c r="J2556" t="s">
        <v>17</v>
      </c>
      <c r="K2556" t="s">
        <v>947</v>
      </c>
      <c r="L2556" t="s">
        <v>19</v>
      </c>
      <c r="M2556">
        <v>102417</v>
      </c>
      <c r="N2556" s="9">
        <v>42307</v>
      </c>
      <c r="O2556" s="9">
        <v>42321</v>
      </c>
      <c r="P2556" t="s">
        <v>386</v>
      </c>
      <c r="Q2556">
        <v>267.77</v>
      </c>
      <c r="R2556">
        <v>267.77</v>
      </c>
      <c r="S2556">
        <v>0</v>
      </c>
      <c r="T2556">
        <v>0</v>
      </c>
      <c r="U2556">
        <v>267.77</v>
      </c>
    </row>
    <row r="2557" spans="1:21" x14ac:dyDescent="0.25">
      <c r="A2557" t="s">
        <v>217</v>
      </c>
      <c r="B2557" t="s">
        <v>943</v>
      </c>
      <c r="C2557" t="s">
        <v>950</v>
      </c>
      <c r="D2557">
        <v>356</v>
      </c>
      <c r="E2557" t="s">
        <v>945</v>
      </c>
      <c r="F2557" t="s">
        <v>946</v>
      </c>
      <c r="G2557" t="s">
        <v>265</v>
      </c>
      <c r="H2557" t="s">
        <v>31</v>
      </c>
      <c r="I2557" t="s">
        <v>32</v>
      </c>
      <c r="J2557" t="s">
        <v>17</v>
      </c>
      <c r="K2557" t="s">
        <v>947</v>
      </c>
      <c r="L2557" t="s">
        <v>19</v>
      </c>
      <c r="M2557">
        <v>102537</v>
      </c>
      <c r="N2557" s="9">
        <v>42307</v>
      </c>
      <c r="O2557" s="9">
        <v>42321</v>
      </c>
      <c r="P2557" t="s">
        <v>386</v>
      </c>
      <c r="Q2557">
        <v>172.19</v>
      </c>
      <c r="R2557">
        <v>172.19</v>
      </c>
      <c r="S2557">
        <v>0</v>
      </c>
      <c r="T2557">
        <v>0</v>
      </c>
      <c r="U2557">
        <v>172.19</v>
      </c>
    </row>
    <row r="2558" spans="1:21" x14ac:dyDescent="0.25">
      <c r="A2558" t="s">
        <v>217</v>
      </c>
      <c r="B2558" t="s">
        <v>943</v>
      </c>
      <c r="C2558" t="s">
        <v>950</v>
      </c>
      <c r="D2558">
        <v>356</v>
      </c>
      <c r="E2558" t="s">
        <v>945</v>
      </c>
      <c r="F2558" t="s">
        <v>946</v>
      </c>
      <c r="G2558" t="s">
        <v>265</v>
      </c>
      <c r="H2558" t="s">
        <v>31</v>
      </c>
      <c r="I2558" t="s">
        <v>32</v>
      </c>
      <c r="J2558" t="s">
        <v>17</v>
      </c>
      <c r="K2558" t="s">
        <v>947</v>
      </c>
      <c r="L2558" t="s">
        <v>19</v>
      </c>
      <c r="M2558">
        <v>102538</v>
      </c>
      <c r="N2558" s="9">
        <v>42307</v>
      </c>
      <c r="O2558" s="9">
        <v>42321</v>
      </c>
      <c r="P2558" t="s">
        <v>386</v>
      </c>
      <c r="Q2558">
        <v>178.62</v>
      </c>
      <c r="R2558">
        <v>178.62</v>
      </c>
      <c r="S2558">
        <v>0</v>
      </c>
      <c r="T2558">
        <v>0</v>
      </c>
      <c r="U2558">
        <v>178.62</v>
      </c>
    </row>
    <row r="2559" spans="1:21" x14ac:dyDescent="0.25">
      <c r="A2559" t="s">
        <v>217</v>
      </c>
      <c r="B2559" t="s">
        <v>908</v>
      </c>
      <c r="C2559" t="s">
        <v>909</v>
      </c>
      <c r="D2559">
        <v>125</v>
      </c>
      <c r="E2559" t="s">
        <v>910</v>
      </c>
      <c r="F2559" t="s">
        <v>911</v>
      </c>
      <c r="G2559" t="s">
        <v>14</v>
      </c>
      <c r="H2559" t="s">
        <v>31</v>
      </c>
      <c r="I2559" t="s">
        <v>32</v>
      </c>
      <c r="J2559" t="s">
        <v>17</v>
      </c>
      <c r="K2559" t="s">
        <v>912</v>
      </c>
      <c r="L2559" t="s">
        <v>19</v>
      </c>
      <c r="M2559" t="s">
        <v>975</v>
      </c>
      <c r="N2559" s="9">
        <v>42170</v>
      </c>
      <c r="O2559" s="9">
        <v>42324</v>
      </c>
      <c r="P2559" t="s">
        <v>386</v>
      </c>
      <c r="Q2559">
        <v>270888.36</v>
      </c>
      <c r="R2559">
        <v>270888.36</v>
      </c>
      <c r="S2559">
        <v>0</v>
      </c>
      <c r="T2559">
        <v>0</v>
      </c>
      <c r="U2559">
        <v>270888.36</v>
      </c>
    </row>
    <row r="2560" spans="1:21" x14ac:dyDescent="0.25">
      <c r="A2560" t="s">
        <v>217</v>
      </c>
      <c r="B2560" t="s">
        <v>445</v>
      </c>
      <c r="C2560" t="s">
        <v>446</v>
      </c>
      <c r="D2560">
        <v>3937</v>
      </c>
      <c r="E2560" t="s">
        <v>445</v>
      </c>
      <c r="F2560" t="s">
        <v>447</v>
      </c>
      <c r="H2560" t="s">
        <v>448</v>
      </c>
      <c r="I2560" t="s">
        <v>449</v>
      </c>
      <c r="J2560" t="s">
        <v>444</v>
      </c>
      <c r="K2560" t="s">
        <v>431</v>
      </c>
      <c r="L2560" t="s">
        <v>19</v>
      </c>
      <c r="M2560">
        <v>298290</v>
      </c>
      <c r="N2560" s="9">
        <v>42324</v>
      </c>
      <c r="O2560" s="9">
        <v>42324</v>
      </c>
      <c r="P2560" t="s">
        <v>394</v>
      </c>
      <c r="Q2560">
        <v>36666.49</v>
      </c>
      <c r="R2560">
        <v>139332.66199999998</v>
      </c>
      <c r="S2560">
        <v>0</v>
      </c>
      <c r="T2560">
        <v>0</v>
      </c>
      <c r="U2560">
        <v>139332.66199999998</v>
      </c>
    </row>
    <row r="2561" spans="1:22" x14ac:dyDescent="0.25">
      <c r="A2561" t="s">
        <v>217</v>
      </c>
      <c r="B2561" t="s">
        <v>1335</v>
      </c>
      <c r="C2561" t="s">
        <v>1336</v>
      </c>
      <c r="D2561">
        <v>10453</v>
      </c>
      <c r="E2561" t="s">
        <v>1337</v>
      </c>
      <c r="F2561" t="s">
        <v>1338</v>
      </c>
      <c r="G2561" t="s">
        <v>422</v>
      </c>
      <c r="H2561" t="s">
        <v>31</v>
      </c>
      <c r="I2561" t="s">
        <v>32</v>
      </c>
      <c r="J2561" t="s">
        <v>17</v>
      </c>
      <c r="K2561" t="s">
        <v>1339</v>
      </c>
      <c r="L2561" t="s">
        <v>19</v>
      </c>
      <c r="M2561">
        <v>35800</v>
      </c>
      <c r="N2561" s="9">
        <v>42309</v>
      </c>
      <c r="O2561" s="9">
        <v>42325</v>
      </c>
      <c r="P2561" t="s">
        <v>386</v>
      </c>
      <c r="Q2561">
        <v>0</v>
      </c>
      <c r="R2561">
        <v>0</v>
      </c>
      <c r="S2561">
        <v>0</v>
      </c>
      <c r="T2561">
        <v>580.37</v>
      </c>
      <c r="U2561">
        <v>580.37</v>
      </c>
      <c r="V2561" t="s">
        <v>388</v>
      </c>
    </row>
    <row r="2562" spans="1:22" x14ac:dyDescent="0.25">
      <c r="A2562" t="s">
        <v>217</v>
      </c>
      <c r="B2562" t="s">
        <v>537</v>
      </c>
      <c r="C2562" t="s">
        <v>538</v>
      </c>
      <c r="D2562">
        <v>6617</v>
      </c>
      <c r="E2562" t="s">
        <v>537</v>
      </c>
      <c r="F2562" t="s">
        <v>539</v>
      </c>
      <c r="G2562" t="s">
        <v>540</v>
      </c>
      <c r="H2562" t="s">
        <v>541</v>
      </c>
      <c r="I2562" t="s">
        <v>542</v>
      </c>
      <c r="J2562" t="s">
        <v>542</v>
      </c>
      <c r="K2562" t="s">
        <v>431</v>
      </c>
      <c r="L2562" t="s">
        <v>19</v>
      </c>
      <c r="M2562">
        <v>214</v>
      </c>
      <c r="N2562" s="9">
        <v>42325</v>
      </c>
      <c r="O2562" s="9">
        <v>42325</v>
      </c>
      <c r="P2562" t="s">
        <v>397</v>
      </c>
      <c r="Q2562">
        <v>853.09</v>
      </c>
      <c r="R2562">
        <v>3241.7420000000002</v>
      </c>
      <c r="S2562">
        <v>0</v>
      </c>
      <c r="T2562">
        <v>0</v>
      </c>
      <c r="U2562">
        <v>3241.7420000000002</v>
      </c>
    </row>
    <row r="2563" spans="1:22" x14ac:dyDescent="0.25">
      <c r="A2563" t="s">
        <v>217</v>
      </c>
      <c r="B2563" t="s">
        <v>537</v>
      </c>
      <c r="C2563" t="s">
        <v>538</v>
      </c>
      <c r="D2563">
        <v>6617</v>
      </c>
      <c r="E2563" t="s">
        <v>537</v>
      </c>
      <c r="F2563" t="s">
        <v>539</v>
      </c>
      <c r="G2563" t="s">
        <v>540</v>
      </c>
      <c r="H2563" t="s">
        <v>541</v>
      </c>
      <c r="I2563" t="s">
        <v>542</v>
      </c>
      <c r="J2563" t="s">
        <v>542</v>
      </c>
      <c r="K2563" t="s">
        <v>431</v>
      </c>
      <c r="L2563" t="s">
        <v>19</v>
      </c>
      <c r="M2563">
        <v>215</v>
      </c>
      <c r="N2563" s="9">
        <v>42325</v>
      </c>
      <c r="O2563" s="9">
        <v>42325</v>
      </c>
      <c r="P2563" t="s">
        <v>397</v>
      </c>
      <c r="Q2563">
        <v>3225</v>
      </c>
      <c r="R2563">
        <v>12255</v>
      </c>
      <c r="S2563">
        <v>0</v>
      </c>
      <c r="T2563">
        <v>0</v>
      </c>
      <c r="U2563">
        <v>12255</v>
      </c>
    </row>
    <row r="2564" spans="1:22" x14ac:dyDescent="0.25">
      <c r="A2564" t="s">
        <v>217</v>
      </c>
      <c r="B2564" t="s">
        <v>1335</v>
      </c>
      <c r="C2564" t="s">
        <v>1336</v>
      </c>
      <c r="D2564">
        <v>10453</v>
      </c>
      <c r="E2564" t="s">
        <v>1337</v>
      </c>
      <c r="F2564" t="s">
        <v>1338</v>
      </c>
      <c r="G2564" t="s">
        <v>422</v>
      </c>
      <c r="H2564" t="s">
        <v>31</v>
      </c>
      <c r="I2564" t="s">
        <v>32</v>
      </c>
      <c r="J2564" t="s">
        <v>17</v>
      </c>
      <c r="K2564" t="s">
        <v>1339</v>
      </c>
      <c r="L2564" t="s">
        <v>19</v>
      </c>
      <c r="M2564">
        <v>45648</v>
      </c>
      <c r="N2564" s="10">
        <v>42325.511805555558</v>
      </c>
      <c r="O2564" s="10">
        <v>42325.511805555558</v>
      </c>
      <c r="P2564" t="s">
        <v>386</v>
      </c>
      <c r="Q2564">
        <v>0</v>
      </c>
      <c r="R2564">
        <v>0</v>
      </c>
      <c r="S2564">
        <v>0</v>
      </c>
      <c r="T2564">
        <v>165</v>
      </c>
      <c r="U2564">
        <v>165</v>
      </c>
      <c r="V2564" t="s">
        <v>388</v>
      </c>
    </row>
    <row r="2565" spans="1:22" x14ac:dyDescent="0.25">
      <c r="A2565" t="s">
        <v>217</v>
      </c>
      <c r="B2565" t="s">
        <v>1335</v>
      </c>
      <c r="C2565" t="s">
        <v>1336</v>
      </c>
      <c r="D2565">
        <v>10453</v>
      </c>
      <c r="E2565" t="s">
        <v>1337</v>
      </c>
      <c r="F2565" t="s">
        <v>1338</v>
      </c>
      <c r="G2565" t="s">
        <v>422</v>
      </c>
      <c r="H2565" t="s">
        <v>31</v>
      </c>
      <c r="I2565" t="s">
        <v>32</v>
      </c>
      <c r="J2565" t="s">
        <v>17</v>
      </c>
      <c r="K2565" t="s">
        <v>1339</v>
      </c>
      <c r="L2565" t="s">
        <v>19</v>
      </c>
      <c r="M2565">
        <v>49079</v>
      </c>
      <c r="N2565" s="10">
        <v>42325.511805555558</v>
      </c>
      <c r="O2565" s="10">
        <v>42325.511805555558</v>
      </c>
      <c r="P2565" t="s">
        <v>386</v>
      </c>
      <c r="Q2565">
        <v>0</v>
      </c>
      <c r="R2565">
        <v>0</v>
      </c>
      <c r="S2565">
        <v>0</v>
      </c>
      <c r="T2565">
        <v>8837.81</v>
      </c>
      <c r="U2565">
        <v>8837.81</v>
      </c>
      <c r="V2565" t="s">
        <v>388</v>
      </c>
    </row>
    <row r="2566" spans="1:22" x14ac:dyDescent="0.25">
      <c r="A2566" t="s">
        <v>217</v>
      </c>
      <c r="B2566" t="s">
        <v>1335</v>
      </c>
      <c r="C2566" t="s">
        <v>1336</v>
      </c>
      <c r="D2566">
        <v>10453</v>
      </c>
      <c r="E2566" t="s">
        <v>1337</v>
      </c>
      <c r="F2566" t="s">
        <v>1338</v>
      </c>
      <c r="G2566" t="s">
        <v>422</v>
      </c>
      <c r="H2566" t="s">
        <v>31</v>
      </c>
      <c r="I2566" t="s">
        <v>32</v>
      </c>
      <c r="J2566" t="s">
        <v>17</v>
      </c>
      <c r="K2566" t="s">
        <v>1339</v>
      </c>
      <c r="L2566" t="s">
        <v>19</v>
      </c>
      <c r="M2566">
        <v>49190</v>
      </c>
      <c r="N2566" s="10">
        <v>42325.511805555558</v>
      </c>
      <c r="O2566" s="10">
        <v>42325.511805555558</v>
      </c>
      <c r="P2566" t="s">
        <v>386</v>
      </c>
      <c r="Q2566">
        <v>0</v>
      </c>
      <c r="R2566">
        <v>0</v>
      </c>
      <c r="S2566">
        <v>0</v>
      </c>
      <c r="T2566">
        <v>16583.89</v>
      </c>
      <c r="U2566">
        <v>16583.89</v>
      </c>
      <c r="V2566" t="s">
        <v>388</v>
      </c>
    </row>
    <row r="2567" spans="1:22" x14ac:dyDescent="0.25">
      <c r="A2567" t="s">
        <v>217</v>
      </c>
      <c r="B2567" t="s">
        <v>1335</v>
      </c>
      <c r="C2567" t="s">
        <v>1336</v>
      </c>
      <c r="D2567">
        <v>10453</v>
      </c>
      <c r="E2567" t="s">
        <v>1337</v>
      </c>
      <c r="F2567" t="s">
        <v>1338</v>
      </c>
      <c r="G2567" t="s">
        <v>422</v>
      </c>
      <c r="H2567" t="s">
        <v>31</v>
      </c>
      <c r="I2567" t="s">
        <v>32</v>
      </c>
      <c r="J2567" t="s">
        <v>17</v>
      </c>
      <c r="K2567" t="s">
        <v>1339</v>
      </c>
      <c r="L2567" t="s">
        <v>19</v>
      </c>
      <c r="M2567">
        <v>49272</v>
      </c>
      <c r="N2567" s="10">
        <v>42325.511805555558</v>
      </c>
      <c r="O2567" s="10">
        <v>42325.511805555558</v>
      </c>
      <c r="P2567" t="s">
        <v>386</v>
      </c>
      <c r="Q2567">
        <v>0</v>
      </c>
      <c r="R2567">
        <v>0</v>
      </c>
      <c r="S2567">
        <v>0</v>
      </c>
      <c r="T2567">
        <v>2284.69</v>
      </c>
      <c r="U2567">
        <v>2284.69</v>
      </c>
      <c r="V2567" t="s">
        <v>388</v>
      </c>
    </row>
    <row r="2568" spans="1:22" x14ac:dyDescent="0.25">
      <c r="A2568" t="s">
        <v>217</v>
      </c>
      <c r="B2568" t="s">
        <v>1335</v>
      </c>
      <c r="C2568" t="s">
        <v>1336</v>
      </c>
      <c r="D2568">
        <v>10453</v>
      </c>
      <c r="E2568" t="s">
        <v>1337</v>
      </c>
      <c r="F2568" t="s">
        <v>1338</v>
      </c>
      <c r="G2568" t="s">
        <v>422</v>
      </c>
      <c r="H2568" t="s">
        <v>31</v>
      </c>
      <c r="I2568" t="s">
        <v>32</v>
      </c>
      <c r="J2568" t="s">
        <v>17</v>
      </c>
      <c r="K2568" t="s">
        <v>1339</v>
      </c>
      <c r="L2568" t="s">
        <v>19</v>
      </c>
      <c r="M2568">
        <v>49281</v>
      </c>
      <c r="N2568" s="10">
        <v>42325.511805555558</v>
      </c>
      <c r="O2568" s="10">
        <v>42325.511805555558</v>
      </c>
      <c r="P2568" t="s">
        <v>386</v>
      </c>
      <c r="Q2568">
        <v>0</v>
      </c>
      <c r="R2568">
        <v>0</v>
      </c>
      <c r="S2568">
        <v>0</v>
      </c>
      <c r="T2568">
        <v>5311.17</v>
      </c>
      <c r="U2568">
        <v>5311.17</v>
      </c>
      <c r="V2568" t="s">
        <v>388</v>
      </c>
    </row>
    <row r="2569" spans="1:22" x14ac:dyDescent="0.25">
      <c r="A2569" t="s">
        <v>217</v>
      </c>
      <c r="B2569" t="s">
        <v>1335</v>
      </c>
      <c r="C2569" t="s">
        <v>1336</v>
      </c>
      <c r="D2569">
        <v>10453</v>
      </c>
      <c r="E2569" t="s">
        <v>1337</v>
      </c>
      <c r="F2569" t="s">
        <v>1338</v>
      </c>
      <c r="G2569" t="s">
        <v>422</v>
      </c>
      <c r="H2569" t="s">
        <v>31</v>
      </c>
      <c r="I2569" t="s">
        <v>32</v>
      </c>
      <c r="J2569" t="s">
        <v>17</v>
      </c>
      <c r="K2569" t="s">
        <v>1339</v>
      </c>
      <c r="L2569" t="s">
        <v>19</v>
      </c>
      <c r="M2569">
        <v>49284</v>
      </c>
      <c r="N2569" s="10">
        <v>42325.511805555558</v>
      </c>
      <c r="O2569" s="10">
        <v>42325.511805555558</v>
      </c>
      <c r="P2569" t="s">
        <v>386</v>
      </c>
      <c r="Q2569">
        <v>0</v>
      </c>
      <c r="R2569">
        <v>0</v>
      </c>
      <c r="S2569">
        <v>0</v>
      </c>
      <c r="T2569">
        <v>3682.36</v>
      </c>
      <c r="U2569">
        <v>3682.36</v>
      </c>
      <c r="V2569" t="s">
        <v>388</v>
      </c>
    </row>
    <row r="2570" spans="1:22" x14ac:dyDescent="0.25">
      <c r="A2570" t="s">
        <v>217</v>
      </c>
      <c r="B2570" t="s">
        <v>1335</v>
      </c>
      <c r="C2570" t="s">
        <v>1336</v>
      </c>
      <c r="D2570">
        <v>10453</v>
      </c>
      <c r="E2570" t="s">
        <v>1337</v>
      </c>
      <c r="F2570" t="s">
        <v>1338</v>
      </c>
      <c r="G2570" t="s">
        <v>422</v>
      </c>
      <c r="H2570" t="s">
        <v>31</v>
      </c>
      <c r="I2570" t="s">
        <v>32</v>
      </c>
      <c r="J2570" t="s">
        <v>17</v>
      </c>
      <c r="K2570" t="s">
        <v>1339</v>
      </c>
      <c r="L2570" t="s">
        <v>19</v>
      </c>
      <c r="M2570">
        <v>49303</v>
      </c>
      <c r="N2570" s="10">
        <v>42325.511805555558</v>
      </c>
      <c r="O2570" s="10">
        <v>42325.511805555558</v>
      </c>
      <c r="P2570" t="s">
        <v>386</v>
      </c>
      <c r="Q2570">
        <v>0</v>
      </c>
      <c r="R2570">
        <v>0</v>
      </c>
      <c r="S2570">
        <v>0</v>
      </c>
      <c r="T2570">
        <v>38202.81</v>
      </c>
      <c r="U2570">
        <v>38202.81</v>
      </c>
      <c r="V2570" t="s">
        <v>388</v>
      </c>
    </row>
    <row r="2571" spans="1:22" x14ac:dyDescent="0.25">
      <c r="A2571" t="s">
        <v>217</v>
      </c>
      <c r="B2571" t="s">
        <v>1335</v>
      </c>
      <c r="C2571" t="s">
        <v>1336</v>
      </c>
      <c r="D2571">
        <v>10453</v>
      </c>
      <c r="E2571" t="s">
        <v>1337</v>
      </c>
      <c r="F2571" t="s">
        <v>1338</v>
      </c>
      <c r="G2571" t="s">
        <v>422</v>
      </c>
      <c r="H2571" t="s">
        <v>31</v>
      </c>
      <c r="I2571" t="s">
        <v>32</v>
      </c>
      <c r="J2571" t="s">
        <v>17</v>
      </c>
      <c r="K2571" t="s">
        <v>1339</v>
      </c>
      <c r="L2571" t="s">
        <v>19</v>
      </c>
      <c r="M2571">
        <v>49339</v>
      </c>
      <c r="N2571" s="10">
        <v>42325.663888888892</v>
      </c>
      <c r="O2571" s="10">
        <v>42325.663888888892</v>
      </c>
      <c r="P2571" t="s">
        <v>386</v>
      </c>
      <c r="Q2571">
        <v>0</v>
      </c>
      <c r="R2571">
        <v>0</v>
      </c>
      <c r="S2571">
        <v>0</v>
      </c>
      <c r="T2571">
        <v>20403.43</v>
      </c>
      <c r="U2571">
        <v>20403.43</v>
      </c>
      <c r="V2571" t="s">
        <v>388</v>
      </c>
    </row>
    <row r="2572" spans="1:22" x14ac:dyDescent="0.25">
      <c r="A2572" t="s">
        <v>217</v>
      </c>
      <c r="B2572" t="s">
        <v>1335</v>
      </c>
      <c r="C2572" t="s">
        <v>1336</v>
      </c>
      <c r="D2572">
        <v>10453</v>
      </c>
      <c r="E2572" t="s">
        <v>1337</v>
      </c>
      <c r="F2572" t="s">
        <v>1338</v>
      </c>
      <c r="G2572" t="s">
        <v>422</v>
      </c>
      <c r="H2572" t="s">
        <v>31</v>
      </c>
      <c r="I2572" t="s">
        <v>32</v>
      </c>
      <c r="J2572" t="s">
        <v>17</v>
      </c>
      <c r="K2572" t="s">
        <v>1339</v>
      </c>
      <c r="L2572" t="s">
        <v>19</v>
      </c>
      <c r="M2572">
        <v>49346</v>
      </c>
      <c r="N2572" s="10">
        <v>42325.667361111111</v>
      </c>
      <c r="O2572" s="10">
        <v>42325.667361111111</v>
      </c>
      <c r="P2572" t="s">
        <v>386</v>
      </c>
      <c r="Q2572">
        <v>0</v>
      </c>
      <c r="R2572">
        <v>0</v>
      </c>
      <c r="S2572">
        <v>0</v>
      </c>
      <c r="T2572">
        <v>14269.86</v>
      </c>
      <c r="U2572">
        <v>14269.86</v>
      </c>
      <c r="V2572" t="s">
        <v>388</v>
      </c>
    </row>
    <row r="2573" spans="1:22" x14ac:dyDescent="0.25">
      <c r="A2573" t="s">
        <v>217</v>
      </c>
      <c r="B2573" t="s">
        <v>1335</v>
      </c>
      <c r="C2573" t="s">
        <v>1336</v>
      </c>
      <c r="D2573">
        <v>10453</v>
      </c>
      <c r="E2573" t="s">
        <v>1337</v>
      </c>
      <c r="F2573" t="s">
        <v>1338</v>
      </c>
      <c r="G2573" t="s">
        <v>422</v>
      </c>
      <c r="H2573" t="s">
        <v>31</v>
      </c>
      <c r="I2573" t="s">
        <v>32</v>
      </c>
      <c r="J2573" t="s">
        <v>17</v>
      </c>
      <c r="K2573" t="s">
        <v>1339</v>
      </c>
      <c r="L2573" t="s">
        <v>19</v>
      </c>
      <c r="M2573">
        <v>49356</v>
      </c>
      <c r="N2573" s="10">
        <v>42325.677777777775</v>
      </c>
      <c r="O2573" s="10">
        <v>42325.677777777775</v>
      </c>
      <c r="P2573" t="s">
        <v>386</v>
      </c>
      <c r="Q2573">
        <v>0</v>
      </c>
      <c r="R2573">
        <v>0</v>
      </c>
      <c r="S2573">
        <v>0</v>
      </c>
      <c r="T2573">
        <v>19849.810000000001</v>
      </c>
      <c r="U2573">
        <v>19849.810000000001</v>
      </c>
      <c r="V2573" t="s">
        <v>388</v>
      </c>
    </row>
    <row r="2574" spans="1:22" x14ac:dyDescent="0.25">
      <c r="A2574" t="s">
        <v>217</v>
      </c>
      <c r="B2574" t="s">
        <v>1335</v>
      </c>
      <c r="C2574" t="s">
        <v>1336</v>
      </c>
      <c r="D2574">
        <v>10453</v>
      </c>
      <c r="E2574" t="s">
        <v>1337</v>
      </c>
      <c r="F2574" t="s">
        <v>1338</v>
      </c>
      <c r="G2574" t="s">
        <v>422</v>
      </c>
      <c r="H2574" t="s">
        <v>31</v>
      </c>
      <c r="I2574" t="s">
        <v>32</v>
      </c>
      <c r="J2574" t="s">
        <v>17</v>
      </c>
      <c r="K2574" t="s">
        <v>1339</v>
      </c>
      <c r="L2574" t="s">
        <v>19</v>
      </c>
      <c r="M2574">
        <v>49385</v>
      </c>
      <c r="N2574" s="10">
        <v>42325.7</v>
      </c>
      <c r="O2574" s="10">
        <v>42325.7</v>
      </c>
      <c r="P2574" t="s">
        <v>386</v>
      </c>
      <c r="Q2574">
        <v>0</v>
      </c>
      <c r="R2574">
        <v>0</v>
      </c>
      <c r="S2574">
        <v>0</v>
      </c>
      <c r="T2574">
        <v>9549.7199999999993</v>
      </c>
      <c r="U2574">
        <v>9549.7199999999993</v>
      </c>
      <c r="V2574" t="s">
        <v>388</v>
      </c>
    </row>
    <row r="2575" spans="1:22" x14ac:dyDescent="0.25">
      <c r="A2575" t="s">
        <v>217</v>
      </c>
      <c r="B2575" t="s">
        <v>774</v>
      </c>
      <c r="C2575" t="s">
        <v>775</v>
      </c>
      <c r="D2575">
        <v>8884</v>
      </c>
      <c r="E2575" t="s">
        <v>776</v>
      </c>
      <c r="F2575" t="s">
        <v>777</v>
      </c>
      <c r="G2575" t="s">
        <v>778</v>
      </c>
      <c r="H2575" t="s">
        <v>779</v>
      </c>
      <c r="I2575" t="s">
        <v>287</v>
      </c>
      <c r="J2575" t="s">
        <v>17</v>
      </c>
      <c r="K2575" t="s">
        <v>780</v>
      </c>
      <c r="L2575" t="s">
        <v>19</v>
      </c>
      <c r="M2575">
        <v>7594</v>
      </c>
      <c r="N2575" s="9">
        <v>42068</v>
      </c>
      <c r="O2575" s="9">
        <v>42326</v>
      </c>
      <c r="P2575" t="s">
        <v>386</v>
      </c>
      <c r="Q2575">
        <v>300</v>
      </c>
      <c r="R2575">
        <v>300</v>
      </c>
      <c r="S2575">
        <v>0</v>
      </c>
      <c r="T2575">
        <v>0</v>
      </c>
      <c r="U2575">
        <v>300</v>
      </c>
    </row>
    <row r="2576" spans="1:22" x14ac:dyDescent="0.25">
      <c r="A2576" t="s">
        <v>217</v>
      </c>
      <c r="B2576" t="s">
        <v>774</v>
      </c>
      <c r="C2576" t="s">
        <v>775</v>
      </c>
      <c r="D2576">
        <v>8884</v>
      </c>
      <c r="E2576" t="s">
        <v>776</v>
      </c>
      <c r="F2576" t="s">
        <v>777</v>
      </c>
      <c r="G2576" t="s">
        <v>778</v>
      </c>
      <c r="H2576" t="s">
        <v>779</v>
      </c>
      <c r="I2576" t="s">
        <v>287</v>
      </c>
      <c r="J2576" t="s">
        <v>17</v>
      </c>
      <c r="K2576" t="s">
        <v>780</v>
      </c>
      <c r="L2576" t="s">
        <v>19</v>
      </c>
      <c r="M2576">
        <v>9015</v>
      </c>
      <c r="N2576" s="9">
        <v>42068</v>
      </c>
      <c r="O2576" s="9">
        <v>42326</v>
      </c>
      <c r="P2576" t="s">
        <v>386</v>
      </c>
      <c r="Q2576">
        <v>2400</v>
      </c>
      <c r="R2576">
        <v>2400</v>
      </c>
      <c r="S2576">
        <v>0</v>
      </c>
      <c r="T2576">
        <v>0</v>
      </c>
      <c r="U2576">
        <v>2400</v>
      </c>
    </row>
    <row r="2577" spans="1:21" x14ac:dyDescent="0.25">
      <c r="A2577" t="s">
        <v>217</v>
      </c>
      <c r="B2577" t="s">
        <v>774</v>
      </c>
      <c r="C2577" t="s">
        <v>775</v>
      </c>
      <c r="D2577">
        <v>8884</v>
      </c>
      <c r="E2577" t="s">
        <v>776</v>
      </c>
      <c r="F2577" t="s">
        <v>777</v>
      </c>
      <c r="G2577" t="s">
        <v>778</v>
      </c>
      <c r="H2577" t="s">
        <v>779</v>
      </c>
      <c r="I2577" t="s">
        <v>287</v>
      </c>
      <c r="J2577" t="s">
        <v>17</v>
      </c>
      <c r="K2577" t="s">
        <v>780</v>
      </c>
      <c r="L2577" t="s">
        <v>19</v>
      </c>
      <c r="M2577">
        <v>9016</v>
      </c>
      <c r="N2577" s="9">
        <v>42068</v>
      </c>
      <c r="O2577" s="9">
        <v>42326</v>
      </c>
      <c r="P2577" t="s">
        <v>386</v>
      </c>
      <c r="Q2577">
        <v>5526</v>
      </c>
      <c r="R2577">
        <v>5526</v>
      </c>
      <c r="S2577">
        <v>0</v>
      </c>
      <c r="T2577">
        <v>0</v>
      </c>
      <c r="U2577">
        <v>5526</v>
      </c>
    </row>
    <row r="2578" spans="1:21" x14ac:dyDescent="0.25">
      <c r="A2578" t="s">
        <v>217</v>
      </c>
      <c r="B2578" t="s">
        <v>774</v>
      </c>
      <c r="C2578" t="s">
        <v>775</v>
      </c>
      <c r="D2578">
        <v>8884</v>
      </c>
      <c r="E2578" t="s">
        <v>776</v>
      </c>
      <c r="F2578" t="s">
        <v>777</v>
      </c>
      <c r="G2578" t="s">
        <v>778</v>
      </c>
      <c r="H2578" t="s">
        <v>779</v>
      </c>
      <c r="I2578" t="s">
        <v>287</v>
      </c>
      <c r="J2578" t="s">
        <v>17</v>
      </c>
      <c r="K2578" t="s">
        <v>780</v>
      </c>
      <c r="L2578" t="s">
        <v>19</v>
      </c>
      <c r="M2578">
        <v>7967</v>
      </c>
      <c r="N2578" s="9">
        <v>42109</v>
      </c>
      <c r="O2578" s="9">
        <v>42326</v>
      </c>
      <c r="P2578" t="s">
        <v>386</v>
      </c>
      <c r="Q2578">
        <v>300</v>
      </c>
      <c r="R2578">
        <v>300</v>
      </c>
      <c r="S2578">
        <v>0</v>
      </c>
      <c r="T2578">
        <v>0</v>
      </c>
      <c r="U2578">
        <v>300</v>
      </c>
    </row>
    <row r="2579" spans="1:21" x14ac:dyDescent="0.25">
      <c r="A2579" t="s">
        <v>217</v>
      </c>
      <c r="B2579" t="s">
        <v>774</v>
      </c>
      <c r="C2579" t="s">
        <v>775</v>
      </c>
      <c r="D2579">
        <v>8884</v>
      </c>
      <c r="E2579" t="s">
        <v>776</v>
      </c>
      <c r="F2579" t="s">
        <v>777</v>
      </c>
      <c r="G2579" t="s">
        <v>778</v>
      </c>
      <c r="H2579" t="s">
        <v>779</v>
      </c>
      <c r="I2579" t="s">
        <v>287</v>
      </c>
      <c r="J2579" t="s">
        <v>17</v>
      </c>
      <c r="K2579" t="s">
        <v>780</v>
      </c>
      <c r="L2579" t="s">
        <v>19</v>
      </c>
      <c r="M2579">
        <v>9799</v>
      </c>
      <c r="N2579" s="9">
        <v>42109</v>
      </c>
      <c r="O2579" s="9">
        <v>42326</v>
      </c>
      <c r="P2579" t="s">
        <v>386</v>
      </c>
      <c r="Q2579">
        <v>3200</v>
      </c>
      <c r="R2579">
        <v>3200</v>
      </c>
      <c r="S2579">
        <v>0</v>
      </c>
      <c r="T2579">
        <v>0</v>
      </c>
      <c r="U2579">
        <v>3200</v>
      </c>
    </row>
    <row r="2580" spans="1:21" x14ac:dyDescent="0.25">
      <c r="A2580" t="s">
        <v>217</v>
      </c>
      <c r="B2580" t="s">
        <v>774</v>
      </c>
      <c r="C2580" t="s">
        <v>775</v>
      </c>
      <c r="D2580">
        <v>8884</v>
      </c>
      <c r="E2580" t="s">
        <v>776</v>
      </c>
      <c r="F2580" t="s">
        <v>777</v>
      </c>
      <c r="G2580" t="s">
        <v>778</v>
      </c>
      <c r="H2580" t="s">
        <v>779</v>
      </c>
      <c r="I2580" t="s">
        <v>287</v>
      </c>
      <c r="J2580" t="s">
        <v>17</v>
      </c>
      <c r="K2580" t="s">
        <v>780</v>
      </c>
      <c r="L2580" t="s">
        <v>19</v>
      </c>
      <c r="M2580">
        <v>9800</v>
      </c>
      <c r="N2580" s="9">
        <v>42109</v>
      </c>
      <c r="O2580" s="9">
        <v>42326</v>
      </c>
      <c r="P2580" t="s">
        <v>386</v>
      </c>
      <c r="Q2580">
        <v>6252</v>
      </c>
      <c r="R2580">
        <v>6252</v>
      </c>
      <c r="S2580">
        <v>0</v>
      </c>
      <c r="T2580">
        <v>0</v>
      </c>
      <c r="U2580">
        <v>6252</v>
      </c>
    </row>
    <row r="2581" spans="1:21" x14ac:dyDescent="0.25">
      <c r="A2581" t="s">
        <v>217</v>
      </c>
      <c r="B2581" t="s">
        <v>870</v>
      </c>
      <c r="C2581" t="s">
        <v>871</v>
      </c>
      <c r="D2581">
        <v>1176</v>
      </c>
      <c r="E2581" t="s">
        <v>872</v>
      </c>
      <c r="F2581" t="s">
        <v>873</v>
      </c>
      <c r="G2581" t="s">
        <v>874</v>
      </c>
      <c r="H2581" t="s">
        <v>53</v>
      </c>
      <c r="I2581" t="s">
        <v>46</v>
      </c>
      <c r="J2581" t="s">
        <v>17</v>
      </c>
      <c r="K2581" t="s">
        <v>875</v>
      </c>
      <c r="L2581" t="s">
        <v>19</v>
      </c>
      <c r="M2581">
        <v>3741</v>
      </c>
      <c r="N2581" s="9">
        <v>42262</v>
      </c>
      <c r="O2581" s="9">
        <v>42326</v>
      </c>
      <c r="P2581" t="s">
        <v>386</v>
      </c>
      <c r="Q2581">
        <v>261</v>
      </c>
      <c r="R2581">
        <v>261</v>
      </c>
      <c r="S2581">
        <v>0</v>
      </c>
      <c r="T2581">
        <v>0</v>
      </c>
      <c r="U2581">
        <v>261</v>
      </c>
    </row>
    <row r="2582" spans="1:21" x14ac:dyDescent="0.25">
      <c r="A2582" t="s">
        <v>217</v>
      </c>
      <c r="B2582" t="s">
        <v>870</v>
      </c>
      <c r="C2582" t="s">
        <v>871</v>
      </c>
      <c r="D2582">
        <v>1176</v>
      </c>
      <c r="E2582" t="s">
        <v>872</v>
      </c>
      <c r="F2582" t="s">
        <v>873</v>
      </c>
      <c r="G2582" t="s">
        <v>874</v>
      </c>
      <c r="H2582" t="s">
        <v>53</v>
      </c>
      <c r="I2582" t="s">
        <v>46</v>
      </c>
      <c r="J2582" t="s">
        <v>17</v>
      </c>
      <c r="K2582" t="s">
        <v>875</v>
      </c>
      <c r="L2582" t="s">
        <v>19</v>
      </c>
      <c r="M2582">
        <v>3742</v>
      </c>
      <c r="N2582" s="9">
        <v>42262</v>
      </c>
      <c r="O2582" s="9">
        <v>42326</v>
      </c>
      <c r="P2582" t="s">
        <v>386</v>
      </c>
      <c r="Q2582">
        <v>1357.26</v>
      </c>
      <c r="R2582">
        <v>1357.26</v>
      </c>
      <c r="S2582">
        <v>0</v>
      </c>
      <c r="T2582">
        <v>0</v>
      </c>
      <c r="U2582">
        <v>1357.26</v>
      </c>
    </row>
    <row r="2583" spans="1:21" x14ac:dyDescent="0.25">
      <c r="A2583" t="s">
        <v>217</v>
      </c>
      <c r="B2583" t="s">
        <v>870</v>
      </c>
      <c r="C2583" t="s">
        <v>871</v>
      </c>
      <c r="D2583">
        <v>1176</v>
      </c>
      <c r="E2583" t="s">
        <v>872</v>
      </c>
      <c r="F2583" t="s">
        <v>873</v>
      </c>
      <c r="G2583" t="s">
        <v>874</v>
      </c>
      <c r="H2583" t="s">
        <v>53</v>
      </c>
      <c r="I2583" t="s">
        <v>46</v>
      </c>
      <c r="J2583" t="s">
        <v>17</v>
      </c>
      <c r="K2583" t="s">
        <v>875</v>
      </c>
      <c r="L2583" t="s">
        <v>19</v>
      </c>
      <c r="M2583">
        <v>3744</v>
      </c>
      <c r="N2583" s="9">
        <v>42262</v>
      </c>
      <c r="O2583" s="9">
        <v>42326</v>
      </c>
      <c r="P2583" t="s">
        <v>386</v>
      </c>
      <c r="Q2583">
        <v>435.4</v>
      </c>
      <c r="R2583">
        <v>435.4</v>
      </c>
      <c r="S2583">
        <v>0</v>
      </c>
      <c r="T2583">
        <v>0</v>
      </c>
      <c r="U2583">
        <v>435.4</v>
      </c>
    </row>
    <row r="2584" spans="1:21" x14ac:dyDescent="0.25">
      <c r="A2584" t="s">
        <v>217</v>
      </c>
      <c r="B2584" t="s">
        <v>870</v>
      </c>
      <c r="C2584" t="s">
        <v>871</v>
      </c>
      <c r="D2584">
        <v>1176</v>
      </c>
      <c r="E2584" t="s">
        <v>872</v>
      </c>
      <c r="F2584" t="s">
        <v>873</v>
      </c>
      <c r="G2584" t="s">
        <v>874</v>
      </c>
      <c r="H2584" t="s">
        <v>53</v>
      </c>
      <c r="I2584" t="s">
        <v>46</v>
      </c>
      <c r="J2584" t="s">
        <v>17</v>
      </c>
      <c r="K2584" t="s">
        <v>875</v>
      </c>
      <c r="L2584" t="s">
        <v>19</v>
      </c>
      <c r="M2584">
        <v>3750</v>
      </c>
      <c r="N2584" s="9">
        <v>42263</v>
      </c>
      <c r="O2584" s="9">
        <v>42326</v>
      </c>
      <c r="P2584" t="s">
        <v>386</v>
      </c>
      <c r="Q2584">
        <v>391.86</v>
      </c>
      <c r="R2584">
        <v>391.86</v>
      </c>
      <c r="S2584">
        <v>0</v>
      </c>
      <c r="T2584">
        <v>0</v>
      </c>
      <c r="U2584">
        <v>391.86</v>
      </c>
    </row>
    <row r="2585" spans="1:21" x14ac:dyDescent="0.25">
      <c r="A2585" t="s">
        <v>217</v>
      </c>
      <c r="B2585" t="s">
        <v>1170</v>
      </c>
      <c r="C2585" t="s">
        <v>1171</v>
      </c>
      <c r="D2585">
        <v>2443</v>
      </c>
      <c r="E2585" t="s">
        <v>1172</v>
      </c>
      <c r="F2585" t="s">
        <v>1173</v>
      </c>
      <c r="G2585" t="s">
        <v>692</v>
      </c>
      <c r="H2585" t="s">
        <v>1174</v>
      </c>
      <c r="I2585" t="s">
        <v>25</v>
      </c>
      <c r="J2585" t="s">
        <v>17</v>
      </c>
      <c r="K2585" t="s">
        <v>1175</v>
      </c>
      <c r="L2585" t="s">
        <v>19</v>
      </c>
      <c r="M2585">
        <v>368876</v>
      </c>
      <c r="N2585" s="9">
        <v>42263</v>
      </c>
      <c r="O2585" s="9">
        <v>42326</v>
      </c>
      <c r="P2585" t="s">
        <v>386</v>
      </c>
      <c r="Q2585">
        <v>673.92</v>
      </c>
      <c r="R2585">
        <v>673.92</v>
      </c>
      <c r="S2585">
        <v>0</v>
      </c>
      <c r="T2585">
        <v>0</v>
      </c>
      <c r="U2585">
        <v>673.92</v>
      </c>
    </row>
    <row r="2586" spans="1:21" x14ac:dyDescent="0.25">
      <c r="A2586" t="s">
        <v>217</v>
      </c>
      <c r="B2586" t="s">
        <v>870</v>
      </c>
      <c r="C2586" t="s">
        <v>871</v>
      </c>
      <c r="D2586">
        <v>1176</v>
      </c>
      <c r="E2586" t="s">
        <v>872</v>
      </c>
      <c r="F2586" t="s">
        <v>873</v>
      </c>
      <c r="G2586" t="s">
        <v>874</v>
      </c>
      <c r="H2586" t="s">
        <v>53</v>
      </c>
      <c r="I2586" t="s">
        <v>46</v>
      </c>
      <c r="J2586" t="s">
        <v>17</v>
      </c>
      <c r="K2586" t="s">
        <v>875</v>
      </c>
      <c r="L2586" t="s">
        <v>19</v>
      </c>
      <c r="M2586">
        <v>3763</v>
      </c>
      <c r="N2586" s="9">
        <v>42265</v>
      </c>
      <c r="O2586" s="9">
        <v>42326</v>
      </c>
      <c r="P2586" t="s">
        <v>386</v>
      </c>
      <c r="Q2586">
        <v>999</v>
      </c>
      <c r="R2586">
        <v>999</v>
      </c>
      <c r="S2586">
        <v>0</v>
      </c>
      <c r="T2586">
        <v>0</v>
      </c>
      <c r="U2586">
        <v>999</v>
      </c>
    </row>
    <row r="2587" spans="1:21" x14ac:dyDescent="0.25">
      <c r="A2587" t="s">
        <v>217</v>
      </c>
      <c r="B2587" t="s">
        <v>1340</v>
      </c>
      <c r="C2587" t="s">
        <v>1340</v>
      </c>
      <c r="D2587">
        <v>6824</v>
      </c>
      <c r="E2587" t="s">
        <v>1341</v>
      </c>
      <c r="F2587" t="s">
        <v>1342</v>
      </c>
      <c r="G2587" t="s">
        <v>1343</v>
      </c>
      <c r="H2587" t="s">
        <v>31</v>
      </c>
      <c r="I2587" t="s">
        <v>32</v>
      </c>
      <c r="J2587" t="s">
        <v>17</v>
      </c>
      <c r="K2587" t="s">
        <v>1344</v>
      </c>
      <c r="L2587" t="s">
        <v>19</v>
      </c>
      <c r="M2587">
        <v>583</v>
      </c>
      <c r="N2587" s="9">
        <v>42272</v>
      </c>
      <c r="O2587" s="9">
        <v>42326</v>
      </c>
      <c r="P2587" t="s">
        <v>386</v>
      </c>
      <c r="Q2587">
        <v>11400</v>
      </c>
      <c r="R2587">
        <v>11400</v>
      </c>
      <c r="S2587">
        <v>0</v>
      </c>
      <c r="T2587">
        <v>0</v>
      </c>
      <c r="U2587">
        <v>11400</v>
      </c>
    </row>
    <row r="2588" spans="1:21" x14ac:dyDescent="0.25">
      <c r="A2588" t="s">
        <v>217</v>
      </c>
      <c r="B2588" t="s">
        <v>1345</v>
      </c>
      <c r="C2588" t="s">
        <v>1346</v>
      </c>
      <c r="D2588">
        <v>2352</v>
      </c>
      <c r="E2588" t="s">
        <v>1347</v>
      </c>
      <c r="F2588" t="s">
        <v>1348</v>
      </c>
      <c r="G2588" t="s">
        <v>1349</v>
      </c>
      <c r="H2588" t="s">
        <v>59</v>
      </c>
      <c r="I2588" t="s">
        <v>32</v>
      </c>
      <c r="J2588" t="s">
        <v>17</v>
      </c>
      <c r="K2588" t="s">
        <v>1350</v>
      </c>
      <c r="L2588" t="s">
        <v>19</v>
      </c>
      <c r="M2588">
        <v>16015</v>
      </c>
      <c r="N2588" s="9">
        <v>42275</v>
      </c>
      <c r="O2588" s="9">
        <v>42326</v>
      </c>
      <c r="P2588" t="s">
        <v>386</v>
      </c>
      <c r="Q2588">
        <v>2604</v>
      </c>
      <c r="R2588">
        <v>2604</v>
      </c>
      <c r="S2588">
        <v>0</v>
      </c>
      <c r="T2588">
        <v>0</v>
      </c>
      <c r="U2588">
        <v>2604</v>
      </c>
    </row>
    <row r="2589" spans="1:21" x14ac:dyDescent="0.25">
      <c r="A2589" t="s">
        <v>217</v>
      </c>
      <c r="B2589" t="s">
        <v>1170</v>
      </c>
      <c r="C2589" t="s">
        <v>1171</v>
      </c>
      <c r="D2589">
        <v>2443</v>
      </c>
      <c r="E2589" t="s">
        <v>1172</v>
      </c>
      <c r="F2589" t="s">
        <v>1173</v>
      </c>
      <c r="G2589" t="s">
        <v>692</v>
      </c>
      <c r="H2589" t="s">
        <v>1174</v>
      </c>
      <c r="I2589" t="s">
        <v>25</v>
      </c>
      <c r="J2589" t="s">
        <v>17</v>
      </c>
      <c r="K2589" t="s">
        <v>1175</v>
      </c>
      <c r="L2589" t="s">
        <v>19</v>
      </c>
      <c r="M2589">
        <v>372906</v>
      </c>
      <c r="N2589" s="9">
        <v>42285</v>
      </c>
      <c r="O2589" s="9">
        <v>42326</v>
      </c>
      <c r="P2589" t="s">
        <v>386</v>
      </c>
      <c r="Q2589">
        <v>18500</v>
      </c>
      <c r="R2589">
        <v>18500</v>
      </c>
      <c r="S2589">
        <v>0</v>
      </c>
      <c r="T2589">
        <v>0</v>
      </c>
      <c r="U2589">
        <v>18500</v>
      </c>
    </row>
    <row r="2590" spans="1:21" x14ac:dyDescent="0.25">
      <c r="A2590" t="s">
        <v>217</v>
      </c>
      <c r="B2590" t="s">
        <v>804</v>
      </c>
      <c r="C2590" t="s">
        <v>805</v>
      </c>
      <c r="D2590">
        <v>108</v>
      </c>
      <c r="E2590" t="s">
        <v>806</v>
      </c>
      <c r="F2590" t="s">
        <v>807</v>
      </c>
      <c r="G2590" t="s">
        <v>281</v>
      </c>
      <c r="H2590" t="s">
        <v>31</v>
      </c>
      <c r="I2590" t="s">
        <v>32</v>
      </c>
      <c r="J2590" t="s">
        <v>17</v>
      </c>
      <c r="K2590" t="s">
        <v>808</v>
      </c>
      <c r="L2590" t="s">
        <v>19</v>
      </c>
      <c r="M2590">
        <v>23456</v>
      </c>
      <c r="N2590" s="9">
        <v>42286</v>
      </c>
      <c r="O2590" s="9">
        <v>42326</v>
      </c>
      <c r="P2590" t="s">
        <v>386</v>
      </c>
      <c r="Q2590">
        <v>15586.96</v>
      </c>
      <c r="R2590">
        <v>15586.96</v>
      </c>
      <c r="S2590">
        <v>0</v>
      </c>
      <c r="T2590">
        <v>0</v>
      </c>
      <c r="U2590">
        <v>15586.96</v>
      </c>
    </row>
    <row r="2591" spans="1:21" x14ac:dyDescent="0.25">
      <c r="A2591" t="s">
        <v>217</v>
      </c>
      <c r="B2591" t="s">
        <v>943</v>
      </c>
      <c r="C2591" t="s">
        <v>948</v>
      </c>
      <c r="D2591">
        <v>356</v>
      </c>
      <c r="E2591" t="s">
        <v>945</v>
      </c>
      <c r="F2591" t="s">
        <v>946</v>
      </c>
      <c r="G2591" t="s">
        <v>265</v>
      </c>
      <c r="H2591" t="s">
        <v>31</v>
      </c>
      <c r="I2591" t="s">
        <v>32</v>
      </c>
      <c r="J2591" t="s">
        <v>17</v>
      </c>
      <c r="K2591" t="s">
        <v>947</v>
      </c>
      <c r="L2591" t="s">
        <v>19</v>
      </c>
      <c r="M2591">
        <v>203542</v>
      </c>
      <c r="N2591" s="9">
        <v>42286</v>
      </c>
      <c r="O2591" s="9">
        <v>42326</v>
      </c>
      <c r="P2591" t="s">
        <v>386</v>
      </c>
      <c r="Q2591">
        <v>346.69</v>
      </c>
      <c r="R2591">
        <v>346.69</v>
      </c>
      <c r="S2591">
        <v>0</v>
      </c>
      <c r="T2591">
        <v>0</v>
      </c>
      <c r="U2591">
        <v>346.69</v>
      </c>
    </row>
    <row r="2592" spans="1:21" x14ac:dyDescent="0.25">
      <c r="A2592" t="s">
        <v>217</v>
      </c>
      <c r="B2592" t="s">
        <v>943</v>
      </c>
      <c r="C2592" t="s">
        <v>948</v>
      </c>
      <c r="D2592">
        <v>356</v>
      </c>
      <c r="E2592" t="s">
        <v>945</v>
      </c>
      <c r="F2592" t="s">
        <v>946</v>
      </c>
      <c r="G2592" t="s">
        <v>265</v>
      </c>
      <c r="H2592" t="s">
        <v>31</v>
      </c>
      <c r="I2592" t="s">
        <v>32</v>
      </c>
      <c r="J2592" t="s">
        <v>17</v>
      </c>
      <c r="K2592" t="s">
        <v>947</v>
      </c>
      <c r="L2592" t="s">
        <v>19</v>
      </c>
      <c r="M2592">
        <v>203544</v>
      </c>
      <c r="N2592" s="9">
        <v>42286</v>
      </c>
      <c r="O2592" s="9">
        <v>42326</v>
      </c>
      <c r="P2592" t="s">
        <v>386</v>
      </c>
      <c r="Q2592">
        <v>262.14</v>
      </c>
      <c r="R2592">
        <v>262.14</v>
      </c>
      <c r="S2592">
        <v>0</v>
      </c>
      <c r="T2592">
        <v>0</v>
      </c>
      <c r="U2592">
        <v>262.14</v>
      </c>
    </row>
    <row r="2593" spans="1:21" x14ac:dyDescent="0.25">
      <c r="A2593" t="s">
        <v>217</v>
      </c>
      <c r="B2593" t="s">
        <v>1351</v>
      </c>
      <c r="C2593" t="s">
        <v>1352</v>
      </c>
      <c r="D2593">
        <v>2906</v>
      </c>
      <c r="E2593" t="s">
        <v>1353</v>
      </c>
      <c r="F2593" t="s">
        <v>1354</v>
      </c>
      <c r="G2593" t="s">
        <v>692</v>
      </c>
      <c r="H2593" t="s">
        <v>819</v>
      </c>
      <c r="I2593" t="s">
        <v>25</v>
      </c>
      <c r="J2593" t="s">
        <v>17</v>
      </c>
      <c r="K2593" t="s">
        <v>1355</v>
      </c>
      <c r="L2593" t="s">
        <v>19</v>
      </c>
      <c r="M2593">
        <v>550780</v>
      </c>
      <c r="N2593" s="9">
        <v>42290</v>
      </c>
      <c r="O2593" s="9">
        <v>42326</v>
      </c>
      <c r="P2593" t="s">
        <v>386</v>
      </c>
      <c r="Q2593">
        <v>4321.2</v>
      </c>
      <c r="R2593">
        <v>4321.2</v>
      </c>
      <c r="S2593">
        <v>0</v>
      </c>
      <c r="T2593">
        <v>0</v>
      </c>
      <c r="U2593">
        <v>4321.2</v>
      </c>
    </row>
    <row r="2594" spans="1:21" x14ac:dyDescent="0.25">
      <c r="A2594" t="s">
        <v>217</v>
      </c>
      <c r="B2594" t="s">
        <v>74</v>
      </c>
      <c r="C2594" t="s">
        <v>398</v>
      </c>
      <c r="D2594">
        <v>900022</v>
      </c>
      <c r="E2594" t="s">
        <v>75</v>
      </c>
      <c r="F2594" t="s">
        <v>76</v>
      </c>
      <c r="G2594" t="s">
        <v>77</v>
      </c>
      <c r="H2594" t="s">
        <v>78</v>
      </c>
      <c r="I2594" t="s">
        <v>79</v>
      </c>
      <c r="J2594" t="s">
        <v>17</v>
      </c>
      <c r="K2594" t="s">
        <v>80</v>
      </c>
      <c r="L2594" t="s">
        <v>19</v>
      </c>
      <c r="M2594">
        <v>56242</v>
      </c>
      <c r="N2594" s="9">
        <v>42292</v>
      </c>
      <c r="O2594" s="9">
        <v>42326</v>
      </c>
      <c r="P2594" t="s">
        <v>386</v>
      </c>
      <c r="Q2594">
        <v>22469.95</v>
      </c>
      <c r="R2594">
        <v>22469.95</v>
      </c>
      <c r="S2594">
        <v>0</v>
      </c>
      <c r="T2594">
        <v>0</v>
      </c>
      <c r="U2594">
        <v>22469.95</v>
      </c>
    </row>
    <row r="2595" spans="1:21" x14ac:dyDescent="0.25">
      <c r="A2595" t="s">
        <v>217</v>
      </c>
      <c r="B2595" t="s">
        <v>74</v>
      </c>
      <c r="C2595" t="s">
        <v>398</v>
      </c>
      <c r="D2595">
        <v>900022</v>
      </c>
      <c r="E2595" t="s">
        <v>75</v>
      </c>
      <c r="F2595" t="s">
        <v>76</v>
      </c>
      <c r="G2595" t="s">
        <v>77</v>
      </c>
      <c r="H2595" t="s">
        <v>78</v>
      </c>
      <c r="I2595" t="s">
        <v>79</v>
      </c>
      <c r="J2595" t="s">
        <v>17</v>
      </c>
      <c r="K2595" t="s">
        <v>80</v>
      </c>
      <c r="L2595" t="s">
        <v>19</v>
      </c>
      <c r="M2595">
        <v>56243</v>
      </c>
      <c r="N2595" s="9">
        <v>42292</v>
      </c>
      <c r="O2595" s="9">
        <v>42326</v>
      </c>
      <c r="P2595" t="s">
        <v>386</v>
      </c>
      <c r="Q2595">
        <v>16713.52</v>
      </c>
      <c r="R2595">
        <v>16713.52</v>
      </c>
      <c r="S2595">
        <v>0</v>
      </c>
      <c r="T2595">
        <v>0</v>
      </c>
      <c r="U2595">
        <v>16713.52</v>
      </c>
    </row>
    <row r="2596" spans="1:21" x14ac:dyDescent="0.25">
      <c r="A2596" t="s">
        <v>217</v>
      </c>
      <c r="B2596" t="s">
        <v>1356</v>
      </c>
      <c r="C2596" t="s">
        <v>1357</v>
      </c>
      <c r="D2596">
        <v>5491</v>
      </c>
      <c r="E2596" t="s">
        <v>1358</v>
      </c>
      <c r="F2596" t="s">
        <v>1359</v>
      </c>
      <c r="G2596" t="s">
        <v>1360</v>
      </c>
      <c r="H2596" t="s">
        <v>31</v>
      </c>
      <c r="I2596" t="s">
        <v>32</v>
      </c>
      <c r="J2596" t="s">
        <v>17</v>
      </c>
      <c r="K2596" t="s">
        <v>1361</v>
      </c>
      <c r="L2596" t="s">
        <v>19</v>
      </c>
      <c r="M2596">
        <v>464</v>
      </c>
      <c r="N2596" s="9">
        <v>42293</v>
      </c>
      <c r="O2596" s="9">
        <v>42326</v>
      </c>
      <c r="P2596" t="s">
        <v>386</v>
      </c>
      <c r="Q2596">
        <v>2396</v>
      </c>
      <c r="R2596">
        <v>2396</v>
      </c>
      <c r="S2596">
        <v>0</v>
      </c>
      <c r="T2596">
        <v>0</v>
      </c>
      <c r="U2596">
        <v>2396</v>
      </c>
    </row>
    <row r="2597" spans="1:21" x14ac:dyDescent="0.25">
      <c r="A2597" t="s">
        <v>217</v>
      </c>
      <c r="B2597" t="s">
        <v>1362</v>
      </c>
      <c r="C2597" t="s">
        <v>1363</v>
      </c>
      <c r="D2597">
        <v>5271</v>
      </c>
      <c r="E2597" t="s">
        <v>1364</v>
      </c>
      <c r="F2597" t="s">
        <v>1365</v>
      </c>
      <c r="G2597" t="s">
        <v>1343</v>
      </c>
      <c r="H2597" t="s">
        <v>31</v>
      </c>
      <c r="I2597" t="s">
        <v>32</v>
      </c>
      <c r="J2597" t="s">
        <v>17</v>
      </c>
      <c r="K2597" t="s">
        <v>1366</v>
      </c>
      <c r="L2597" t="s">
        <v>19</v>
      </c>
      <c r="M2597">
        <v>1803</v>
      </c>
      <c r="N2597" s="9">
        <v>42293</v>
      </c>
      <c r="O2597" s="9">
        <v>42326</v>
      </c>
      <c r="P2597" t="s">
        <v>386</v>
      </c>
      <c r="Q2597">
        <v>5320</v>
      </c>
      <c r="R2597">
        <v>5320</v>
      </c>
      <c r="S2597">
        <v>0</v>
      </c>
      <c r="T2597">
        <v>0</v>
      </c>
      <c r="U2597">
        <v>5320</v>
      </c>
    </row>
    <row r="2598" spans="1:21" x14ac:dyDescent="0.25">
      <c r="A2598" t="s">
        <v>217</v>
      </c>
      <c r="B2598" t="s">
        <v>1367</v>
      </c>
      <c r="C2598" t="s">
        <v>1368</v>
      </c>
      <c r="D2598">
        <v>9004</v>
      </c>
      <c r="E2598" t="s">
        <v>1369</v>
      </c>
      <c r="F2598" t="s">
        <v>1370</v>
      </c>
      <c r="G2598" t="s">
        <v>1371</v>
      </c>
      <c r="H2598" t="s">
        <v>1146</v>
      </c>
      <c r="I2598" t="s">
        <v>287</v>
      </c>
      <c r="J2598" t="s">
        <v>17</v>
      </c>
      <c r="K2598" t="s">
        <v>1372</v>
      </c>
      <c r="L2598" t="s">
        <v>19</v>
      </c>
      <c r="M2598">
        <v>2342</v>
      </c>
      <c r="N2598" s="9">
        <v>42293</v>
      </c>
      <c r="O2598" s="9">
        <v>42326</v>
      </c>
      <c r="P2598" t="s">
        <v>386</v>
      </c>
      <c r="Q2598">
        <v>10600</v>
      </c>
      <c r="R2598">
        <v>10600</v>
      </c>
      <c r="S2598">
        <v>0</v>
      </c>
      <c r="T2598">
        <v>0</v>
      </c>
      <c r="U2598">
        <v>10600</v>
      </c>
    </row>
    <row r="2599" spans="1:21" x14ac:dyDescent="0.25">
      <c r="A2599" t="s">
        <v>217</v>
      </c>
      <c r="B2599" t="s">
        <v>895</v>
      </c>
      <c r="C2599" t="s">
        <v>896</v>
      </c>
      <c r="D2599">
        <v>2772</v>
      </c>
      <c r="E2599" t="s">
        <v>897</v>
      </c>
      <c r="F2599" t="s">
        <v>898</v>
      </c>
      <c r="G2599" t="s">
        <v>899</v>
      </c>
      <c r="H2599" t="s">
        <v>819</v>
      </c>
      <c r="I2599" t="s">
        <v>25</v>
      </c>
      <c r="J2599" t="s">
        <v>17</v>
      </c>
      <c r="K2599" t="s">
        <v>900</v>
      </c>
      <c r="L2599" t="s">
        <v>19</v>
      </c>
      <c r="M2599">
        <v>3717</v>
      </c>
      <c r="N2599" s="9">
        <v>42293</v>
      </c>
      <c r="O2599" s="9">
        <v>42326</v>
      </c>
      <c r="P2599" t="s">
        <v>386</v>
      </c>
      <c r="Q2599">
        <v>996.4</v>
      </c>
      <c r="R2599">
        <v>996.4</v>
      </c>
      <c r="S2599">
        <v>0</v>
      </c>
      <c r="T2599">
        <v>0</v>
      </c>
      <c r="U2599">
        <v>996.4</v>
      </c>
    </row>
    <row r="2600" spans="1:21" x14ac:dyDescent="0.25">
      <c r="A2600" t="s">
        <v>217</v>
      </c>
      <c r="B2600" t="s">
        <v>870</v>
      </c>
      <c r="C2600" t="s">
        <v>871</v>
      </c>
      <c r="D2600">
        <v>1176</v>
      </c>
      <c r="E2600" t="s">
        <v>872</v>
      </c>
      <c r="F2600" t="s">
        <v>873</v>
      </c>
      <c r="G2600" t="s">
        <v>874</v>
      </c>
      <c r="H2600" t="s">
        <v>53</v>
      </c>
      <c r="I2600" t="s">
        <v>46</v>
      </c>
      <c r="J2600" t="s">
        <v>17</v>
      </c>
      <c r="K2600" t="s">
        <v>875</v>
      </c>
      <c r="L2600" t="s">
        <v>19</v>
      </c>
      <c r="M2600">
        <v>3876</v>
      </c>
      <c r="N2600" s="9">
        <v>42293</v>
      </c>
      <c r="O2600" s="9">
        <v>42326</v>
      </c>
      <c r="P2600" t="s">
        <v>386</v>
      </c>
      <c r="Q2600">
        <v>255</v>
      </c>
      <c r="R2600">
        <v>255</v>
      </c>
      <c r="S2600">
        <v>0</v>
      </c>
      <c r="T2600">
        <v>0</v>
      </c>
      <c r="U2600">
        <v>255</v>
      </c>
    </row>
    <row r="2601" spans="1:21" x14ac:dyDescent="0.25">
      <c r="A2601" t="s">
        <v>217</v>
      </c>
      <c r="B2601" t="s">
        <v>1373</v>
      </c>
      <c r="C2601" t="s">
        <v>1374</v>
      </c>
      <c r="D2601">
        <v>8972</v>
      </c>
      <c r="E2601" t="s">
        <v>1375</v>
      </c>
      <c r="F2601" t="s">
        <v>1376</v>
      </c>
      <c r="G2601" t="s">
        <v>1377</v>
      </c>
      <c r="H2601" t="s">
        <v>608</v>
      </c>
      <c r="I2601" t="s">
        <v>25</v>
      </c>
      <c r="J2601" t="s">
        <v>17</v>
      </c>
      <c r="K2601" t="s">
        <v>1378</v>
      </c>
      <c r="L2601" t="s">
        <v>19</v>
      </c>
      <c r="M2601">
        <v>4661</v>
      </c>
      <c r="N2601" s="9">
        <v>42293</v>
      </c>
      <c r="O2601" s="9">
        <v>42326</v>
      </c>
      <c r="P2601" t="s">
        <v>386</v>
      </c>
      <c r="Q2601">
        <v>5493.33</v>
      </c>
      <c r="R2601">
        <v>5493.33</v>
      </c>
      <c r="S2601">
        <v>0</v>
      </c>
      <c r="T2601">
        <v>0</v>
      </c>
      <c r="U2601">
        <v>5493.33</v>
      </c>
    </row>
    <row r="2602" spans="1:21" x14ac:dyDescent="0.25">
      <c r="A2602" t="s">
        <v>217</v>
      </c>
      <c r="B2602" t="s">
        <v>1062</v>
      </c>
      <c r="C2602" t="s">
        <v>1063</v>
      </c>
      <c r="D2602">
        <v>274</v>
      </c>
      <c r="E2602" t="s">
        <v>1064</v>
      </c>
      <c r="F2602" t="s">
        <v>1065</v>
      </c>
      <c r="G2602" t="s">
        <v>1066</v>
      </c>
      <c r="H2602" t="s">
        <v>608</v>
      </c>
      <c r="I2602" t="s">
        <v>25</v>
      </c>
      <c r="J2602" t="s">
        <v>17</v>
      </c>
      <c r="K2602" t="s">
        <v>1067</v>
      </c>
      <c r="L2602" t="s">
        <v>19</v>
      </c>
      <c r="M2602">
        <v>5365</v>
      </c>
      <c r="N2602" s="9">
        <v>42293</v>
      </c>
      <c r="O2602" s="9">
        <v>42326</v>
      </c>
      <c r="P2602" t="s">
        <v>386</v>
      </c>
      <c r="Q2602">
        <v>25515</v>
      </c>
      <c r="R2602">
        <v>25515</v>
      </c>
      <c r="S2602">
        <v>0</v>
      </c>
      <c r="T2602">
        <v>0</v>
      </c>
      <c r="U2602">
        <v>25515</v>
      </c>
    </row>
    <row r="2603" spans="1:21" x14ac:dyDescent="0.25">
      <c r="A2603" t="s">
        <v>217</v>
      </c>
      <c r="B2603" t="s">
        <v>1087</v>
      </c>
      <c r="C2603" t="s">
        <v>1088</v>
      </c>
      <c r="D2603">
        <v>313</v>
      </c>
      <c r="E2603" t="s">
        <v>1089</v>
      </c>
      <c r="F2603" t="s">
        <v>1090</v>
      </c>
      <c r="G2603" t="s">
        <v>1030</v>
      </c>
      <c r="H2603" t="s">
        <v>1031</v>
      </c>
      <c r="I2603" t="s">
        <v>25</v>
      </c>
      <c r="J2603" t="s">
        <v>17</v>
      </c>
      <c r="K2603" t="s">
        <v>1091</v>
      </c>
      <c r="L2603" t="s">
        <v>19</v>
      </c>
      <c r="M2603">
        <v>13222</v>
      </c>
      <c r="N2603" s="9">
        <v>42293</v>
      </c>
      <c r="O2603" s="9">
        <v>42326</v>
      </c>
      <c r="P2603" t="s">
        <v>386</v>
      </c>
      <c r="Q2603">
        <v>48069</v>
      </c>
      <c r="R2603">
        <v>48069</v>
      </c>
      <c r="S2603">
        <v>0</v>
      </c>
      <c r="T2603">
        <v>0</v>
      </c>
      <c r="U2603">
        <v>48069</v>
      </c>
    </row>
    <row r="2604" spans="1:21" x14ac:dyDescent="0.25">
      <c r="A2604" t="s">
        <v>217</v>
      </c>
      <c r="B2604" t="s">
        <v>1379</v>
      </c>
      <c r="C2604" t="s">
        <v>1380</v>
      </c>
      <c r="D2604">
        <v>3789</v>
      </c>
      <c r="E2604" t="s">
        <v>1381</v>
      </c>
      <c r="F2604" t="s">
        <v>1382</v>
      </c>
      <c r="G2604" t="s">
        <v>692</v>
      </c>
      <c r="H2604" t="s">
        <v>1383</v>
      </c>
      <c r="I2604" t="s">
        <v>25</v>
      </c>
      <c r="J2604" t="s">
        <v>17</v>
      </c>
      <c r="K2604" t="s">
        <v>1384</v>
      </c>
      <c r="L2604" t="s">
        <v>19</v>
      </c>
      <c r="M2604">
        <v>28379</v>
      </c>
      <c r="N2604" s="9">
        <v>42293</v>
      </c>
      <c r="O2604" s="9">
        <v>42326</v>
      </c>
      <c r="P2604" t="s">
        <v>386</v>
      </c>
      <c r="Q2604">
        <v>47561.85</v>
      </c>
      <c r="R2604">
        <v>47561.85</v>
      </c>
      <c r="S2604">
        <v>0</v>
      </c>
      <c r="T2604">
        <v>0</v>
      </c>
      <c r="U2604">
        <v>47561.85</v>
      </c>
    </row>
    <row r="2605" spans="1:21" x14ac:dyDescent="0.25">
      <c r="A2605" t="s">
        <v>217</v>
      </c>
      <c r="B2605" t="s">
        <v>852</v>
      </c>
      <c r="C2605" t="s">
        <v>853</v>
      </c>
      <c r="D2605">
        <v>153</v>
      </c>
      <c r="E2605" t="s">
        <v>854</v>
      </c>
      <c r="F2605" t="s">
        <v>855</v>
      </c>
      <c r="G2605" t="s">
        <v>856</v>
      </c>
      <c r="H2605" t="s">
        <v>45</v>
      </c>
      <c r="I2605" t="s">
        <v>46</v>
      </c>
      <c r="J2605" t="s">
        <v>17</v>
      </c>
      <c r="K2605" t="s">
        <v>47</v>
      </c>
      <c r="L2605" t="s">
        <v>19</v>
      </c>
      <c r="M2605">
        <v>35021</v>
      </c>
      <c r="N2605" s="9">
        <v>42293</v>
      </c>
      <c r="O2605" s="9">
        <v>42326</v>
      </c>
      <c r="P2605" t="s">
        <v>386</v>
      </c>
      <c r="Q2605">
        <v>1385.91</v>
      </c>
      <c r="R2605">
        <v>1385.91</v>
      </c>
      <c r="S2605">
        <v>0</v>
      </c>
      <c r="T2605">
        <v>0</v>
      </c>
      <c r="U2605">
        <v>1385.91</v>
      </c>
    </row>
    <row r="2606" spans="1:21" x14ac:dyDescent="0.25">
      <c r="A2606" t="s">
        <v>217</v>
      </c>
      <c r="B2606" t="s">
        <v>852</v>
      </c>
      <c r="C2606" t="s">
        <v>853</v>
      </c>
      <c r="D2606">
        <v>153</v>
      </c>
      <c r="E2606" t="s">
        <v>854</v>
      </c>
      <c r="F2606" t="s">
        <v>855</v>
      </c>
      <c r="G2606" t="s">
        <v>856</v>
      </c>
      <c r="H2606" t="s">
        <v>45</v>
      </c>
      <c r="I2606" t="s">
        <v>46</v>
      </c>
      <c r="J2606" t="s">
        <v>17</v>
      </c>
      <c r="K2606" t="s">
        <v>47</v>
      </c>
      <c r="L2606" t="s">
        <v>19</v>
      </c>
      <c r="M2606">
        <v>35042</v>
      </c>
      <c r="N2606" s="9">
        <v>42293</v>
      </c>
      <c r="O2606" s="9">
        <v>42326</v>
      </c>
      <c r="P2606" t="s">
        <v>386</v>
      </c>
      <c r="Q2606">
        <v>1626.13</v>
      </c>
      <c r="R2606">
        <v>1626.13</v>
      </c>
      <c r="S2606">
        <v>0</v>
      </c>
      <c r="T2606">
        <v>0</v>
      </c>
      <c r="U2606">
        <v>1626.13</v>
      </c>
    </row>
    <row r="2607" spans="1:21" x14ac:dyDescent="0.25">
      <c r="A2607" t="s">
        <v>217</v>
      </c>
      <c r="B2607" t="s">
        <v>852</v>
      </c>
      <c r="C2607" t="s">
        <v>853</v>
      </c>
      <c r="D2607">
        <v>153</v>
      </c>
      <c r="E2607" t="s">
        <v>854</v>
      </c>
      <c r="F2607" t="s">
        <v>855</v>
      </c>
      <c r="G2607" t="s">
        <v>856</v>
      </c>
      <c r="H2607" t="s">
        <v>45</v>
      </c>
      <c r="I2607" t="s">
        <v>46</v>
      </c>
      <c r="J2607" t="s">
        <v>17</v>
      </c>
      <c r="K2607" t="s">
        <v>47</v>
      </c>
      <c r="L2607" t="s">
        <v>19</v>
      </c>
      <c r="M2607">
        <v>35043</v>
      </c>
      <c r="N2607" s="9">
        <v>42293</v>
      </c>
      <c r="O2607" s="9">
        <v>42326</v>
      </c>
      <c r="P2607" t="s">
        <v>386</v>
      </c>
      <c r="Q2607">
        <v>1627.04</v>
      </c>
      <c r="R2607">
        <v>1627.04</v>
      </c>
      <c r="S2607">
        <v>0</v>
      </c>
      <c r="T2607">
        <v>0</v>
      </c>
      <c r="U2607">
        <v>1627.04</v>
      </c>
    </row>
    <row r="2608" spans="1:21" x14ac:dyDescent="0.25">
      <c r="A2608" t="s">
        <v>217</v>
      </c>
      <c r="B2608" t="s">
        <v>1087</v>
      </c>
      <c r="C2608" t="s">
        <v>1110</v>
      </c>
      <c r="D2608">
        <v>313</v>
      </c>
      <c r="E2608" t="s">
        <v>1089</v>
      </c>
      <c r="F2608" t="s">
        <v>1090</v>
      </c>
      <c r="G2608" t="s">
        <v>1030</v>
      </c>
      <c r="H2608" t="s">
        <v>1031</v>
      </c>
      <c r="I2608" t="s">
        <v>25</v>
      </c>
      <c r="J2608" t="s">
        <v>17</v>
      </c>
      <c r="K2608" t="s">
        <v>1091</v>
      </c>
      <c r="L2608" t="s">
        <v>19</v>
      </c>
      <c r="M2608">
        <v>62654</v>
      </c>
      <c r="N2608" s="9">
        <v>42293</v>
      </c>
      <c r="O2608" s="9">
        <v>42326</v>
      </c>
      <c r="P2608" t="s">
        <v>386</v>
      </c>
      <c r="Q2608">
        <v>1702.89</v>
      </c>
      <c r="R2608">
        <v>1702.89</v>
      </c>
      <c r="S2608">
        <v>0</v>
      </c>
      <c r="T2608">
        <v>0</v>
      </c>
      <c r="U2608">
        <v>1702.89</v>
      </c>
    </row>
    <row r="2609" spans="1:21" x14ac:dyDescent="0.25">
      <c r="A2609" t="s">
        <v>217</v>
      </c>
      <c r="B2609" t="s">
        <v>1087</v>
      </c>
      <c r="C2609" t="s">
        <v>1110</v>
      </c>
      <c r="D2609">
        <v>313</v>
      </c>
      <c r="E2609" t="s">
        <v>1089</v>
      </c>
      <c r="F2609" t="s">
        <v>1090</v>
      </c>
      <c r="G2609" t="s">
        <v>1030</v>
      </c>
      <c r="H2609" t="s">
        <v>1031</v>
      </c>
      <c r="I2609" t="s">
        <v>25</v>
      </c>
      <c r="J2609" t="s">
        <v>17</v>
      </c>
      <c r="K2609" t="s">
        <v>1091</v>
      </c>
      <c r="L2609" t="s">
        <v>19</v>
      </c>
      <c r="M2609">
        <v>62667</v>
      </c>
      <c r="N2609" s="9">
        <v>42293</v>
      </c>
      <c r="O2609" s="9">
        <v>42326</v>
      </c>
      <c r="P2609" t="s">
        <v>386</v>
      </c>
      <c r="Q2609">
        <v>367.5</v>
      </c>
      <c r="R2609">
        <v>367.5</v>
      </c>
      <c r="S2609">
        <v>0</v>
      </c>
      <c r="T2609">
        <v>0</v>
      </c>
      <c r="U2609">
        <v>367.5</v>
      </c>
    </row>
    <row r="2610" spans="1:21" x14ac:dyDescent="0.25">
      <c r="A2610" t="s">
        <v>217</v>
      </c>
      <c r="B2610" t="s">
        <v>1209</v>
      </c>
      <c r="C2610" t="s">
        <v>1210</v>
      </c>
      <c r="D2610">
        <v>771</v>
      </c>
      <c r="E2610" t="s">
        <v>1211</v>
      </c>
      <c r="F2610" t="s">
        <v>1212</v>
      </c>
      <c r="G2610" t="s">
        <v>1213</v>
      </c>
      <c r="H2610" t="s">
        <v>1214</v>
      </c>
      <c r="I2610" t="s">
        <v>16</v>
      </c>
      <c r="J2610" t="s">
        <v>17</v>
      </c>
      <c r="K2610" t="s">
        <v>1215</v>
      </c>
      <c r="L2610" t="s">
        <v>19</v>
      </c>
      <c r="M2610">
        <v>141164</v>
      </c>
      <c r="N2610" s="9">
        <v>42293</v>
      </c>
      <c r="O2610" s="9">
        <v>42326</v>
      </c>
      <c r="P2610" t="s">
        <v>386</v>
      </c>
      <c r="Q2610">
        <v>17336.97</v>
      </c>
      <c r="R2610">
        <v>17336.97</v>
      </c>
      <c r="S2610">
        <v>0</v>
      </c>
      <c r="T2610">
        <v>0</v>
      </c>
      <c r="U2610">
        <v>17336.97</v>
      </c>
    </row>
    <row r="2611" spans="1:21" x14ac:dyDescent="0.25">
      <c r="A2611" t="s">
        <v>217</v>
      </c>
      <c r="B2611" t="s">
        <v>1170</v>
      </c>
      <c r="C2611" t="s">
        <v>1171</v>
      </c>
      <c r="D2611">
        <v>2443</v>
      </c>
      <c r="E2611" t="s">
        <v>1172</v>
      </c>
      <c r="F2611" t="s">
        <v>1173</v>
      </c>
      <c r="G2611" t="s">
        <v>692</v>
      </c>
      <c r="H2611" t="s">
        <v>1174</v>
      </c>
      <c r="I2611" t="s">
        <v>25</v>
      </c>
      <c r="J2611" t="s">
        <v>17</v>
      </c>
      <c r="K2611" t="s">
        <v>1175</v>
      </c>
      <c r="L2611" t="s">
        <v>19</v>
      </c>
      <c r="M2611">
        <v>374168</v>
      </c>
      <c r="N2611" s="9">
        <v>42293</v>
      </c>
      <c r="O2611" s="9">
        <v>42326</v>
      </c>
      <c r="P2611" t="s">
        <v>386</v>
      </c>
      <c r="Q2611">
        <v>584.5</v>
      </c>
      <c r="R2611">
        <v>584.5</v>
      </c>
      <c r="S2611">
        <v>0</v>
      </c>
      <c r="T2611">
        <v>0</v>
      </c>
      <c r="U2611">
        <v>584.5</v>
      </c>
    </row>
    <row r="2612" spans="1:21" x14ac:dyDescent="0.25">
      <c r="A2612" t="s">
        <v>217</v>
      </c>
      <c r="B2612" t="s">
        <v>1385</v>
      </c>
      <c r="C2612" t="s">
        <v>1386</v>
      </c>
      <c r="D2612">
        <v>2504</v>
      </c>
      <c r="E2612" t="s">
        <v>1387</v>
      </c>
      <c r="F2612" t="s">
        <v>1388</v>
      </c>
      <c r="G2612" t="s">
        <v>1389</v>
      </c>
      <c r="H2612" t="s">
        <v>992</v>
      </c>
      <c r="I2612" t="s">
        <v>25</v>
      </c>
      <c r="J2612" t="s">
        <v>17</v>
      </c>
      <c r="K2612" t="s">
        <v>993</v>
      </c>
      <c r="L2612" t="s">
        <v>19</v>
      </c>
      <c r="M2612">
        <v>454186</v>
      </c>
      <c r="N2612" s="9">
        <v>42293</v>
      </c>
      <c r="O2612" s="9">
        <v>42326</v>
      </c>
      <c r="P2612" t="s">
        <v>386</v>
      </c>
      <c r="Q2612">
        <v>827.06</v>
      </c>
      <c r="R2612">
        <v>827.06</v>
      </c>
      <c r="S2612">
        <v>0</v>
      </c>
      <c r="T2612">
        <v>0</v>
      </c>
      <c r="U2612">
        <v>827.06</v>
      </c>
    </row>
    <row r="2613" spans="1:21" x14ac:dyDescent="0.25">
      <c r="A2613" t="s">
        <v>217</v>
      </c>
      <c r="B2613" t="s">
        <v>852</v>
      </c>
      <c r="C2613" t="s">
        <v>853</v>
      </c>
      <c r="D2613">
        <v>153</v>
      </c>
      <c r="E2613" t="s">
        <v>854</v>
      </c>
      <c r="F2613" t="s">
        <v>855</v>
      </c>
      <c r="G2613" t="s">
        <v>856</v>
      </c>
      <c r="H2613" t="s">
        <v>45</v>
      </c>
      <c r="I2613" t="s">
        <v>46</v>
      </c>
      <c r="J2613" t="s">
        <v>17</v>
      </c>
      <c r="K2613" t="s">
        <v>47</v>
      </c>
      <c r="L2613" t="s">
        <v>19</v>
      </c>
      <c r="M2613">
        <v>35053</v>
      </c>
      <c r="N2613" s="9">
        <v>42294</v>
      </c>
      <c r="O2613" s="9">
        <v>42326</v>
      </c>
      <c r="P2613" t="s">
        <v>386</v>
      </c>
      <c r="Q2613">
        <v>1621.59</v>
      </c>
      <c r="R2613">
        <v>1621.59</v>
      </c>
      <c r="S2613">
        <v>0</v>
      </c>
      <c r="T2613">
        <v>0</v>
      </c>
      <c r="U2613">
        <v>1621.59</v>
      </c>
    </row>
    <row r="2614" spans="1:21" x14ac:dyDescent="0.25">
      <c r="A2614" t="s">
        <v>217</v>
      </c>
      <c r="B2614" t="s">
        <v>852</v>
      </c>
      <c r="C2614" t="s">
        <v>853</v>
      </c>
      <c r="D2614">
        <v>153</v>
      </c>
      <c r="E2614" t="s">
        <v>854</v>
      </c>
      <c r="F2614" t="s">
        <v>855</v>
      </c>
      <c r="G2614" t="s">
        <v>856</v>
      </c>
      <c r="H2614" t="s">
        <v>45</v>
      </c>
      <c r="I2614" t="s">
        <v>46</v>
      </c>
      <c r="J2614" t="s">
        <v>17</v>
      </c>
      <c r="K2614" t="s">
        <v>47</v>
      </c>
      <c r="L2614" t="s">
        <v>19</v>
      </c>
      <c r="M2614">
        <v>35054</v>
      </c>
      <c r="N2614" s="9">
        <v>42294</v>
      </c>
      <c r="O2614" s="9">
        <v>42326</v>
      </c>
      <c r="P2614" t="s">
        <v>386</v>
      </c>
      <c r="Q2614">
        <v>1620.68</v>
      </c>
      <c r="R2614">
        <v>1620.68</v>
      </c>
      <c r="S2614">
        <v>0</v>
      </c>
      <c r="T2614">
        <v>0</v>
      </c>
      <c r="U2614">
        <v>1620.68</v>
      </c>
    </row>
    <row r="2615" spans="1:21" x14ac:dyDescent="0.25">
      <c r="A2615" t="s">
        <v>217</v>
      </c>
      <c r="B2615" t="s">
        <v>710</v>
      </c>
      <c r="C2615" t="s">
        <v>711</v>
      </c>
      <c r="D2615">
        <v>10340</v>
      </c>
      <c r="E2615" t="s">
        <v>712</v>
      </c>
      <c r="F2615" t="s">
        <v>713</v>
      </c>
      <c r="G2615" t="s">
        <v>714</v>
      </c>
      <c r="H2615" t="s">
        <v>608</v>
      </c>
      <c r="I2615" t="s">
        <v>25</v>
      </c>
      <c r="J2615" t="s">
        <v>17</v>
      </c>
      <c r="K2615" t="s">
        <v>715</v>
      </c>
      <c r="L2615" t="s">
        <v>19</v>
      </c>
      <c r="M2615">
        <v>33</v>
      </c>
      <c r="N2615" s="9">
        <v>42296</v>
      </c>
      <c r="O2615" s="9">
        <v>42326</v>
      </c>
      <c r="P2615" t="s">
        <v>386</v>
      </c>
      <c r="Q2615">
        <v>1680</v>
      </c>
      <c r="R2615">
        <v>1680</v>
      </c>
      <c r="S2615">
        <v>0</v>
      </c>
      <c r="T2615">
        <v>0</v>
      </c>
      <c r="U2615">
        <v>1680</v>
      </c>
    </row>
    <row r="2616" spans="1:21" x14ac:dyDescent="0.25">
      <c r="A2616" t="s">
        <v>217</v>
      </c>
      <c r="B2616" t="s">
        <v>1356</v>
      </c>
      <c r="C2616" t="s">
        <v>1357</v>
      </c>
      <c r="D2616">
        <v>5491</v>
      </c>
      <c r="E2616" t="s">
        <v>1358</v>
      </c>
      <c r="F2616" t="s">
        <v>1359</v>
      </c>
      <c r="G2616" t="s">
        <v>1360</v>
      </c>
      <c r="H2616" t="s">
        <v>31</v>
      </c>
      <c r="I2616" t="s">
        <v>32</v>
      </c>
      <c r="J2616" t="s">
        <v>17</v>
      </c>
      <c r="K2616" t="s">
        <v>1361</v>
      </c>
      <c r="L2616" t="s">
        <v>19</v>
      </c>
      <c r="M2616">
        <v>465</v>
      </c>
      <c r="N2616" s="9">
        <v>42296</v>
      </c>
      <c r="O2616" s="9">
        <v>42326</v>
      </c>
      <c r="P2616" t="s">
        <v>386</v>
      </c>
      <c r="Q2616">
        <v>4145.4399999999996</v>
      </c>
      <c r="R2616">
        <v>4145.4399999999996</v>
      </c>
      <c r="S2616">
        <v>0</v>
      </c>
      <c r="T2616">
        <v>0</v>
      </c>
      <c r="U2616">
        <v>4145.4399999999996</v>
      </c>
    </row>
    <row r="2617" spans="1:21" x14ac:dyDescent="0.25">
      <c r="A2617" t="s">
        <v>217</v>
      </c>
      <c r="B2617" t="s">
        <v>1126</v>
      </c>
      <c r="C2617" t="s">
        <v>1127</v>
      </c>
      <c r="D2617">
        <v>10336</v>
      </c>
      <c r="E2617" t="s">
        <v>1128</v>
      </c>
      <c r="F2617" t="s">
        <v>1129</v>
      </c>
      <c r="G2617" t="s">
        <v>1130</v>
      </c>
      <c r="H2617" t="s">
        <v>1131</v>
      </c>
      <c r="I2617" t="s">
        <v>25</v>
      </c>
      <c r="J2617" t="s">
        <v>17</v>
      </c>
      <c r="K2617" t="s">
        <v>1132</v>
      </c>
      <c r="L2617" t="s">
        <v>19</v>
      </c>
      <c r="M2617">
        <v>2428</v>
      </c>
      <c r="N2617" s="9">
        <v>42296</v>
      </c>
      <c r="O2617" s="9">
        <v>42326</v>
      </c>
      <c r="P2617" t="s">
        <v>386</v>
      </c>
      <c r="Q2617">
        <v>9103.5</v>
      </c>
      <c r="R2617">
        <v>9103.5</v>
      </c>
      <c r="S2617">
        <v>0</v>
      </c>
      <c r="T2617">
        <v>0</v>
      </c>
      <c r="U2617">
        <v>9103.5</v>
      </c>
    </row>
    <row r="2618" spans="1:21" x14ac:dyDescent="0.25">
      <c r="A2618" t="s">
        <v>217</v>
      </c>
      <c r="B2618" t="s">
        <v>1390</v>
      </c>
      <c r="C2618" t="s">
        <v>1391</v>
      </c>
      <c r="D2618">
        <v>2807</v>
      </c>
      <c r="E2618" t="s">
        <v>1392</v>
      </c>
      <c r="F2618" t="s">
        <v>1393</v>
      </c>
      <c r="G2618" t="s">
        <v>277</v>
      </c>
      <c r="H2618" t="s">
        <v>31</v>
      </c>
      <c r="I2618" t="s">
        <v>32</v>
      </c>
      <c r="J2618" t="s">
        <v>17</v>
      </c>
      <c r="K2618" t="s">
        <v>1394</v>
      </c>
      <c r="L2618" t="s">
        <v>19</v>
      </c>
      <c r="M2618">
        <v>2734</v>
      </c>
      <c r="N2618" s="9">
        <v>42296</v>
      </c>
      <c r="O2618" s="9">
        <v>42326</v>
      </c>
      <c r="P2618" t="s">
        <v>386</v>
      </c>
      <c r="Q2618">
        <v>7150</v>
      </c>
      <c r="R2618">
        <v>7150</v>
      </c>
      <c r="S2618">
        <v>0</v>
      </c>
      <c r="T2618">
        <v>0</v>
      </c>
      <c r="U2618">
        <v>7150</v>
      </c>
    </row>
    <row r="2619" spans="1:21" x14ac:dyDescent="0.25">
      <c r="A2619" t="s">
        <v>217</v>
      </c>
      <c r="B2619" t="s">
        <v>1395</v>
      </c>
      <c r="C2619" t="s">
        <v>1396</v>
      </c>
      <c r="D2619">
        <v>9098</v>
      </c>
      <c r="E2619" t="s">
        <v>1397</v>
      </c>
      <c r="F2619" t="s">
        <v>1398</v>
      </c>
      <c r="G2619" t="s">
        <v>1399</v>
      </c>
      <c r="H2619" t="s">
        <v>608</v>
      </c>
      <c r="I2619" t="s">
        <v>25</v>
      </c>
      <c r="J2619" t="s">
        <v>17</v>
      </c>
      <c r="K2619" t="s">
        <v>1400</v>
      </c>
      <c r="L2619" t="s">
        <v>19</v>
      </c>
      <c r="M2619">
        <v>4565</v>
      </c>
      <c r="N2619" s="9">
        <v>42296</v>
      </c>
      <c r="O2619" s="9">
        <v>42326</v>
      </c>
      <c r="P2619" t="s">
        <v>386</v>
      </c>
      <c r="Q2619">
        <v>1500</v>
      </c>
      <c r="R2619">
        <v>1500</v>
      </c>
      <c r="S2619">
        <v>0</v>
      </c>
      <c r="T2619">
        <v>0</v>
      </c>
      <c r="U2619">
        <v>1500</v>
      </c>
    </row>
    <row r="2620" spans="1:21" x14ac:dyDescent="0.25">
      <c r="A2620" t="s">
        <v>217</v>
      </c>
      <c r="B2620" t="s">
        <v>1311</v>
      </c>
      <c r="C2620" t="s">
        <v>1312</v>
      </c>
      <c r="D2620">
        <v>8608</v>
      </c>
      <c r="E2620" t="s">
        <v>1313</v>
      </c>
      <c r="F2620" t="s">
        <v>1314</v>
      </c>
      <c r="G2620" t="s">
        <v>1315</v>
      </c>
      <c r="H2620" t="s">
        <v>31</v>
      </c>
      <c r="I2620" t="s">
        <v>32</v>
      </c>
      <c r="J2620" t="s">
        <v>17</v>
      </c>
      <c r="K2620" t="s">
        <v>1316</v>
      </c>
      <c r="L2620" t="s">
        <v>19</v>
      </c>
      <c r="M2620">
        <v>5322</v>
      </c>
      <c r="N2620" s="9">
        <v>42296</v>
      </c>
      <c r="O2620" s="9">
        <v>42326</v>
      </c>
      <c r="P2620" t="s">
        <v>386</v>
      </c>
      <c r="Q2620">
        <v>2388</v>
      </c>
      <c r="R2620">
        <v>2388</v>
      </c>
      <c r="S2620">
        <v>0</v>
      </c>
      <c r="T2620">
        <v>0</v>
      </c>
      <c r="U2620">
        <v>2388</v>
      </c>
    </row>
    <row r="2621" spans="1:21" x14ac:dyDescent="0.25">
      <c r="A2621" t="s">
        <v>217</v>
      </c>
      <c r="B2621" t="s">
        <v>1198</v>
      </c>
      <c r="C2621" t="s">
        <v>1199</v>
      </c>
      <c r="D2621">
        <v>2215</v>
      </c>
      <c r="E2621" t="s">
        <v>1200</v>
      </c>
      <c r="F2621" t="s">
        <v>1201</v>
      </c>
      <c r="G2621" t="s">
        <v>277</v>
      </c>
      <c r="H2621" t="s">
        <v>31</v>
      </c>
      <c r="I2621" t="s">
        <v>32</v>
      </c>
      <c r="J2621" t="s">
        <v>17</v>
      </c>
      <c r="K2621" t="s">
        <v>1202</v>
      </c>
      <c r="L2621" t="s">
        <v>19</v>
      </c>
      <c r="M2621">
        <v>7604</v>
      </c>
      <c r="N2621" s="9">
        <v>42296</v>
      </c>
      <c r="O2621" s="9">
        <v>42326</v>
      </c>
      <c r="P2621" t="s">
        <v>386</v>
      </c>
      <c r="Q2621">
        <v>1537.5</v>
      </c>
      <c r="R2621">
        <v>1537.5</v>
      </c>
      <c r="S2621">
        <v>0</v>
      </c>
      <c r="T2621">
        <v>0</v>
      </c>
      <c r="U2621">
        <v>1537.5</v>
      </c>
    </row>
    <row r="2622" spans="1:21" x14ac:dyDescent="0.25">
      <c r="A2622" t="s">
        <v>217</v>
      </c>
      <c r="B2622" t="s">
        <v>1198</v>
      </c>
      <c r="C2622" t="s">
        <v>1199</v>
      </c>
      <c r="D2622">
        <v>2215</v>
      </c>
      <c r="E2622" t="s">
        <v>1200</v>
      </c>
      <c r="F2622" t="s">
        <v>1201</v>
      </c>
      <c r="G2622" t="s">
        <v>277</v>
      </c>
      <c r="H2622" t="s">
        <v>31</v>
      </c>
      <c r="I2622" t="s">
        <v>32</v>
      </c>
      <c r="J2622" t="s">
        <v>17</v>
      </c>
      <c r="K2622" t="s">
        <v>1202</v>
      </c>
      <c r="L2622" t="s">
        <v>19</v>
      </c>
      <c r="M2622">
        <v>7605</v>
      </c>
      <c r="N2622" s="9">
        <v>42296</v>
      </c>
      <c r="O2622" s="9">
        <v>42326</v>
      </c>
      <c r="P2622" t="s">
        <v>386</v>
      </c>
      <c r="Q2622">
        <v>922.5</v>
      </c>
      <c r="R2622">
        <v>922.5</v>
      </c>
      <c r="S2622">
        <v>0</v>
      </c>
      <c r="T2622">
        <v>0</v>
      </c>
      <c r="U2622">
        <v>922.5</v>
      </c>
    </row>
    <row r="2623" spans="1:21" x14ac:dyDescent="0.25">
      <c r="A2623" t="s">
        <v>217</v>
      </c>
      <c r="B2623" t="s">
        <v>729</v>
      </c>
      <c r="C2623" t="s">
        <v>730</v>
      </c>
      <c r="D2623">
        <v>3733</v>
      </c>
      <c r="E2623" t="s">
        <v>731</v>
      </c>
      <c r="F2623" t="s">
        <v>732</v>
      </c>
      <c r="G2623" t="s">
        <v>58</v>
      </c>
      <c r="H2623" t="s">
        <v>59</v>
      </c>
      <c r="I2623" t="s">
        <v>32</v>
      </c>
      <c r="J2623" t="s">
        <v>17</v>
      </c>
      <c r="K2623" t="s">
        <v>733</v>
      </c>
      <c r="L2623" t="s">
        <v>19</v>
      </c>
      <c r="M2623">
        <v>14194</v>
      </c>
      <c r="N2623" s="9">
        <v>42296</v>
      </c>
      <c r="O2623" s="9">
        <v>42326</v>
      </c>
      <c r="P2623" t="s">
        <v>386</v>
      </c>
      <c r="Q2623">
        <v>473.1</v>
      </c>
      <c r="R2623">
        <v>473.1</v>
      </c>
      <c r="S2623">
        <v>0</v>
      </c>
      <c r="T2623">
        <v>0</v>
      </c>
      <c r="U2623">
        <v>473.1</v>
      </c>
    </row>
    <row r="2624" spans="1:21" x14ac:dyDescent="0.25">
      <c r="A2624" t="s">
        <v>217</v>
      </c>
      <c r="B2624" t="s">
        <v>729</v>
      </c>
      <c r="C2624" t="s">
        <v>730</v>
      </c>
      <c r="D2624">
        <v>3733</v>
      </c>
      <c r="E2624" t="s">
        <v>731</v>
      </c>
      <c r="F2624" t="s">
        <v>732</v>
      </c>
      <c r="G2624" t="s">
        <v>58</v>
      </c>
      <c r="H2624" t="s">
        <v>59</v>
      </c>
      <c r="I2624" t="s">
        <v>32</v>
      </c>
      <c r="J2624" t="s">
        <v>17</v>
      </c>
      <c r="K2624" t="s">
        <v>733</v>
      </c>
      <c r="L2624" t="s">
        <v>19</v>
      </c>
      <c r="M2624">
        <v>14196</v>
      </c>
      <c r="N2624" s="9">
        <v>42296</v>
      </c>
      <c r="O2624" s="9">
        <v>42326</v>
      </c>
      <c r="P2624" t="s">
        <v>386</v>
      </c>
      <c r="Q2624">
        <v>170</v>
      </c>
      <c r="R2624">
        <v>170</v>
      </c>
      <c r="S2624">
        <v>0</v>
      </c>
      <c r="T2624">
        <v>0</v>
      </c>
      <c r="U2624">
        <v>170</v>
      </c>
    </row>
    <row r="2625" spans="1:21" x14ac:dyDescent="0.25">
      <c r="A2625" t="s">
        <v>217</v>
      </c>
      <c r="B2625" t="s">
        <v>852</v>
      </c>
      <c r="C2625" t="s">
        <v>853</v>
      </c>
      <c r="D2625">
        <v>153</v>
      </c>
      <c r="E2625" t="s">
        <v>854</v>
      </c>
      <c r="F2625" t="s">
        <v>855</v>
      </c>
      <c r="G2625" t="s">
        <v>856</v>
      </c>
      <c r="H2625" t="s">
        <v>45</v>
      </c>
      <c r="I2625" t="s">
        <v>46</v>
      </c>
      <c r="J2625" t="s">
        <v>17</v>
      </c>
      <c r="K2625" t="s">
        <v>47</v>
      </c>
      <c r="L2625" t="s">
        <v>19</v>
      </c>
      <c r="M2625">
        <v>35064</v>
      </c>
      <c r="N2625" s="9">
        <v>42296</v>
      </c>
      <c r="O2625" s="9">
        <v>42326</v>
      </c>
      <c r="P2625" t="s">
        <v>386</v>
      </c>
      <c r="Q2625">
        <v>1597.52</v>
      </c>
      <c r="R2625">
        <v>1597.52</v>
      </c>
      <c r="S2625">
        <v>0</v>
      </c>
      <c r="T2625">
        <v>0</v>
      </c>
      <c r="U2625">
        <v>1597.52</v>
      </c>
    </row>
    <row r="2626" spans="1:21" x14ac:dyDescent="0.25">
      <c r="A2626" t="s">
        <v>217</v>
      </c>
      <c r="B2626" t="s">
        <v>852</v>
      </c>
      <c r="C2626" t="s">
        <v>853</v>
      </c>
      <c r="D2626">
        <v>153</v>
      </c>
      <c r="E2626" t="s">
        <v>854</v>
      </c>
      <c r="F2626" t="s">
        <v>855</v>
      </c>
      <c r="G2626" t="s">
        <v>856</v>
      </c>
      <c r="H2626" t="s">
        <v>45</v>
      </c>
      <c r="I2626" t="s">
        <v>46</v>
      </c>
      <c r="J2626" t="s">
        <v>17</v>
      </c>
      <c r="K2626" t="s">
        <v>47</v>
      </c>
      <c r="L2626" t="s">
        <v>19</v>
      </c>
      <c r="M2626">
        <v>35085</v>
      </c>
      <c r="N2626" s="9">
        <v>42296</v>
      </c>
      <c r="O2626" s="9">
        <v>42326</v>
      </c>
      <c r="P2626" t="s">
        <v>386</v>
      </c>
      <c r="Q2626">
        <v>1632.04</v>
      </c>
      <c r="R2626">
        <v>1632.04</v>
      </c>
      <c r="S2626">
        <v>0</v>
      </c>
      <c r="T2626">
        <v>0</v>
      </c>
      <c r="U2626">
        <v>1632.04</v>
      </c>
    </row>
    <row r="2627" spans="1:21" x14ac:dyDescent="0.25">
      <c r="A2627" t="s">
        <v>217</v>
      </c>
      <c r="B2627" t="s">
        <v>852</v>
      </c>
      <c r="C2627" t="s">
        <v>853</v>
      </c>
      <c r="D2627">
        <v>153</v>
      </c>
      <c r="E2627" t="s">
        <v>854</v>
      </c>
      <c r="F2627" t="s">
        <v>855</v>
      </c>
      <c r="G2627" t="s">
        <v>856</v>
      </c>
      <c r="H2627" t="s">
        <v>45</v>
      </c>
      <c r="I2627" t="s">
        <v>46</v>
      </c>
      <c r="J2627" t="s">
        <v>17</v>
      </c>
      <c r="K2627" t="s">
        <v>47</v>
      </c>
      <c r="L2627" t="s">
        <v>19</v>
      </c>
      <c r="M2627">
        <v>35087</v>
      </c>
      <c r="N2627" s="9">
        <v>42296</v>
      </c>
      <c r="O2627" s="9">
        <v>42326</v>
      </c>
      <c r="P2627" t="s">
        <v>386</v>
      </c>
      <c r="Q2627">
        <v>1624.77</v>
      </c>
      <c r="R2627">
        <v>1624.77</v>
      </c>
      <c r="S2627">
        <v>0</v>
      </c>
      <c r="T2627">
        <v>0</v>
      </c>
      <c r="U2627">
        <v>1624.77</v>
      </c>
    </row>
    <row r="2628" spans="1:21" x14ac:dyDescent="0.25">
      <c r="A2628" t="s">
        <v>217</v>
      </c>
      <c r="B2628" t="s">
        <v>852</v>
      </c>
      <c r="C2628" t="s">
        <v>853</v>
      </c>
      <c r="D2628">
        <v>153</v>
      </c>
      <c r="E2628" t="s">
        <v>854</v>
      </c>
      <c r="F2628" t="s">
        <v>855</v>
      </c>
      <c r="G2628" t="s">
        <v>856</v>
      </c>
      <c r="H2628" t="s">
        <v>45</v>
      </c>
      <c r="I2628" t="s">
        <v>46</v>
      </c>
      <c r="J2628" t="s">
        <v>17</v>
      </c>
      <c r="K2628" t="s">
        <v>47</v>
      </c>
      <c r="L2628" t="s">
        <v>19</v>
      </c>
      <c r="M2628">
        <v>35088</v>
      </c>
      <c r="N2628" s="9">
        <v>42296</v>
      </c>
      <c r="O2628" s="9">
        <v>42326</v>
      </c>
      <c r="P2628" t="s">
        <v>386</v>
      </c>
      <c r="Q2628">
        <v>1644.75</v>
      </c>
      <c r="R2628">
        <v>1644.75</v>
      </c>
      <c r="S2628">
        <v>0</v>
      </c>
      <c r="T2628">
        <v>0</v>
      </c>
      <c r="U2628">
        <v>1644.75</v>
      </c>
    </row>
    <row r="2629" spans="1:21" x14ac:dyDescent="0.25">
      <c r="A2629" t="s">
        <v>217</v>
      </c>
      <c r="B2629" t="s">
        <v>1203</v>
      </c>
      <c r="C2629" t="s">
        <v>1199</v>
      </c>
      <c r="D2629">
        <v>205</v>
      </c>
      <c r="E2629" t="s">
        <v>1204</v>
      </c>
      <c r="F2629" t="s">
        <v>1205</v>
      </c>
      <c r="G2629" t="s">
        <v>1206</v>
      </c>
      <c r="H2629" t="s">
        <v>31</v>
      </c>
      <c r="I2629" t="s">
        <v>32</v>
      </c>
      <c r="J2629" t="s">
        <v>17</v>
      </c>
      <c r="K2629" t="s">
        <v>1207</v>
      </c>
      <c r="L2629" t="s">
        <v>19</v>
      </c>
      <c r="M2629">
        <v>39834</v>
      </c>
      <c r="N2629" s="9">
        <v>42296</v>
      </c>
      <c r="O2629" s="9">
        <v>42326</v>
      </c>
      <c r="P2629" t="s">
        <v>386</v>
      </c>
      <c r="Q2629">
        <v>2600</v>
      </c>
      <c r="R2629">
        <v>2600</v>
      </c>
      <c r="S2629">
        <v>0</v>
      </c>
      <c r="T2629">
        <v>0</v>
      </c>
      <c r="U2629">
        <v>2600</v>
      </c>
    </row>
    <row r="2630" spans="1:21" x14ac:dyDescent="0.25">
      <c r="A2630" t="s">
        <v>217</v>
      </c>
      <c r="B2630" t="s">
        <v>1203</v>
      </c>
      <c r="C2630" t="s">
        <v>1199</v>
      </c>
      <c r="D2630">
        <v>205</v>
      </c>
      <c r="E2630" t="s">
        <v>1204</v>
      </c>
      <c r="F2630" t="s">
        <v>1205</v>
      </c>
      <c r="G2630" t="s">
        <v>1206</v>
      </c>
      <c r="H2630" t="s">
        <v>31</v>
      </c>
      <c r="I2630" t="s">
        <v>32</v>
      </c>
      <c r="J2630" t="s">
        <v>17</v>
      </c>
      <c r="K2630" t="s">
        <v>1207</v>
      </c>
      <c r="L2630" t="s">
        <v>19</v>
      </c>
      <c r="M2630">
        <v>39838</v>
      </c>
      <c r="N2630" s="9">
        <v>42296</v>
      </c>
      <c r="O2630" s="9">
        <v>42326</v>
      </c>
      <c r="P2630" t="s">
        <v>386</v>
      </c>
      <c r="Q2630">
        <v>3364.25</v>
      </c>
      <c r="R2630">
        <v>3364.25</v>
      </c>
      <c r="S2630">
        <v>0</v>
      </c>
      <c r="T2630">
        <v>0</v>
      </c>
      <c r="U2630">
        <v>3364.25</v>
      </c>
    </row>
    <row r="2631" spans="1:21" x14ac:dyDescent="0.25">
      <c r="A2631" t="s">
        <v>217</v>
      </c>
      <c r="B2631" t="s">
        <v>1203</v>
      </c>
      <c r="C2631" t="s">
        <v>1199</v>
      </c>
      <c r="D2631">
        <v>205</v>
      </c>
      <c r="E2631" t="s">
        <v>1204</v>
      </c>
      <c r="F2631" t="s">
        <v>1205</v>
      </c>
      <c r="G2631" t="s">
        <v>1206</v>
      </c>
      <c r="H2631" t="s">
        <v>31</v>
      </c>
      <c r="I2631" t="s">
        <v>32</v>
      </c>
      <c r="J2631" t="s">
        <v>17</v>
      </c>
      <c r="K2631" t="s">
        <v>1207</v>
      </c>
      <c r="L2631" t="s">
        <v>19</v>
      </c>
      <c r="M2631">
        <v>39839</v>
      </c>
      <c r="N2631" s="9">
        <v>42296</v>
      </c>
      <c r="O2631" s="9">
        <v>42326</v>
      </c>
      <c r="P2631" t="s">
        <v>386</v>
      </c>
      <c r="Q2631">
        <v>539.4</v>
      </c>
      <c r="R2631">
        <v>539.4</v>
      </c>
      <c r="S2631">
        <v>0</v>
      </c>
      <c r="T2631">
        <v>0</v>
      </c>
      <c r="U2631">
        <v>539.4</v>
      </c>
    </row>
    <row r="2632" spans="1:21" x14ac:dyDescent="0.25">
      <c r="A2632" t="s">
        <v>217</v>
      </c>
      <c r="B2632" t="s">
        <v>1087</v>
      </c>
      <c r="C2632" t="s">
        <v>1110</v>
      </c>
      <c r="D2632">
        <v>313</v>
      </c>
      <c r="E2632" t="s">
        <v>1089</v>
      </c>
      <c r="F2632" t="s">
        <v>1090</v>
      </c>
      <c r="G2632" t="s">
        <v>1030</v>
      </c>
      <c r="H2632" t="s">
        <v>1031</v>
      </c>
      <c r="I2632" t="s">
        <v>25</v>
      </c>
      <c r="J2632" t="s">
        <v>17</v>
      </c>
      <c r="K2632" t="s">
        <v>1091</v>
      </c>
      <c r="L2632" t="s">
        <v>19</v>
      </c>
      <c r="M2632">
        <v>62676</v>
      </c>
      <c r="N2632" s="9">
        <v>42296</v>
      </c>
      <c r="O2632" s="9">
        <v>42326</v>
      </c>
      <c r="P2632" t="s">
        <v>386</v>
      </c>
      <c r="Q2632">
        <v>2081.31</v>
      </c>
      <c r="R2632">
        <v>2081.31</v>
      </c>
      <c r="S2632">
        <v>0</v>
      </c>
      <c r="T2632">
        <v>0</v>
      </c>
      <c r="U2632">
        <v>2081.31</v>
      </c>
    </row>
    <row r="2633" spans="1:21" x14ac:dyDescent="0.25">
      <c r="A2633" t="s">
        <v>217</v>
      </c>
      <c r="B2633" t="s">
        <v>976</v>
      </c>
      <c r="C2633" t="s">
        <v>977</v>
      </c>
      <c r="D2633">
        <v>4039</v>
      </c>
      <c r="E2633" t="s">
        <v>978</v>
      </c>
      <c r="F2633" t="s">
        <v>979</v>
      </c>
      <c r="G2633" t="s">
        <v>221</v>
      </c>
      <c r="H2633" t="s">
        <v>608</v>
      </c>
      <c r="I2633" t="s">
        <v>25</v>
      </c>
      <c r="J2633" t="s">
        <v>17</v>
      </c>
      <c r="K2633" t="s">
        <v>980</v>
      </c>
      <c r="L2633" t="s">
        <v>19</v>
      </c>
      <c r="M2633">
        <v>130822</v>
      </c>
      <c r="N2633" s="9">
        <v>42296</v>
      </c>
      <c r="O2633" s="9">
        <v>42326</v>
      </c>
      <c r="P2633" t="s">
        <v>386</v>
      </c>
      <c r="Q2633">
        <v>8229.49</v>
      </c>
      <c r="R2633">
        <v>8229.49</v>
      </c>
      <c r="S2633">
        <v>0</v>
      </c>
      <c r="T2633">
        <v>0</v>
      </c>
      <c r="U2633">
        <v>8229.49</v>
      </c>
    </row>
    <row r="2634" spans="1:21" x14ac:dyDescent="0.25">
      <c r="A2634" t="s">
        <v>217</v>
      </c>
      <c r="B2634" t="s">
        <v>1209</v>
      </c>
      <c r="C2634" t="s">
        <v>1210</v>
      </c>
      <c r="D2634">
        <v>771</v>
      </c>
      <c r="E2634" t="s">
        <v>1211</v>
      </c>
      <c r="F2634" t="s">
        <v>1212</v>
      </c>
      <c r="G2634" t="s">
        <v>1213</v>
      </c>
      <c r="H2634" t="s">
        <v>1214</v>
      </c>
      <c r="I2634" t="s">
        <v>16</v>
      </c>
      <c r="J2634" t="s">
        <v>17</v>
      </c>
      <c r="K2634" t="s">
        <v>1215</v>
      </c>
      <c r="L2634" t="s">
        <v>19</v>
      </c>
      <c r="M2634">
        <v>141204</v>
      </c>
      <c r="N2634" s="9">
        <v>42296</v>
      </c>
      <c r="O2634" s="9">
        <v>42326</v>
      </c>
      <c r="P2634" t="s">
        <v>386</v>
      </c>
      <c r="Q2634">
        <v>270.68</v>
      </c>
      <c r="R2634">
        <v>270.68</v>
      </c>
      <c r="S2634">
        <v>0</v>
      </c>
      <c r="T2634">
        <v>0</v>
      </c>
      <c r="U2634">
        <v>270.68</v>
      </c>
    </row>
    <row r="2635" spans="1:21" x14ac:dyDescent="0.25">
      <c r="A2635" t="s">
        <v>217</v>
      </c>
      <c r="B2635" t="s">
        <v>1170</v>
      </c>
      <c r="C2635" t="s">
        <v>1171</v>
      </c>
      <c r="D2635">
        <v>2443</v>
      </c>
      <c r="E2635" t="s">
        <v>1172</v>
      </c>
      <c r="F2635" t="s">
        <v>1173</v>
      </c>
      <c r="G2635" t="s">
        <v>692</v>
      </c>
      <c r="H2635" t="s">
        <v>1174</v>
      </c>
      <c r="I2635" t="s">
        <v>25</v>
      </c>
      <c r="J2635" t="s">
        <v>17</v>
      </c>
      <c r="K2635" t="s">
        <v>1175</v>
      </c>
      <c r="L2635" t="s">
        <v>19</v>
      </c>
      <c r="M2635">
        <v>374371</v>
      </c>
      <c r="N2635" s="9">
        <v>42296</v>
      </c>
      <c r="O2635" s="9">
        <v>42326</v>
      </c>
      <c r="P2635" t="s">
        <v>386</v>
      </c>
      <c r="Q2635">
        <v>3063.96</v>
      </c>
      <c r="R2635">
        <v>3063.96</v>
      </c>
      <c r="S2635">
        <v>0</v>
      </c>
      <c r="T2635">
        <v>0</v>
      </c>
      <c r="U2635">
        <v>3063.96</v>
      </c>
    </row>
    <row r="2636" spans="1:21" x14ac:dyDescent="0.25">
      <c r="A2636" t="s">
        <v>217</v>
      </c>
      <c r="B2636" t="s">
        <v>1170</v>
      </c>
      <c r="C2636" t="s">
        <v>1171</v>
      </c>
      <c r="D2636">
        <v>2443</v>
      </c>
      <c r="E2636" t="s">
        <v>1172</v>
      </c>
      <c r="F2636" t="s">
        <v>1173</v>
      </c>
      <c r="G2636" t="s">
        <v>692</v>
      </c>
      <c r="H2636" t="s">
        <v>1174</v>
      </c>
      <c r="I2636" t="s">
        <v>25</v>
      </c>
      <c r="J2636" t="s">
        <v>17</v>
      </c>
      <c r="K2636" t="s">
        <v>1175</v>
      </c>
      <c r="L2636" t="s">
        <v>19</v>
      </c>
      <c r="M2636">
        <v>374373</v>
      </c>
      <c r="N2636" s="9">
        <v>42296</v>
      </c>
      <c r="O2636" s="9">
        <v>42326</v>
      </c>
      <c r="P2636" t="s">
        <v>386</v>
      </c>
      <c r="Q2636">
        <v>643.03</v>
      </c>
      <c r="R2636">
        <v>643.03</v>
      </c>
      <c r="S2636">
        <v>0</v>
      </c>
      <c r="T2636">
        <v>0</v>
      </c>
      <c r="U2636">
        <v>643.03</v>
      </c>
    </row>
    <row r="2637" spans="1:21" x14ac:dyDescent="0.25">
      <c r="A2637" t="s">
        <v>217</v>
      </c>
      <c r="B2637" t="s">
        <v>1186</v>
      </c>
      <c r="C2637" t="s">
        <v>1187</v>
      </c>
      <c r="D2637">
        <v>5603</v>
      </c>
      <c r="E2637" t="s">
        <v>1188</v>
      </c>
      <c r="F2637" t="s">
        <v>1189</v>
      </c>
      <c r="G2637" t="s">
        <v>1153</v>
      </c>
      <c r="H2637" t="s">
        <v>31</v>
      </c>
      <c r="I2637" t="s">
        <v>32</v>
      </c>
      <c r="J2637" t="s">
        <v>17</v>
      </c>
      <c r="K2637" t="s">
        <v>1190</v>
      </c>
      <c r="L2637" t="s">
        <v>19</v>
      </c>
      <c r="M2637">
        <v>202</v>
      </c>
      <c r="N2637" s="9">
        <v>42297</v>
      </c>
      <c r="O2637" s="9">
        <v>42326</v>
      </c>
      <c r="P2637" t="s">
        <v>386</v>
      </c>
      <c r="Q2637">
        <v>10648.88</v>
      </c>
      <c r="R2637">
        <v>10648.88</v>
      </c>
      <c r="S2637">
        <v>0</v>
      </c>
      <c r="T2637">
        <v>0</v>
      </c>
      <c r="U2637">
        <v>10648.88</v>
      </c>
    </row>
    <row r="2638" spans="1:21" x14ac:dyDescent="0.25">
      <c r="A2638" t="s">
        <v>217</v>
      </c>
      <c r="B2638" t="s">
        <v>774</v>
      </c>
      <c r="C2638" t="s">
        <v>775</v>
      </c>
      <c r="D2638">
        <v>8884</v>
      </c>
      <c r="E2638" t="s">
        <v>776</v>
      </c>
      <c r="F2638" t="s">
        <v>777</v>
      </c>
      <c r="G2638" t="s">
        <v>778</v>
      </c>
      <c r="H2638" t="s">
        <v>779</v>
      </c>
      <c r="I2638" t="s">
        <v>287</v>
      </c>
      <c r="J2638" t="s">
        <v>17</v>
      </c>
      <c r="K2638" t="s">
        <v>780</v>
      </c>
      <c r="L2638" t="s">
        <v>19</v>
      </c>
      <c r="M2638">
        <v>9356</v>
      </c>
      <c r="N2638" s="9">
        <v>42297</v>
      </c>
      <c r="O2638" s="9">
        <v>42326</v>
      </c>
      <c r="P2638" t="s">
        <v>386</v>
      </c>
      <c r="Q2638">
        <v>300</v>
      </c>
      <c r="R2638">
        <v>300</v>
      </c>
      <c r="S2638">
        <v>0</v>
      </c>
      <c r="T2638">
        <v>0</v>
      </c>
      <c r="U2638">
        <v>300</v>
      </c>
    </row>
    <row r="2639" spans="1:21" x14ac:dyDescent="0.25">
      <c r="A2639" t="s">
        <v>217</v>
      </c>
      <c r="B2639" t="s">
        <v>1044</v>
      </c>
      <c r="C2639" t="s">
        <v>1045</v>
      </c>
      <c r="D2639">
        <v>253</v>
      </c>
      <c r="E2639" t="s">
        <v>1046</v>
      </c>
      <c r="F2639" t="s">
        <v>1047</v>
      </c>
      <c r="G2639" t="s">
        <v>277</v>
      </c>
      <c r="H2639" t="s">
        <v>31</v>
      </c>
      <c r="I2639" t="s">
        <v>32</v>
      </c>
      <c r="J2639" t="s">
        <v>17</v>
      </c>
      <c r="K2639" t="s">
        <v>1048</v>
      </c>
      <c r="L2639" t="s">
        <v>19</v>
      </c>
      <c r="M2639">
        <v>11321</v>
      </c>
      <c r="N2639" s="9">
        <v>42297</v>
      </c>
      <c r="O2639" s="9">
        <v>42326</v>
      </c>
      <c r="P2639" t="s">
        <v>386</v>
      </c>
      <c r="Q2639">
        <v>279</v>
      </c>
      <c r="R2639">
        <v>279</v>
      </c>
      <c r="S2639">
        <v>0</v>
      </c>
      <c r="T2639">
        <v>0</v>
      </c>
      <c r="U2639">
        <v>279</v>
      </c>
    </row>
    <row r="2640" spans="1:21" x14ac:dyDescent="0.25">
      <c r="A2640" t="s">
        <v>217</v>
      </c>
      <c r="B2640" t="s">
        <v>787</v>
      </c>
      <c r="C2640" t="s">
        <v>788</v>
      </c>
      <c r="D2640">
        <v>2846</v>
      </c>
      <c r="E2640" t="s">
        <v>789</v>
      </c>
      <c r="F2640" t="s">
        <v>790</v>
      </c>
      <c r="G2640" t="s">
        <v>265</v>
      </c>
      <c r="H2640" t="s">
        <v>31</v>
      </c>
      <c r="I2640" t="s">
        <v>32</v>
      </c>
      <c r="J2640" t="s">
        <v>17</v>
      </c>
      <c r="K2640" t="s">
        <v>791</v>
      </c>
      <c r="L2640" t="s">
        <v>19</v>
      </c>
      <c r="M2640">
        <v>12016</v>
      </c>
      <c r="N2640" s="9">
        <v>42297</v>
      </c>
      <c r="O2640" s="9">
        <v>42326</v>
      </c>
      <c r="P2640" t="s">
        <v>386</v>
      </c>
      <c r="Q2640">
        <v>257.04000000000002</v>
      </c>
      <c r="R2640">
        <v>257.04000000000002</v>
      </c>
      <c r="S2640">
        <v>0</v>
      </c>
      <c r="T2640">
        <v>0</v>
      </c>
      <c r="U2640">
        <v>257.04000000000002</v>
      </c>
    </row>
    <row r="2641" spans="1:21" x14ac:dyDescent="0.25">
      <c r="A2641" t="s">
        <v>217</v>
      </c>
      <c r="B2641" t="s">
        <v>774</v>
      </c>
      <c r="C2641" t="s">
        <v>775</v>
      </c>
      <c r="D2641">
        <v>8884</v>
      </c>
      <c r="E2641" t="s">
        <v>776</v>
      </c>
      <c r="F2641" t="s">
        <v>777</v>
      </c>
      <c r="G2641" t="s">
        <v>778</v>
      </c>
      <c r="H2641" t="s">
        <v>779</v>
      </c>
      <c r="I2641" t="s">
        <v>287</v>
      </c>
      <c r="J2641" t="s">
        <v>17</v>
      </c>
      <c r="K2641" t="s">
        <v>780</v>
      </c>
      <c r="L2641" t="s">
        <v>19</v>
      </c>
      <c r="M2641">
        <v>12890</v>
      </c>
      <c r="N2641" s="9">
        <v>42297</v>
      </c>
      <c r="O2641" s="9">
        <v>42326</v>
      </c>
      <c r="P2641" t="s">
        <v>386</v>
      </c>
      <c r="Q2641">
        <v>2376</v>
      </c>
      <c r="R2641">
        <v>2376</v>
      </c>
      <c r="S2641">
        <v>0</v>
      </c>
      <c r="T2641">
        <v>0</v>
      </c>
      <c r="U2641">
        <v>2376</v>
      </c>
    </row>
    <row r="2642" spans="1:21" x14ac:dyDescent="0.25">
      <c r="A2642" t="s">
        <v>217</v>
      </c>
      <c r="B2642" t="s">
        <v>774</v>
      </c>
      <c r="C2642" t="s">
        <v>775</v>
      </c>
      <c r="D2642">
        <v>8884</v>
      </c>
      <c r="E2642" t="s">
        <v>776</v>
      </c>
      <c r="F2642" t="s">
        <v>777</v>
      </c>
      <c r="G2642" t="s">
        <v>778</v>
      </c>
      <c r="H2642" t="s">
        <v>779</v>
      </c>
      <c r="I2642" t="s">
        <v>287</v>
      </c>
      <c r="J2642" t="s">
        <v>17</v>
      </c>
      <c r="K2642" t="s">
        <v>780</v>
      </c>
      <c r="L2642" t="s">
        <v>19</v>
      </c>
      <c r="M2642">
        <v>12891</v>
      </c>
      <c r="N2642" s="9">
        <v>42297</v>
      </c>
      <c r="O2642" s="9">
        <v>42326</v>
      </c>
      <c r="P2642" t="s">
        <v>386</v>
      </c>
      <c r="Q2642">
        <v>6599.16</v>
      </c>
      <c r="R2642">
        <v>6599.16</v>
      </c>
      <c r="S2642">
        <v>0</v>
      </c>
      <c r="T2642">
        <v>0</v>
      </c>
      <c r="U2642">
        <v>6599.16</v>
      </c>
    </row>
    <row r="2643" spans="1:21" x14ac:dyDescent="0.25">
      <c r="A2643" t="s">
        <v>217</v>
      </c>
      <c r="B2643" t="s">
        <v>852</v>
      </c>
      <c r="C2643" t="s">
        <v>853</v>
      </c>
      <c r="D2643">
        <v>153</v>
      </c>
      <c r="E2643" t="s">
        <v>854</v>
      </c>
      <c r="F2643" t="s">
        <v>855</v>
      </c>
      <c r="G2643" t="s">
        <v>856</v>
      </c>
      <c r="H2643" t="s">
        <v>45</v>
      </c>
      <c r="I2643" t="s">
        <v>46</v>
      </c>
      <c r="J2643" t="s">
        <v>17</v>
      </c>
      <c r="K2643" t="s">
        <v>47</v>
      </c>
      <c r="L2643" t="s">
        <v>19</v>
      </c>
      <c r="M2643">
        <v>35113</v>
      </c>
      <c r="N2643" s="9">
        <v>42297</v>
      </c>
      <c r="O2643" s="9">
        <v>42326</v>
      </c>
      <c r="P2643" t="s">
        <v>386</v>
      </c>
      <c r="Q2643">
        <v>1638.39</v>
      </c>
      <c r="R2643">
        <v>1638.39</v>
      </c>
      <c r="S2643">
        <v>0</v>
      </c>
      <c r="T2643">
        <v>0</v>
      </c>
      <c r="U2643">
        <v>1638.39</v>
      </c>
    </row>
    <row r="2644" spans="1:21" x14ac:dyDescent="0.25">
      <c r="A2644" t="s">
        <v>217</v>
      </c>
      <c r="B2644" t="s">
        <v>852</v>
      </c>
      <c r="C2644" t="s">
        <v>853</v>
      </c>
      <c r="D2644">
        <v>153</v>
      </c>
      <c r="E2644" t="s">
        <v>854</v>
      </c>
      <c r="F2644" t="s">
        <v>855</v>
      </c>
      <c r="G2644" t="s">
        <v>856</v>
      </c>
      <c r="H2644" t="s">
        <v>45</v>
      </c>
      <c r="I2644" t="s">
        <v>46</v>
      </c>
      <c r="J2644" t="s">
        <v>17</v>
      </c>
      <c r="K2644" t="s">
        <v>47</v>
      </c>
      <c r="L2644" t="s">
        <v>19</v>
      </c>
      <c r="M2644">
        <v>35114</v>
      </c>
      <c r="N2644" s="9">
        <v>42297</v>
      </c>
      <c r="O2644" s="9">
        <v>42326</v>
      </c>
      <c r="P2644" t="s">
        <v>386</v>
      </c>
      <c r="Q2644">
        <v>1624.32</v>
      </c>
      <c r="R2644">
        <v>1624.32</v>
      </c>
      <c r="S2644">
        <v>0</v>
      </c>
      <c r="T2644">
        <v>0</v>
      </c>
      <c r="U2644">
        <v>1624.32</v>
      </c>
    </row>
    <row r="2645" spans="1:21" x14ac:dyDescent="0.25">
      <c r="A2645" t="s">
        <v>217</v>
      </c>
      <c r="B2645" t="s">
        <v>1087</v>
      </c>
      <c r="C2645" t="s">
        <v>1110</v>
      </c>
      <c r="D2645">
        <v>313</v>
      </c>
      <c r="E2645" t="s">
        <v>1089</v>
      </c>
      <c r="F2645" t="s">
        <v>1090</v>
      </c>
      <c r="G2645" t="s">
        <v>1030</v>
      </c>
      <c r="H2645" t="s">
        <v>1031</v>
      </c>
      <c r="I2645" t="s">
        <v>25</v>
      </c>
      <c r="J2645" t="s">
        <v>17</v>
      </c>
      <c r="K2645" t="s">
        <v>1091</v>
      </c>
      <c r="L2645" t="s">
        <v>19</v>
      </c>
      <c r="M2645">
        <v>62701</v>
      </c>
      <c r="N2645" s="9">
        <v>42297</v>
      </c>
      <c r="O2645" s="9">
        <v>42326</v>
      </c>
      <c r="P2645" t="s">
        <v>386</v>
      </c>
      <c r="Q2645">
        <v>2459.73</v>
      </c>
      <c r="R2645">
        <v>2459.73</v>
      </c>
      <c r="S2645">
        <v>0</v>
      </c>
      <c r="T2645">
        <v>0</v>
      </c>
      <c r="U2645">
        <v>2459.73</v>
      </c>
    </row>
    <row r="2646" spans="1:21" x14ac:dyDescent="0.25">
      <c r="A2646" t="s">
        <v>217</v>
      </c>
      <c r="B2646" t="s">
        <v>1298</v>
      </c>
      <c r="C2646" t="s">
        <v>1299</v>
      </c>
      <c r="D2646">
        <v>2242</v>
      </c>
      <c r="E2646" t="s">
        <v>1300</v>
      </c>
      <c r="F2646" t="s">
        <v>1301</v>
      </c>
      <c r="G2646" t="s">
        <v>1302</v>
      </c>
      <c r="H2646" t="s">
        <v>1303</v>
      </c>
      <c r="I2646" t="s">
        <v>25</v>
      </c>
      <c r="J2646" t="s">
        <v>17</v>
      </c>
      <c r="K2646" t="s">
        <v>1304</v>
      </c>
      <c r="L2646" t="s">
        <v>19</v>
      </c>
      <c r="M2646">
        <v>111582</v>
      </c>
      <c r="N2646" s="9">
        <v>42297</v>
      </c>
      <c r="O2646" s="9">
        <v>42326</v>
      </c>
      <c r="P2646" t="s">
        <v>386</v>
      </c>
      <c r="Q2646">
        <v>15520</v>
      </c>
      <c r="R2646">
        <v>15520</v>
      </c>
      <c r="S2646">
        <v>0</v>
      </c>
      <c r="T2646">
        <v>0</v>
      </c>
      <c r="U2646">
        <v>15520</v>
      </c>
    </row>
    <row r="2647" spans="1:21" x14ac:dyDescent="0.25">
      <c r="A2647" t="s">
        <v>217</v>
      </c>
      <c r="B2647" t="s">
        <v>889</v>
      </c>
      <c r="C2647" t="s">
        <v>890</v>
      </c>
      <c r="D2647">
        <v>3994</v>
      </c>
      <c r="E2647" t="s">
        <v>891</v>
      </c>
      <c r="F2647" t="s">
        <v>892</v>
      </c>
      <c r="G2647" t="s">
        <v>893</v>
      </c>
      <c r="H2647" t="s">
        <v>665</v>
      </c>
      <c r="I2647" t="s">
        <v>25</v>
      </c>
      <c r="J2647" t="s">
        <v>17</v>
      </c>
      <c r="K2647" t="s">
        <v>894</v>
      </c>
      <c r="L2647" t="s">
        <v>19</v>
      </c>
      <c r="M2647">
        <v>321881</v>
      </c>
      <c r="N2647" s="9">
        <v>42297</v>
      </c>
      <c r="O2647" s="9">
        <v>42326</v>
      </c>
      <c r="P2647" t="s">
        <v>386</v>
      </c>
      <c r="Q2647">
        <v>3705.46</v>
      </c>
      <c r="R2647">
        <v>3705.46</v>
      </c>
      <c r="S2647">
        <v>0</v>
      </c>
      <c r="T2647">
        <v>0</v>
      </c>
      <c r="U2647">
        <v>3705.46</v>
      </c>
    </row>
    <row r="2648" spans="1:21" x14ac:dyDescent="0.25">
      <c r="A2648" t="s">
        <v>217</v>
      </c>
      <c r="B2648" t="s">
        <v>1170</v>
      </c>
      <c r="C2648" t="s">
        <v>1171</v>
      </c>
      <c r="D2648">
        <v>2443</v>
      </c>
      <c r="E2648" t="s">
        <v>1172</v>
      </c>
      <c r="F2648" t="s">
        <v>1173</v>
      </c>
      <c r="G2648" t="s">
        <v>692</v>
      </c>
      <c r="H2648" t="s">
        <v>1174</v>
      </c>
      <c r="I2648" t="s">
        <v>25</v>
      </c>
      <c r="J2648" t="s">
        <v>17</v>
      </c>
      <c r="K2648" t="s">
        <v>1175</v>
      </c>
      <c r="L2648" t="s">
        <v>19</v>
      </c>
      <c r="M2648">
        <v>374688</v>
      </c>
      <c r="N2648" s="9">
        <v>42297</v>
      </c>
      <c r="O2648" s="9">
        <v>42326</v>
      </c>
      <c r="P2648" t="s">
        <v>386</v>
      </c>
      <c r="Q2648">
        <v>721.38</v>
      </c>
      <c r="R2648">
        <v>721.38</v>
      </c>
      <c r="S2648">
        <v>0</v>
      </c>
      <c r="T2648">
        <v>0</v>
      </c>
      <c r="U2648">
        <v>721.38</v>
      </c>
    </row>
    <row r="2649" spans="1:21" x14ac:dyDescent="0.25">
      <c r="A2649" t="s">
        <v>217</v>
      </c>
      <c r="B2649" t="s">
        <v>603</v>
      </c>
      <c r="C2649" t="s">
        <v>604</v>
      </c>
      <c r="D2649">
        <v>5218</v>
      </c>
      <c r="E2649" t="s">
        <v>605</v>
      </c>
      <c r="F2649" t="s">
        <v>606</v>
      </c>
      <c r="G2649" t="s">
        <v>607</v>
      </c>
      <c r="H2649" t="s">
        <v>608</v>
      </c>
      <c r="I2649" t="s">
        <v>25</v>
      </c>
      <c r="J2649" t="s">
        <v>17</v>
      </c>
      <c r="K2649" t="s">
        <v>609</v>
      </c>
      <c r="L2649" t="s">
        <v>19</v>
      </c>
      <c r="M2649">
        <v>2789</v>
      </c>
      <c r="N2649" s="9">
        <v>42298</v>
      </c>
      <c r="O2649" s="9">
        <v>42326</v>
      </c>
      <c r="P2649" t="s">
        <v>386</v>
      </c>
      <c r="Q2649">
        <v>9398.25</v>
      </c>
      <c r="R2649">
        <v>9398.25</v>
      </c>
      <c r="S2649">
        <v>0</v>
      </c>
      <c r="T2649">
        <v>0</v>
      </c>
      <c r="U2649">
        <v>9398.25</v>
      </c>
    </row>
    <row r="2650" spans="1:21" x14ac:dyDescent="0.25">
      <c r="A2650" t="s">
        <v>217</v>
      </c>
      <c r="B2650" t="s">
        <v>1176</v>
      </c>
      <c r="C2650" t="s">
        <v>1177</v>
      </c>
      <c r="D2650">
        <v>470</v>
      </c>
      <c r="E2650" t="s">
        <v>1178</v>
      </c>
      <c r="F2650" t="s">
        <v>1179</v>
      </c>
      <c r="G2650" t="s">
        <v>825</v>
      </c>
      <c r="H2650" t="s">
        <v>31</v>
      </c>
      <c r="I2650" t="s">
        <v>32</v>
      </c>
      <c r="J2650" t="s">
        <v>17</v>
      </c>
      <c r="K2650" t="s">
        <v>1180</v>
      </c>
      <c r="L2650" t="s">
        <v>19</v>
      </c>
      <c r="M2650">
        <v>4109</v>
      </c>
      <c r="N2650" s="9">
        <v>42298</v>
      </c>
      <c r="O2650" s="9">
        <v>42326</v>
      </c>
      <c r="P2650" t="s">
        <v>386</v>
      </c>
      <c r="Q2650">
        <v>74.5</v>
      </c>
      <c r="R2650">
        <v>74.5</v>
      </c>
      <c r="S2650">
        <v>0</v>
      </c>
      <c r="T2650">
        <v>0</v>
      </c>
      <c r="U2650">
        <v>74.5</v>
      </c>
    </row>
    <row r="2651" spans="1:21" x14ac:dyDescent="0.25">
      <c r="A2651" t="s">
        <v>217</v>
      </c>
      <c r="B2651" t="s">
        <v>1176</v>
      </c>
      <c r="C2651" t="s">
        <v>1177</v>
      </c>
      <c r="D2651">
        <v>470</v>
      </c>
      <c r="E2651" t="s">
        <v>1178</v>
      </c>
      <c r="F2651" t="s">
        <v>1179</v>
      </c>
      <c r="G2651" t="s">
        <v>825</v>
      </c>
      <c r="H2651" t="s">
        <v>31</v>
      </c>
      <c r="I2651" t="s">
        <v>32</v>
      </c>
      <c r="J2651" t="s">
        <v>17</v>
      </c>
      <c r="K2651" t="s">
        <v>1180</v>
      </c>
      <c r="L2651" t="s">
        <v>19</v>
      </c>
      <c r="M2651">
        <v>4111</v>
      </c>
      <c r="N2651" s="9">
        <v>42298</v>
      </c>
      <c r="O2651" s="9">
        <v>42326</v>
      </c>
      <c r="P2651" t="s">
        <v>386</v>
      </c>
      <c r="Q2651">
        <v>76</v>
      </c>
      <c r="R2651">
        <v>76</v>
      </c>
      <c r="S2651">
        <v>0</v>
      </c>
      <c r="T2651">
        <v>0</v>
      </c>
      <c r="U2651">
        <v>76</v>
      </c>
    </row>
    <row r="2652" spans="1:21" x14ac:dyDescent="0.25">
      <c r="A2652" t="s">
        <v>217</v>
      </c>
      <c r="B2652" t="s">
        <v>1176</v>
      </c>
      <c r="C2652" t="s">
        <v>1177</v>
      </c>
      <c r="D2652">
        <v>470</v>
      </c>
      <c r="E2652" t="s">
        <v>1178</v>
      </c>
      <c r="F2652" t="s">
        <v>1179</v>
      </c>
      <c r="G2652" t="s">
        <v>825</v>
      </c>
      <c r="H2652" t="s">
        <v>31</v>
      </c>
      <c r="I2652" t="s">
        <v>32</v>
      </c>
      <c r="J2652" t="s">
        <v>17</v>
      </c>
      <c r="K2652" t="s">
        <v>1180</v>
      </c>
      <c r="L2652" t="s">
        <v>19</v>
      </c>
      <c r="M2652">
        <v>4112</v>
      </c>
      <c r="N2652" s="9">
        <v>42298</v>
      </c>
      <c r="O2652" s="9">
        <v>42326</v>
      </c>
      <c r="P2652" t="s">
        <v>386</v>
      </c>
      <c r="Q2652">
        <v>90.6</v>
      </c>
      <c r="R2652">
        <v>90.6</v>
      </c>
      <c r="S2652">
        <v>0</v>
      </c>
      <c r="T2652">
        <v>0</v>
      </c>
      <c r="U2652">
        <v>90.6</v>
      </c>
    </row>
    <row r="2653" spans="1:21" x14ac:dyDescent="0.25">
      <c r="A2653" t="s">
        <v>217</v>
      </c>
      <c r="B2653" t="s">
        <v>901</v>
      </c>
      <c r="C2653" t="s">
        <v>902</v>
      </c>
      <c r="D2653">
        <v>136</v>
      </c>
      <c r="E2653" t="s">
        <v>903</v>
      </c>
      <c r="F2653" t="s">
        <v>904</v>
      </c>
      <c r="G2653" t="s">
        <v>905</v>
      </c>
      <c r="H2653" t="s">
        <v>906</v>
      </c>
      <c r="I2653" t="s">
        <v>16</v>
      </c>
      <c r="J2653" t="s">
        <v>17</v>
      </c>
      <c r="K2653" t="s">
        <v>907</v>
      </c>
      <c r="L2653" t="s">
        <v>19</v>
      </c>
      <c r="M2653">
        <v>911143</v>
      </c>
      <c r="N2653" s="9">
        <v>42298</v>
      </c>
      <c r="O2653" s="9">
        <v>42326</v>
      </c>
      <c r="P2653" t="s">
        <v>386</v>
      </c>
      <c r="Q2653">
        <v>1052.4000000000001</v>
      </c>
      <c r="R2653">
        <v>1052.4000000000001</v>
      </c>
      <c r="S2653">
        <v>0</v>
      </c>
      <c r="T2653">
        <v>0</v>
      </c>
      <c r="U2653">
        <v>1052.4000000000001</v>
      </c>
    </row>
    <row r="2654" spans="1:21" x14ac:dyDescent="0.25">
      <c r="A2654" t="s">
        <v>217</v>
      </c>
      <c r="B2654" t="s">
        <v>1401</v>
      </c>
      <c r="C2654" t="s">
        <v>1402</v>
      </c>
      <c r="D2654">
        <v>10359</v>
      </c>
      <c r="E2654" t="s">
        <v>1403</v>
      </c>
      <c r="F2654" t="s">
        <v>1404</v>
      </c>
      <c r="G2654" t="s">
        <v>337</v>
      </c>
      <c r="H2654" t="s">
        <v>843</v>
      </c>
      <c r="I2654" t="s">
        <v>32</v>
      </c>
      <c r="J2654" t="s">
        <v>17</v>
      </c>
      <c r="K2654" t="s">
        <v>1405</v>
      </c>
      <c r="L2654" t="s">
        <v>19</v>
      </c>
      <c r="M2654">
        <v>2591</v>
      </c>
      <c r="N2654" s="9">
        <v>42299</v>
      </c>
      <c r="O2654" s="9">
        <v>42326</v>
      </c>
      <c r="P2654" t="s">
        <v>386</v>
      </c>
      <c r="Q2654">
        <v>3900</v>
      </c>
      <c r="R2654">
        <v>3900</v>
      </c>
      <c r="S2654">
        <v>0</v>
      </c>
      <c r="T2654">
        <v>0</v>
      </c>
      <c r="U2654">
        <v>3900</v>
      </c>
    </row>
    <row r="2655" spans="1:21" x14ac:dyDescent="0.25">
      <c r="A2655" t="s">
        <v>217</v>
      </c>
      <c r="B2655" t="s">
        <v>1176</v>
      </c>
      <c r="C2655" t="s">
        <v>1177</v>
      </c>
      <c r="D2655">
        <v>470</v>
      </c>
      <c r="E2655" t="s">
        <v>1178</v>
      </c>
      <c r="F2655" t="s">
        <v>1179</v>
      </c>
      <c r="G2655" t="s">
        <v>825</v>
      </c>
      <c r="H2655" t="s">
        <v>31</v>
      </c>
      <c r="I2655" t="s">
        <v>32</v>
      </c>
      <c r="J2655" t="s">
        <v>17</v>
      </c>
      <c r="K2655" t="s">
        <v>1180</v>
      </c>
      <c r="L2655" t="s">
        <v>19</v>
      </c>
      <c r="M2655">
        <v>4118</v>
      </c>
      <c r="N2655" s="9">
        <v>42299</v>
      </c>
      <c r="O2655" s="9">
        <v>42326</v>
      </c>
      <c r="P2655" t="s">
        <v>386</v>
      </c>
      <c r="Q2655">
        <v>168</v>
      </c>
      <c r="R2655">
        <v>168</v>
      </c>
      <c r="S2655">
        <v>0</v>
      </c>
      <c r="T2655">
        <v>0</v>
      </c>
      <c r="U2655">
        <v>168</v>
      </c>
    </row>
    <row r="2656" spans="1:21" x14ac:dyDescent="0.25">
      <c r="A2656" t="s">
        <v>217</v>
      </c>
      <c r="B2656" t="s">
        <v>1176</v>
      </c>
      <c r="C2656" t="s">
        <v>1177</v>
      </c>
      <c r="D2656">
        <v>470</v>
      </c>
      <c r="E2656" t="s">
        <v>1178</v>
      </c>
      <c r="F2656" t="s">
        <v>1179</v>
      </c>
      <c r="G2656" t="s">
        <v>825</v>
      </c>
      <c r="H2656" t="s">
        <v>31</v>
      </c>
      <c r="I2656" t="s">
        <v>32</v>
      </c>
      <c r="J2656" t="s">
        <v>17</v>
      </c>
      <c r="K2656" t="s">
        <v>1180</v>
      </c>
      <c r="L2656" t="s">
        <v>19</v>
      </c>
      <c r="M2656">
        <v>4123</v>
      </c>
      <c r="N2656" s="9">
        <v>42299</v>
      </c>
      <c r="O2656" s="9">
        <v>42326</v>
      </c>
      <c r="P2656" t="s">
        <v>386</v>
      </c>
      <c r="Q2656">
        <v>860.5</v>
      </c>
      <c r="R2656">
        <v>860.5</v>
      </c>
      <c r="S2656">
        <v>0</v>
      </c>
      <c r="T2656">
        <v>0</v>
      </c>
      <c r="U2656">
        <v>860.5</v>
      </c>
    </row>
    <row r="2657" spans="1:21" x14ac:dyDescent="0.25">
      <c r="A2657" t="s">
        <v>217</v>
      </c>
      <c r="B2657" t="s">
        <v>1176</v>
      </c>
      <c r="C2657" t="s">
        <v>1177</v>
      </c>
      <c r="D2657">
        <v>470</v>
      </c>
      <c r="E2657" t="s">
        <v>1178</v>
      </c>
      <c r="F2657" t="s">
        <v>1179</v>
      </c>
      <c r="G2657" t="s">
        <v>825</v>
      </c>
      <c r="H2657" t="s">
        <v>31</v>
      </c>
      <c r="I2657" t="s">
        <v>32</v>
      </c>
      <c r="J2657" t="s">
        <v>17</v>
      </c>
      <c r="K2657" t="s">
        <v>1180</v>
      </c>
      <c r="L2657" t="s">
        <v>19</v>
      </c>
      <c r="M2657">
        <v>4124</v>
      </c>
      <c r="N2657" s="9">
        <v>42299</v>
      </c>
      <c r="O2657" s="9">
        <v>42326</v>
      </c>
      <c r="P2657" t="s">
        <v>386</v>
      </c>
      <c r="Q2657">
        <v>1289.04</v>
      </c>
      <c r="R2657">
        <v>1289.04</v>
      </c>
      <c r="S2657">
        <v>0</v>
      </c>
      <c r="T2657">
        <v>0</v>
      </c>
      <c r="U2657">
        <v>1289.04</v>
      </c>
    </row>
    <row r="2658" spans="1:21" x14ac:dyDescent="0.25">
      <c r="A2658" t="s">
        <v>217</v>
      </c>
      <c r="B2658" t="s">
        <v>1176</v>
      </c>
      <c r="C2658" t="s">
        <v>1177</v>
      </c>
      <c r="D2658">
        <v>470</v>
      </c>
      <c r="E2658" t="s">
        <v>1178</v>
      </c>
      <c r="F2658" t="s">
        <v>1179</v>
      </c>
      <c r="G2658" t="s">
        <v>825</v>
      </c>
      <c r="H2658" t="s">
        <v>31</v>
      </c>
      <c r="I2658" t="s">
        <v>32</v>
      </c>
      <c r="J2658" t="s">
        <v>17</v>
      </c>
      <c r="K2658" t="s">
        <v>1180</v>
      </c>
      <c r="L2658" t="s">
        <v>19</v>
      </c>
      <c r="M2658">
        <v>4125</v>
      </c>
      <c r="N2658" s="9">
        <v>42299</v>
      </c>
      <c r="O2658" s="9">
        <v>42326</v>
      </c>
      <c r="P2658" t="s">
        <v>386</v>
      </c>
      <c r="Q2658">
        <v>217.5</v>
      </c>
      <c r="R2658">
        <v>217.5</v>
      </c>
      <c r="S2658">
        <v>0</v>
      </c>
      <c r="T2658">
        <v>0</v>
      </c>
      <c r="U2658">
        <v>217.5</v>
      </c>
    </row>
    <row r="2659" spans="1:21" x14ac:dyDescent="0.25">
      <c r="A2659" t="s">
        <v>217</v>
      </c>
      <c r="B2659" t="s">
        <v>943</v>
      </c>
      <c r="C2659" t="s">
        <v>948</v>
      </c>
      <c r="D2659">
        <v>356</v>
      </c>
      <c r="E2659" t="s">
        <v>945</v>
      </c>
      <c r="F2659" t="s">
        <v>946</v>
      </c>
      <c r="G2659" t="s">
        <v>265</v>
      </c>
      <c r="H2659" t="s">
        <v>31</v>
      </c>
      <c r="I2659" t="s">
        <v>32</v>
      </c>
      <c r="J2659" t="s">
        <v>17</v>
      </c>
      <c r="K2659" t="s">
        <v>947</v>
      </c>
      <c r="L2659" t="s">
        <v>19</v>
      </c>
      <c r="M2659">
        <v>205884</v>
      </c>
      <c r="N2659" s="9">
        <v>42299</v>
      </c>
      <c r="O2659" s="9">
        <v>42326</v>
      </c>
      <c r="P2659" t="s">
        <v>386</v>
      </c>
      <c r="Q2659">
        <v>851.64</v>
      </c>
      <c r="R2659">
        <v>851.64</v>
      </c>
      <c r="S2659">
        <v>0</v>
      </c>
      <c r="T2659">
        <v>0</v>
      </c>
      <c r="U2659">
        <v>851.64</v>
      </c>
    </row>
    <row r="2660" spans="1:21" x14ac:dyDescent="0.25">
      <c r="A2660" t="s">
        <v>217</v>
      </c>
      <c r="B2660" t="s">
        <v>943</v>
      </c>
      <c r="C2660" t="s">
        <v>948</v>
      </c>
      <c r="D2660">
        <v>356</v>
      </c>
      <c r="E2660" t="s">
        <v>945</v>
      </c>
      <c r="F2660" t="s">
        <v>946</v>
      </c>
      <c r="G2660" t="s">
        <v>265</v>
      </c>
      <c r="H2660" t="s">
        <v>31</v>
      </c>
      <c r="I2660" t="s">
        <v>32</v>
      </c>
      <c r="J2660" t="s">
        <v>17</v>
      </c>
      <c r="K2660" t="s">
        <v>947</v>
      </c>
      <c r="L2660" t="s">
        <v>19</v>
      </c>
      <c r="M2660">
        <v>205890</v>
      </c>
      <c r="N2660" s="9">
        <v>42299</v>
      </c>
      <c r="O2660" s="9">
        <v>42326</v>
      </c>
      <c r="P2660" t="s">
        <v>386</v>
      </c>
      <c r="Q2660">
        <v>456.09</v>
      </c>
      <c r="R2660">
        <v>456.09</v>
      </c>
      <c r="S2660">
        <v>0</v>
      </c>
      <c r="T2660">
        <v>0</v>
      </c>
      <c r="U2660">
        <v>456.09</v>
      </c>
    </row>
    <row r="2661" spans="1:21" x14ac:dyDescent="0.25">
      <c r="A2661" t="s">
        <v>217</v>
      </c>
      <c r="B2661" t="s">
        <v>943</v>
      </c>
      <c r="C2661" t="s">
        <v>948</v>
      </c>
      <c r="D2661">
        <v>356</v>
      </c>
      <c r="E2661" t="s">
        <v>945</v>
      </c>
      <c r="F2661" t="s">
        <v>946</v>
      </c>
      <c r="G2661" t="s">
        <v>265</v>
      </c>
      <c r="H2661" t="s">
        <v>31</v>
      </c>
      <c r="I2661" t="s">
        <v>32</v>
      </c>
      <c r="J2661" t="s">
        <v>17</v>
      </c>
      <c r="K2661" t="s">
        <v>947</v>
      </c>
      <c r="L2661" t="s">
        <v>19</v>
      </c>
      <c r="M2661">
        <v>205975</v>
      </c>
      <c r="N2661" s="9">
        <v>42299</v>
      </c>
      <c r="O2661" s="9">
        <v>42326</v>
      </c>
      <c r="P2661" t="s">
        <v>386</v>
      </c>
      <c r="Q2661">
        <v>240.94</v>
      </c>
      <c r="R2661">
        <v>240.94</v>
      </c>
      <c r="S2661">
        <v>0</v>
      </c>
      <c r="T2661">
        <v>0</v>
      </c>
      <c r="U2661">
        <v>240.94</v>
      </c>
    </row>
    <row r="2662" spans="1:21" x14ac:dyDescent="0.25">
      <c r="A2662" t="s">
        <v>217</v>
      </c>
      <c r="B2662" t="s">
        <v>1317</v>
      </c>
      <c r="C2662" t="s">
        <v>1318</v>
      </c>
      <c r="D2662">
        <v>10620</v>
      </c>
      <c r="E2662" t="s">
        <v>1319</v>
      </c>
      <c r="F2662" t="s">
        <v>1320</v>
      </c>
      <c r="G2662" t="s">
        <v>1321</v>
      </c>
      <c r="H2662" t="s">
        <v>843</v>
      </c>
      <c r="I2662" t="s">
        <v>32</v>
      </c>
      <c r="J2662" t="s">
        <v>17</v>
      </c>
      <c r="K2662" t="s">
        <v>1322</v>
      </c>
      <c r="L2662" t="s">
        <v>19</v>
      </c>
      <c r="M2662">
        <v>24</v>
      </c>
      <c r="N2662" s="9">
        <v>42300</v>
      </c>
      <c r="O2662" s="9">
        <v>42326</v>
      </c>
      <c r="P2662" t="s">
        <v>386</v>
      </c>
      <c r="Q2662">
        <v>4500</v>
      </c>
      <c r="R2662">
        <v>4500</v>
      </c>
      <c r="S2662">
        <v>0</v>
      </c>
      <c r="T2662">
        <v>0</v>
      </c>
      <c r="U2662">
        <v>4500</v>
      </c>
    </row>
    <row r="2663" spans="1:21" x14ac:dyDescent="0.25">
      <c r="A2663" t="s">
        <v>217</v>
      </c>
      <c r="B2663" t="s">
        <v>1049</v>
      </c>
      <c r="C2663" t="s">
        <v>1050</v>
      </c>
      <c r="D2663">
        <v>10345</v>
      </c>
      <c r="E2663" t="s">
        <v>1051</v>
      </c>
      <c r="F2663" t="s">
        <v>1052</v>
      </c>
      <c r="G2663" t="s">
        <v>1053</v>
      </c>
      <c r="H2663" t="s">
        <v>455</v>
      </c>
      <c r="I2663" t="s">
        <v>287</v>
      </c>
      <c r="J2663" t="s">
        <v>17</v>
      </c>
      <c r="K2663" t="s">
        <v>1054</v>
      </c>
      <c r="L2663" t="s">
        <v>19</v>
      </c>
      <c r="M2663">
        <v>284</v>
      </c>
      <c r="N2663" s="9">
        <v>42301</v>
      </c>
      <c r="O2663" s="9">
        <v>42326</v>
      </c>
      <c r="P2663" t="s">
        <v>386</v>
      </c>
      <c r="Q2663">
        <v>15593.83</v>
      </c>
      <c r="R2663">
        <v>15593.83</v>
      </c>
      <c r="S2663">
        <v>0</v>
      </c>
      <c r="T2663">
        <v>0</v>
      </c>
      <c r="U2663">
        <v>15593.83</v>
      </c>
    </row>
    <row r="2664" spans="1:21" x14ac:dyDescent="0.25">
      <c r="A2664" t="s">
        <v>217</v>
      </c>
      <c r="B2664" t="s">
        <v>943</v>
      </c>
      <c r="C2664" t="s">
        <v>948</v>
      </c>
      <c r="D2664">
        <v>356</v>
      </c>
      <c r="E2664" t="s">
        <v>945</v>
      </c>
      <c r="F2664" t="s">
        <v>946</v>
      </c>
      <c r="G2664" t="s">
        <v>265</v>
      </c>
      <c r="H2664" t="s">
        <v>31</v>
      </c>
      <c r="I2664" t="s">
        <v>32</v>
      </c>
      <c r="J2664" t="s">
        <v>17</v>
      </c>
      <c r="K2664" t="s">
        <v>947</v>
      </c>
      <c r="L2664" t="s">
        <v>19</v>
      </c>
      <c r="M2664">
        <v>206565</v>
      </c>
      <c r="N2664" s="9">
        <v>42303</v>
      </c>
      <c r="O2664" s="9">
        <v>42326</v>
      </c>
      <c r="P2664" t="s">
        <v>386</v>
      </c>
      <c r="Q2664">
        <v>318.86</v>
      </c>
      <c r="R2664">
        <v>318.86</v>
      </c>
      <c r="S2664">
        <v>0</v>
      </c>
      <c r="T2664">
        <v>0</v>
      </c>
      <c r="U2664">
        <v>318.86</v>
      </c>
    </row>
    <row r="2665" spans="1:21" x14ac:dyDescent="0.25">
      <c r="A2665" t="s">
        <v>217</v>
      </c>
      <c r="B2665" t="s">
        <v>943</v>
      </c>
      <c r="C2665" t="s">
        <v>948</v>
      </c>
      <c r="D2665">
        <v>356</v>
      </c>
      <c r="E2665" t="s">
        <v>945</v>
      </c>
      <c r="F2665" t="s">
        <v>946</v>
      </c>
      <c r="G2665" t="s">
        <v>265</v>
      </c>
      <c r="H2665" t="s">
        <v>31</v>
      </c>
      <c r="I2665" t="s">
        <v>32</v>
      </c>
      <c r="J2665" t="s">
        <v>17</v>
      </c>
      <c r="K2665" t="s">
        <v>947</v>
      </c>
      <c r="L2665" t="s">
        <v>19</v>
      </c>
      <c r="M2665">
        <v>206566</v>
      </c>
      <c r="N2665" s="9">
        <v>42303</v>
      </c>
      <c r="O2665" s="9">
        <v>42326</v>
      </c>
      <c r="P2665" t="s">
        <v>386</v>
      </c>
      <c r="Q2665">
        <v>416.17</v>
      </c>
      <c r="R2665">
        <v>416.17</v>
      </c>
      <c r="S2665">
        <v>0</v>
      </c>
      <c r="T2665">
        <v>0</v>
      </c>
      <c r="U2665">
        <v>416.17</v>
      </c>
    </row>
    <row r="2666" spans="1:21" x14ac:dyDescent="0.25">
      <c r="A2666" t="s">
        <v>217</v>
      </c>
      <c r="B2666" t="s">
        <v>1111</v>
      </c>
      <c r="C2666" t="s">
        <v>1112</v>
      </c>
      <c r="D2666">
        <v>10581</v>
      </c>
      <c r="E2666" t="s">
        <v>1113</v>
      </c>
      <c r="F2666" t="s">
        <v>1114</v>
      </c>
      <c r="G2666" t="s">
        <v>1115</v>
      </c>
      <c r="H2666" t="s">
        <v>832</v>
      </c>
      <c r="I2666" t="s">
        <v>25</v>
      </c>
      <c r="J2666" t="s">
        <v>17</v>
      </c>
      <c r="K2666" t="s">
        <v>1116</v>
      </c>
      <c r="L2666" t="s">
        <v>19</v>
      </c>
      <c r="M2666">
        <v>1155</v>
      </c>
      <c r="N2666" s="9">
        <v>42304</v>
      </c>
      <c r="O2666" s="9">
        <v>42326</v>
      </c>
      <c r="P2666" t="s">
        <v>386</v>
      </c>
      <c r="Q2666">
        <v>23419.43</v>
      </c>
      <c r="R2666">
        <v>23419.43</v>
      </c>
      <c r="S2666">
        <v>0</v>
      </c>
      <c r="T2666">
        <v>0</v>
      </c>
      <c r="U2666">
        <v>23419.43</v>
      </c>
    </row>
    <row r="2667" spans="1:21" x14ac:dyDescent="0.25">
      <c r="A2667" t="s">
        <v>217</v>
      </c>
      <c r="B2667" t="s">
        <v>943</v>
      </c>
      <c r="C2667" t="s">
        <v>948</v>
      </c>
      <c r="D2667">
        <v>356</v>
      </c>
      <c r="E2667" t="s">
        <v>945</v>
      </c>
      <c r="F2667" t="s">
        <v>946</v>
      </c>
      <c r="G2667" t="s">
        <v>265</v>
      </c>
      <c r="H2667" t="s">
        <v>31</v>
      </c>
      <c r="I2667" t="s">
        <v>32</v>
      </c>
      <c r="J2667" t="s">
        <v>17</v>
      </c>
      <c r="K2667" t="s">
        <v>947</v>
      </c>
      <c r="L2667" t="s">
        <v>19</v>
      </c>
      <c r="M2667">
        <v>206707</v>
      </c>
      <c r="N2667" s="9">
        <v>42304</v>
      </c>
      <c r="O2667" s="9">
        <v>42326</v>
      </c>
      <c r="P2667" t="s">
        <v>386</v>
      </c>
      <c r="Q2667">
        <v>139.05000000000001</v>
      </c>
      <c r="R2667">
        <v>139.05000000000001</v>
      </c>
      <c r="S2667">
        <v>0</v>
      </c>
      <c r="T2667">
        <v>0</v>
      </c>
      <c r="U2667">
        <v>139.05000000000001</v>
      </c>
    </row>
    <row r="2668" spans="1:21" x14ac:dyDescent="0.25">
      <c r="A2668" t="s">
        <v>217</v>
      </c>
      <c r="B2668" t="s">
        <v>943</v>
      </c>
      <c r="C2668" t="s">
        <v>948</v>
      </c>
      <c r="D2668">
        <v>356</v>
      </c>
      <c r="E2668" t="s">
        <v>945</v>
      </c>
      <c r="F2668" t="s">
        <v>946</v>
      </c>
      <c r="G2668" t="s">
        <v>265</v>
      </c>
      <c r="H2668" t="s">
        <v>31</v>
      </c>
      <c r="I2668" t="s">
        <v>32</v>
      </c>
      <c r="J2668" t="s">
        <v>17</v>
      </c>
      <c r="K2668" t="s">
        <v>947</v>
      </c>
      <c r="L2668" t="s">
        <v>19</v>
      </c>
      <c r="M2668">
        <v>206894</v>
      </c>
      <c r="N2668" s="9">
        <v>42304</v>
      </c>
      <c r="O2668" s="9">
        <v>42326</v>
      </c>
      <c r="P2668" t="s">
        <v>386</v>
      </c>
      <c r="Q2668">
        <v>320.16000000000003</v>
      </c>
      <c r="R2668">
        <v>320.16000000000003</v>
      </c>
      <c r="S2668">
        <v>0</v>
      </c>
      <c r="T2668">
        <v>0</v>
      </c>
      <c r="U2668">
        <v>320.16000000000003</v>
      </c>
    </row>
    <row r="2669" spans="1:21" x14ac:dyDescent="0.25">
      <c r="A2669" t="s">
        <v>217</v>
      </c>
      <c r="B2669" t="s">
        <v>943</v>
      </c>
      <c r="C2669" t="s">
        <v>949</v>
      </c>
      <c r="D2669">
        <v>356</v>
      </c>
      <c r="E2669" t="s">
        <v>945</v>
      </c>
      <c r="F2669" t="s">
        <v>946</v>
      </c>
      <c r="G2669" t="s">
        <v>265</v>
      </c>
      <c r="H2669" t="s">
        <v>31</v>
      </c>
      <c r="I2669" t="s">
        <v>32</v>
      </c>
      <c r="J2669" t="s">
        <v>17</v>
      </c>
      <c r="K2669" t="s">
        <v>947</v>
      </c>
      <c r="L2669" t="s">
        <v>19</v>
      </c>
      <c r="M2669">
        <v>26906</v>
      </c>
      <c r="N2669" s="9">
        <v>42305</v>
      </c>
      <c r="O2669" s="9">
        <v>42326</v>
      </c>
      <c r="P2669" t="s">
        <v>386</v>
      </c>
      <c r="Q2669">
        <v>315.39999999999998</v>
      </c>
      <c r="R2669">
        <v>315.39999999999998</v>
      </c>
      <c r="S2669">
        <v>0</v>
      </c>
      <c r="T2669">
        <v>0</v>
      </c>
      <c r="U2669">
        <v>315.39999999999998</v>
      </c>
    </row>
    <row r="2670" spans="1:21" x14ac:dyDescent="0.25">
      <c r="A2670" t="s">
        <v>217</v>
      </c>
      <c r="B2670" t="s">
        <v>943</v>
      </c>
      <c r="C2670" t="s">
        <v>948</v>
      </c>
      <c r="D2670">
        <v>356</v>
      </c>
      <c r="E2670" t="s">
        <v>945</v>
      </c>
      <c r="F2670" t="s">
        <v>946</v>
      </c>
      <c r="G2670" t="s">
        <v>265</v>
      </c>
      <c r="H2670" t="s">
        <v>31</v>
      </c>
      <c r="I2670" t="s">
        <v>32</v>
      </c>
      <c r="J2670" t="s">
        <v>17</v>
      </c>
      <c r="K2670" t="s">
        <v>947</v>
      </c>
      <c r="L2670" t="s">
        <v>19</v>
      </c>
      <c r="M2670">
        <v>207117</v>
      </c>
      <c r="N2670" s="9">
        <v>42305</v>
      </c>
      <c r="O2670" s="9">
        <v>42326</v>
      </c>
      <c r="P2670" t="s">
        <v>386</v>
      </c>
      <c r="Q2670">
        <v>387.38</v>
      </c>
      <c r="R2670">
        <v>387.38</v>
      </c>
      <c r="S2670">
        <v>0</v>
      </c>
      <c r="T2670">
        <v>0</v>
      </c>
      <c r="U2670">
        <v>387.38</v>
      </c>
    </row>
    <row r="2671" spans="1:21" x14ac:dyDescent="0.25">
      <c r="A2671" t="s">
        <v>217</v>
      </c>
      <c r="B2671" t="s">
        <v>943</v>
      </c>
      <c r="C2671" t="s">
        <v>948</v>
      </c>
      <c r="D2671">
        <v>356</v>
      </c>
      <c r="E2671" t="s">
        <v>945</v>
      </c>
      <c r="F2671" t="s">
        <v>946</v>
      </c>
      <c r="G2671" t="s">
        <v>265</v>
      </c>
      <c r="H2671" t="s">
        <v>31</v>
      </c>
      <c r="I2671" t="s">
        <v>32</v>
      </c>
      <c r="J2671" t="s">
        <v>17</v>
      </c>
      <c r="K2671" t="s">
        <v>947</v>
      </c>
      <c r="L2671" t="s">
        <v>19</v>
      </c>
      <c r="M2671">
        <v>207133</v>
      </c>
      <c r="N2671" s="9">
        <v>42305</v>
      </c>
      <c r="O2671" s="9">
        <v>42326</v>
      </c>
      <c r="P2671" t="s">
        <v>386</v>
      </c>
      <c r="Q2671">
        <v>643.9</v>
      </c>
      <c r="R2671">
        <v>643.9</v>
      </c>
      <c r="S2671">
        <v>0</v>
      </c>
      <c r="T2671">
        <v>0</v>
      </c>
      <c r="U2671">
        <v>643.9</v>
      </c>
    </row>
    <row r="2672" spans="1:21" x14ac:dyDescent="0.25">
      <c r="A2672" t="s">
        <v>217</v>
      </c>
      <c r="B2672" t="s">
        <v>943</v>
      </c>
      <c r="C2672" t="s">
        <v>948</v>
      </c>
      <c r="D2672">
        <v>356</v>
      </c>
      <c r="E2672" t="s">
        <v>945</v>
      </c>
      <c r="F2672" t="s">
        <v>946</v>
      </c>
      <c r="G2672" t="s">
        <v>265</v>
      </c>
      <c r="H2672" t="s">
        <v>31</v>
      </c>
      <c r="I2672" t="s">
        <v>32</v>
      </c>
      <c r="J2672" t="s">
        <v>17</v>
      </c>
      <c r="K2672" t="s">
        <v>947</v>
      </c>
      <c r="L2672" t="s">
        <v>19</v>
      </c>
      <c r="M2672">
        <v>207134</v>
      </c>
      <c r="N2672" s="9">
        <v>42305</v>
      </c>
      <c r="O2672" s="9">
        <v>42326</v>
      </c>
      <c r="P2672" t="s">
        <v>386</v>
      </c>
      <c r="Q2672">
        <v>1345.43</v>
      </c>
      <c r="R2672">
        <v>1345.43</v>
      </c>
      <c r="S2672">
        <v>0</v>
      </c>
      <c r="T2672">
        <v>0</v>
      </c>
      <c r="U2672">
        <v>1345.43</v>
      </c>
    </row>
    <row r="2673" spans="1:21" x14ac:dyDescent="0.25">
      <c r="A2673" t="s">
        <v>217</v>
      </c>
      <c r="B2673" t="s">
        <v>943</v>
      </c>
      <c r="C2673" t="s">
        <v>948</v>
      </c>
      <c r="D2673">
        <v>356</v>
      </c>
      <c r="E2673" t="s">
        <v>945</v>
      </c>
      <c r="F2673" t="s">
        <v>946</v>
      </c>
      <c r="G2673" t="s">
        <v>265</v>
      </c>
      <c r="H2673" t="s">
        <v>31</v>
      </c>
      <c r="I2673" t="s">
        <v>32</v>
      </c>
      <c r="J2673" t="s">
        <v>17</v>
      </c>
      <c r="K2673" t="s">
        <v>947</v>
      </c>
      <c r="L2673" t="s">
        <v>19</v>
      </c>
      <c r="M2673">
        <v>207178</v>
      </c>
      <c r="N2673" s="9">
        <v>42305</v>
      </c>
      <c r="O2673" s="9">
        <v>42326</v>
      </c>
      <c r="P2673" t="s">
        <v>386</v>
      </c>
      <c r="Q2673">
        <v>189.48</v>
      </c>
      <c r="R2673">
        <v>189.48</v>
      </c>
      <c r="S2673">
        <v>0</v>
      </c>
      <c r="T2673">
        <v>0</v>
      </c>
      <c r="U2673">
        <v>189.48</v>
      </c>
    </row>
    <row r="2674" spans="1:21" x14ac:dyDescent="0.25">
      <c r="A2674" t="s">
        <v>217</v>
      </c>
      <c r="B2674" t="s">
        <v>943</v>
      </c>
      <c r="C2674" t="s">
        <v>948</v>
      </c>
      <c r="D2674">
        <v>356</v>
      </c>
      <c r="E2674" t="s">
        <v>945</v>
      </c>
      <c r="F2674" t="s">
        <v>946</v>
      </c>
      <c r="G2674" t="s">
        <v>265</v>
      </c>
      <c r="H2674" t="s">
        <v>31</v>
      </c>
      <c r="I2674" t="s">
        <v>32</v>
      </c>
      <c r="J2674" t="s">
        <v>17</v>
      </c>
      <c r="K2674" t="s">
        <v>947</v>
      </c>
      <c r="L2674" t="s">
        <v>19</v>
      </c>
      <c r="M2674">
        <v>207319</v>
      </c>
      <c r="N2674" s="9">
        <v>42306</v>
      </c>
      <c r="O2674" s="9">
        <v>42326</v>
      </c>
      <c r="P2674" t="s">
        <v>386</v>
      </c>
      <c r="Q2674">
        <v>1852.13</v>
      </c>
      <c r="R2674">
        <v>1852.13</v>
      </c>
      <c r="S2674">
        <v>0</v>
      </c>
      <c r="T2674">
        <v>0</v>
      </c>
      <c r="U2674">
        <v>1852.13</v>
      </c>
    </row>
    <row r="2675" spans="1:21" x14ac:dyDescent="0.25">
      <c r="A2675" t="s">
        <v>217</v>
      </c>
      <c r="B2675" t="s">
        <v>943</v>
      </c>
      <c r="C2675" t="s">
        <v>948</v>
      </c>
      <c r="D2675">
        <v>356</v>
      </c>
      <c r="E2675" t="s">
        <v>945</v>
      </c>
      <c r="F2675" t="s">
        <v>946</v>
      </c>
      <c r="G2675" t="s">
        <v>265</v>
      </c>
      <c r="H2675" t="s">
        <v>31</v>
      </c>
      <c r="I2675" t="s">
        <v>32</v>
      </c>
      <c r="J2675" t="s">
        <v>17</v>
      </c>
      <c r="K2675" t="s">
        <v>947</v>
      </c>
      <c r="L2675" t="s">
        <v>19</v>
      </c>
      <c r="M2675">
        <v>207394</v>
      </c>
      <c r="N2675" s="9">
        <v>42306</v>
      </c>
      <c r="O2675" s="9">
        <v>42326</v>
      </c>
      <c r="P2675" t="s">
        <v>386</v>
      </c>
      <c r="Q2675">
        <v>2756.78</v>
      </c>
      <c r="R2675">
        <v>2756.78</v>
      </c>
      <c r="S2675">
        <v>0</v>
      </c>
      <c r="T2675">
        <v>0</v>
      </c>
      <c r="U2675">
        <v>2756.78</v>
      </c>
    </row>
    <row r="2676" spans="1:21" x14ac:dyDescent="0.25">
      <c r="A2676" t="s">
        <v>217</v>
      </c>
      <c r="B2676" t="s">
        <v>943</v>
      </c>
      <c r="C2676" t="s">
        <v>948</v>
      </c>
      <c r="D2676">
        <v>356</v>
      </c>
      <c r="E2676" t="s">
        <v>945</v>
      </c>
      <c r="F2676" t="s">
        <v>946</v>
      </c>
      <c r="G2676" t="s">
        <v>265</v>
      </c>
      <c r="H2676" t="s">
        <v>31</v>
      </c>
      <c r="I2676" t="s">
        <v>32</v>
      </c>
      <c r="J2676" t="s">
        <v>17</v>
      </c>
      <c r="K2676" t="s">
        <v>947</v>
      </c>
      <c r="L2676" t="s">
        <v>19</v>
      </c>
      <c r="M2676">
        <v>207459</v>
      </c>
      <c r="N2676" s="9">
        <v>42306</v>
      </c>
      <c r="O2676" s="9">
        <v>42326</v>
      </c>
      <c r="P2676" t="s">
        <v>386</v>
      </c>
      <c r="Q2676">
        <v>198.07</v>
      </c>
      <c r="R2676">
        <v>198.07</v>
      </c>
      <c r="S2676">
        <v>0</v>
      </c>
      <c r="T2676">
        <v>0</v>
      </c>
      <c r="U2676">
        <v>198.07</v>
      </c>
    </row>
    <row r="2677" spans="1:21" x14ac:dyDescent="0.25">
      <c r="A2677" t="s">
        <v>217</v>
      </c>
      <c r="B2677" t="s">
        <v>943</v>
      </c>
      <c r="C2677" t="s">
        <v>948</v>
      </c>
      <c r="D2677">
        <v>356</v>
      </c>
      <c r="E2677" t="s">
        <v>945</v>
      </c>
      <c r="F2677" t="s">
        <v>946</v>
      </c>
      <c r="G2677" t="s">
        <v>265</v>
      </c>
      <c r="H2677" t="s">
        <v>31</v>
      </c>
      <c r="I2677" t="s">
        <v>32</v>
      </c>
      <c r="J2677" t="s">
        <v>17</v>
      </c>
      <c r="K2677" t="s">
        <v>947</v>
      </c>
      <c r="L2677" t="s">
        <v>19</v>
      </c>
      <c r="M2677">
        <v>207461</v>
      </c>
      <c r="N2677" s="9">
        <v>42306</v>
      </c>
      <c r="O2677" s="9">
        <v>42326</v>
      </c>
      <c r="P2677" t="s">
        <v>386</v>
      </c>
      <c r="Q2677">
        <v>104.42</v>
      </c>
      <c r="R2677">
        <v>104.42</v>
      </c>
      <c r="S2677">
        <v>0</v>
      </c>
      <c r="T2677">
        <v>0</v>
      </c>
      <c r="U2677">
        <v>104.42</v>
      </c>
    </row>
    <row r="2678" spans="1:21" x14ac:dyDescent="0.25">
      <c r="A2678" t="s">
        <v>217</v>
      </c>
      <c r="B2678" t="s">
        <v>943</v>
      </c>
      <c r="C2678" t="s">
        <v>948</v>
      </c>
      <c r="D2678">
        <v>356</v>
      </c>
      <c r="E2678" t="s">
        <v>945</v>
      </c>
      <c r="F2678" t="s">
        <v>946</v>
      </c>
      <c r="G2678" t="s">
        <v>265</v>
      </c>
      <c r="H2678" t="s">
        <v>31</v>
      </c>
      <c r="I2678" t="s">
        <v>32</v>
      </c>
      <c r="J2678" t="s">
        <v>17</v>
      </c>
      <c r="K2678" t="s">
        <v>947</v>
      </c>
      <c r="L2678" t="s">
        <v>19</v>
      </c>
      <c r="M2678">
        <v>207484</v>
      </c>
      <c r="N2678" s="9">
        <v>42306</v>
      </c>
      <c r="O2678" s="9">
        <v>42326</v>
      </c>
      <c r="P2678" t="s">
        <v>386</v>
      </c>
      <c r="Q2678">
        <v>180.91</v>
      </c>
      <c r="R2678">
        <v>180.91</v>
      </c>
      <c r="S2678">
        <v>0</v>
      </c>
      <c r="T2678">
        <v>0</v>
      </c>
      <c r="U2678">
        <v>180.91</v>
      </c>
    </row>
    <row r="2679" spans="1:21" x14ac:dyDescent="0.25">
      <c r="A2679" t="s">
        <v>217</v>
      </c>
      <c r="B2679" t="s">
        <v>943</v>
      </c>
      <c r="C2679" t="s">
        <v>948</v>
      </c>
      <c r="D2679">
        <v>356</v>
      </c>
      <c r="E2679" t="s">
        <v>945</v>
      </c>
      <c r="F2679" t="s">
        <v>946</v>
      </c>
      <c r="G2679" t="s">
        <v>265</v>
      </c>
      <c r="H2679" t="s">
        <v>31</v>
      </c>
      <c r="I2679" t="s">
        <v>32</v>
      </c>
      <c r="J2679" t="s">
        <v>17</v>
      </c>
      <c r="K2679" t="s">
        <v>947</v>
      </c>
      <c r="L2679" t="s">
        <v>19</v>
      </c>
      <c r="M2679">
        <v>207524</v>
      </c>
      <c r="N2679" s="9">
        <v>42306</v>
      </c>
      <c r="O2679" s="9">
        <v>42326</v>
      </c>
      <c r="P2679" t="s">
        <v>386</v>
      </c>
      <c r="Q2679">
        <v>320.08999999999997</v>
      </c>
      <c r="R2679">
        <v>320.08999999999997</v>
      </c>
      <c r="S2679">
        <v>0</v>
      </c>
      <c r="T2679">
        <v>0</v>
      </c>
      <c r="U2679">
        <v>320.08999999999997</v>
      </c>
    </row>
    <row r="2680" spans="1:21" x14ac:dyDescent="0.25">
      <c r="A2680" t="s">
        <v>217</v>
      </c>
      <c r="B2680" t="s">
        <v>1111</v>
      </c>
      <c r="C2680" t="s">
        <v>1112</v>
      </c>
      <c r="D2680">
        <v>10581</v>
      </c>
      <c r="E2680" t="s">
        <v>1113</v>
      </c>
      <c r="F2680" t="s">
        <v>1114</v>
      </c>
      <c r="G2680" t="s">
        <v>1115</v>
      </c>
      <c r="H2680" t="s">
        <v>832</v>
      </c>
      <c r="I2680" t="s">
        <v>25</v>
      </c>
      <c r="J2680" t="s">
        <v>17</v>
      </c>
      <c r="K2680" t="s">
        <v>1116</v>
      </c>
      <c r="L2680" t="s">
        <v>19</v>
      </c>
      <c r="M2680">
        <v>37</v>
      </c>
      <c r="N2680" s="9">
        <v>42307</v>
      </c>
      <c r="O2680" s="9">
        <v>42326</v>
      </c>
      <c r="P2680" t="s">
        <v>386</v>
      </c>
      <c r="Q2680">
        <v>23278.49</v>
      </c>
      <c r="R2680">
        <v>23278.49</v>
      </c>
      <c r="S2680">
        <v>0</v>
      </c>
      <c r="T2680">
        <v>0</v>
      </c>
      <c r="U2680">
        <v>23278.49</v>
      </c>
    </row>
    <row r="2681" spans="1:21" x14ac:dyDescent="0.25">
      <c r="A2681" t="s">
        <v>217</v>
      </c>
      <c r="B2681" t="s">
        <v>943</v>
      </c>
      <c r="C2681" t="s">
        <v>948</v>
      </c>
      <c r="D2681">
        <v>356</v>
      </c>
      <c r="E2681" t="s">
        <v>945</v>
      </c>
      <c r="F2681" t="s">
        <v>946</v>
      </c>
      <c r="G2681" t="s">
        <v>265</v>
      </c>
      <c r="H2681" t="s">
        <v>31</v>
      </c>
      <c r="I2681" t="s">
        <v>32</v>
      </c>
      <c r="J2681" t="s">
        <v>17</v>
      </c>
      <c r="K2681" t="s">
        <v>947</v>
      </c>
      <c r="L2681" t="s">
        <v>19</v>
      </c>
      <c r="M2681">
        <v>207600</v>
      </c>
      <c r="N2681" s="9">
        <v>42307</v>
      </c>
      <c r="O2681" s="9">
        <v>42326</v>
      </c>
      <c r="P2681" t="s">
        <v>386</v>
      </c>
      <c r="Q2681">
        <v>165.92</v>
      </c>
      <c r="R2681">
        <v>165.92</v>
      </c>
      <c r="S2681">
        <v>0</v>
      </c>
      <c r="T2681">
        <v>0</v>
      </c>
      <c r="U2681">
        <v>165.92</v>
      </c>
    </row>
    <row r="2682" spans="1:21" x14ac:dyDescent="0.25">
      <c r="A2682" t="s">
        <v>217</v>
      </c>
      <c r="B2682" t="s">
        <v>943</v>
      </c>
      <c r="C2682" t="s">
        <v>948</v>
      </c>
      <c r="D2682">
        <v>356</v>
      </c>
      <c r="E2682" t="s">
        <v>945</v>
      </c>
      <c r="F2682" t="s">
        <v>946</v>
      </c>
      <c r="G2682" t="s">
        <v>265</v>
      </c>
      <c r="H2682" t="s">
        <v>31</v>
      </c>
      <c r="I2682" t="s">
        <v>32</v>
      </c>
      <c r="J2682" t="s">
        <v>17</v>
      </c>
      <c r="K2682" t="s">
        <v>947</v>
      </c>
      <c r="L2682" t="s">
        <v>19</v>
      </c>
      <c r="M2682">
        <v>207601</v>
      </c>
      <c r="N2682" s="9">
        <v>42307</v>
      </c>
      <c r="O2682" s="9">
        <v>42326</v>
      </c>
      <c r="P2682" t="s">
        <v>386</v>
      </c>
      <c r="Q2682">
        <v>240.11</v>
      </c>
      <c r="R2682">
        <v>240.11</v>
      </c>
      <c r="S2682">
        <v>0</v>
      </c>
      <c r="T2682">
        <v>0</v>
      </c>
      <c r="U2682">
        <v>240.11</v>
      </c>
    </row>
    <row r="2683" spans="1:21" x14ac:dyDescent="0.25">
      <c r="A2683" t="s">
        <v>217</v>
      </c>
      <c r="B2683" t="s">
        <v>943</v>
      </c>
      <c r="C2683" t="s">
        <v>948</v>
      </c>
      <c r="D2683">
        <v>356</v>
      </c>
      <c r="E2683" t="s">
        <v>945</v>
      </c>
      <c r="F2683" t="s">
        <v>946</v>
      </c>
      <c r="G2683" t="s">
        <v>265</v>
      </c>
      <c r="H2683" t="s">
        <v>31</v>
      </c>
      <c r="I2683" t="s">
        <v>32</v>
      </c>
      <c r="J2683" t="s">
        <v>17</v>
      </c>
      <c r="K2683" t="s">
        <v>947</v>
      </c>
      <c r="L2683" t="s">
        <v>19</v>
      </c>
      <c r="M2683">
        <v>207638</v>
      </c>
      <c r="N2683" s="9">
        <v>42307</v>
      </c>
      <c r="O2683" s="9">
        <v>42326</v>
      </c>
      <c r="P2683" t="s">
        <v>386</v>
      </c>
      <c r="Q2683">
        <v>139.05000000000001</v>
      </c>
      <c r="R2683">
        <v>139.05000000000001</v>
      </c>
      <c r="S2683">
        <v>0</v>
      </c>
      <c r="T2683">
        <v>0</v>
      </c>
      <c r="U2683">
        <v>139.05000000000001</v>
      </c>
    </row>
    <row r="2684" spans="1:21" x14ac:dyDescent="0.25">
      <c r="A2684" t="s">
        <v>217</v>
      </c>
      <c r="B2684" t="s">
        <v>943</v>
      </c>
      <c r="C2684" t="s">
        <v>948</v>
      </c>
      <c r="D2684">
        <v>356</v>
      </c>
      <c r="E2684" t="s">
        <v>945</v>
      </c>
      <c r="F2684" t="s">
        <v>946</v>
      </c>
      <c r="G2684" t="s">
        <v>265</v>
      </c>
      <c r="H2684" t="s">
        <v>31</v>
      </c>
      <c r="I2684" t="s">
        <v>32</v>
      </c>
      <c r="J2684" t="s">
        <v>17</v>
      </c>
      <c r="K2684" t="s">
        <v>947</v>
      </c>
      <c r="L2684" t="s">
        <v>19</v>
      </c>
      <c r="M2684">
        <v>207672</v>
      </c>
      <c r="N2684" s="9">
        <v>42307</v>
      </c>
      <c r="O2684" s="9">
        <v>42326</v>
      </c>
      <c r="P2684" t="s">
        <v>386</v>
      </c>
      <c r="Q2684">
        <v>191.45</v>
      </c>
      <c r="R2684">
        <v>191.45</v>
      </c>
      <c r="S2684">
        <v>0</v>
      </c>
      <c r="T2684">
        <v>0</v>
      </c>
      <c r="U2684">
        <v>191.45</v>
      </c>
    </row>
    <row r="2685" spans="1:21" x14ac:dyDescent="0.25">
      <c r="A2685" t="s">
        <v>217</v>
      </c>
      <c r="B2685" t="s">
        <v>943</v>
      </c>
      <c r="C2685" t="s">
        <v>948</v>
      </c>
      <c r="D2685">
        <v>356</v>
      </c>
      <c r="E2685" t="s">
        <v>945</v>
      </c>
      <c r="F2685" t="s">
        <v>946</v>
      </c>
      <c r="G2685" t="s">
        <v>265</v>
      </c>
      <c r="H2685" t="s">
        <v>31</v>
      </c>
      <c r="I2685" t="s">
        <v>32</v>
      </c>
      <c r="J2685" t="s">
        <v>17</v>
      </c>
      <c r="K2685" t="s">
        <v>947</v>
      </c>
      <c r="L2685" t="s">
        <v>19</v>
      </c>
      <c r="M2685">
        <v>207731</v>
      </c>
      <c r="N2685" s="9">
        <v>42307</v>
      </c>
      <c r="O2685" s="9">
        <v>42326</v>
      </c>
      <c r="P2685" t="s">
        <v>386</v>
      </c>
      <c r="Q2685">
        <v>443.59</v>
      </c>
      <c r="R2685">
        <v>443.59</v>
      </c>
      <c r="S2685">
        <v>0</v>
      </c>
      <c r="T2685">
        <v>0</v>
      </c>
      <c r="U2685">
        <v>443.59</v>
      </c>
    </row>
    <row r="2686" spans="1:21" x14ac:dyDescent="0.25">
      <c r="A2686" t="s">
        <v>217</v>
      </c>
      <c r="B2686" t="s">
        <v>943</v>
      </c>
      <c r="C2686" t="s">
        <v>948</v>
      </c>
      <c r="D2686">
        <v>356</v>
      </c>
      <c r="E2686" t="s">
        <v>945</v>
      </c>
      <c r="F2686" t="s">
        <v>946</v>
      </c>
      <c r="G2686" t="s">
        <v>265</v>
      </c>
      <c r="H2686" t="s">
        <v>31</v>
      </c>
      <c r="I2686" t="s">
        <v>32</v>
      </c>
      <c r="J2686" t="s">
        <v>17</v>
      </c>
      <c r="K2686" t="s">
        <v>947</v>
      </c>
      <c r="L2686" t="s">
        <v>19</v>
      </c>
      <c r="M2686">
        <v>207849</v>
      </c>
      <c r="N2686" s="9">
        <v>42307</v>
      </c>
      <c r="O2686" s="9">
        <v>42326</v>
      </c>
      <c r="P2686" t="s">
        <v>386</v>
      </c>
      <c r="Q2686">
        <v>193.89</v>
      </c>
      <c r="R2686">
        <v>193.89</v>
      </c>
      <c r="S2686">
        <v>0</v>
      </c>
      <c r="T2686">
        <v>0</v>
      </c>
      <c r="U2686">
        <v>193.89</v>
      </c>
    </row>
    <row r="2687" spans="1:21" x14ac:dyDescent="0.25">
      <c r="A2687" t="s">
        <v>217</v>
      </c>
      <c r="B2687" t="s">
        <v>943</v>
      </c>
      <c r="C2687" t="s">
        <v>948</v>
      </c>
      <c r="D2687">
        <v>356</v>
      </c>
      <c r="E2687" t="s">
        <v>945</v>
      </c>
      <c r="F2687" t="s">
        <v>946</v>
      </c>
      <c r="G2687" t="s">
        <v>265</v>
      </c>
      <c r="H2687" t="s">
        <v>31</v>
      </c>
      <c r="I2687" t="s">
        <v>32</v>
      </c>
      <c r="J2687" t="s">
        <v>17</v>
      </c>
      <c r="K2687" t="s">
        <v>947</v>
      </c>
      <c r="L2687" t="s">
        <v>19</v>
      </c>
      <c r="M2687">
        <v>207887</v>
      </c>
      <c r="N2687" s="9">
        <v>42307</v>
      </c>
      <c r="O2687" s="9">
        <v>42326</v>
      </c>
      <c r="P2687" t="s">
        <v>386</v>
      </c>
      <c r="Q2687">
        <v>183.59</v>
      </c>
      <c r="R2687">
        <v>183.59</v>
      </c>
      <c r="S2687">
        <v>0</v>
      </c>
      <c r="T2687">
        <v>0</v>
      </c>
      <c r="U2687">
        <v>183.59</v>
      </c>
    </row>
    <row r="2688" spans="1:21" x14ac:dyDescent="0.25">
      <c r="A2688" t="s">
        <v>217</v>
      </c>
      <c r="B2688" t="s">
        <v>943</v>
      </c>
      <c r="C2688" t="s">
        <v>948</v>
      </c>
      <c r="D2688">
        <v>356</v>
      </c>
      <c r="E2688" t="s">
        <v>945</v>
      </c>
      <c r="F2688" t="s">
        <v>946</v>
      </c>
      <c r="G2688" t="s">
        <v>265</v>
      </c>
      <c r="H2688" t="s">
        <v>31</v>
      </c>
      <c r="I2688" t="s">
        <v>32</v>
      </c>
      <c r="J2688" t="s">
        <v>17</v>
      </c>
      <c r="K2688" t="s">
        <v>947</v>
      </c>
      <c r="L2688" t="s">
        <v>19</v>
      </c>
      <c r="M2688">
        <v>207889</v>
      </c>
      <c r="N2688" s="9">
        <v>42307</v>
      </c>
      <c r="O2688" s="9">
        <v>42326</v>
      </c>
      <c r="P2688" t="s">
        <v>386</v>
      </c>
      <c r="Q2688">
        <v>180.97</v>
      </c>
      <c r="R2688">
        <v>180.97</v>
      </c>
      <c r="S2688">
        <v>0</v>
      </c>
      <c r="T2688">
        <v>0</v>
      </c>
      <c r="U2688">
        <v>180.97</v>
      </c>
    </row>
    <row r="2689" spans="1:22" x14ac:dyDescent="0.25">
      <c r="A2689" t="s">
        <v>217</v>
      </c>
      <c r="B2689" t="s">
        <v>943</v>
      </c>
      <c r="C2689" t="s">
        <v>948</v>
      </c>
      <c r="D2689">
        <v>356</v>
      </c>
      <c r="E2689" t="s">
        <v>945</v>
      </c>
      <c r="F2689" t="s">
        <v>946</v>
      </c>
      <c r="G2689" t="s">
        <v>265</v>
      </c>
      <c r="H2689" t="s">
        <v>31</v>
      </c>
      <c r="I2689" t="s">
        <v>32</v>
      </c>
      <c r="J2689" t="s">
        <v>17</v>
      </c>
      <c r="K2689" t="s">
        <v>947</v>
      </c>
      <c r="L2689" t="s">
        <v>19</v>
      </c>
      <c r="M2689">
        <v>207890</v>
      </c>
      <c r="N2689" s="9">
        <v>42307</v>
      </c>
      <c r="O2689" s="9">
        <v>42326</v>
      </c>
      <c r="P2689" t="s">
        <v>386</v>
      </c>
      <c r="Q2689">
        <v>172.53</v>
      </c>
      <c r="R2689">
        <v>172.53</v>
      </c>
      <c r="S2689">
        <v>0</v>
      </c>
      <c r="T2689">
        <v>0</v>
      </c>
      <c r="U2689">
        <v>172.53</v>
      </c>
    </row>
    <row r="2690" spans="1:22" x14ac:dyDescent="0.25">
      <c r="A2690" t="s">
        <v>217</v>
      </c>
      <c r="B2690" t="s">
        <v>943</v>
      </c>
      <c r="C2690" t="s">
        <v>948</v>
      </c>
      <c r="D2690">
        <v>356</v>
      </c>
      <c r="E2690" t="s">
        <v>945</v>
      </c>
      <c r="F2690" t="s">
        <v>946</v>
      </c>
      <c r="G2690" t="s">
        <v>265</v>
      </c>
      <c r="H2690" t="s">
        <v>31</v>
      </c>
      <c r="I2690" t="s">
        <v>32</v>
      </c>
      <c r="J2690" t="s">
        <v>17</v>
      </c>
      <c r="K2690" t="s">
        <v>947</v>
      </c>
      <c r="L2690" t="s">
        <v>19</v>
      </c>
      <c r="M2690">
        <v>207891</v>
      </c>
      <c r="N2690" s="9">
        <v>42307</v>
      </c>
      <c r="O2690" s="9">
        <v>42326</v>
      </c>
      <c r="P2690" t="s">
        <v>386</v>
      </c>
      <c r="Q2690">
        <v>178.5</v>
      </c>
      <c r="R2690">
        <v>178.5</v>
      </c>
      <c r="S2690">
        <v>0</v>
      </c>
      <c r="T2690">
        <v>0</v>
      </c>
      <c r="U2690">
        <v>178.5</v>
      </c>
    </row>
    <row r="2691" spans="1:22" x14ac:dyDescent="0.25">
      <c r="A2691" t="s">
        <v>217</v>
      </c>
      <c r="B2691" t="s">
        <v>943</v>
      </c>
      <c r="C2691" t="s">
        <v>948</v>
      </c>
      <c r="D2691">
        <v>356</v>
      </c>
      <c r="E2691" t="s">
        <v>945</v>
      </c>
      <c r="F2691" t="s">
        <v>946</v>
      </c>
      <c r="G2691" t="s">
        <v>265</v>
      </c>
      <c r="H2691" t="s">
        <v>31</v>
      </c>
      <c r="I2691" t="s">
        <v>32</v>
      </c>
      <c r="J2691" t="s">
        <v>17</v>
      </c>
      <c r="K2691" t="s">
        <v>947</v>
      </c>
      <c r="L2691" t="s">
        <v>19</v>
      </c>
      <c r="M2691">
        <v>207893</v>
      </c>
      <c r="N2691" s="9">
        <v>42307</v>
      </c>
      <c r="O2691" s="9">
        <v>42326</v>
      </c>
      <c r="P2691" t="s">
        <v>386</v>
      </c>
      <c r="Q2691">
        <v>172.34</v>
      </c>
      <c r="R2691">
        <v>172.34</v>
      </c>
      <c r="S2691">
        <v>0</v>
      </c>
      <c r="T2691">
        <v>0</v>
      </c>
      <c r="U2691">
        <v>172.34</v>
      </c>
    </row>
    <row r="2692" spans="1:22" x14ac:dyDescent="0.25">
      <c r="A2692" t="s">
        <v>217</v>
      </c>
      <c r="B2692" t="s">
        <v>943</v>
      </c>
      <c r="C2692" t="s">
        <v>948</v>
      </c>
      <c r="D2692">
        <v>356</v>
      </c>
      <c r="E2692" t="s">
        <v>945</v>
      </c>
      <c r="F2692" t="s">
        <v>946</v>
      </c>
      <c r="G2692" t="s">
        <v>265</v>
      </c>
      <c r="H2692" t="s">
        <v>31</v>
      </c>
      <c r="I2692" t="s">
        <v>32</v>
      </c>
      <c r="J2692" t="s">
        <v>17</v>
      </c>
      <c r="K2692" t="s">
        <v>947</v>
      </c>
      <c r="L2692" t="s">
        <v>19</v>
      </c>
      <c r="M2692">
        <v>207895</v>
      </c>
      <c r="N2692" s="9">
        <v>42307</v>
      </c>
      <c r="O2692" s="9">
        <v>42326</v>
      </c>
      <c r="P2692" t="s">
        <v>386</v>
      </c>
      <c r="Q2692">
        <v>178.03</v>
      </c>
      <c r="R2692">
        <v>178.03</v>
      </c>
      <c r="S2692">
        <v>0</v>
      </c>
      <c r="T2692">
        <v>0</v>
      </c>
      <c r="U2692">
        <v>178.03</v>
      </c>
    </row>
    <row r="2693" spans="1:22" x14ac:dyDescent="0.25">
      <c r="A2693" t="s">
        <v>217</v>
      </c>
      <c r="B2693" t="s">
        <v>943</v>
      </c>
      <c r="C2693" t="s">
        <v>948</v>
      </c>
      <c r="D2693">
        <v>356</v>
      </c>
      <c r="E2693" t="s">
        <v>945</v>
      </c>
      <c r="F2693" t="s">
        <v>946</v>
      </c>
      <c r="G2693" t="s">
        <v>265</v>
      </c>
      <c r="H2693" t="s">
        <v>31</v>
      </c>
      <c r="I2693" t="s">
        <v>32</v>
      </c>
      <c r="J2693" t="s">
        <v>17</v>
      </c>
      <c r="K2693" t="s">
        <v>947</v>
      </c>
      <c r="L2693" t="s">
        <v>19</v>
      </c>
      <c r="M2693">
        <v>207897</v>
      </c>
      <c r="N2693" s="9">
        <v>42307</v>
      </c>
      <c r="O2693" s="9">
        <v>42326</v>
      </c>
      <c r="P2693" t="s">
        <v>386</v>
      </c>
      <c r="Q2693">
        <v>179.53</v>
      </c>
      <c r="R2693">
        <v>179.53</v>
      </c>
      <c r="S2693">
        <v>0</v>
      </c>
      <c r="T2693">
        <v>0</v>
      </c>
      <c r="U2693">
        <v>179.53</v>
      </c>
    </row>
    <row r="2694" spans="1:22" x14ac:dyDescent="0.25">
      <c r="A2694" t="s">
        <v>217</v>
      </c>
      <c r="B2694" t="s">
        <v>943</v>
      </c>
      <c r="C2694" t="s">
        <v>948</v>
      </c>
      <c r="D2694">
        <v>356</v>
      </c>
      <c r="E2694" t="s">
        <v>945</v>
      </c>
      <c r="F2694" t="s">
        <v>946</v>
      </c>
      <c r="G2694" t="s">
        <v>265</v>
      </c>
      <c r="H2694" t="s">
        <v>31</v>
      </c>
      <c r="I2694" t="s">
        <v>32</v>
      </c>
      <c r="J2694" t="s">
        <v>17</v>
      </c>
      <c r="K2694" t="s">
        <v>947</v>
      </c>
      <c r="L2694" t="s">
        <v>19</v>
      </c>
      <c r="M2694">
        <v>207901</v>
      </c>
      <c r="N2694" s="9">
        <v>42307</v>
      </c>
      <c r="O2694" s="9">
        <v>42326</v>
      </c>
      <c r="P2694" t="s">
        <v>386</v>
      </c>
      <c r="Q2694">
        <v>178.36</v>
      </c>
      <c r="R2694">
        <v>178.36</v>
      </c>
      <c r="S2694">
        <v>0</v>
      </c>
      <c r="T2694">
        <v>0</v>
      </c>
      <c r="U2694">
        <v>178.36</v>
      </c>
    </row>
    <row r="2695" spans="1:22" x14ac:dyDescent="0.25">
      <c r="A2695" t="s">
        <v>217</v>
      </c>
      <c r="B2695" t="s">
        <v>943</v>
      </c>
      <c r="C2695" t="s">
        <v>948</v>
      </c>
      <c r="D2695">
        <v>356</v>
      </c>
      <c r="E2695" t="s">
        <v>945</v>
      </c>
      <c r="F2695" t="s">
        <v>946</v>
      </c>
      <c r="G2695" t="s">
        <v>265</v>
      </c>
      <c r="H2695" t="s">
        <v>31</v>
      </c>
      <c r="I2695" t="s">
        <v>32</v>
      </c>
      <c r="J2695" t="s">
        <v>17</v>
      </c>
      <c r="K2695" t="s">
        <v>947</v>
      </c>
      <c r="L2695" t="s">
        <v>19</v>
      </c>
      <c r="M2695" t="s">
        <v>1406</v>
      </c>
      <c r="N2695" s="9">
        <v>42307</v>
      </c>
      <c r="O2695" s="9">
        <v>42326</v>
      </c>
      <c r="P2695" t="s">
        <v>386</v>
      </c>
      <c r="Q2695">
        <v>0</v>
      </c>
      <c r="R2695">
        <v>0</v>
      </c>
      <c r="S2695">
        <v>0</v>
      </c>
      <c r="T2695">
        <v>11576.95</v>
      </c>
      <c r="U2695">
        <v>11576.95</v>
      </c>
      <c r="V2695" t="s">
        <v>388</v>
      </c>
    </row>
    <row r="2696" spans="1:22" x14ac:dyDescent="0.25">
      <c r="A2696" t="s">
        <v>217</v>
      </c>
      <c r="B2696" t="s">
        <v>943</v>
      </c>
      <c r="C2696" t="s">
        <v>950</v>
      </c>
      <c r="D2696">
        <v>356</v>
      </c>
      <c r="E2696" t="s">
        <v>945</v>
      </c>
      <c r="F2696" t="s">
        <v>946</v>
      </c>
      <c r="G2696" t="s">
        <v>265</v>
      </c>
      <c r="H2696" t="s">
        <v>31</v>
      </c>
      <c r="I2696" t="s">
        <v>32</v>
      </c>
      <c r="J2696" t="s">
        <v>17</v>
      </c>
      <c r="K2696" t="s">
        <v>947</v>
      </c>
      <c r="L2696" t="s">
        <v>19</v>
      </c>
      <c r="M2696">
        <v>238</v>
      </c>
      <c r="N2696" s="9">
        <v>42311</v>
      </c>
      <c r="O2696" s="9">
        <v>42326</v>
      </c>
      <c r="P2696" t="s">
        <v>386</v>
      </c>
      <c r="Q2696">
        <v>2109.33</v>
      </c>
      <c r="R2696">
        <v>2109.33</v>
      </c>
      <c r="S2696">
        <v>0</v>
      </c>
      <c r="T2696">
        <v>0</v>
      </c>
      <c r="U2696">
        <v>2109.33</v>
      </c>
    </row>
    <row r="2697" spans="1:22" x14ac:dyDescent="0.25">
      <c r="A2697" t="s">
        <v>217</v>
      </c>
      <c r="B2697" t="s">
        <v>943</v>
      </c>
      <c r="C2697" t="s">
        <v>948</v>
      </c>
      <c r="D2697">
        <v>356</v>
      </c>
      <c r="E2697" t="s">
        <v>945</v>
      </c>
      <c r="F2697" t="s">
        <v>946</v>
      </c>
      <c r="G2697" t="s">
        <v>265</v>
      </c>
      <c r="H2697" t="s">
        <v>31</v>
      </c>
      <c r="I2697" t="s">
        <v>32</v>
      </c>
      <c r="J2697" t="s">
        <v>17</v>
      </c>
      <c r="K2697" t="s">
        <v>947</v>
      </c>
      <c r="L2697" t="s">
        <v>19</v>
      </c>
      <c r="M2697">
        <v>207973</v>
      </c>
      <c r="N2697" s="9">
        <v>42311</v>
      </c>
      <c r="O2697" s="9">
        <v>42326</v>
      </c>
      <c r="P2697" t="s">
        <v>386</v>
      </c>
      <c r="Q2697">
        <v>132.84</v>
      </c>
      <c r="R2697">
        <v>132.84</v>
      </c>
      <c r="S2697">
        <v>0</v>
      </c>
      <c r="T2697">
        <v>0</v>
      </c>
      <c r="U2697">
        <v>132.84</v>
      </c>
    </row>
    <row r="2698" spans="1:22" x14ac:dyDescent="0.25">
      <c r="A2698" t="s">
        <v>217</v>
      </c>
      <c r="B2698" t="s">
        <v>943</v>
      </c>
      <c r="C2698" t="s">
        <v>948</v>
      </c>
      <c r="D2698">
        <v>356</v>
      </c>
      <c r="E2698" t="s">
        <v>945</v>
      </c>
      <c r="F2698" t="s">
        <v>946</v>
      </c>
      <c r="G2698" t="s">
        <v>265</v>
      </c>
      <c r="H2698" t="s">
        <v>31</v>
      </c>
      <c r="I2698" t="s">
        <v>32</v>
      </c>
      <c r="J2698" t="s">
        <v>17</v>
      </c>
      <c r="K2698" t="s">
        <v>947</v>
      </c>
      <c r="L2698" t="s">
        <v>19</v>
      </c>
      <c r="M2698">
        <v>207988</v>
      </c>
      <c r="N2698" s="9">
        <v>42311</v>
      </c>
      <c r="O2698" s="9">
        <v>42326</v>
      </c>
      <c r="P2698" t="s">
        <v>386</v>
      </c>
      <c r="Q2698">
        <v>111.85</v>
      </c>
      <c r="R2698">
        <v>111.85</v>
      </c>
      <c r="S2698">
        <v>0</v>
      </c>
      <c r="T2698">
        <v>0</v>
      </c>
      <c r="U2698">
        <v>111.85</v>
      </c>
    </row>
    <row r="2699" spans="1:22" x14ac:dyDescent="0.25">
      <c r="A2699" t="s">
        <v>217</v>
      </c>
      <c r="B2699" t="s">
        <v>943</v>
      </c>
      <c r="C2699" t="s">
        <v>948</v>
      </c>
      <c r="D2699">
        <v>356</v>
      </c>
      <c r="E2699" t="s">
        <v>945</v>
      </c>
      <c r="F2699" t="s">
        <v>946</v>
      </c>
      <c r="G2699" t="s">
        <v>265</v>
      </c>
      <c r="H2699" t="s">
        <v>31</v>
      </c>
      <c r="I2699" t="s">
        <v>32</v>
      </c>
      <c r="J2699" t="s">
        <v>17</v>
      </c>
      <c r="K2699" t="s">
        <v>947</v>
      </c>
      <c r="L2699" t="s">
        <v>19</v>
      </c>
      <c r="M2699">
        <v>208003</v>
      </c>
      <c r="N2699" s="9">
        <v>42311</v>
      </c>
      <c r="O2699" s="9">
        <v>42326</v>
      </c>
      <c r="P2699" t="s">
        <v>386</v>
      </c>
      <c r="Q2699">
        <v>94.72</v>
      </c>
      <c r="R2699">
        <v>94.72</v>
      </c>
      <c r="S2699">
        <v>0</v>
      </c>
      <c r="T2699">
        <v>0</v>
      </c>
      <c r="U2699">
        <v>94.72</v>
      </c>
    </row>
    <row r="2700" spans="1:22" x14ac:dyDescent="0.25">
      <c r="A2700" t="s">
        <v>217</v>
      </c>
      <c r="B2700" t="s">
        <v>943</v>
      </c>
      <c r="C2700" t="s">
        <v>948</v>
      </c>
      <c r="D2700">
        <v>356</v>
      </c>
      <c r="E2700" t="s">
        <v>945</v>
      </c>
      <c r="F2700" t="s">
        <v>946</v>
      </c>
      <c r="G2700" t="s">
        <v>265</v>
      </c>
      <c r="H2700" t="s">
        <v>31</v>
      </c>
      <c r="I2700" t="s">
        <v>32</v>
      </c>
      <c r="J2700" t="s">
        <v>17</v>
      </c>
      <c r="K2700" t="s">
        <v>947</v>
      </c>
      <c r="L2700" t="s">
        <v>19</v>
      </c>
      <c r="M2700">
        <v>208061</v>
      </c>
      <c r="N2700" s="9">
        <v>42311</v>
      </c>
      <c r="O2700" s="9">
        <v>42326</v>
      </c>
      <c r="P2700" t="s">
        <v>386</v>
      </c>
      <c r="Q2700">
        <v>94.67</v>
      </c>
      <c r="R2700">
        <v>94.67</v>
      </c>
      <c r="S2700">
        <v>0</v>
      </c>
      <c r="T2700">
        <v>0</v>
      </c>
      <c r="U2700">
        <v>94.67</v>
      </c>
    </row>
    <row r="2701" spans="1:22" x14ac:dyDescent="0.25">
      <c r="A2701" t="s">
        <v>217</v>
      </c>
      <c r="B2701" t="s">
        <v>943</v>
      </c>
      <c r="C2701" t="s">
        <v>948</v>
      </c>
      <c r="D2701">
        <v>356</v>
      </c>
      <c r="E2701" t="s">
        <v>945</v>
      </c>
      <c r="F2701" t="s">
        <v>946</v>
      </c>
      <c r="G2701" t="s">
        <v>265</v>
      </c>
      <c r="H2701" t="s">
        <v>31</v>
      </c>
      <c r="I2701" t="s">
        <v>32</v>
      </c>
      <c r="J2701" t="s">
        <v>17</v>
      </c>
      <c r="K2701" t="s">
        <v>947</v>
      </c>
      <c r="L2701" t="s">
        <v>19</v>
      </c>
      <c r="M2701">
        <v>208172</v>
      </c>
      <c r="N2701" s="9">
        <v>42311</v>
      </c>
      <c r="O2701" s="9">
        <v>42326</v>
      </c>
      <c r="P2701" t="s">
        <v>386</v>
      </c>
      <c r="Q2701">
        <v>520.76</v>
      </c>
      <c r="R2701">
        <v>520.76</v>
      </c>
      <c r="S2701">
        <v>0</v>
      </c>
      <c r="T2701">
        <v>0</v>
      </c>
      <c r="U2701">
        <v>520.76</v>
      </c>
    </row>
    <row r="2702" spans="1:22" x14ac:dyDescent="0.25">
      <c r="A2702" t="s">
        <v>217</v>
      </c>
      <c r="B2702" t="s">
        <v>943</v>
      </c>
      <c r="C2702" t="s">
        <v>948</v>
      </c>
      <c r="D2702">
        <v>356</v>
      </c>
      <c r="E2702" t="s">
        <v>945</v>
      </c>
      <c r="F2702" t="s">
        <v>946</v>
      </c>
      <c r="G2702" t="s">
        <v>265</v>
      </c>
      <c r="H2702" t="s">
        <v>31</v>
      </c>
      <c r="I2702" t="s">
        <v>32</v>
      </c>
      <c r="J2702" t="s">
        <v>17</v>
      </c>
      <c r="K2702" t="s">
        <v>947</v>
      </c>
      <c r="L2702" t="s">
        <v>19</v>
      </c>
      <c r="M2702">
        <v>208173</v>
      </c>
      <c r="N2702" s="9">
        <v>42311</v>
      </c>
      <c r="O2702" s="9">
        <v>42326</v>
      </c>
      <c r="P2702" t="s">
        <v>386</v>
      </c>
      <c r="Q2702">
        <v>1377.15</v>
      </c>
      <c r="R2702">
        <v>1377.15</v>
      </c>
      <c r="S2702">
        <v>0</v>
      </c>
      <c r="T2702">
        <v>0</v>
      </c>
      <c r="U2702">
        <v>1377.15</v>
      </c>
    </row>
    <row r="2703" spans="1:22" x14ac:dyDescent="0.25">
      <c r="A2703" t="s">
        <v>217</v>
      </c>
      <c r="B2703" t="s">
        <v>943</v>
      </c>
      <c r="C2703" t="s">
        <v>948</v>
      </c>
      <c r="D2703">
        <v>356</v>
      </c>
      <c r="E2703" t="s">
        <v>945</v>
      </c>
      <c r="F2703" t="s">
        <v>946</v>
      </c>
      <c r="G2703" t="s">
        <v>265</v>
      </c>
      <c r="H2703" t="s">
        <v>31</v>
      </c>
      <c r="I2703" t="s">
        <v>32</v>
      </c>
      <c r="J2703" t="s">
        <v>17</v>
      </c>
      <c r="K2703" t="s">
        <v>947</v>
      </c>
      <c r="L2703" t="s">
        <v>19</v>
      </c>
      <c r="M2703">
        <v>208175</v>
      </c>
      <c r="N2703" s="9">
        <v>42311</v>
      </c>
      <c r="O2703" s="9">
        <v>42326</v>
      </c>
      <c r="P2703" t="s">
        <v>386</v>
      </c>
      <c r="Q2703">
        <v>389.83</v>
      </c>
      <c r="R2703">
        <v>389.83</v>
      </c>
      <c r="S2703">
        <v>0</v>
      </c>
      <c r="T2703">
        <v>0</v>
      </c>
      <c r="U2703">
        <v>389.83</v>
      </c>
    </row>
    <row r="2704" spans="1:22" x14ac:dyDescent="0.25">
      <c r="A2704" t="s">
        <v>217</v>
      </c>
      <c r="B2704" t="s">
        <v>943</v>
      </c>
      <c r="C2704" t="s">
        <v>948</v>
      </c>
      <c r="D2704">
        <v>356</v>
      </c>
      <c r="E2704" t="s">
        <v>945</v>
      </c>
      <c r="F2704" t="s">
        <v>946</v>
      </c>
      <c r="G2704" t="s">
        <v>265</v>
      </c>
      <c r="H2704" t="s">
        <v>31</v>
      </c>
      <c r="I2704" t="s">
        <v>32</v>
      </c>
      <c r="J2704" t="s">
        <v>17</v>
      </c>
      <c r="K2704" t="s">
        <v>947</v>
      </c>
      <c r="L2704" t="s">
        <v>19</v>
      </c>
      <c r="M2704">
        <v>208176</v>
      </c>
      <c r="N2704" s="9">
        <v>42311</v>
      </c>
      <c r="O2704" s="9">
        <v>42326</v>
      </c>
      <c r="P2704" t="s">
        <v>386</v>
      </c>
      <c r="Q2704">
        <v>312.27</v>
      </c>
      <c r="R2704">
        <v>312.27</v>
      </c>
      <c r="S2704">
        <v>0</v>
      </c>
      <c r="T2704">
        <v>0</v>
      </c>
      <c r="U2704">
        <v>312.27</v>
      </c>
    </row>
    <row r="2705" spans="1:21" x14ac:dyDescent="0.25">
      <c r="A2705" t="s">
        <v>217</v>
      </c>
      <c r="B2705" t="s">
        <v>943</v>
      </c>
      <c r="C2705" t="s">
        <v>948</v>
      </c>
      <c r="D2705">
        <v>356</v>
      </c>
      <c r="E2705" t="s">
        <v>945</v>
      </c>
      <c r="F2705" t="s">
        <v>946</v>
      </c>
      <c r="G2705" t="s">
        <v>265</v>
      </c>
      <c r="H2705" t="s">
        <v>31</v>
      </c>
      <c r="I2705" t="s">
        <v>32</v>
      </c>
      <c r="J2705" t="s">
        <v>17</v>
      </c>
      <c r="K2705" t="s">
        <v>947</v>
      </c>
      <c r="L2705" t="s">
        <v>19</v>
      </c>
      <c r="M2705">
        <v>208178</v>
      </c>
      <c r="N2705" s="9">
        <v>42311</v>
      </c>
      <c r="O2705" s="9">
        <v>42326</v>
      </c>
      <c r="P2705" t="s">
        <v>386</v>
      </c>
      <c r="Q2705">
        <v>414.01</v>
      </c>
      <c r="R2705">
        <v>414.01</v>
      </c>
      <c r="S2705">
        <v>0</v>
      </c>
      <c r="T2705">
        <v>0</v>
      </c>
      <c r="U2705">
        <v>414.01</v>
      </c>
    </row>
    <row r="2706" spans="1:21" x14ac:dyDescent="0.25">
      <c r="A2706" t="s">
        <v>217</v>
      </c>
      <c r="B2706" t="s">
        <v>943</v>
      </c>
      <c r="C2706" t="s">
        <v>948</v>
      </c>
      <c r="D2706">
        <v>356</v>
      </c>
      <c r="E2706" t="s">
        <v>945</v>
      </c>
      <c r="F2706" t="s">
        <v>946</v>
      </c>
      <c r="G2706" t="s">
        <v>265</v>
      </c>
      <c r="H2706" t="s">
        <v>31</v>
      </c>
      <c r="I2706" t="s">
        <v>32</v>
      </c>
      <c r="J2706" t="s">
        <v>17</v>
      </c>
      <c r="K2706" t="s">
        <v>947</v>
      </c>
      <c r="L2706" t="s">
        <v>19</v>
      </c>
      <c r="M2706">
        <v>208187</v>
      </c>
      <c r="N2706" s="9">
        <v>42311</v>
      </c>
      <c r="O2706" s="9">
        <v>42326</v>
      </c>
      <c r="P2706" t="s">
        <v>386</v>
      </c>
      <c r="Q2706">
        <v>202.57</v>
      </c>
      <c r="R2706">
        <v>202.57</v>
      </c>
      <c r="S2706">
        <v>0</v>
      </c>
      <c r="T2706">
        <v>0</v>
      </c>
      <c r="U2706">
        <v>202.57</v>
      </c>
    </row>
    <row r="2707" spans="1:21" x14ac:dyDescent="0.25">
      <c r="A2707" t="s">
        <v>217</v>
      </c>
      <c r="B2707" t="s">
        <v>943</v>
      </c>
      <c r="C2707" t="s">
        <v>948</v>
      </c>
      <c r="D2707">
        <v>356</v>
      </c>
      <c r="E2707" t="s">
        <v>945</v>
      </c>
      <c r="F2707" t="s">
        <v>946</v>
      </c>
      <c r="G2707" t="s">
        <v>265</v>
      </c>
      <c r="H2707" t="s">
        <v>31</v>
      </c>
      <c r="I2707" t="s">
        <v>32</v>
      </c>
      <c r="J2707" t="s">
        <v>17</v>
      </c>
      <c r="K2707" t="s">
        <v>947</v>
      </c>
      <c r="L2707" t="s">
        <v>19</v>
      </c>
      <c r="M2707">
        <v>208199</v>
      </c>
      <c r="N2707" s="9">
        <v>42311</v>
      </c>
      <c r="O2707" s="9">
        <v>42326</v>
      </c>
      <c r="P2707" t="s">
        <v>386</v>
      </c>
      <c r="Q2707">
        <v>443.59</v>
      </c>
      <c r="R2707">
        <v>443.59</v>
      </c>
      <c r="S2707">
        <v>0</v>
      </c>
      <c r="T2707">
        <v>0</v>
      </c>
      <c r="U2707">
        <v>443.59</v>
      </c>
    </row>
    <row r="2708" spans="1:21" x14ac:dyDescent="0.25">
      <c r="A2708" t="s">
        <v>217</v>
      </c>
      <c r="B2708" t="s">
        <v>1186</v>
      </c>
      <c r="C2708" t="s">
        <v>1187</v>
      </c>
      <c r="D2708">
        <v>5603</v>
      </c>
      <c r="E2708" t="s">
        <v>1188</v>
      </c>
      <c r="F2708" t="s">
        <v>1189</v>
      </c>
      <c r="G2708" t="s">
        <v>1153</v>
      </c>
      <c r="H2708" t="s">
        <v>31</v>
      </c>
      <c r="I2708" t="s">
        <v>32</v>
      </c>
      <c r="J2708" t="s">
        <v>17</v>
      </c>
      <c r="K2708" t="s">
        <v>1190</v>
      </c>
      <c r="L2708" t="s">
        <v>19</v>
      </c>
      <c r="M2708">
        <v>203</v>
      </c>
      <c r="N2708" s="9">
        <v>42312</v>
      </c>
      <c r="O2708" s="9">
        <v>42326</v>
      </c>
      <c r="P2708" t="s">
        <v>386</v>
      </c>
      <c r="Q2708">
        <v>1775.94</v>
      </c>
      <c r="R2708">
        <v>1775.94</v>
      </c>
      <c r="S2708">
        <v>0</v>
      </c>
      <c r="T2708">
        <v>0</v>
      </c>
      <c r="U2708">
        <v>1775.94</v>
      </c>
    </row>
    <row r="2709" spans="1:21" x14ac:dyDescent="0.25">
      <c r="A2709" t="s">
        <v>217</v>
      </c>
      <c r="B2709" t="s">
        <v>943</v>
      </c>
      <c r="C2709" t="s">
        <v>944</v>
      </c>
      <c r="D2709">
        <v>356</v>
      </c>
      <c r="E2709" t="s">
        <v>945</v>
      </c>
      <c r="F2709" t="s">
        <v>946</v>
      </c>
      <c r="G2709" t="s">
        <v>265</v>
      </c>
      <c r="H2709" t="s">
        <v>31</v>
      </c>
      <c r="I2709" t="s">
        <v>32</v>
      </c>
      <c r="J2709" t="s">
        <v>17</v>
      </c>
      <c r="K2709" t="s">
        <v>947</v>
      </c>
      <c r="L2709" t="s">
        <v>19</v>
      </c>
      <c r="M2709">
        <v>22761</v>
      </c>
      <c r="N2709" s="9">
        <v>42312</v>
      </c>
      <c r="O2709" s="9">
        <v>42326</v>
      </c>
      <c r="P2709" t="s">
        <v>386</v>
      </c>
      <c r="Q2709">
        <v>88.28</v>
      </c>
      <c r="R2709">
        <v>88.28</v>
      </c>
      <c r="S2709">
        <v>0</v>
      </c>
      <c r="T2709">
        <v>0</v>
      </c>
      <c r="U2709">
        <v>88.28</v>
      </c>
    </row>
    <row r="2710" spans="1:21" x14ac:dyDescent="0.25">
      <c r="A2710" t="s">
        <v>217</v>
      </c>
      <c r="B2710" t="s">
        <v>943</v>
      </c>
      <c r="C2710" t="s">
        <v>950</v>
      </c>
      <c r="D2710">
        <v>356</v>
      </c>
      <c r="E2710" t="s">
        <v>945</v>
      </c>
      <c r="F2710" t="s">
        <v>946</v>
      </c>
      <c r="G2710" t="s">
        <v>265</v>
      </c>
      <c r="H2710" t="s">
        <v>31</v>
      </c>
      <c r="I2710" t="s">
        <v>32</v>
      </c>
      <c r="J2710" t="s">
        <v>17</v>
      </c>
      <c r="K2710" t="s">
        <v>947</v>
      </c>
      <c r="L2710" t="s">
        <v>19</v>
      </c>
      <c r="M2710">
        <v>102792</v>
      </c>
      <c r="N2710" s="9">
        <v>42312</v>
      </c>
      <c r="O2710" s="9">
        <v>42326</v>
      </c>
      <c r="P2710" t="s">
        <v>386</v>
      </c>
      <c r="Q2710">
        <v>404.93</v>
      </c>
      <c r="R2710">
        <v>404.93</v>
      </c>
      <c r="S2710">
        <v>0</v>
      </c>
      <c r="T2710">
        <v>0</v>
      </c>
      <c r="U2710">
        <v>404.93</v>
      </c>
    </row>
    <row r="2711" spans="1:21" x14ac:dyDescent="0.25">
      <c r="A2711" t="s">
        <v>217</v>
      </c>
      <c r="B2711" t="s">
        <v>943</v>
      </c>
      <c r="C2711" t="s">
        <v>948</v>
      </c>
      <c r="D2711">
        <v>356</v>
      </c>
      <c r="E2711" t="s">
        <v>945</v>
      </c>
      <c r="F2711" t="s">
        <v>946</v>
      </c>
      <c r="G2711" t="s">
        <v>265</v>
      </c>
      <c r="H2711" t="s">
        <v>31</v>
      </c>
      <c r="I2711" t="s">
        <v>32</v>
      </c>
      <c r="J2711" t="s">
        <v>17</v>
      </c>
      <c r="K2711" t="s">
        <v>947</v>
      </c>
      <c r="L2711" t="s">
        <v>19</v>
      </c>
      <c r="M2711">
        <v>208270</v>
      </c>
      <c r="N2711" s="9">
        <v>42312</v>
      </c>
      <c r="O2711" s="9">
        <v>42326</v>
      </c>
      <c r="P2711" t="s">
        <v>386</v>
      </c>
      <c r="Q2711">
        <v>101.03</v>
      </c>
      <c r="R2711">
        <v>101.03</v>
      </c>
      <c r="S2711">
        <v>0</v>
      </c>
      <c r="T2711">
        <v>0</v>
      </c>
      <c r="U2711">
        <v>101.03</v>
      </c>
    </row>
    <row r="2712" spans="1:21" x14ac:dyDescent="0.25">
      <c r="A2712" t="s">
        <v>217</v>
      </c>
      <c r="B2712" t="s">
        <v>943</v>
      </c>
      <c r="C2712" t="s">
        <v>948</v>
      </c>
      <c r="D2712">
        <v>356</v>
      </c>
      <c r="E2712" t="s">
        <v>945</v>
      </c>
      <c r="F2712" t="s">
        <v>946</v>
      </c>
      <c r="G2712" t="s">
        <v>265</v>
      </c>
      <c r="H2712" t="s">
        <v>31</v>
      </c>
      <c r="I2712" t="s">
        <v>32</v>
      </c>
      <c r="J2712" t="s">
        <v>17</v>
      </c>
      <c r="K2712" t="s">
        <v>947</v>
      </c>
      <c r="L2712" t="s">
        <v>19</v>
      </c>
      <c r="M2712">
        <v>208324</v>
      </c>
      <c r="N2712" s="9">
        <v>42312</v>
      </c>
      <c r="O2712" s="9">
        <v>42326</v>
      </c>
      <c r="P2712" t="s">
        <v>386</v>
      </c>
      <c r="Q2712">
        <v>218.1</v>
      </c>
      <c r="R2712">
        <v>218.1</v>
      </c>
      <c r="S2712">
        <v>0</v>
      </c>
      <c r="T2712">
        <v>0</v>
      </c>
      <c r="U2712">
        <v>218.1</v>
      </c>
    </row>
    <row r="2713" spans="1:21" x14ac:dyDescent="0.25">
      <c r="A2713" t="s">
        <v>217</v>
      </c>
      <c r="B2713" t="s">
        <v>943</v>
      </c>
      <c r="C2713" t="s">
        <v>948</v>
      </c>
      <c r="D2713">
        <v>356</v>
      </c>
      <c r="E2713" t="s">
        <v>945</v>
      </c>
      <c r="F2713" t="s">
        <v>946</v>
      </c>
      <c r="G2713" t="s">
        <v>265</v>
      </c>
      <c r="H2713" t="s">
        <v>31</v>
      </c>
      <c r="I2713" t="s">
        <v>32</v>
      </c>
      <c r="J2713" t="s">
        <v>17</v>
      </c>
      <c r="K2713" t="s">
        <v>947</v>
      </c>
      <c r="L2713" t="s">
        <v>19</v>
      </c>
      <c r="M2713">
        <v>208387</v>
      </c>
      <c r="N2713" s="9">
        <v>42312</v>
      </c>
      <c r="O2713" s="9">
        <v>42326</v>
      </c>
      <c r="P2713" t="s">
        <v>386</v>
      </c>
      <c r="Q2713">
        <v>108.23</v>
      </c>
      <c r="R2713">
        <v>108.23</v>
      </c>
      <c r="S2713">
        <v>0</v>
      </c>
      <c r="T2713">
        <v>0</v>
      </c>
      <c r="U2713">
        <v>108.23</v>
      </c>
    </row>
    <row r="2714" spans="1:21" x14ac:dyDescent="0.25">
      <c r="A2714" t="s">
        <v>217</v>
      </c>
      <c r="B2714" t="s">
        <v>943</v>
      </c>
      <c r="C2714" t="s">
        <v>948</v>
      </c>
      <c r="D2714">
        <v>356</v>
      </c>
      <c r="E2714" t="s">
        <v>945</v>
      </c>
      <c r="F2714" t="s">
        <v>946</v>
      </c>
      <c r="G2714" t="s">
        <v>265</v>
      </c>
      <c r="H2714" t="s">
        <v>31</v>
      </c>
      <c r="I2714" t="s">
        <v>32</v>
      </c>
      <c r="J2714" t="s">
        <v>17</v>
      </c>
      <c r="K2714" t="s">
        <v>947</v>
      </c>
      <c r="L2714" t="s">
        <v>19</v>
      </c>
      <c r="M2714">
        <v>208416</v>
      </c>
      <c r="N2714" s="9">
        <v>42312</v>
      </c>
      <c r="O2714" s="9">
        <v>42326</v>
      </c>
      <c r="P2714" t="s">
        <v>386</v>
      </c>
      <c r="Q2714">
        <v>139.05000000000001</v>
      </c>
      <c r="R2714">
        <v>139.05000000000001</v>
      </c>
      <c r="S2714">
        <v>0</v>
      </c>
      <c r="T2714">
        <v>0</v>
      </c>
      <c r="U2714">
        <v>139.05000000000001</v>
      </c>
    </row>
    <row r="2715" spans="1:21" x14ac:dyDescent="0.25">
      <c r="A2715" t="s">
        <v>217</v>
      </c>
      <c r="B2715" t="s">
        <v>943</v>
      </c>
      <c r="C2715" t="s">
        <v>948</v>
      </c>
      <c r="D2715">
        <v>356</v>
      </c>
      <c r="E2715" t="s">
        <v>945</v>
      </c>
      <c r="F2715" t="s">
        <v>946</v>
      </c>
      <c r="G2715" t="s">
        <v>265</v>
      </c>
      <c r="H2715" t="s">
        <v>31</v>
      </c>
      <c r="I2715" t="s">
        <v>32</v>
      </c>
      <c r="J2715" t="s">
        <v>17</v>
      </c>
      <c r="K2715" t="s">
        <v>947</v>
      </c>
      <c r="L2715" t="s">
        <v>19</v>
      </c>
      <c r="M2715">
        <v>208417</v>
      </c>
      <c r="N2715" s="9">
        <v>42312</v>
      </c>
      <c r="O2715" s="9">
        <v>42326</v>
      </c>
      <c r="P2715" t="s">
        <v>386</v>
      </c>
      <c r="Q2715">
        <v>102.66</v>
      </c>
      <c r="R2715">
        <v>102.66</v>
      </c>
      <c r="S2715">
        <v>0</v>
      </c>
      <c r="T2715">
        <v>0</v>
      </c>
      <c r="U2715">
        <v>102.66</v>
      </c>
    </row>
    <row r="2716" spans="1:21" x14ac:dyDescent="0.25">
      <c r="A2716" t="s">
        <v>217</v>
      </c>
      <c r="B2716" t="s">
        <v>943</v>
      </c>
      <c r="C2716" t="s">
        <v>948</v>
      </c>
      <c r="D2716">
        <v>356</v>
      </c>
      <c r="E2716" t="s">
        <v>945</v>
      </c>
      <c r="F2716" t="s">
        <v>946</v>
      </c>
      <c r="G2716" t="s">
        <v>265</v>
      </c>
      <c r="H2716" t="s">
        <v>31</v>
      </c>
      <c r="I2716" t="s">
        <v>32</v>
      </c>
      <c r="J2716" t="s">
        <v>17</v>
      </c>
      <c r="K2716" t="s">
        <v>947</v>
      </c>
      <c r="L2716" t="s">
        <v>19</v>
      </c>
      <c r="M2716">
        <v>208447</v>
      </c>
      <c r="N2716" s="9">
        <v>42312</v>
      </c>
      <c r="O2716" s="9">
        <v>42326</v>
      </c>
      <c r="P2716" t="s">
        <v>386</v>
      </c>
      <c r="Q2716">
        <v>166.77</v>
      </c>
      <c r="R2716">
        <v>166.77</v>
      </c>
      <c r="S2716">
        <v>0</v>
      </c>
      <c r="T2716">
        <v>0</v>
      </c>
      <c r="U2716">
        <v>166.77</v>
      </c>
    </row>
    <row r="2717" spans="1:21" x14ac:dyDescent="0.25">
      <c r="A2717" t="s">
        <v>217</v>
      </c>
      <c r="B2717" t="s">
        <v>943</v>
      </c>
      <c r="C2717" t="s">
        <v>948</v>
      </c>
      <c r="D2717">
        <v>356</v>
      </c>
      <c r="E2717" t="s">
        <v>945</v>
      </c>
      <c r="F2717" t="s">
        <v>946</v>
      </c>
      <c r="G2717" t="s">
        <v>265</v>
      </c>
      <c r="H2717" t="s">
        <v>31</v>
      </c>
      <c r="I2717" t="s">
        <v>32</v>
      </c>
      <c r="J2717" t="s">
        <v>17</v>
      </c>
      <c r="K2717" t="s">
        <v>947</v>
      </c>
      <c r="L2717" t="s">
        <v>19</v>
      </c>
      <c r="M2717">
        <v>208449</v>
      </c>
      <c r="N2717" s="9">
        <v>42312</v>
      </c>
      <c r="O2717" s="9">
        <v>42326</v>
      </c>
      <c r="P2717" t="s">
        <v>386</v>
      </c>
      <c r="Q2717">
        <v>100.95</v>
      </c>
      <c r="R2717">
        <v>100.95</v>
      </c>
      <c r="S2717">
        <v>0</v>
      </c>
      <c r="T2717">
        <v>0</v>
      </c>
      <c r="U2717">
        <v>100.95</v>
      </c>
    </row>
    <row r="2718" spans="1:21" x14ac:dyDescent="0.25">
      <c r="A2718" t="s">
        <v>217</v>
      </c>
      <c r="B2718" t="s">
        <v>943</v>
      </c>
      <c r="C2718" t="s">
        <v>948</v>
      </c>
      <c r="D2718">
        <v>356</v>
      </c>
      <c r="E2718" t="s">
        <v>945</v>
      </c>
      <c r="F2718" t="s">
        <v>946</v>
      </c>
      <c r="G2718" t="s">
        <v>265</v>
      </c>
      <c r="H2718" t="s">
        <v>31</v>
      </c>
      <c r="I2718" t="s">
        <v>32</v>
      </c>
      <c r="J2718" t="s">
        <v>17</v>
      </c>
      <c r="K2718" t="s">
        <v>947</v>
      </c>
      <c r="L2718" t="s">
        <v>19</v>
      </c>
      <c r="M2718">
        <v>208450</v>
      </c>
      <c r="N2718" s="9">
        <v>42312</v>
      </c>
      <c r="O2718" s="9">
        <v>42326</v>
      </c>
      <c r="P2718" t="s">
        <v>386</v>
      </c>
      <c r="Q2718">
        <v>119.07</v>
      </c>
      <c r="R2718">
        <v>119.07</v>
      </c>
      <c r="S2718">
        <v>0</v>
      </c>
      <c r="T2718">
        <v>0</v>
      </c>
      <c r="U2718">
        <v>119.07</v>
      </c>
    </row>
    <row r="2719" spans="1:21" x14ac:dyDescent="0.25">
      <c r="A2719" t="s">
        <v>217</v>
      </c>
      <c r="B2719" t="s">
        <v>943</v>
      </c>
      <c r="C2719" t="s">
        <v>948</v>
      </c>
      <c r="D2719">
        <v>356</v>
      </c>
      <c r="E2719" t="s">
        <v>945</v>
      </c>
      <c r="F2719" t="s">
        <v>946</v>
      </c>
      <c r="G2719" t="s">
        <v>265</v>
      </c>
      <c r="H2719" t="s">
        <v>31</v>
      </c>
      <c r="I2719" t="s">
        <v>32</v>
      </c>
      <c r="J2719" t="s">
        <v>17</v>
      </c>
      <c r="K2719" t="s">
        <v>947</v>
      </c>
      <c r="L2719" t="s">
        <v>19</v>
      </c>
      <c r="M2719">
        <v>208454</v>
      </c>
      <c r="N2719" s="9">
        <v>42312</v>
      </c>
      <c r="O2719" s="9">
        <v>42326</v>
      </c>
      <c r="P2719" t="s">
        <v>386</v>
      </c>
      <c r="Q2719">
        <v>182.94</v>
      </c>
      <c r="R2719">
        <v>182.94</v>
      </c>
      <c r="S2719">
        <v>0</v>
      </c>
      <c r="T2719">
        <v>0</v>
      </c>
      <c r="U2719">
        <v>182.94</v>
      </c>
    </row>
    <row r="2720" spans="1:21" x14ac:dyDescent="0.25">
      <c r="A2720" t="s">
        <v>217</v>
      </c>
      <c r="B2720" t="s">
        <v>943</v>
      </c>
      <c r="C2720" t="s">
        <v>948</v>
      </c>
      <c r="D2720">
        <v>356</v>
      </c>
      <c r="E2720" t="s">
        <v>945</v>
      </c>
      <c r="F2720" t="s">
        <v>946</v>
      </c>
      <c r="G2720" t="s">
        <v>265</v>
      </c>
      <c r="H2720" t="s">
        <v>31</v>
      </c>
      <c r="I2720" t="s">
        <v>32</v>
      </c>
      <c r="J2720" t="s">
        <v>17</v>
      </c>
      <c r="K2720" t="s">
        <v>947</v>
      </c>
      <c r="L2720" t="s">
        <v>19</v>
      </c>
      <c r="M2720">
        <v>208455</v>
      </c>
      <c r="N2720" s="9">
        <v>42312</v>
      </c>
      <c r="O2720" s="9">
        <v>42326</v>
      </c>
      <c r="P2720" t="s">
        <v>386</v>
      </c>
      <c r="Q2720">
        <v>311.89999999999998</v>
      </c>
      <c r="R2720">
        <v>311.89999999999998</v>
      </c>
      <c r="S2720">
        <v>0</v>
      </c>
      <c r="T2720">
        <v>0</v>
      </c>
      <c r="U2720">
        <v>311.89999999999998</v>
      </c>
    </row>
    <row r="2721" spans="1:21" x14ac:dyDescent="0.25">
      <c r="A2721" t="s">
        <v>217</v>
      </c>
      <c r="B2721" t="s">
        <v>943</v>
      </c>
      <c r="C2721" t="s">
        <v>948</v>
      </c>
      <c r="D2721">
        <v>356</v>
      </c>
      <c r="E2721" t="s">
        <v>945</v>
      </c>
      <c r="F2721" t="s">
        <v>946</v>
      </c>
      <c r="G2721" t="s">
        <v>265</v>
      </c>
      <c r="H2721" t="s">
        <v>31</v>
      </c>
      <c r="I2721" t="s">
        <v>32</v>
      </c>
      <c r="J2721" t="s">
        <v>17</v>
      </c>
      <c r="K2721" t="s">
        <v>947</v>
      </c>
      <c r="L2721" t="s">
        <v>19</v>
      </c>
      <c r="M2721">
        <v>208456</v>
      </c>
      <c r="N2721" s="9">
        <v>42312</v>
      </c>
      <c r="O2721" s="9">
        <v>42326</v>
      </c>
      <c r="P2721" t="s">
        <v>386</v>
      </c>
      <c r="Q2721">
        <v>311.89999999999998</v>
      </c>
      <c r="R2721">
        <v>311.89999999999998</v>
      </c>
      <c r="S2721">
        <v>0</v>
      </c>
      <c r="T2721">
        <v>0</v>
      </c>
      <c r="U2721">
        <v>311.89999999999998</v>
      </c>
    </row>
    <row r="2722" spans="1:21" x14ac:dyDescent="0.25">
      <c r="A2722" t="s">
        <v>217</v>
      </c>
      <c r="B2722" t="s">
        <v>943</v>
      </c>
      <c r="C2722" t="s">
        <v>948</v>
      </c>
      <c r="D2722">
        <v>356</v>
      </c>
      <c r="E2722" t="s">
        <v>945</v>
      </c>
      <c r="F2722" t="s">
        <v>946</v>
      </c>
      <c r="G2722" t="s">
        <v>265</v>
      </c>
      <c r="H2722" t="s">
        <v>31</v>
      </c>
      <c r="I2722" t="s">
        <v>32</v>
      </c>
      <c r="J2722" t="s">
        <v>17</v>
      </c>
      <c r="K2722" t="s">
        <v>947</v>
      </c>
      <c r="L2722" t="s">
        <v>19</v>
      </c>
      <c r="M2722">
        <v>208482</v>
      </c>
      <c r="N2722" s="9">
        <v>42312</v>
      </c>
      <c r="O2722" s="9">
        <v>42326</v>
      </c>
      <c r="P2722" t="s">
        <v>386</v>
      </c>
      <c r="Q2722">
        <v>171.14</v>
      </c>
      <c r="R2722">
        <v>171.14</v>
      </c>
      <c r="S2722">
        <v>0</v>
      </c>
      <c r="T2722">
        <v>0</v>
      </c>
      <c r="U2722">
        <v>171.14</v>
      </c>
    </row>
    <row r="2723" spans="1:21" x14ac:dyDescent="0.25">
      <c r="A2723" t="s">
        <v>217</v>
      </c>
      <c r="B2723" t="s">
        <v>943</v>
      </c>
      <c r="C2723" t="s">
        <v>948</v>
      </c>
      <c r="D2723">
        <v>356</v>
      </c>
      <c r="E2723" t="s">
        <v>945</v>
      </c>
      <c r="F2723" t="s">
        <v>946</v>
      </c>
      <c r="G2723" t="s">
        <v>265</v>
      </c>
      <c r="H2723" t="s">
        <v>31</v>
      </c>
      <c r="I2723" t="s">
        <v>32</v>
      </c>
      <c r="J2723" t="s">
        <v>17</v>
      </c>
      <c r="K2723" t="s">
        <v>947</v>
      </c>
      <c r="L2723" t="s">
        <v>19</v>
      </c>
      <c r="M2723">
        <v>208483</v>
      </c>
      <c r="N2723" s="9">
        <v>42312</v>
      </c>
      <c r="O2723" s="9">
        <v>42326</v>
      </c>
      <c r="P2723" t="s">
        <v>386</v>
      </c>
      <c r="Q2723">
        <v>175.31</v>
      </c>
      <c r="R2723">
        <v>175.31</v>
      </c>
      <c r="S2723">
        <v>0</v>
      </c>
      <c r="T2723">
        <v>0</v>
      </c>
      <c r="U2723">
        <v>175.31</v>
      </c>
    </row>
    <row r="2724" spans="1:21" x14ac:dyDescent="0.25">
      <c r="A2724" t="s">
        <v>217</v>
      </c>
      <c r="B2724" t="s">
        <v>943</v>
      </c>
      <c r="C2724" t="s">
        <v>948</v>
      </c>
      <c r="D2724">
        <v>356</v>
      </c>
      <c r="E2724" t="s">
        <v>945</v>
      </c>
      <c r="F2724" t="s">
        <v>946</v>
      </c>
      <c r="G2724" t="s">
        <v>265</v>
      </c>
      <c r="H2724" t="s">
        <v>31</v>
      </c>
      <c r="I2724" t="s">
        <v>32</v>
      </c>
      <c r="J2724" t="s">
        <v>17</v>
      </c>
      <c r="K2724" t="s">
        <v>947</v>
      </c>
      <c r="L2724" t="s">
        <v>19</v>
      </c>
      <c r="M2724">
        <v>208501</v>
      </c>
      <c r="N2724" s="9">
        <v>42312</v>
      </c>
      <c r="O2724" s="9">
        <v>42326</v>
      </c>
      <c r="P2724" t="s">
        <v>386</v>
      </c>
      <c r="Q2724">
        <v>175.09</v>
      </c>
      <c r="R2724">
        <v>175.09</v>
      </c>
      <c r="S2724">
        <v>0</v>
      </c>
      <c r="T2724">
        <v>0</v>
      </c>
      <c r="U2724">
        <v>175.09</v>
      </c>
    </row>
    <row r="2725" spans="1:21" x14ac:dyDescent="0.25">
      <c r="A2725" t="s">
        <v>217</v>
      </c>
      <c r="B2725" t="s">
        <v>943</v>
      </c>
      <c r="C2725" t="s">
        <v>950</v>
      </c>
      <c r="D2725">
        <v>356</v>
      </c>
      <c r="E2725" t="s">
        <v>945</v>
      </c>
      <c r="F2725" t="s">
        <v>946</v>
      </c>
      <c r="G2725" t="s">
        <v>265</v>
      </c>
      <c r="H2725" t="s">
        <v>31</v>
      </c>
      <c r="I2725" t="s">
        <v>32</v>
      </c>
      <c r="J2725" t="s">
        <v>17</v>
      </c>
      <c r="K2725" t="s">
        <v>947</v>
      </c>
      <c r="L2725" t="s">
        <v>19</v>
      </c>
      <c r="M2725">
        <v>2043</v>
      </c>
      <c r="N2725" s="9">
        <v>42313</v>
      </c>
      <c r="O2725" s="9">
        <v>42326</v>
      </c>
      <c r="P2725" t="s">
        <v>386</v>
      </c>
      <c r="Q2725">
        <v>83.87</v>
      </c>
      <c r="R2725">
        <v>83.87</v>
      </c>
      <c r="S2725">
        <v>0</v>
      </c>
      <c r="T2725">
        <v>0</v>
      </c>
      <c r="U2725">
        <v>83.87</v>
      </c>
    </row>
    <row r="2726" spans="1:21" x14ac:dyDescent="0.25">
      <c r="A2726" t="s">
        <v>217</v>
      </c>
      <c r="B2726" t="s">
        <v>943</v>
      </c>
      <c r="C2726" t="s">
        <v>950</v>
      </c>
      <c r="D2726">
        <v>356</v>
      </c>
      <c r="E2726" t="s">
        <v>945</v>
      </c>
      <c r="F2726" t="s">
        <v>946</v>
      </c>
      <c r="G2726" t="s">
        <v>265</v>
      </c>
      <c r="H2726" t="s">
        <v>31</v>
      </c>
      <c r="I2726" t="s">
        <v>32</v>
      </c>
      <c r="J2726" t="s">
        <v>17</v>
      </c>
      <c r="K2726" t="s">
        <v>947</v>
      </c>
      <c r="L2726" t="s">
        <v>19</v>
      </c>
      <c r="M2726">
        <v>102953</v>
      </c>
      <c r="N2726" s="9">
        <v>42313</v>
      </c>
      <c r="O2726" s="9">
        <v>42326</v>
      </c>
      <c r="P2726" t="s">
        <v>386</v>
      </c>
      <c r="Q2726">
        <v>96.18</v>
      </c>
      <c r="R2726">
        <v>96.18</v>
      </c>
      <c r="S2726">
        <v>0</v>
      </c>
      <c r="T2726">
        <v>0</v>
      </c>
      <c r="U2726">
        <v>96.18</v>
      </c>
    </row>
    <row r="2727" spans="1:21" x14ac:dyDescent="0.25">
      <c r="A2727" t="s">
        <v>217</v>
      </c>
      <c r="B2727" t="s">
        <v>943</v>
      </c>
      <c r="C2727" t="s">
        <v>950</v>
      </c>
      <c r="D2727">
        <v>356</v>
      </c>
      <c r="E2727" t="s">
        <v>945</v>
      </c>
      <c r="F2727" t="s">
        <v>946</v>
      </c>
      <c r="G2727" t="s">
        <v>265</v>
      </c>
      <c r="H2727" t="s">
        <v>31</v>
      </c>
      <c r="I2727" t="s">
        <v>32</v>
      </c>
      <c r="J2727" t="s">
        <v>17</v>
      </c>
      <c r="K2727" t="s">
        <v>947</v>
      </c>
      <c r="L2727" t="s">
        <v>19</v>
      </c>
      <c r="M2727">
        <v>102954</v>
      </c>
      <c r="N2727" s="9">
        <v>42313</v>
      </c>
      <c r="O2727" s="9">
        <v>42326</v>
      </c>
      <c r="P2727" t="s">
        <v>386</v>
      </c>
      <c r="Q2727">
        <v>185.16</v>
      </c>
      <c r="R2727">
        <v>185.16</v>
      </c>
      <c r="S2727">
        <v>0</v>
      </c>
      <c r="T2727">
        <v>0</v>
      </c>
      <c r="U2727">
        <v>185.16</v>
      </c>
    </row>
    <row r="2728" spans="1:21" x14ac:dyDescent="0.25">
      <c r="A2728" t="s">
        <v>217</v>
      </c>
      <c r="B2728" t="s">
        <v>943</v>
      </c>
      <c r="C2728" t="s">
        <v>950</v>
      </c>
      <c r="D2728">
        <v>356</v>
      </c>
      <c r="E2728" t="s">
        <v>945</v>
      </c>
      <c r="F2728" t="s">
        <v>946</v>
      </c>
      <c r="G2728" t="s">
        <v>265</v>
      </c>
      <c r="H2728" t="s">
        <v>31</v>
      </c>
      <c r="I2728" t="s">
        <v>32</v>
      </c>
      <c r="J2728" t="s">
        <v>17</v>
      </c>
      <c r="K2728" t="s">
        <v>947</v>
      </c>
      <c r="L2728" t="s">
        <v>19</v>
      </c>
      <c r="M2728">
        <v>102955</v>
      </c>
      <c r="N2728" s="9">
        <v>42313</v>
      </c>
      <c r="O2728" s="9">
        <v>42326</v>
      </c>
      <c r="P2728" t="s">
        <v>386</v>
      </c>
      <c r="Q2728">
        <v>174.4</v>
      </c>
      <c r="R2728">
        <v>174.4</v>
      </c>
      <c r="S2728">
        <v>0</v>
      </c>
      <c r="T2728">
        <v>0</v>
      </c>
      <c r="U2728">
        <v>174.4</v>
      </c>
    </row>
    <row r="2729" spans="1:21" x14ac:dyDescent="0.25">
      <c r="A2729" t="s">
        <v>217</v>
      </c>
      <c r="B2729" t="s">
        <v>884</v>
      </c>
      <c r="C2729" t="s">
        <v>884</v>
      </c>
      <c r="D2729">
        <v>6684</v>
      </c>
      <c r="E2729" t="s">
        <v>884</v>
      </c>
      <c r="F2729" t="s">
        <v>885</v>
      </c>
      <c r="G2729" t="s">
        <v>886</v>
      </c>
      <c r="H2729" t="s">
        <v>887</v>
      </c>
      <c r="I2729" t="s">
        <v>431</v>
      </c>
      <c r="J2729" t="s">
        <v>85</v>
      </c>
      <c r="K2729" t="s">
        <v>888</v>
      </c>
      <c r="L2729" t="s">
        <v>19</v>
      </c>
      <c r="M2729">
        <v>298450</v>
      </c>
      <c r="N2729" s="9">
        <v>42326</v>
      </c>
      <c r="O2729" s="9">
        <v>42326</v>
      </c>
      <c r="P2729" t="s">
        <v>394</v>
      </c>
      <c r="Q2729">
        <v>2815.2</v>
      </c>
      <c r="R2729">
        <v>10697.76</v>
      </c>
      <c r="S2729">
        <v>0</v>
      </c>
      <c r="T2729">
        <v>0</v>
      </c>
      <c r="U2729">
        <v>10697.76</v>
      </c>
    </row>
    <row r="2730" spans="1:21" x14ac:dyDescent="0.25">
      <c r="A2730" t="s">
        <v>217</v>
      </c>
      <c r="B2730" t="s">
        <v>774</v>
      </c>
      <c r="C2730" t="s">
        <v>775</v>
      </c>
      <c r="D2730">
        <v>8884</v>
      </c>
      <c r="E2730" t="s">
        <v>776</v>
      </c>
      <c r="F2730" t="s">
        <v>777</v>
      </c>
      <c r="G2730" t="s">
        <v>778</v>
      </c>
      <c r="H2730" t="s">
        <v>779</v>
      </c>
      <c r="I2730" t="s">
        <v>287</v>
      </c>
      <c r="J2730" t="s">
        <v>17</v>
      </c>
      <c r="K2730" t="s">
        <v>780</v>
      </c>
      <c r="L2730" t="s">
        <v>19</v>
      </c>
      <c r="M2730">
        <v>181120152</v>
      </c>
      <c r="N2730" s="9">
        <v>42326</v>
      </c>
      <c r="O2730" s="9">
        <v>42326</v>
      </c>
      <c r="P2730" t="s">
        <v>386</v>
      </c>
      <c r="Q2730">
        <v>8208</v>
      </c>
      <c r="R2730">
        <v>8208</v>
      </c>
      <c r="S2730">
        <v>0</v>
      </c>
      <c r="T2730">
        <v>0</v>
      </c>
      <c r="U2730">
        <v>8208</v>
      </c>
    </row>
    <row r="2731" spans="1:21" x14ac:dyDescent="0.25">
      <c r="A2731" t="s">
        <v>217</v>
      </c>
      <c r="B2731" t="s">
        <v>943</v>
      </c>
      <c r="C2731" t="s">
        <v>948</v>
      </c>
      <c r="D2731">
        <v>356</v>
      </c>
      <c r="E2731" t="s">
        <v>945</v>
      </c>
      <c r="F2731" t="s">
        <v>946</v>
      </c>
      <c r="G2731" t="s">
        <v>265</v>
      </c>
      <c r="H2731" t="s">
        <v>31</v>
      </c>
      <c r="I2731" t="s">
        <v>32</v>
      </c>
      <c r="J2731" t="s">
        <v>17</v>
      </c>
      <c r="K2731" t="s">
        <v>947</v>
      </c>
      <c r="L2731" t="s">
        <v>19</v>
      </c>
      <c r="M2731">
        <v>205108</v>
      </c>
      <c r="N2731" s="9">
        <v>42296</v>
      </c>
      <c r="O2731" s="9">
        <v>42328</v>
      </c>
      <c r="P2731" t="s">
        <v>386</v>
      </c>
      <c r="Q2731">
        <v>1671.06</v>
      </c>
      <c r="R2731">
        <v>1671.06</v>
      </c>
      <c r="S2731">
        <v>0</v>
      </c>
      <c r="T2731">
        <v>0</v>
      </c>
      <c r="U2731">
        <v>1671.06</v>
      </c>
    </row>
    <row r="2732" spans="1:21" x14ac:dyDescent="0.25">
      <c r="A2732" t="s">
        <v>217</v>
      </c>
      <c r="B2732" t="s">
        <v>74</v>
      </c>
      <c r="C2732" t="s">
        <v>398</v>
      </c>
      <c r="D2732">
        <v>900022</v>
      </c>
      <c r="E2732" t="s">
        <v>75</v>
      </c>
      <c r="F2732" t="s">
        <v>76</v>
      </c>
      <c r="G2732" t="s">
        <v>77</v>
      </c>
      <c r="H2732" t="s">
        <v>78</v>
      </c>
      <c r="I2732" t="s">
        <v>79</v>
      </c>
      <c r="J2732" t="s">
        <v>17</v>
      </c>
      <c r="K2732" t="s">
        <v>80</v>
      </c>
      <c r="L2732" t="s">
        <v>19</v>
      </c>
      <c r="M2732">
        <v>56310</v>
      </c>
      <c r="N2732" s="9">
        <v>42297</v>
      </c>
      <c r="O2732" s="9">
        <v>42328</v>
      </c>
      <c r="P2732" t="s">
        <v>386</v>
      </c>
      <c r="Q2732">
        <v>26389.41</v>
      </c>
      <c r="R2732">
        <v>26389.41</v>
      </c>
      <c r="S2732">
        <v>0</v>
      </c>
      <c r="T2732">
        <v>0</v>
      </c>
      <c r="U2732">
        <v>26389.41</v>
      </c>
    </row>
    <row r="2733" spans="1:21" x14ac:dyDescent="0.25">
      <c r="A2733" t="s">
        <v>217</v>
      </c>
      <c r="B2733" t="s">
        <v>74</v>
      </c>
      <c r="C2733" t="s">
        <v>398</v>
      </c>
      <c r="D2733">
        <v>900022</v>
      </c>
      <c r="E2733" t="s">
        <v>75</v>
      </c>
      <c r="F2733" t="s">
        <v>76</v>
      </c>
      <c r="G2733" t="s">
        <v>77</v>
      </c>
      <c r="H2733" t="s">
        <v>78</v>
      </c>
      <c r="I2733" t="s">
        <v>79</v>
      </c>
      <c r="J2733" t="s">
        <v>17</v>
      </c>
      <c r="K2733" t="s">
        <v>80</v>
      </c>
      <c r="L2733" t="s">
        <v>19</v>
      </c>
      <c r="M2733">
        <v>56311</v>
      </c>
      <c r="N2733" s="9">
        <v>42297</v>
      </c>
      <c r="O2733" s="9">
        <v>42328</v>
      </c>
      <c r="P2733" t="s">
        <v>386</v>
      </c>
      <c r="Q2733">
        <v>29050.3</v>
      </c>
      <c r="R2733">
        <v>29050.3</v>
      </c>
      <c r="S2733">
        <v>0</v>
      </c>
      <c r="T2733">
        <v>0</v>
      </c>
      <c r="U2733">
        <v>29050.3</v>
      </c>
    </row>
    <row r="2734" spans="1:21" x14ac:dyDescent="0.25">
      <c r="A2734" t="s">
        <v>217</v>
      </c>
      <c r="B2734" t="s">
        <v>74</v>
      </c>
      <c r="C2734" t="s">
        <v>398</v>
      </c>
      <c r="D2734">
        <v>900022</v>
      </c>
      <c r="E2734" t="s">
        <v>75</v>
      </c>
      <c r="F2734" t="s">
        <v>76</v>
      </c>
      <c r="G2734" t="s">
        <v>77</v>
      </c>
      <c r="H2734" t="s">
        <v>78</v>
      </c>
      <c r="I2734" t="s">
        <v>79</v>
      </c>
      <c r="J2734" t="s">
        <v>17</v>
      </c>
      <c r="K2734" t="s">
        <v>80</v>
      </c>
      <c r="L2734" t="s">
        <v>19</v>
      </c>
      <c r="M2734">
        <v>56312</v>
      </c>
      <c r="N2734" s="9">
        <v>42297</v>
      </c>
      <c r="O2734" s="9">
        <v>42328</v>
      </c>
      <c r="P2734" t="s">
        <v>386</v>
      </c>
      <c r="Q2734">
        <v>151430.79999999999</v>
      </c>
      <c r="R2734">
        <v>151430.79999999999</v>
      </c>
      <c r="S2734">
        <v>0</v>
      </c>
      <c r="T2734">
        <v>0</v>
      </c>
      <c r="U2734">
        <v>151430.79999999999</v>
      </c>
    </row>
    <row r="2735" spans="1:21" x14ac:dyDescent="0.25">
      <c r="A2735" t="s">
        <v>217</v>
      </c>
      <c r="B2735" t="s">
        <v>74</v>
      </c>
      <c r="C2735" t="s">
        <v>398</v>
      </c>
      <c r="D2735">
        <v>900022</v>
      </c>
      <c r="E2735" t="s">
        <v>75</v>
      </c>
      <c r="F2735" t="s">
        <v>76</v>
      </c>
      <c r="G2735" t="s">
        <v>77</v>
      </c>
      <c r="H2735" t="s">
        <v>78</v>
      </c>
      <c r="I2735" t="s">
        <v>79</v>
      </c>
      <c r="J2735" t="s">
        <v>17</v>
      </c>
      <c r="K2735" t="s">
        <v>80</v>
      </c>
      <c r="L2735" t="s">
        <v>19</v>
      </c>
      <c r="M2735">
        <v>56313</v>
      </c>
      <c r="N2735" s="9">
        <v>42297</v>
      </c>
      <c r="O2735" s="9">
        <v>42328</v>
      </c>
      <c r="P2735" t="s">
        <v>386</v>
      </c>
      <c r="Q2735">
        <v>153659.35999999999</v>
      </c>
      <c r="R2735">
        <v>153659.35999999999</v>
      </c>
      <c r="S2735">
        <v>0</v>
      </c>
      <c r="T2735">
        <v>0</v>
      </c>
      <c r="U2735">
        <v>153659.35999999999</v>
      </c>
    </row>
    <row r="2736" spans="1:21" x14ac:dyDescent="0.25">
      <c r="A2736" t="s">
        <v>217</v>
      </c>
      <c r="B2736" t="s">
        <v>74</v>
      </c>
      <c r="C2736" t="s">
        <v>398</v>
      </c>
      <c r="D2736">
        <v>900022</v>
      </c>
      <c r="E2736" t="s">
        <v>75</v>
      </c>
      <c r="F2736" t="s">
        <v>76</v>
      </c>
      <c r="G2736" t="s">
        <v>77</v>
      </c>
      <c r="H2736" t="s">
        <v>78</v>
      </c>
      <c r="I2736" t="s">
        <v>79</v>
      </c>
      <c r="J2736" t="s">
        <v>17</v>
      </c>
      <c r="K2736" t="s">
        <v>80</v>
      </c>
      <c r="L2736" t="s">
        <v>19</v>
      </c>
      <c r="M2736">
        <v>56314</v>
      </c>
      <c r="N2736" s="9">
        <v>42297</v>
      </c>
      <c r="O2736" s="9">
        <v>42328</v>
      </c>
      <c r="P2736" t="s">
        <v>386</v>
      </c>
      <c r="Q2736">
        <v>33036.99</v>
      </c>
      <c r="R2736">
        <v>33036.99</v>
      </c>
      <c r="S2736">
        <v>0</v>
      </c>
      <c r="T2736">
        <v>0</v>
      </c>
      <c r="U2736">
        <v>33036.99</v>
      </c>
    </row>
    <row r="2737" spans="1:21" x14ac:dyDescent="0.25">
      <c r="A2737" t="s">
        <v>217</v>
      </c>
      <c r="B2737" t="s">
        <v>74</v>
      </c>
      <c r="C2737" t="s">
        <v>398</v>
      </c>
      <c r="D2737">
        <v>900022</v>
      </c>
      <c r="E2737" t="s">
        <v>75</v>
      </c>
      <c r="F2737" t="s">
        <v>76</v>
      </c>
      <c r="G2737" t="s">
        <v>77</v>
      </c>
      <c r="H2737" t="s">
        <v>78</v>
      </c>
      <c r="I2737" t="s">
        <v>79</v>
      </c>
      <c r="J2737" t="s">
        <v>17</v>
      </c>
      <c r="K2737" t="s">
        <v>80</v>
      </c>
      <c r="L2737" t="s">
        <v>19</v>
      </c>
      <c r="M2737">
        <v>56315</v>
      </c>
      <c r="N2737" s="9">
        <v>42297</v>
      </c>
      <c r="O2737" s="9">
        <v>42328</v>
      </c>
      <c r="P2737" t="s">
        <v>386</v>
      </c>
      <c r="Q2737">
        <v>7313.16</v>
      </c>
      <c r="R2737">
        <v>7313.16</v>
      </c>
      <c r="S2737">
        <v>0</v>
      </c>
      <c r="T2737">
        <v>0</v>
      </c>
      <c r="U2737">
        <v>7313.16</v>
      </c>
    </row>
    <row r="2738" spans="1:21" x14ac:dyDescent="0.25">
      <c r="A2738" t="s">
        <v>217</v>
      </c>
      <c r="B2738" t="s">
        <v>74</v>
      </c>
      <c r="C2738" t="s">
        <v>398</v>
      </c>
      <c r="D2738">
        <v>900022</v>
      </c>
      <c r="E2738" t="s">
        <v>75</v>
      </c>
      <c r="F2738" t="s">
        <v>76</v>
      </c>
      <c r="G2738" t="s">
        <v>77</v>
      </c>
      <c r="H2738" t="s">
        <v>78</v>
      </c>
      <c r="I2738" t="s">
        <v>79</v>
      </c>
      <c r="J2738" t="s">
        <v>17</v>
      </c>
      <c r="K2738" t="s">
        <v>80</v>
      </c>
      <c r="L2738" t="s">
        <v>19</v>
      </c>
      <c r="M2738">
        <v>56316</v>
      </c>
      <c r="N2738" s="9">
        <v>42297</v>
      </c>
      <c r="O2738" s="9">
        <v>42328</v>
      </c>
      <c r="P2738" t="s">
        <v>386</v>
      </c>
      <c r="Q2738">
        <v>49918.25</v>
      </c>
      <c r="R2738">
        <v>49918.25</v>
      </c>
      <c r="S2738">
        <v>0</v>
      </c>
      <c r="T2738">
        <v>0</v>
      </c>
      <c r="U2738">
        <v>49918.25</v>
      </c>
    </row>
    <row r="2739" spans="1:21" x14ac:dyDescent="0.25">
      <c r="A2739" t="s">
        <v>217</v>
      </c>
      <c r="B2739" t="s">
        <v>74</v>
      </c>
      <c r="C2739" t="s">
        <v>398</v>
      </c>
      <c r="D2739">
        <v>900022</v>
      </c>
      <c r="E2739" t="s">
        <v>75</v>
      </c>
      <c r="F2739" t="s">
        <v>76</v>
      </c>
      <c r="G2739" t="s">
        <v>77</v>
      </c>
      <c r="H2739" t="s">
        <v>78</v>
      </c>
      <c r="I2739" t="s">
        <v>79</v>
      </c>
      <c r="J2739" t="s">
        <v>17</v>
      </c>
      <c r="K2739" t="s">
        <v>80</v>
      </c>
      <c r="L2739" t="s">
        <v>19</v>
      </c>
      <c r="M2739">
        <v>56317</v>
      </c>
      <c r="N2739" s="9">
        <v>42297</v>
      </c>
      <c r="O2739" s="9">
        <v>42328</v>
      </c>
      <c r="P2739" t="s">
        <v>386</v>
      </c>
      <c r="Q2739">
        <v>75120.98</v>
      </c>
      <c r="R2739">
        <v>75120.98</v>
      </c>
      <c r="S2739">
        <v>0</v>
      </c>
      <c r="T2739">
        <v>0</v>
      </c>
      <c r="U2739">
        <v>75120.98</v>
      </c>
    </row>
    <row r="2740" spans="1:21" x14ac:dyDescent="0.25">
      <c r="A2740" t="s">
        <v>217</v>
      </c>
      <c r="B2740" t="s">
        <v>1407</v>
      </c>
      <c r="C2740" t="s">
        <v>1408</v>
      </c>
      <c r="D2740">
        <v>8451</v>
      </c>
      <c r="E2740" t="s">
        <v>1409</v>
      </c>
      <c r="F2740" t="s">
        <v>1410</v>
      </c>
      <c r="G2740" t="s">
        <v>1411</v>
      </c>
      <c r="H2740" t="s">
        <v>1412</v>
      </c>
      <c r="I2740" t="s">
        <v>16</v>
      </c>
      <c r="J2740" t="s">
        <v>17</v>
      </c>
      <c r="K2740" t="s">
        <v>1413</v>
      </c>
      <c r="L2740" t="s">
        <v>19</v>
      </c>
      <c r="M2740">
        <v>449</v>
      </c>
      <c r="N2740" s="9">
        <v>42298</v>
      </c>
      <c r="O2740" s="9">
        <v>42328</v>
      </c>
      <c r="P2740" t="s">
        <v>386</v>
      </c>
      <c r="Q2740">
        <v>3891</v>
      </c>
      <c r="R2740">
        <v>3891</v>
      </c>
      <c r="S2740">
        <v>0</v>
      </c>
      <c r="T2740">
        <v>0</v>
      </c>
      <c r="U2740">
        <v>3891</v>
      </c>
    </row>
    <row r="2741" spans="1:21" x14ac:dyDescent="0.25">
      <c r="A2741" t="s">
        <v>217</v>
      </c>
      <c r="B2741" t="s">
        <v>1126</v>
      </c>
      <c r="C2741" t="s">
        <v>1127</v>
      </c>
      <c r="D2741">
        <v>10336</v>
      </c>
      <c r="E2741" t="s">
        <v>1128</v>
      </c>
      <c r="F2741" t="s">
        <v>1129</v>
      </c>
      <c r="G2741" t="s">
        <v>1130</v>
      </c>
      <c r="H2741" t="s">
        <v>1131</v>
      </c>
      <c r="I2741" t="s">
        <v>25</v>
      </c>
      <c r="J2741" t="s">
        <v>17</v>
      </c>
      <c r="K2741" t="s">
        <v>1132</v>
      </c>
      <c r="L2741" t="s">
        <v>19</v>
      </c>
      <c r="M2741">
        <v>2432</v>
      </c>
      <c r="N2741" s="9">
        <v>42298</v>
      </c>
      <c r="O2741" s="9">
        <v>42328</v>
      </c>
      <c r="P2741" t="s">
        <v>386</v>
      </c>
      <c r="Q2741">
        <v>13658.35</v>
      </c>
      <c r="R2741">
        <v>13658.35</v>
      </c>
      <c r="S2741">
        <v>0</v>
      </c>
      <c r="T2741">
        <v>0</v>
      </c>
      <c r="U2741">
        <v>13658.35</v>
      </c>
    </row>
    <row r="2742" spans="1:21" x14ac:dyDescent="0.25">
      <c r="A2742" t="s">
        <v>217</v>
      </c>
      <c r="B2742" t="s">
        <v>1126</v>
      </c>
      <c r="C2742" t="s">
        <v>1127</v>
      </c>
      <c r="D2742">
        <v>10336</v>
      </c>
      <c r="E2742" t="s">
        <v>1128</v>
      </c>
      <c r="F2742" t="s">
        <v>1129</v>
      </c>
      <c r="G2742" t="s">
        <v>1130</v>
      </c>
      <c r="H2742" t="s">
        <v>1131</v>
      </c>
      <c r="I2742" t="s">
        <v>25</v>
      </c>
      <c r="J2742" t="s">
        <v>17</v>
      </c>
      <c r="K2742" t="s">
        <v>1132</v>
      </c>
      <c r="L2742" t="s">
        <v>19</v>
      </c>
      <c r="M2742">
        <v>2433</v>
      </c>
      <c r="N2742" s="9">
        <v>42298</v>
      </c>
      <c r="O2742" s="9">
        <v>42328</v>
      </c>
      <c r="P2742" t="s">
        <v>386</v>
      </c>
      <c r="Q2742">
        <v>15760.3</v>
      </c>
      <c r="R2742">
        <v>15760.3</v>
      </c>
      <c r="S2742">
        <v>0</v>
      </c>
      <c r="T2742">
        <v>0</v>
      </c>
      <c r="U2742">
        <v>15760.3</v>
      </c>
    </row>
    <row r="2743" spans="1:21" x14ac:dyDescent="0.25">
      <c r="A2743" t="s">
        <v>217</v>
      </c>
      <c r="B2743" t="s">
        <v>1126</v>
      </c>
      <c r="C2743" t="s">
        <v>1127</v>
      </c>
      <c r="D2743">
        <v>10336</v>
      </c>
      <c r="E2743" t="s">
        <v>1128</v>
      </c>
      <c r="F2743" t="s">
        <v>1129</v>
      </c>
      <c r="G2743" t="s">
        <v>1130</v>
      </c>
      <c r="H2743" t="s">
        <v>1131</v>
      </c>
      <c r="I2743" t="s">
        <v>25</v>
      </c>
      <c r="J2743" t="s">
        <v>17</v>
      </c>
      <c r="K2743" t="s">
        <v>1132</v>
      </c>
      <c r="L2743" t="s">
        <v>19</v>
      </c>
      <c r="M2743">
        <v>2435</v>
      </c>
      <c r="N2743" s="9">
        <v>42298</v>
      </c>
      <c r="O2743" s="9">
        <v>42328</v>
      </c>
      <c r="P2743" t="s">
        <v>386</v>
      </c>
      <c r="Q2743">
        <v>15967.9</v>
      </c>
      <c r="R2743">
        <v>15967.9</v>
      </c>
      <c r="S2743">
        <v>0</v>
      </c>
      <c r="T2743">
        <v>0</v>
      </c>
      <c r="U2743">
        <v>15967.9</v>
      </c>
    </row>
    <row r="2744" spans="1:21" x14ac:dyDescent="0.25">
      <c r="A2744" t="s">
        <v>217</v>
      </c>
      <c r="B2744" t="s">
        <v>895</v>
      </c>
      <c r="C2744" t="s">
        <v>896</v>
      </c>
      <c r="D2744">
        <v>2772</v>
      </c>
      <c r="E2744" t="s">
        <v>897</v>
      </c>
      <c r="F2744" t="s">
        <v>898</v>
      </c>
      <c r="G2744" t="s">
        <v>899</v>
      </c>
      <c r="H2744" t="s">
        <v>819</v>
      </c>
      <c r="I2744" t="s">
        <v>25</v>
      </c>
      <c r="J2744" t="s">
        <v>17</v>
      </c>
      <c r="K2744" t="s">
        <v>900</v>
      </c>
      <c r="L2744" t="s">
        <v>19</v>
      </c>
      <c r="M2744">
        <v>3733</v>
      </c>
      <c r="N2744" s="9">
        <v>42298</v>
      </c>
      <c r="O2744" s="9">
        <v>42328</v>
      </c>
      <c r="P2744" t="s">
        <v>386</v>
      </c>
      <c r="Q2744">
        <v>2092.44</v>
      </c>
      <c r="R2744">
        <v>2092.44</v>
      </c>
      <c r="S2744">
        <v>0</v>
      </c>
      <c r="T2744">
        <v>0</v>
      </c>
      <c r="U2744">
        <v>2092.44</v>
      </c>
    </row>
    <row r="2745" spans="1:21" x14ac:dyDescent="0.25">
      <c r="A2745" t="s">
        <v>217</v>
      </c>
      <c r="B2745" t="s">
        <v>1176</v>
      </c>
      <c r="C2745" t="s">
        <v>1177</v>
      </c>
      <c r="D2745">
        <v>470</v>
      </c>
      <c r="E2745" t="s">
        <v>1178</v>
      </c>
      <c r="F2745" t="s">
        <v>1179</v>
      </c>
      <c r="G2745" t="s">
        <v>825</v>
      </c>
      <c r="H2745" t="s">
        <v>31</v>
      </c>
      <c r="I2745" t="s">
        <v>32</v>
      </c>
      <c r="J2745" t="s">
        <v>17</v>
      </c>
      <c r="K2745" t="s">
        <v>1180</v>
      </c>
      <c r="L2745" t="s">
        <v>19</v>
      </c>
      <c r="M2745">
        <v>4115</v>
      </c>
      <c r="N2745" s="9">
        <v>42298</v>
      </c>
      <c r="O2745" s="9">
        <v>42328</v>
      </c>
      <c r="P2745" t="s">
        <v>386</v>
      </c>
      <c r="Q2745">
        <v>130</v>
      </c>
      <c r="R2745">
        <v>130</v>
      </c>
      <c r="S2745">
        <v>0</v>
      </c>
      <c r="T2745">
        <v>0</v>
      </c>
      <c r="U2745">
        <v>130</v>
      </c>
    </row>
    <row r="2746" spans="1:21" x14ac:dyDescent="0.25">
      <c r="A2746" t="s">
        <v>217</v>
      </c>
      <c r="B2746" t="s">
        <v>787</v>
      </c>
      <c r="C2746" t="s">
        <v>788</v>
      </c>
      <c r="D2746">
        <v>2846</v>
      </c>
      <c r="E2746" t="s">
        <v>789</v>
      </c>
      <c r="F2746" t="s">
        <v>790</v>
      </c>
      <c r="G2746" t="s">
        <v>265</v>
      </c>
      <c r="H2746" t="s">
        <v>31</v>
      </c>
      <c r="I2746" t="s">
        <v>32</v>
      </c>
      <c r="J2746" t="s">
        <v>17</v>
      </c>
      <c r="K2746" t="s">
        <v>791</v>
      </c>
      <c r="L2746" t="s">
        <v>19</v>
      </c>
      <c r="M2746">
        <v>12020</v>
      </c>
      <c r="N2746" s="9">
        <v>42298</v>
      </c>
      <c r="O2746" s="9">
        <v>42328</v>
      </c>
      <c r="P2746" t="s">
        <v>386</v>
      </c>
      <c r="Q2746">
        <v>1285.2</v>
      </c>
      <c r="R2746">
        <v>1285.2</v>
      </c>
      <c r="S2746">
        <v>0</v>
      </c>
      <c r="T2746">
        <v>0</v>
      </c>
      <c r="U2746">
        <v>1285.2</v>
      </c>
    </row>
    <row r="2747" spans="1:21" x14ac:dyDescent="0.25">
      <c r="A2747" t="s">
        <v>217</v>
      </c>
      <c r="B2747" t="s">
        <v>1087</v>
      </c>
      <c r="C2747" t="s">
        <v>1088</v>
      </c>
      <c r="D2747">
        <v>313</v>
      </c>
      <c r="E2747" t="s">
        <v>1089</v>
      </c>
      <c r="F2747" t="s">
        <v>1090</v>
      </c>
      <c r="G2747" t="s">
        <v>1030</v>
      </c>
      <c r="H2747" t="s">
        <v>1031</v>
      </c>
      <c r="I2747" t="s">
        <v>25</v>
      </c>
      <c r="J2747" t="s">
        <v>17</v>
      </c>
      <c r="K2747" t="s">
        <v>1091</v>
      </c>
      <c r="L2747" t="s">
        <v>19</v>
      </c>
      <c r="M2747">
        <v>13294</v>
      </c>
      <c r="N2747" s="9">
        <v>42298</v>
      </c>
      <c r="O2747" s="9">
        <v>42328</v>
      </c>
      <c r="P2747" t="s">
        <v>386</v>
      </c>
      <c r="Q2747">
        <v>32235</v>
      </c>
      <c r="R2747">
        <v>32235</v>
      </c>
      <c r="S2747">
        <v>0</v>
      </c>
      <c r="T2747">
        <v>0</v>
      </c>
      <c r="U2747">
        <v>32235</v>
      </c>
    </row>
    <row r="2748" spans="1:21" x14ac:dyDescent="0.25">
      <c r="A2748" t="s">
        <v>217</v>
      </c>
      <c r="B2748" t="s">
        <v>1087</v>
      </c>
      <c r="C2748" t="s">
        <v>1088</v>
      </c>
      <c r="D2748">
        <v>313</v>
      </c>
      <c r="E2748" t="s">
        <v>1089</v>
      </c>
      <c r="F2748" t="s">
        <v>1090</v>
      </c>
      <c r="G2748" t="s">
        <v>1030</v>
      </c>
      <c r="H2748" t="s">
        <v>1031</v>
      </c>
      <c r="I2748" t="s">
        <v>25</v>
      </c>
      <c r="J2748" t="s">
        <v>17</v>
      </c>
      <c r="K2748" t="s">
        <v>1091</v>
      </c>
      <c r="L2748" t="s">
        <v>19</v>
      </c>
      <c r="M2748">
        <v>13312</v>
      </c>
      <c r="N2748" s="9">
        <v>42298</v>
      </c>
      <c r="O2748" s="9">
        <v>42328</v>
      </c>
      <c r="P2748" t="s">
        <v>386</v>
      </c>
      <c r="Q2748">
        <v>48069</v>
      </c>
      <c r="R2748">
        <v>48069</v>
      </c>
      <c r="S2748">
        <v>0</v>
      </c>
      <c r="T2748">
        <v>0</v>
      </c>
      <c r="U2748">
        <v>48069</v>
      </c>
    </row>
    <row r="2749" spans="1:21" x14ac:dyDescent="0.25">
      <c r="A2749" t="s">
        <v>217</v>
      </c>
      <c r="B2749" t="s">
        <v>834</v>
      </c>
      <c r="C2749" t="s">
        <v>835</v>
      </c>
      <c r="D2749">
        <v>6018</v>
      </c>
      <c r="E2749" t="s">
        <v>836</v>
      </c>
      <c r="F2749" t="s">
        <v>837</v>
      </c>
      <c r="G2749" t="s">
        <v>44</v>
      </c>
      <c r="H2749" t="s">
        <v>45</v>
      </c>
      <c r="I2749" t="s">
        <v>46</v>
      </c>
      <c r="J2749" t="s">
        <v>17</v>
      </c>
      <c r="K2749" t="s">
        <v>47</v>
      </c>
      <c r="L2749" t="s">
        <v>19</v>
      </c>
      <c r="M2749">
        <v>17264</v>
      </c>
      <c r="N2749" s="9">
        <v>42298</v>
      </c>
      <c r="O2749" s="9">
        <v>42328</v>
      </c>
      <c r="P2749" t="s">
        <v>386</v>
      </c>
      <c r="Q2749">
        <v>2089</v>
      </c>
      <c r="R2749">
        <v>2089</v>
      </c>
      <c r="S2749">
        <v>0</v>
      </c>
      <c r="T2749">
        <v>0</v>
      </c>
      <c r="U2749">
        <v>2089</v>
      </c>
    </row>
    <row r="2750" spans="1:21" x14ac:dyDescent="0.25">
      <c r="A2750" t="s">
        <v>217</v>
      </c>
      <c r="B2750" t="s">
        <v>852</v>
      </c>
      <c r="C2750" t="s">
        <v>853</v>
      </c>
      <c r="D2750">
        <v>153</v>
      </c>
      <c r="E2750" t="s">
        <v>854</v>
      </c>
      <c r="F2750" t="s">
        <v>855</v>
      </c>
      <c r="G2750" t="s">
        <v>856</v>
      </c>
      <c r="H2750" t="s">
        <v>45</v>
      </c>
      <c r="I2750" t="s">
        <v>46</v>
      </c>
      <c r="J2750" t="s">
        <v>17</v>
      </c>
      <c r="K2750" t="s">
        <v>47</v>
      </c>
      <c r="L2750" t="s">
        <v>19</v>
      </c>
      <c r="M2750">
        <v>35138</v>
      </c>
      <c r="N2750" s="9">
        <v>42298</v>
      </c>
      <c r="O2750" s="9">
        <v>42328</v>
      </c>
      <c r="P2750" t="s">
        <v>386</v>
      </c>
      <c r="Q2750">
        <v>1627.49</v>
      </c>
      <c r="R2750">
        <v>1627.49</v>
      </c>
      <c r="S2750">
        <v>0</v>
      </c>
      <c r="T2750">
        <v>0</v>
      </c>
      <c r="U2750">
        <v>1627.49</v>
      </c>
    </row>
    <row r="2751" spans="1:21" x14ac:dyDescent="0.25">
      <c r="A2751" t="s">
        <v>217</v>
      </c>
      <c r="B2751" t="s">
        <v>852</v>
      </c>
      <c r="C2751" t="s">
        <v>853</v>
      </c>
      <c r="D2751">
        <v>153</v>
      </c>
      <c r="E2751" t="s">
        <v>854</v>
      </c>
      <c r="F2751" t="s">
        <v>855</v>
      </c>
      <c r="G2751" t="s">
        <v>856</v>
      </c>
      <c r="H2751" t="s">
        <v>45</v>
      </c>
      <c r="I2751" t="s">
        <v>46</v>
      </c>
      <c r="J2751" t="s">
        <v>17</v>
      </c>
      <c r="K2751" t="s">
        <v>47</v>
      </c>
      <c r="L2751" t="s">
        <v>19</v>
      </c>
      <c r="M2751">
        <v>35141</v>
      </c>
      <c r="N2751" s="9">
        <v>42298</v>
      </c>
      <c r="O2751" s="9">
        <v>42328</v>
      </c>
      <c r="P2751" t="s">
        <v>386</v>
      </c>
      <c r="Q2751">
        <v>1622.95</v>
      </c>
      <c r="R2751">
        <v>1622.95</v>
      </c>
      <c r="S2751">
        <v>0</v>
      </c>
      <c r="T2751">
        <v>0</v>
      </c>
      <c r="U2751">
        <v>1622.95</v>
      </c>
    </row>
    <row r="2752" spans="1:21" x14ac:dyDescent="0.25">
      <c r="A2752" t="s">
        <v>217</v>
      </c>
      <c r="B2752" t="s">
        <v>852</v>
      </c>
      <c r="C2752" t="s">
        <v>853</v>
      </c>
      <c r="D2752">
        <v>153</v>
      </c>
      <c r="E2752" t="s">
        <v>854</v>
      </c>
      <c r="F2752" t="s">
        <v>855</v>
      </c>
      <c r="G2752" t="s">
        <v>856</v>
      </c>
      <c r="H2752" t="s">
        <v>45</v>
      </c>
      <c r="I2752" t="s">
        <v>46</v>
      </c>
      <c r="J2752" t="s">
        <v>17</v>
      </c>
      <c r="K2752" t="s">
        <v>47</v>
      </c>
      <c r="L2752" t="s">
        <v>19</v>
      </c>
      <c r="M2752">
        <v>35142</v>
      </c>
      <c r="N2752" s="9">
        <v>42298</v>
      </c>
      <c r="O2752" s="9">
        <v>42328</v>
      </c>
      <c r="P2752" t="s">
        <v>386</v>
      </c>
      <c r="Q2752">
        <v>1620.23</v>
      </c>
      <c r="R2752">
        <v>1620.23</v>
      </c>
      <c r="S2752">
        <v>0</v>
      </c>
      <c r="T2752">
        <v>0</v>
      </c>
      <c r="U2752">
        <v>1620.23</v>
      </c>
    </row>
    <row r="2753" spans="1:21" x14ac:dyDescent="0.25">
      <c r="A2753" t="s">
        <v>217</v>
      </c>
      <c r="B2753" t="s">
        <v>895</v>
      </c>
      <c r="C2753" t="s">
        <v>896</v>
      </c>
      <c r="D2753">
        <v>2772</v>
      </c>
      <c r="E2753" t="s">
        <v>897</v>
      </c>
      <c r="F2753" t="s">
        <v>898</v>
      </c>
      <c r="G2753" t="s">
        <v>899</v>
      </c>
      <c r="H2753" t="s">
        <v>819</v>
      </c>
      <c r="I2753" t="s">
        <v>25</v>
      </c>
      <c r="J2753" t="s">
        <v>17</v>
      </c>
      <c r="K2753" t="s">
        <v>900</v>
      </c>
      <c r="L2753" t="s">
        <v>19</v>
      </c>
      <c r="M2753">
        <v>46278</v>
      </c>
      <c r="N2753" s="9">
        <v>42298</v>
      </c>
      <c r="O2753" s="9">
        <v>42328</v>
      </c>
      <c r="P2753" t="s">
        <v>386</v>
      </c>
      <c r="Q2753">
        <v>1300</v>
      </c>
      <c r="R2753">
        <v>1300</v>
      </c>
      <c r="S2753">
        <v>0</v>
      </c>
      <c r="T2753">
        <v>0</v>
      </c>
      <c r="U2753">
        <v>1300</v>
      </c>
    </row>
    <row r="2754" spans="1:21" x14ac:dyDescent="0.25">
      <c r="A2754" t="s">
        <v>217</v>
      </c>
      <c r="B2754" t="s">
        <v>976</v>
      </c>
      <c r="C2754" t="s">
        <v>977</v>
      </c>
      <c r="D2754">
        <v>4039</v>
      </c>
      <c r="E2754" t="s">
        <v>978</v>
      </c>
      <c r="F2754" t="s">
        <v>979</v>
      </c>
      <c r="G2754" t="s">
        <v>221</v>
      </c>
      <c r="H2754" t="s">
        <v>608</v>
      </c>
      <c r="I2754" t="s">
        <v>25</v>
      </c>
      <c r="J2754" t="s">
        <v>17</v>
      </c>
      <c r="K2754" t="s">
        <v>980</v>
      </c>
      <c r="L2754" t="s">
        <v>19</v>
      </c>
      <c r="M2754">
        <v>131013</v>
      </c>
      <c r="N2754" s="9">
        <v>42298</v>
      </c>
      <c r="O2754" s="9">
        <v>42328</v>
      </c>
      <c r="P2754" t="s">
        <v>386</v>
      </c>
      <c r="Q2754">
        <v>8351.43</v>
      </c>
      <c r="R2754">
        <v>8351.43</v>
      </c>
      <c r="S2754">
        <v>0</v>
      </c>
      <c r="T2754">
        <v>0</v>
      </c>
      <c r="U2754">
        <v>8351.43</v>
      </c>
    </row>
    <row r="2755" spans="1:21" x14ac:dyDescent="0.25">
      <c r="A2755" t="s">
        <v>217</v>
      </c>
      <c r="B2755" t="s">
        <v>1414</v>
      </c>
      <c r="C2755" t="s">
        <v>1415</v>
      </c>
      <c r="D2755">
        <v>2268</v>
      </c>
      <c r="E2755" t="s">
        <v>1416</v>
      </c>
      <c r="F2755" t="s">
        <v>1417</v>
      </c>
      <c r="G2755" t="s">
        <v>1343</v>
      </c>
      <c r="H2755" t="s">
        <v>31</v>
      </c>
      <c r="I2755" t="s">
        <v>32</v>
      </c>
      <c r="J2755" t="s">
        <v>17</v>
      </c>
      <c r="K2755" t="s">
        <v>1418</v>
      </c>
      <c r="L2755" t="s">
        <v>19</v>
      </c>
      <c r="M2755">
        <v>150423</v>
      </c>
      <c r="N2755" s="9">
        <v>42298</v>
      </c>
      <c r="O2755" s="9">
        <v>42328</v>
      </c>
      <c r="P2755" t="s">
        <v>386</v>
      </c>
      <c r="Q2755">
        <v>618.79999999999995</v>
      </c>
      <c r="R2755">
        <v>618.79999999999995</v>
      </c>
      <c r="S2755">
        <v>0</v>
      </c>
      <c r="T2755">
        <v>0</v>
      </c>
      <c r="U2755">
        <v>618.79999999999995</v>
      </c>
    </row>
    <row r="2756" spans="1:21" x14ac:dyDescent="0.25">
      <c r="A2756" t="s">
        <v>217</v>
      </c>
      <c r="B2756" t="s">
        <v>1414</v>
      </c>
      <c r="C2756" t="s">
        <v>1415</v>
      </c>
      <c r="D2756">
        <v>2268</v>
      </c>
      <c r="E2756" t="s">
        <v>1416</v>
      </c>
      <c r="F2756" t="s">
        <v>1417</v>
      </c>
      <c r="G2756" t="s">
        <v>1343</v>
      </c>
      <c r="H2756" t="s">
        <v>31</v>
      </c>
      <c r="I2756" t="s">
        <v>32</v>
      </c>
      <c r="J2756" t="s">
        <v>17</v>
      </c>
      <c r="K2756" t="s">
        <v>1418</v>
      </c>
      <c r="L2756" t="s">
        <v>19</v>
      </c>
      <c r="M2756">
        <v>150426</v>
      </c>
      <c r="N2756" s="9">
        <v>42298</v>
      </c>
      <c r="O2756" s="9">
        <v>42328</v>
      </c>
      <c r="P2756" t="s">
        <v>386</v>
      </c>
      <c r="Q2756">
        <v>428.5</v>
      </c>
      <c r="R2756">
        <v>428.5</v>
      </c>
      <c r="S2756">
        <v>0</v>
      </c>
      <c r="T2756">
        <v>0</v>
      </c>
      <c r="U2756">
        <v>428.5</v>
      </c>
    </row>
    <row r="2757" spans="1:21" x14ac:dyDescent="0.25">
      <c r="A2757" t="s">
        <v>217</v>
      </c>
      <c r="B2757" t="s">
        <v>1170</v>
      </c>
      <c r="C2757" t="s">
        <v>1171</v>
      </c>
      <c r="D2757">
        <v>2443</v>
      </c>
      <c r="E2757" t="s">
        <v>1172</v>
      </c>
      <c r="F2757" t="s">
        <v>1173</v>
      </c>
      <c r="G2757" t="s">
        <v>692</v>
      </c>
      <c r="H2757" t="s">
        <v>1174</v>
      </c>
      <c r="I2757" t="s">
        <v>25</v>
      </c>
      <c r="J2757" t="s">
        <v>17</v>
      </c>
      <c r="K2757" t="s">
        <v>1175</v>
      </c>
      <c r="L2757" t="s">
        <v>19</v>
      </c>
      <c r="M2757">
        <v>375056</v>
      </c>
      <c r="N2757" s="9">
        <v>42298</v>
      </c>
      <c r="O2757" s="9">
        <v>42328</v>
      </c>
      <c r="P2757" t="s">
        <v>386</v>
      </c>
      <c r="Q2757">
        <v>902.88</v>
      </c>
      <c r="R2757">
        <v>902.88</v>
      </c>
      <c r="S2757">
        <v>0</v>
      </c>
      <c r="T2757">
        <v>0</v>
      </c>
      <c r="U2757">
        <v>902.88</v>
      </c>
    </row>
    <row r="2758" spans="1:21" x14ac:dyDescent="0.25">
      <c r="A2758" t="s">
        <v>217</v>
      </c>
      <c r="B2758" t="s">
        <v>1170</v>
      </c>
      <c r="C2758" t="s">
        <v>1171</v>
      </c>
      <c r="D2758">
        <v>2443</v>
      </c>
      <c r="E2758" t="s">
        <v>1172</v>
      </c>
      <c r="F2758" t="s">
        <v>1173</v>
      </c>
      <c r="G2758" t="s">
        <v>692</v>
      </c>
      <c r="H2758" t="s">
        <v>1174</v>
      </c>
      <c r="I2758" t="s">
        <v>25</v>
      </c>
      <c r="J2758" t="s">
        <v>17</v>
      </c>
      <c r="K2758" t="s">
        <v>1175</v>
      </c>
      <c r="L2758" t="s">
        <v>19</v>
      </c>
      <c r="M2758">
        <v>375057</v>
      </c>
      <c r="N2758" s="9">
        <v>42298</v>
      </c>
      <c r="O2758" s="9">
        <v>42328</v>
      </c>
      <c r="P2758" t="s">
        <v>386</v>
      </c>
      <c r="Q2758">
        <v>251.9</v>
      </c>
      <c r="R2758">
        <v>251.9</v>
      </c>
      <c r="S2758">
        <v>0</v>
      </c>
      <c r="T2758">
        <v>0</v>
      </c>
      <c r="U2758">
        <v>251.9</v>
      </c>
    </row>
    <row r="2759" spans="1:21" x14ac:dyDescent="0.25">
      <c r="A2759" t="s">
        <v>217</v>
      </c>
      <c r="B2759" t="s">
        <v>1170</v>
      </c>
      <c r="C2759" t="s">
        <v>1171</v>
      </c>
      <c r="D2759">
        <v>2443</v>
      </c>
      <c r="E2759" t="s">
        <v>1172</v>
      </c>
      <c r="F2759" t="s">
        <v>1173</v>
      </c>
      <c r="G2759" t="s">
        <v>692</v>
      </c>
      <c r="H2759" t="s">
        <v>1174</v>
      </c>
      <c r="I2759" t="s">
        <v>25</v>
      </c>
      <c r="J2759" t="s">
        <v>17</v>
      </c>
      <c r="K2759" t="s">
        <v>1175</v>
      </c>
      <c r="L2759" t="s">
        <v>19</v>
      </c>
      <c r="M2759">
        <v>375059</v>
      </c>
      <c r="N2759" s="9">
        <v>42298</v>
      </c>
      <c r="O2759" s="9">
        <v>42328</v>
      </c>
      <c r="P2759" t="s">
        <v>386</v>
      </c>
      <c r="Q2759">
        <v>2041.44</v>
      </c>
      <c r="R2759">
        <v>2041.44</v>
      </c>
      <c r="S2759">
        <v>0</v>
      </c>
      <c r="T2759">
        <v>0</v>
      </c>
      <c r="U2759">
        <v>2041.44</v>
      </c>
    </row>
    <row r="2760" spans="1:21" x14ac:dyDescent="0.25">
      <c r="A2760" t="s">
        <v>217</v>
      </c>
      <c r="B2760" t="s">
        <v>1170</v>
      </c>
      <c r="C2760" t="s">
        <v>1171</v>
      </c>
      <c r="D2760">
        <v>2443</v>
      </c>
      <c r="E2760" t="s">
        <v>1172</v>
      </c>
      <c r="F2760" t="s">
        <v>1173</v>
      </c>
      <c r="G2760" t="s">
        <v>692</v>
      </c>
      <c r="H2760" t="s">
        <v>1174</v>
      </c>
      <c r="I2760" t="s">
        <v>25</v>
      </c>
      <c r="J2760" t="s">
        <v>17</v>
      </c>
      <c r="K2760" t="s">
        <v>1175</v>
      </c>
      <c r="L2760" t="s">
        <v>19</v>
      </c>
      <c r="M2760">
        <v>375060</v>
      </c>
      <c r="N2760" s="9">
        <v>42298</v>
      </c>
      <c r="O2760" s="9">
        <v>42328</v>
      </c>
      <c r="P2760" t="s">
        <v>386</v>
      </c>
      <c r="Q2760">
        <v>654.16</v>
      </c>
      <c r="R2760">
        <v>654.16</v>
      </c>
      <c r="S2760">
        <v>0</v>
      </c>
      <c r="T2760">
        <v>0</v>
      </c>
      <c r="U2760">
        <v>654.16</v>
      </c>
    </row>
    <row r="2761" spans="1:21" x14ac:dyDescent="0.25">
      <c r="A2761" t="s">
        <v>217</v>
      </c>
      <c r="B2761" t="s">
        <v>1385</v>
      </c>
      <c r="C2761" t="s">
        <v>1386</v>
      </c>
      <c r="D2761">
        <v>2504</v>
      </c>
      <c r="E2761" t="s">
        <v>1387</v>
      </c>
      <c r="F2761" t="s">
        <v>1388</v>
      </c>
      <c r="G2761" t="s">
        <v>1389</v>
      </c>
      <c r="H2761" t="s">
        <v>992</v>
      </c>
      <c r="I2761" t="s">
        <v>25</v>
      </c>
      <c r="J2761" t="s">
        <v>17</v>
      </c>
      <c r="K2761" t="s">
        <v>993</v>
      </c>
      <c r="L2761" t="s">
        <v>19</v>
      </c>
      <c r="M2761">
        <v>455294</v>
      </c>
      <c r="N2761" s="9">
        <v>42298</v>
      </c>
      <c r="O2761" s="9">
        <v>42328</v>
      </c>
      <c r="P2761" t="s">
        <v>386</v>
      </c>
      <c r="Q2761">
        <v>753.62</v>
      </c>
      <c r="R2761">
        <v>753.62</v>
      </c>
      <c r="S2761">
        <v>0</v>
      </c>
      <c r="T2761">
        <v>0</v>
      </c>
      <c r="U2761">
        <v>753.62</v>
      </c>
    </row>
    <row r="2762" spans="1:21" x14ac:dyDescent="0.25">
      <c r="A2762" t="s">
        <v>217</v>
      </c>
      <c r="B2762" t="s">
        <v>1385</v>
      </c>
      <c r="C2762" t="s">
        <v>1386</v>
      </c>
      <c r="D2762">
        <v>2504</v>
      </c>
      <c r="E2762" t="s">
        <v>1387</v>
      </c>
      <c r="F2762" t="s">
        <v>1388</v>
      </c>
      <c r="G2762" t="s">
        <v>1389</v>
      </c>
      <c r="H2762" t="s">
        <v>992</v>
      </c>
      <c r="I2762" t="s">
        <v>25</v>
      </c>
      <c r="J2762" t="s">
        <v>17</v>
      </c>
      <c r="K2762" t="s">
        <v>993</v>
      </c>
      <c r="L2762" t="s">
        <v>19</v>
      </c>
      <c r="M2762">
        <v>455295</v>
      </c>
      <c r="N2762" s="9">
        <v>42298</v>
      </c>
      <c r="O2762" s="9">
        <v>42328</v>
      </c>
      <c r="P2762" t="s">
        <v>386</v>
      </c>
      <c r="Q2762">
        <v>11224.77</v>
      </c>
      <c r="R2762">
        <v>11224.77</v>
      </c>
      <c r="S2762">
        <v>0</v>
      </c>
      <c r="T2762">
        <v>0</v>
      </c>
      <c r="U2762">
        <v>11224.77</v>
      </c>
    </row>
    <row r="2763" spans="1:21" x14ac:dyDescent="0.25">
      <c r="A2763" t="s">
        <v>217</v>
      </c>
      <c r="B2763" t="s">
        <v>1385</v>
      </c>
      <c r="C2763" t="s">
        <v>1386</v>
      </c>
      <c r="D2763">
        <v>2504</v>
      </c>
      <c r="E2763" t="s">
        <v>1387</v>
      </c>
      <c r="F2763" t="s">
        <v>1388</v>
      </c>
      <c r="G2763" t="s">
        <v>1389</v>
      </c>
      <c r="H2763" t="s">
        <v>992</v>
      </c>
      <c r="I2763" t="s">
        <v>25</v>
      </c>
      <c r="J2763" t="s">
        <v>17</v>
      </c>
      <c r="K2763" t="s">
        <v>993</v>
      </c>
      <c r="L2763" t="s">
        <v>19</v>
      </c>
      <c r="M2763">
        <v>455297</v>
      </c>
      <c r="N2763" s="9">
        <v>42298</v>
      </c>
      <c r="O2763" s="9">
        <v>42328</v>
      </c>
      <c r="P2763" t="s">
        <v>386</v>
      </c>
      <c r="Q2763">
        <v>4008.96</v>
      </c>
      <c r="R2763">
        <v>4008.96</v>
      </c>
      <c r="S2763">
        <v>0</v>
      </c>
      <c r="T2763">
        <v>0</v>
      </c>
      <c r="U2763">
        <v>4008.96</v>
      </c>
    </row>
    <row r="2764" spans="1:21" x14ac:dyDescent="0.25">
      <c r="A2764" t="s">
        <v>217</v>
      </c>
      <c r="B2764" t="s">
        <v>1126</v>
      </c>
      <c r="C2764" t="s">
        <v>1127</v>
      </c>
      <c r="D2764">
        <v>10336</v>
      </c>
      <c r="E2764" t="s">
        <v>1128</v>
      </c>
      <c r="F2764" t="s">
        <v>1129</v>
      </c>
      <c r="G2764" t="s">
        <v>1130</v>
      </c>
      <c r="H2764" t="s">
        <v>1131</v>
      </c>
      <c r="I2764" t="s">
        <v>25</v>
      </c>
      <c r="J2764" t="s">
        <v>17</v>
      </c>
      <c r="K2764" t="s">
        <v>1132</v>
      </c>
      <c r="L2764" t="s">
        <v>19</v>
      </c>
      <c r="M2764">
        <v>2436</v>
      </c>
      <c r="N2764" s="9">
        <v>42299</v>
      </c>
      <c r="O2764" s="9">
        <v>42328</v>
      </c>
      <c r="P2764" t="s">
        <v>386</v>
      </c>
      <c r="Q2764">
        <v>16080.35</v>
      </c>
      <c r="R2764">
        <v>16080.35</v>
      </c>
      <c r="S2764">
        <v>0</v>
      </c>
      <c r="T2764">
        <v>0</v>
      </c>
      <c r="U2764">
        <v>16080.35</v>
      </c>
    </row>
    <row r="2765" spans="1:21" x14ac:dyDescent="0.25">
      <c r="A2765" t="s">
        <v>217</v>
      </c>
      <c r="B2765" t="s">
        <v>1126</v>
      </c>
      <c r="C2765" t="s">
        <v>1127</v>
      </c>
      <c r="D2765">
        <v>10336</v>
      </c>
      <c r="E2765" t="s">
        <v>1128</v>
      </c>
      <c r="F2765" t="s">
        <v>1129</v>
      </c>
      <c r="G2765" t="s">
        <v>1130</v>
      </c>
      <c r="H2765" t="s">
        <v>1131</v>
      </c>
      <c r="I2765" t="s">
        <v>25</v>
      </c>
      <c r="J2765" t="s">
        <v>17</v>
      </c>
      <c r="K2765" t="s">
        <v>1132</v>
      </c>
      <c r="L2765" t="s">
        <v>19</v>
      </c>
      <c r="M2765">
        <v>2439</v>
      </c>
      <c r="N2765" s="9">
        <v>42299</v>
      </c>
      <c r="O2765" s="9">
        <v>42328</v>
      </c>
      <c r="P2765" t="s">
        <v>386</v>
      </c>
      <c r="Q2765">
        <v>16426.349999999999</v>
      </c>
      <c r="R2765">
        <v>16426.349999999999</v>
      </c>
      <c r="S2765">
        <v>0</v>
      </c>
      <c r="T2765">
        <v>0</v>
      </c>
      <c r="U2765">
        <v>16426.349999999999</v>
      </c>
    </row>
    <row r="2766" spans="1:21" x14ac:dyDescent="0.25">
      <c r="A2766" t="s">
        <v>217</v>
      </c>
      <c r="B2766" t="s">
        <v>870</v>
      </c>
      <c r="C2766" t="s">
        <v>871</v>
      </c>
      <c r="D2766">
        <v>1176</v>
      </c>
      <c r="E2766" t="s">
        <v>872</v>
      </c>
      <c r="F2766" t="s">
        <v>873</v>
      </c>
      <c r="G2766" t="s">
        <v>874</v>
      </c>
      <c r="H2766" t="s">
        <v>53</v>
      </c>
      <c r="I2766" t="s">
        <v>46</v>
      </c>
      <c r="J2766" t="s">
        <v>17</v>
      </c>
      <c r="K2766" t="s">
        <v>875</v>
      </c>
      <c r="L2766" t="s">
        <v>19</v>
      </c>
      <c r="M2766">
        <v>3898</v>
      </c>
      <c r="N2766" s="9">
        <v>42299</v>
      </c>
      <c r="O2766" s="9">
        <v>42328</v>
      </c>
      <c r="P2766" t="s">
        <v>386</v>
      </c>
      <c r="Q2766">
        <v>300</v>
      </c>
      <c r="R2766">
        <v>300</v>
      </c>
      <c r="S2766">
        <v>0</v>
      </c>
      <c r="T2766">
        <v>0</v>
      </c>
      <c r="U2766">
        <v>300</v>
      </c>
    </row>
    <row r="2767" spans="1:21" x14ac:dyDescent="0.25">
      <c r="A2767" t="s">
        <v>217</v>
      </c>
      <c r="B2767" t="s">
        <v>1062</v>
      </c>
      <c r="C2767" t="s">
        <v>1063</v>
      </c>
      <c r="D2767">
        <v>274</v>
      </c>
      <c r="E2767" t="s">
        <v>1064</v>
      </c>
      <c r="F2767" t="s">
        <v>1065</v>
      </c>
      <c r="G2767" t="s">
        <v>1066</v>
      </c>
      <c r="H2767" t="s">
        <v>608</v>
      </c>
      <c r="I2767" t="s">
        <v>25</v>
      </c>
      <c r="J2767" t="s">
        <v>17</v>
      </c>
      <c r="K2767" t="s">
        <v>1067</v>
      </c>
      <c r="L2767" t="s">
        <v>19</v>
      </c>
      <c r="M2767">
        <v>5373</v>
      </c>
      <c r="N2767" s="9">
        <v>42299</v>
      </c>
      <c r="O2767" s="9">
        <v>42328</v>
      </c>
      <c r="P2767" t="s">
        <v>386</v>
      </c>
      <c r="Q2767">
        <v>25515</v>
      </c>
      <c r="R2767">
        <v>25515</v>
      </c>
      <c r="S2767">
        <v>0</v>
      </c>
      <c r="T2767">
        <v>0</v>
      </c>
      <c r="U2767">
        <v>25515</v>
      </c>
    </row>
    <row r="2768" spans="1:21" x14ac:dyDescent="0.25">
      <c r="A2768" t="s">
        <v>217</v>
      </c>
      <c r="B2768" t="s">
        <v>1311</v>
      </c>
      <c r="C2768" t="s">
        <v>1312</v>
      </c>
      <c r="D2768">
        <v>8608</v>
      </c>
      <c r="E2768" t="s">
        <v>1313</v>
      </c>
      <c r="F2768" t="s">
        <v>1314</v>
      </c>
      <c r="G2768" t="s">
        <v>1315</v>
      </c>
      <c r="H2768" t="s">
        <v>31</v>
      </c>
      <c r="I2768" t="s">
        <v>32</v>
      </c>
      <c r="J2768" t="s">
        <v>17</v>
      </c>
      <c r="K2768" t="s">
        <v>1316</v>
      </c>
      <c r="L2768" t="s">
        <v>19</v>
      </c>
      <c r="M2768">
        <v>5373</v>
      </c>
      <c r="N2768" s="9">
        <v>42299</v>
      </c>
      <c r="O2768" s="9">
        <v>42328</v>
      </c>
      <c r="P2768" t="s">
        <v>386</v>
      </c>
      <c r="Q2768">
        <v>2388</v>
      </c>
      <c r="R2768">
        <v>2388</v>
      </c>
      <c r="S2768">
        <v>0</v>
      </c>
      <c r="T2768">
        <v>0</v>
      </c>
      <c r="U2768">
        <v>2388</v>
      </c>
    </row>
    <row r="2769" spans="1:21" x14ac:dyDescent="0.25">
      <c r="A2769" t="s">
        <v>217</v>
      </c>
      <c r="B2769" t="s">
        <v>1198</v>
      </c>
      <c r="C2769" t="s">
        <v>1199</v>
      </c>
      <c r="D2769">
        <v>2215</v>
      </c>
      <c r="E2769" t="s">
        <v>1200</v>
      </c>
      <c r="F2769" t="s">
        <v>1201</v>
      </c>
      <c r="G2769" t="s">
        <v>277</v>
      </c>
      <c r="H2769" t="s">
        <v>31</v>
      </c>
      <c r="I2769" t="s">
        <v>32</v>
      </c>
      <c r="J2769" t="s">
        <v>17</v>
      </c>
      <c r="K2769" t="s">
        <v>1202</v>
      </c>
      <c r="L2769" t="s">
        <v>19</v>
      </c>
      <c r="M2769">
        <v>7621</v>
      </c>
      <c r="N2769" s="9">
        <v>42299</v>
      </c>
      <c r="O2769" s="9">
        <v>42328</v>
      </c>
      <c r="P2769" t="s">
        <v>386</v>
      </c>
      <c r="Q2769">
        <v>535</v>
      </c>
      <c r="R2769">
        <v>535</v>
      </c>
      <c r="S2769">
        <v>0</v>
      </c>
      <c r="T2769">
        <v>0</v>
      </c>
      <c r="U2769">
        <v>535</v>
      </c>
    </row>
    <row r="2770" spans="1:21" x14ac:dyDescent="0.25">
      <c r="A2770" t="s">
        <v>217</v>
      </c>
      <c r="B2770" t="s">
        <v>787</v>
      </c>
      <c r="C2770" t="s">
        <v>788</v>
      </c>
      <c r="D2770">
        <v>2846</v>
      </c>
      <c r="E2770" t="s">
        <v>789</v>
      </c>
      <c r="F2770" t="s">
        <v>790</v>
      </c>
      <c r="G2770" t="s">
        <v>265</v>
      </c>
      <c r="H2770" t="s">
        <v>31</v>
      </c>
      <c r="I2770" t="s">
        <v>32</v>
      </c>
      <c r="J2770" t="s">
        <v>17</v>
      </c>
      <c r="K2770" t="s">
        <v>791</v>
      </c>
      <c r="L2770" t="s">
        <v>19</v>
      </c>
      <c r="M2770">
        <v>12041</v>
      </c>
      <c r="N2770" s="9">
        <v>42299</v>
      </c>
      <c r="O2770" s="9">
        <v>42328</v>
      </c>
      <c r="P2770" t="s">
        <v>386</v>
      </c>
      <c r="Q2770">
        <v>771.12</v>
      </c>
      <c r="R2770">
        <v>771.12</v>
      </c>
      <c r="S2770">
        <v>0</v>
      </c>
      <c r="T2770">
        <v>0</v>
      </c>
      <c r="U2770">
        <v>771.12</v>
      </c>
    </row>
    <row r="2771" spans="1:21" x14ac:dyDescent="0.25">
      <c r="A2771" t="s">
        <v>217</v>
      </c>
      <c r="B2771" t="s">
        <v>924</v>
      </c>
      <c r="C2771" t="s">
        <v>925</v>
      </c>
      <c r="D2771">
        <v>5288</v>
      </c>
      <c r="E2771" t="s">
        <v>926</v>
      </c>
      <c r="F2771" t="s">
        <v>927</v>
      </c>
      <c r="G2771" t="s">
        <v>928</v>
      </c>
      <c r="H2771" t="s">
        <v>53</v>
      </c>
      <c r="I2771" t="s">
        <v>46</v>
      </c>
      <c r="J2771" t="s">
        <v>17</v>
      </c>
      <c r="K2771" t="s">
        <v>929</v>
      </c>
      <c r="L2771" t="s">
        <v>19</v>
      </c>
      <c r="M2771">
        <v>16420</v>
      </c>
      <c r="N2771" s="9">
        <v>42299</v>
      </c>
      <c r="O2771" s="9">
        <v>42328</v>
      </c>
      <c r="P2771" t="s">
        <v>386</v>
      </c>
      <c r="Q2771">
        <v>13431</v>
      </c>
      <c r="R2771">
        <v>13431</v>
      </c>
      <c r="S2771">
        <v>0</v>
      </c>
      <c r="T2771">
        <v>0</v>
      </c>
      <c r="U2771">
        <v>13431</v>
      </c>
    </row>
    <row r="2772" spans="1:21" x14ac:dyDescent="0.25">
      <c r="A2772" t="s">
        <v>217</v>
      </c>
      <c r="B2772" t="s">
        <v>1055</v>
      </c>
      <c r="C2772" t="s">
        <v>1056</v>
      </c>
      <c r="D2772">
        <v>141</v>
      </c>
      <c r="E2772" t="s">
        <v>1057</v>
      </c>
      <c r="F2772" t="s">
        <v>1058</v>
      </c>
      <c r="G2772" t="s">
        <v>1059</v>
      </c>
      <c r="H2772" t="s">
        <v>1060</v>
      </c>
      <c r="I2772" t="s">
        <v>46</v>
      </c>
      <c r="J2772" t="s">
        <v>17</v>
      </c>
      <c r="K2772" t="s">
        <v>1061</v>
      </c>
      <c r="L2772" t="s">
        <v>19</v>
      </c>
      <c r="M2772">
        <v>17449</v>
      </c>
      <c r="N2772" s="9">
        <v>42299</v>
      </c>
      <c r="O2772" s="9">
        <v>42328</v>
      </c>
      <c r="P2772" t="s">
        <v>386</v>
      </c>
      <c r="Q2772">
        <v>26219.49</v>
      </c>
      <c r="R2772">
        <v>26219.49</v>
      </c>
      <c r="S2772">
        <v>0</v>
      </c>
      <c r="T2772">
        <v>0</v>
      </c>
      <c r="U2772">
        <v>26219.49</v>
      </c>
    </row>
    <row r="2773" spans="1:21" x14ac:dyDescent="0.25">
      <c r="A2773" t="s">
        <v>217</v>
      </c>
      <c r="B2773" t="s">
        <v>852</v>
      </c>
      <c r="C2773" t="s">
        <v>853</v>
      </c>
      <c r="D2773">
        <v>153</v>
      </c>
      <c r="E2773" t="s">
        <v>854</v>
      </c>
      <c r="F2773" t="s">
        <v>855</v>
      </c>
      <c r="G2773" t="s">
        <v>856</v>
      </c>
      <c r="H2773" t="s">
        <v>45</v>
      </c>
      <c r="I2773" t="s">
        <v>46</v>
      </c>
      <c r="J2773" t="s">
        <v>17</v>
      </c>
      <c r="K2773" t="s">
        <v>47</v>
      </c>
      <c r="L2773" t="s">
        <v>19</v>
      </c>
      <c r="M2773">
        <v>35149</v>
      </c>
      <c r="N2773" s="9">
        <v>42299</v>
      </c>
      <c r="O2773" s="9">
        <v>42328</v>
      </c>
      <c r="P2773" t="s">
        <v>386</v>
      </c>
      <c r="Q2773">
        <v>1594.8</v>
      </c>
      <c r="R2773">
        <v>1594.8</v>
      </c>
      <c r="S2773">
        <v>0</v>
      </c>
      <c r="T2773">
        <v>0</v>
      </c>
      <c r="U2773">
        <v>1594.8</v>
      </c>
    </row>
    <row r="2774" spans="1:21" x14ac:dyDescent="0.25">
      <c r="A2774" t="s">
        <v>217</v>
      </c>
      <c r="B2774" t="s">
        <v>852</v>
      </c>
      <c r="C2774" t="s">
        <v>853</v>
      </c>
      <c r="D2774">
        <v>153</v>
      </c>
      <c r="E2774" t="s">
        <v>854</v>
      </c>
      <c r="F2774" t="s">
        <v>855</v>
      </c>
      <c r="G2774" t="s">
        <v>856</v>
      </c>
      <c r="H2774" t="s">
        <v>45</v>
      </c>
      <c r="I2774" t="s">
        <v>46</v>
      </c>
      <c r="J2774" t="s">
        <v>17</v>
      </c>
      <c r="K2774" t="s">
        <v>47</v>
      </c>
      <c r="L2774" t="s">
        <v>19</v>
      </c>
      <c r="M2774">
        <v>35158</v>
      </c>
      <c r="N2774" s="9">
        <v>42299</v>
      </c>
      <c r="O2774" s="9">
        <v>42328</v>
      </c>
      <c r="P2774" t="s">
        <v>386</v>
      </c>
      <c r="Q2774">
        <v>1624.77</v>
      </c>
      <c r="R2774">
        <v>1624.77</v>
      </c>
      <c r="S2774">
        <v>0</v>
      </c>
      <c r="T2774">
        <v>0</v>
      </c>
      <c r="U2774">
        <v>1624.77</v>
      </c>
    </row>
    <row r="2775" spans="1:21" x14ac:dyDescent="0.25">
      <c r="A2775" t="s">
        <v>217</v>
      </c>
      <c r="B2775" t="s">
        <v>852</v>
      </c>
      <c r="C2775" t="s">
        <v>853</v>
      </c>
      <c r="D2775">
        <v>153</v>
      </c>
      <c r="E2775" t="s">
        <v>854</v>
      </c>
      <c r="F2775" t="s">
        <v>855</v>
      </c>
      <c r="G2775" t="s">
        <v>856</v>
      </c>
      <c r="H2775" t="s">
        <v>45</v>
      </c>
      <c r="I2775" t="s">
        <v>46</v>
      </c>
      <c r="J2775" t="s">
        <v>17</v>
      </c>
      <c r="K2775" t="s">
        <v>47</v>
      </c>
      <c r="L2775" t="s">
        <v>19</v>
      </c>
      <c r="M2775">
        <v>35159</v>
      </c>
      <c r="N2775" s="9">
        <v>42299</v>
      </c>
      <c r="O2775" s="9">
        <v>42328</v>
      </c>
      <c r="P2775" t="s">
        <v>386</v>
      </c>
      <c r="Q2775">
        <v>1619.77</v>
      </c>
      <c r="R2775">
        <v>1619.77</v>
      </c>
      <c r="S2775">
        <v>0</v>
      </c>
      <c r="T2775">
        <v>0</v>
      </c>
      <c r="U2775">
        <v>1619.77</v>
      </c>
    </row>
    <row r="2776" spans="1:21" x14ac:dyDescent="0.25">
      <c r="A2776" t="s">
        <v>217</v>
      </c>
      <c r="B2776" t="s">
        <v>852</v>
      </c>
      <c r="C2776" t="s">
        <v>853</v>
      </c>
      <c r="D2776">
        <v>153</v>
      </c>
      <c r="E2776" t="s">
        <v>854</v>
      </c>
      <c r="F2776" t="s">
        <v>855</v>
      </c>
      <c r="G2776" t="s">
        <v>856</v>
      </c>
      <c r="H2776" t="s">
        <v>45</v>
      </c>
      <c r="I2776" t="s">
        <v>46</v>
      </c>
      <c r="J2776" t="s">
        <v>17</v>
      </c>
      <c r="K2776" t="s">
        <v>47</v>
      </c>
      <c r="L2776" t="s">
        <v>19</v>
      </c>
      <c r="M2776">
        <v>35160</v>
      </c>
      <c r="N2776" s="9">
        <v>42299</v>
      </c>
      <c r="O2776" s="9">
        <v>42328</v>
      </c>
      <c r="P2776" t="s">
        <v>386</v>
      </c>
      <c r="Q2776">
        <v>1623.41</v>
      </c>
      <c r="R2776">
        <v>1623.41</v>
      </c>
      <c r="S2776">
        <v>0</v>
      </c>
      <c r="T2776">
        <v>0</v>
      </c>
      <c r="U2776">
        <v>1623.41</v>
      </c>
    </row>
    <row r="2777" spans="1:21" x14ac:dyDescent="0.25">
      <c r="A2777" t="s">
        <v>217</v>
      </c>
      <c r="B2777" t="s">
        <v>1203</v>
      </c>
      <c r="C2777" t="s">
        <v>1199</v>
      </c>
      <c r="D2777">
        <v>205</v>
      </c>
      <c r="E2777" t="s">
        <v>1204</v>
      </c>
      <c r="F2777" t="s">
        <v>1205</v>
      </c>
      <c r="G2777" t="s">
        <v>1206</v>
      </c>
      <c r="H2777" t="s">
        <v>31</v>
      </c>
      <c r="I2777" t="s">
        <v>32</v>
      </c>
      <c r="J2777" t="s">
        <v>17</v>
      </c>
      <c r="K2777" t="s">
        <v>1207</v>
      </c>
      <c r="L2777" t="s">
        <v>19</v>
      </c>
      <c r="M2777">
        <v>39928</v>
      </c>
      <c r="N2777" s="9">
        <v>42299</v>
      </c>
      <c r="O2777" s="9">
        <v>42328</v>
      </c>
      <c r="P2777" t="s">
        <v>386</v>
      </c>
      <c r="Q2777">
        <v>8346</v>
      </c>
      <c r="R2777">
        <v>8346</v>
      </c>
      <c r="S2777">
        <v>0</v>
      </c>
      <c r="T2777">
        <v>0</v>
      </c>
      <c r="U2777">
        <v>8346</v>
      </c>
    </row>
    <row r="2778" spans="1:21" x14ac:dyDescent="0.25">
      <c r="A2778" t="s">
        <v>217</v>
      </c>
      <c r="B2778" t="s">
        <v>1038</v>
      </c>
      <c r="C2778" t="s">
        <v>1039</v>
      </c>
      <c r="D2778">
        <v>2776</v>
      </c>
      <c r="E2778" t="s">
        <v>1040</v>
      </c>
      <c r="F2778" t="s">
        <v>1419</v>
      </c>
      <c r="G2778" t="s">
        <v>14</v>
      </c>
      <c r="H2778" t="s">
        <v>941</v>
      </c>
      <c r="I2778" t="s">
        <v>25</v>
      </c>
      <c r="J2778" t="s">
        <v>17</v>
      </c>
      <c r="K2778" t="s">
        <v>1042</v>
      </c>
      <c r="L2778" t="s">
        <v>19</v>
      </c>
      <c r="M2778">
        <v>46376</v>
      </c>
      <c r="N2778" s="9">
        <v>42299</v>
      </c>
      <c r="O2778" s="9">
        <v>42328</v>
      </c>
      <c r="P2778" t="s">
        <v>386</v>
      </c>
      <c r="Q2778">
        <v>130.54</v>
      </c>
      <c r="R2778">
        <v>130.54</v>
      </c>
      <c r="S2778">
        <v>0</v>
      </c>
      <c r="T2778">
        <v>0</v>
      </c>
      <c r="U2778">
        <v>130.54</v>
      </c>
    </row>
    <row r="2779" spans="1:21" x14ac:dyDescent="0.25">
      <c r="A2779" t="s">
        <v>217</v>
      </c>
      <c r="B2779" t="s">
        <v>1038</v>
      </c>
      <c r="C2779" t="s">
        <v>1039</v>
      </c>
      <c r="D2779">
        <v>2776</v>
      </c>
      <c r="E2779" t="s">
        <v>1040</v>
      </c>
      <c r="F2779" t="s">
        <v>1041</v>
      </c>
      <c r="G2779" t="s">
        <v>14</v>
      </c>
      <c r="H2779" t="s">
        <v>941</v>
      </c>
      <c r="I2779" t="s">
        <v>25</v>
      </c>
      <c r="J2779" t="s">
        <v>17</v>
      </c>
      <c r="K2779" t="s">
        <v>1042</v>
      </c>
      <c r="L2779" t="s">
        <v>19</v>
      </c>
      <c r="M2779">
        <v>46377</v>
      </c>
      <c r="N2779" s="9">
        <v>42299</v>
      </c>
      <c r="O2779" s="9">
        <v>42328</v>
      </c>
      <c r="P2779" t="s">
        <v>386</v>
      </c>
      <c r="Q2779">
        <v>928.6</v>
      </c>
      <c r="R2779">
        <v>928.6</v>
      </c>
      <c r="S2779">
        <v>0</v>
      </c>
      <c r="T2779">
        <v>0</v>
      </c>
      <c r="U2779">
        <v>928.6</v>
      </c>
    </row>
    <row r="2780" spans="1:21" x14ac:dyDescent="0.25">
      <c r="A2780" t="s">
        <v>217</v>
      </c>
      <c r="B2780" t="s">
        <v>1038</v>
      </c>
      <c r="C2780" t="s">
        <v>1039</v>
      </c>
      <c r="D2780">
        <v>2776</v>
      </c>
      <c r="E2780" t="s">
        <v>1040</v>
      </c>
      <c r="F2780" t="s">
        <v>1041</v>
      </c>
      <c r="G2780" t="s">
        <v>14</v>
      </c>
      <c r="H2780" t="s">
        <v>941</v>
      </c>
      <c r="I2780" t="s">
        <v>25</v>
      </c>
      <c r="J2780" t="s">
        <v>17</v>
      </c>
      <c r="K2780" t="s">
        <v>1042</v>
      </c>
      <c r="L2780" t="s">
        <v>19</v>
      </c>
      <c r="M2780">
        <v>46379</v>
      </c>
      <c r="N2780" s="9">
        <v>42299</v>
      </c>
      <c r="O2780" s="9">
        <v>42328</v>
      </c>
      <c r="P2780" t="s">
        <v>386</v>
      </c>
      <c r="Q2780">
        <v>404.2</v>
      </c>
      <c r="R2780">
        <v>404.2</v>
      </c>
      <c r="S2780">
        <v>0</v>
      </c>
      <c r="T2780">
        <v>0</v>
      </c>
      <c r="U2780">
        <v>404.2</v>
      </c>
    </row>
    <row r="2781" spans="1:21" x14ac:dyDescent="0.25">
      <c r="A2781" t="s">
        <v>217</v>
      </c>
      <c r="B2781" t="s">
        <v>1038</v>
      </c>
      <c r="C2781" t="s">
        <v>1039</v>
      </c>
      <c r="D2781">
        <v>2776</v>
      </c>
      <c r="E2781" t="s">
        <v>1040</v>
      </c>
      <c r="F2781" t="s">
        <v>1041</v>
      </c>
      <c r="G2781" t="s">
        <v>14</v>
      </c>
      <c r="H2781" t="s">
        <v>941</v>
      </c>
      <c r="I2781" t="s">
        <v>25</v>
      </c>
      <c r="J2781" t="s">
        <v>17</v>
      </c>
      <c r="K2781" t="s">
        <v>1042</v>
      </c>
      <c r="L2781" t="s">
        <v>19</v>
      </c>
      <c r="M2781">
        <v>46380</v>
      </c>
      <c r="N2781" s="9">
        <v>42299</v>
      </c>
      <c r="O2781" s="9">
        <v>42328</v>
      </c>
      <c r="P2781" t="s">
        <v>386</v>
      </c>
      <c r="Q2781">
        <v>404.2</v>
      </c>
      <c r="R2781">
        <v>404.2</v>
      </c>
      <c r="S2781">
        <v>0</v>
      </c>
      <c r="T2781">
        <v>0</v>
      </c>
      <c r="U2781">
        <v>404.2</v>
      </c>
    </row>
    <row r="2782" spans="1:21" x14ac:dyDescent="0.25">
      <c r="A2782" t="s">
        <v>217</v>
      </c>
      <c r="B2782" t="s">
        <v>1038</v>
      </c>
      <c r="C2782" t="s">
        <v>1039</v>
      </c>
      <c r="D2782">
        <v>2776</v>
      </c>
      <c r="E2782" t="s">
        <v>1040</v>
      </c>
      <c r="F2782" t="s">
        <v>1041</v>
      </c>
      <c r="G2782" t="s">
        <v>14</v>
      </c>
      <c r="H2782" t="s">
        <v>941</v>
      </c>
      <c r="I2782" t="s">
        <v>25</v>
      </c>
      <c r="J2782" t="s">
        <v>17</v>
      </c>
      <c r="K2782" t="s">
        <v>1042</v>
      </c>
      <c r="L2782" t="s">
        <v>19</v>
      </c>
      <c r="M2782">
        <v>46381</v>
      </c>
      <c r="N2782" s="9">
        <v>42299</v>
      </c>
      <c r="O2782" s="9">
        <v>42328</v>
      </c>
      <c r="P2782" t="s">
        <v>386</v>
      </c>
      <c r="Q2782">
        <v>601</v>
      </c>
      <c r="R2782">
        <v>601</v>
      </c>
      <c r="S2782">
        <v>0</v>
      </c>
      <c r="T2782">
        <v>0</v>
      </c>
      <c r="U2782">
        <v>601</v>
      </c>
    </row>
    <row r="2783" spans="1:21" x14ac:dyDescent="0.25">
      <c r="A2783" t="s">
        <v>217</v>
      </c>
      <c r="B2783" t="s">
        <v>1038</v>
      </c>
      <c r="C2783" t="s">
        <v>1039</v>
      </c>
      <c r="D2783">
        <v>2776</v>
      </c>
      <c r="E2783" t="s">
        <v>1040</v>
      </c>
      <c r="F2783" t="s">
        <v>1041</v>
      </c>
      <c r="G2783" t="s">
        <v>14</v>
      </c>
      <c r="H2783" t="s">
        <v>941</v>
      </c>
      <c r="I2783" t="s">
        <v>25</v>
      </c>
      <c r="J2783" t="s">
        <v>17</v>
      </c>
      <c r="K2783" t="s">
        <v>1042</v>
      </c>
      <c r="L2783" t="s">
        <v>19</v>
      </c>
      <c r="M2783">
        <v>46382</v>
      </c>
      <c r="N2783" s="9">
        <v>42299</v>
      </c>
      <c r="O2783" s="9">
        <v>42328</v>
      </c>
      <c r="P2783" t="s">
        <v>386</v>
      </c>
      <c r="Q2783">
        <v>305.7</v>
      </c>
      <c r="R2783">
        <v>305.7</v>
      </c>
      <c r="S2783">
        <v>0</v>
      </c>
      <c r="T2783">
        <v>0</v>
      </c>
      <c r="U2783">
        <v>305.7</v>
      </c>
    </row>
    <row r="2784" spans="1:21" x14ac:dyDescent="0.25">
      <c r="A2784" t="s">
        <v>217</v>
      </c>
      <c r="B2784" t="s">
        <v>1038</v>
      </c>
      <c r="C2784" t="s">
        <v>1039</v>
      </c>
      <c r="D2784">
        <v>2776</v>
      </c>
      <c r="E2784" t="s">
        <v>1040</v>
      </c>
      <c r="F2784" t="s">
        <v>1041</v>
      </c>
      <c r="G2784" t="s">
        <v>14</v>
      </c>
      <c r="H2784" t="s">
        <v>941</v>
      </c>
      <c r="I2784" t="s">
        <v>25</v>
      </c>
      <c r="J2784" t="s">
        <v>17</v>
      </c>
      <c r="K2784" t="s">
        <v>1042</v>
      </c>
      <c r="L2784" t="s">
        <v>19</v>
      </c>
      <c r="M2784">
        <v>46383</v>
      </c>
      <c r="N2784" s="9">
        <v>42299</v>
      </c>
      <c r="O2784" s="9">
        <v>42328</v>
      </c>
      <c r="P2784" t="s">
        <v>386</v>
      </c>
      <c r="Q2784">
        <v>2176.4</v>
      </c>
      <c r="R2784">
        <v>2176.4</v>
      </c>
      <c r="S2784">
        <v>0</v>
      </c>
      <c r="T2784">
        <v>0</v>
      </c>
      <c r="U2784">
        <v>2176.4</v>
      </c>
    </row>
    <row r="2785" spans="1:22" x14ac:dyDescent="0.25">
      <c r="A2785" t="s">
        <v>217</v>
      </c>
      <c r="B2785" t="s">
        <v>74</v>
      </c>
      <c r="C2785" t="s">
        <v>398</v>
      </c>
      <c r="D2785">
        <v>900022</v>
      </c>
      <c r="E2785" t="s">
        <v>75</v>
      </c>
      <c r="F2785" t="s">
        <v>76</v>
      </c>
      <c r="G2785" t="s">
        <v>77</v>
      </c>
      <c r="H2785" t="s">
        <v>78</v>
      </c>
      <c r="I2785" t="s">
        <v>79</v>
      </c>
      <c r="J2785" t="s">
        <v>17</v>
      </c>
      <c r="K2785" t="s">
        <v>80</v>
      </c>
      <c r="L2785" t="s">
        <v>19</v>
      </c>
      <c r="M2785">
        <v>56362</v>
      </c>
      <c r="N2785" s="9">
        <v>42299</v>
      </c>
      <c r="O2785" s="9">
        <v>42328</v>
      </c>
      <c r="P2785" t="s">
        <v>386</v>
      </c>
      <c r="Q2785">
        <v>6851.25</v>
      </c>
      <c r="R2785">
        <v>6851.25</v>
      </c>
      <c r="S2785">
        <v>0</v>
      </c>
      <c r="T2785">
        <v>0</v>
      </c>
      <c r="U2785">
        <v>6851.25</v>
      </c>
    </row>
    <row r="2786" spans="1:22" x14ac:dyDescent="0.25">
      <c r="A2786" t="s">
        <v>217</v>
      </c>
      <c r="B2786" t="s">
        <v>74</v>
      </c>
      <c r="C2786" t="s">
        <v>398</v>
      </c>
      <c r="D2786">
        <v>900022</v>
      </c>
      <c r="E2786" t="s">
        <v>75</v>
      </c>
      <c r="F2786" t="s">
        <v>76</v>
      </c>
      <c r="G2786" t="s">
        <v>77</v>
      </c>
      <c r="H2786" t="s">
        <v>78</v>
      </c>
      <c r="I2786" t="s">
        <v>79</v>
      </c>
      <c r="J2786" t="s">
        <v>17</v>
      </c>
      <c r="K2786" t="s">
        <v>80</v>
      </c>
      <c r="L2786" t="s">
        <v>19</v>
      </c>
      <c r="M2786">
        <v>56363</v>
      </c>
      <c r="N2786" s="9">
        <v>42299</v>
      </c>
      <c r="O2786" s="9">
        <v>42328</v>
      </c>
      <c r="P2786" t="s">
        <v>386</v>
      </c>
      <c r="Q2786">
        <v>1260</v>
      </c>
      <c r="R2786">
        <v>1260</v>
      </c>
      <c r="S2786">
        <v>0</v>
      </c>
      <c r="T2786">
        <v>0</v>
      </c>
      <c r="U2786">
        <v>1260</v>
      </c>
    </row>
    <row r="2787" spans="1:22" x14ac:dyDescent="0.25">
      <c r="A2787" t="s">
        <v>217</v>
      </c>
      <c r="B2787" t="s">
        <v>74</v>
      </c>
      <c r="C2787" t="s">
        <v>398</v>
      </c>
      <c r="D2787">
        <v>900022</v>
      </c>
      <c r="E2787" t="s">
        <v>75</v>
      </c>
      <c r="F2787" t="s">
        <v>76</v>
      </c>
      <c r="G2787" t="s">
        <v>77</v>
      </c>
      <c r="H2787" t="s">
        <v>78</v>
      </c>
      <c r="I2787" t="s">
        <v>79</v>
      </c>
      <c r="J2787" t="s">
        <v>17</v>
      </c>
      <c r="K2787" t="s">
        <v>80</v>
      </c>
      <c r="L2787" t="s">
        <v>19</v>
      </c>
      <c r="M2787">
        <v>56364</v>
      </c>
      <c r="N2787" s="9">
        <v>42299</v>
      </c>
      <c r="O2787" s="9">
        <v>42328</v>
      </c>
      <c r="P2787" t="s">
        <v>386</v>
      </c>
      <c r="Q2787">
        <v>1470</v>
      </c>
      <c r="R2787">
        <v>1470</v>
      </c>
      <c r="S2787">
        <v>0</v>
      </c>
      <c r="T2787">
        <v>0</v>
      </c>
      <c r="U2787">
        <v>1470</v>
      </c>
    </row>
    <row r="2788" spans="1:22" x14ac:dyDescent="0.25">
      <c r="A2788" t="s">
        <v>217</v>
      </c>
      <c r="B2788" t="s">
        <v>74</v>
      </c>
      <c r="C2788" t="s">
        <v>398</v>
      </c>
      <c r="D2788">
        <v>900022</v>
      </c>
      <c r="E2788" t="s">
        <v>75</v>
      </c>
      <c r="F2788" t="s">
        <v>76</v>
      </c>
      <c r="G2788" t="s">
        <v>77</v>
      </c>
      <c r="H2788" t="s">
        <v>78</v>
      </c>
      <c r="I2788" t="s">
        <v>79</v>
      </c>
      <c r="J2788" t="s">
        <v>17</v>
      </c>
      <c r="K2788" t="s">
        <v>80</v>
      </c>
      <c r="L2788" t="s">
        <v>19</v>
      </c>
      <c r="M2788">
        <v>56366</v>
      </c>
      <c r="N2788" s="9">
        <v>42299</v>
      </c>
      <c r="O2788" s="9">
        <v>42328</v>
      </c>
      <c r="P2788" t="s">
        <v>386</v>
      </c>
      <c r="Q2788">
        <v>4605.3</v>
      </c>
      <c r="R2788">
        <v>4605.3</v>
      </c>
      <c r="S2788">
        <v>0</v>
      </c>
      <c r="T2788">
        <v>0</v>
      </c>
      <c r="U2788">
        <v>4605.3</v>
      </c>
    </row>
    <row r="2789" spans="1:22" x14ac:dyDescent="0.25">
      <c r="A2789" t="s">
        <v>217</v>
      </c>
      <c r="B2789" t="s">
        <v>1191</v>
      </c>
      <c r="C2789" t="s">
        <v>1192</v>
      </c>
      <c r="D2789">
        <v>5359</v>
      </c>
      <c r="E2789" t="s">
        <v>1193</v>
      </c>
      <c r="F2789" t="s">
        <v>1194</v>
      </c>
      <c r="G2789" t="s">
        <v>1195</v>
      </c>
      <c r="H2789" t="s">
        <v>843</v>
      </c>
      <c r="I2789" t="s">
        <v>32</v>
      </c>
      <c r="J2789" t="s">
        <v>17</v>
      </c>
      <c r="K2789" t="s">
        <v>1196</v>
      </c>
      <c r="L2789" t="s">
        <v>19</v>
      </c>
      <c r="M2789">
        <v>302346</v>
      </c>
      <c r="N2789" s="9">
        <v>42299</v>
      </c>
      <c r="O2789" s="9">
        <v>42328</v>
      </c>
      <c r="P2789" t="s">
        <v>386</v>
      </c>
      <c r="Q2789">
        <v>1530.58</v>
      </c>
      <c r="R2789">
        <v>1530.58</v>
      </c>
      <c r="S2789">
        <v>0</v>
      </c>
      <c r="T2789">
        <v>0</v>
      </c>
      <c r="U2789">
        <v>1530.58</v>
      </c>
    </row>
    <row r="2790" spans="1:22" x14ac:dyDescent="0.25">
      <c r="A2790" t="s">
        <v>217</v>
      </c>
      <c r="B2790" t="s">
        <v>1170</v>
      </c>
      <c r="C2790" t="s">
        <v>1171</v>
      </c>
      <c r="D2790">
        <v>2443</v>
      </c>
      <c r="E2790" t="s">
        <v>1172</v>
      </c>
      <c r="F2790" t="s">
        <v>1173</v>
      </c>
      <c r="G2790" t="s">
        <v>692</v>
      </c>
      <c r="H2790" t="s">
        <v>1174</v>
      </c>
      <c r="I2790" t="s">
        <v>25</v>
      </c>
      <c r="J2790" t="s">
        <v>17</v>
      </c>
      <c r="K2790" t="s">
        <v>1175</v>
      </c>
      <c r="L2790" t="s">
        <v>19</v>
      </c>
      <c r="M2790">
        <v>375372</v>
      </c>
      <c r="N2790" s="9">
        <v>42299</v>
      </c>
      <c r="O2790" s="9">
        <v>42328</v>
      </c>
      <c r="P2790" t="s">
        <v>386</v>
      </c>
      <c r="Q2790">
        <v>3133.08</v>
      </c>
      <c r="R2790">
        <v>3133.08</v>
      </c>
      <c r="S2790">
        <v>0</v>
      </c>
      <c r="T2790">
        <v>0</v>
      </c>
      <c r="U2790">
        <v>3133.08</v>
      </c>
    </row>
    <row r="2791" spans="1:22" x14ac:dyDescent="0.25">
      <c r="A2791" t="s">
        <v>217</v>
      </c>
      <c r="B2791" t="s">
        <v>1420</v>
      </c>
      <c r="C2791" t="s">
        <v>1421</v>
      </c>
      <c r="D2791">
        <v>10802</v>
      </c>
      <c r="E2791" t="s">
        <v>1422</v>
      </c>
      <c r="F2791" t="s">
        <v>1423</v>
      </c>
      <c r="G2791" t="s">
        <v>1139</v>
      </c>
      <c r="H2791" t="s">
        <v>992</v>
      </c>
      <c r="I2791" t="s">
        <v>25</v>
      </c>
      <c r="J2791" t="s">
        <v>17</v>
      </c>
      <c r="K2791" t="s">
        <v>1424</v>
      </c>
      <c r="L2791" t="s">
        <v>19</v>
      </c>
      <c r="M2791">
        <v>385</v>
      </c>
      <c r="N2791" s="9">
        <v>42300</v>
      </c>
      <c r="O2791" s="9">
        <v>42328</v>
      </c>
      <c r="P2791" t="s">
        <v>386</v>
      </c>
      <c r="Q2791">
        <v>7832.63</v>
      </c>
      <c r="R2791">
        <v>7832.63</v>
      </c>
      <c r="S2791">
        <v>0</v>
      </c>
      <c r="T2791">
        <v>0</v>
      </c>
      <c r="U2791">
        <v>7832.63</v>
      </c>
    </row>
    <row r="2792" spans="1:22" x14ac:dyDescent="0.25">
      <c r="A2792" t="s">
        <v>217</v>
      </c>
      <c r="B2792" t="s">
        <v>1292</v>
      </c>
      <c r="C2792" t="s">
        <v>1293</v>
      </c>
      <c r="D2792">
        <v>10310</v>
      </c>
      <c r="E2792" t="s">
        <v>1294</v>
      </c>
      <c r="F2792" t="s">
        <v>1295</v>
      </c>
      <c r="G2792" t="s">
        <v>1296</v>
      </c>
      <c r="H2792" t="s">
        <v>53</v>
      </c>
      <c r="I2792" t="s">
        <v>46</v>
      </c>
      <c r="J2792" t="s">
        <v>17</v>
      </c>
      <c r="K2792" t="s">
        <v>1297</v>
      </c>
      <c r="L2792" t="s">
        <v>19</v>
      </c>
      <c r="M2792">
        <v>15730</v>
      </c>
      <c r="N2792" s="9">
        <v>42300</v>
      </c>
      <c r="O2792" s="9">
        <v>42328</v>
      </c>
      <c r="P2792" t="s">
        <v>386</v>
      </c>
      <c r="Q2792">
        <v>8951.67</v>
      </c>
      <c r="R2792">
        <v>8951.67</v>
      </c>
      <c r="S2792">
        <v>0</v>
      </c>
      <c r="T2792">
        <v>0</v>
      </c>
      <c r="U2792">
        <v>8951.67</v>
      </c>
    </row>
    <row r="2793" spans="1:22" x14ac:dyDescent="0.25">
      <c r="A2793" t="s">
        <v>217</v>
      </c>
      <c r="B2793" t="s">
        <v>1414</v>
      </c>
      <c r="C2793" t="s">
        <v>1415</v>
      </c>
      <c r="D2793">
        <v>2268</v>
      </c>
      <c r="E2793" t="s">
        <v>1416</v>
      </c>
      <c r="F2793" t="s">
        <v>1417</v>
      </c>
      <c r="G2793" t="s">
        <v>1343</v>
      </c>
      <c r="H2793" t="s">
        <v>31</v>
      </c>
      <c r="I2793" t="s">
        <v>32</v>
      </c>
      <c r="J2793" t="s">
        <v>17</v>
      </c>
      <c r="K2793" t="s">
        <v>1418</v>
      </c>
      <c r="L2793" t="s">
        <v>19</v>
      </c>
      <c r="M2793">
        <v>150678</v>
      </c>
      <c r="N2793" s="9">
        <v>42300</v>
      </c>
      <c r="O2793" s="9">
        <v>42328</v>
      </c>
      <c r="P2793" t="s">
        <v>386</v>
      </c>
      <c r="Q2793">
        <v>759.98</v>
      </c>
      <c r="R2793">
        <v>759.98</v>
      </c>
      <c r="S2793">
        <v>0</v>
      </c>
      <c r="T2793">
        <v>0</v>
      </c>
      <c r="U2793">
        <v>759.98</v>
      </c>
    </row>
    <row r="2794" spans="1:22" x14ac:dyDescent="0.25">
      <c r="A2794" t="s">
        <v>217</v>
      </c>
      <c r="B2794" t="s">
        <v>1261</v>
      </c>
      <c r="C2794" t="s">
        <v>1251</v>
      </c>
      <c r="D2794">
        <v>445</v>
      </c>
      <c r="E2794" t="s">
        <v>1262</v>
      </c>
      <c r="F2794" t="s">
        <v>1263</v>
      </c>
      <c r="G2794" t="s">
        <v>1254</v>
      </c>
      <c r="H2794" t="s">
        <v>843</v>
      </c>
      <c r="I2794" t="s">
        <v>32</v>
      </c>
      <c r="J2794" t="s">
        <v>17</v>
      </c>
      <c r="K2794" t="s">
        <v>1264</v>
      </c>
      <c r="L2794" t="s">
        <v>19</v>
      </c>
      <c r="M2794">
        <v>3149</v>
      </c>
      <c r="N2794" s="9">
        <v>42304</v>
      </c>
      <c r="O2794" s="9">
        <v>42328</v>
      </c>
      <c r="P2794" t="s">
        <v>386</v>
      </c>
      <c r="Q2794">
        <v>0</v>
      </c>
      <c r="R2794">
        <v>0</v>
      </c>
      <c r="S2794">
        <v>0</v>
      </c>
      <c r="T2794">
        <v>1250</v>
      </c>
      <c r="U2794">
        <v>1250</v>
      </c>
      <c r="V2794" t="s">
        <v>388</v>
      </c>
    </row>
    <row r="2795" spans="1:22" x14ac:dyDescent="0.25">
      <c r="A2795" t="s">
        <v>217</v>
      </c>
      <c r="B2795" t="s">
        <v>1425</v>
      </c>
      <c r="C2795" t="s">
        <v>1426</v>
      </c>
      <c r="D2795">
        <v>2758</v>
      </c>
      <c r="E2795" t="s">
        <v>1427</v>
      </c>
      <c r="F2795" t="s">
        <v>1428</v>
      </c>
      <c r="G2795" t="s">
        <v>1429</v>
      </c>
      <c r="H2795" t="s">
        <v>1430</v>
      </c>
      <c r="I2795" t="s">
        <v>25</v>
      </c>
      <c r="J2795" t="s">
        <v>17</v>
      </c>
      <c r="K2795" t="s">
        <v>1431</v>
      </c>
      <c r="L2795" t="s">
        <v>19</v>
      </c>
      <c r="M2795">
        <v>16258</v>
      </c>
      <c r="N2795" s="9">
        <v>42305</v>
      </c>
      <c r="O2795" s="9">
        <v>42328</v>
      </c>
      <c r="P2795" t="s">
        <v>386</v>
      </c>
      <c r="Q2795">
        <v>0</v>
      </c>
      <c r="R2795">
        <v>0</v>
      </c>
      <c r="S2795">
        <v>0</v>
      </c>
      <c r="T2795">
        <v>3500</v>
      </c>
      <c r="U2795">
        <v>3500</v>
      </c>
      <c r="V2795" t="s">
        <v>388</v>
      </c>
    </row>
    <row r="2796" spans="1:22" x14ac:dyDescent="0.25">
      <c r="A2796" t="s">
        <v>217</v>
      </c>
      <c r="B2796" t="s">
        <v>1425</v>
      </c>
      <c r="C2796" t="s">
        <v>1426</v>
      </c>
      <c r="D2796">
        <v>2758</v>
      </c>
      <c r="E2796" t="s">
        <v>1427</v>
      </c>
      <c r="F2796" t="s">
        <v>1428</v>
      </c>
      <c r="G2796" t="s">
        <v>1429</v>
      </c>
      <c r="H2796" t="s">
        <v>1430</v>
      </c>
      <c r="I2796" t="s">
        <v>25</v>
      </c>
      <c r="J2796" t="s">
        <v>17</v>
      </c>
      <c r="K2796" t="s">
        <v>1431</v>
      </c>
      <c r="L2796" t="s">
        <v>19</v>
      </c>
      <c r="M2796">
        <v>16263</v>
      </c>
      <c r="N2796" s="9">
        <v>42306</v>
      </c>
      <c r="O2796" s="9">
        <v>42328</v>
      </c>
      <c r="P2796" t="s">
        <v>386</v>
      </c>
      <c r="Q2796">
        <v>0</v>
      </c>
      <c r="R2796">
        <v>0</v>
      </c>
      <c r="S2796">
        <v>0</v>
      </c>
      <c r="T2796">
        <v>4947.45</v>
      </c>
      <c r="U2796">
        <v>4947.45</v>
      </c>
      <c r="V2796" t="s">
        <v>388</v>
      </c>
    </row>
    <row r="2797" spans="1:22" x14ac:dyDescent="0.25">
      <c r="A2797" t="s">
        <v>217</v>
      </c>
      <c r="B2797" t="s">
        <v>792</v>
      </c>
      <c r="C2797" t="s">
        <v>793</v>
      </c>
      <c r="D2797">
        <v>4034</v>
      </c>
      <c r="E2797" t="s">
        <v>794</v>
      </c>
      <c r="F2797" t="s">
        <v>795</v>
      </c>
      <c r="G2797" t="s">
        <v>796</v>
      </c>
      <c r="H2797" t="s">
        <v>31</v>
      </c>
      <c r="I2797" t="s">
        <v>32</v>
      </c>
      <c r="J2797" t="s">
        <v>17</v>
      </c>
      <c r="K2797" t="s">
        <v>797</v>
      </c>
      <c r="L2797" t="s">
        <v>19</v>
      </c>
      <c r="M2797">
        <v>5624</v>
      </c>
      <c r="N2797" s="9">
        <v>42307</v>
      </c>
      <c r="O2797" s="9">
        <v>42328</v>
      </c>
      <c r="P2797" t="s">
        <v>386</v>
      </c>
      <c r="Q2797">
        <v>0</v>
      </c>
      <c r="R2797">
        <v>0</v>
      </c>
      <c r="S2797">
        <v>0</v>
      </c>
      <c r="T2797">
        <v>150</v>
      </c>
      <c r="U2797">
        <v>150</v>
      </c>
      <c r="V2797" t="s">
        <v>388</v>
      </c>
    </row>
    <row r="2798" spans="1:22" x14ac:dyDescent="0.25">
      <c r="A2798" t="s">
        <v>217</v>
      </c>
      <c r="B2798" t="s">
        <v>1432</v>
      </c>
      <c r="C2798" t="s">
        <v>1433</v>
      </c>
      <c r="D2798">
        <v>2914</v>
      </c>
      <c r="E2798" t="s">
        <v>1434</v>
      </c>
      <c r="F2798" t="s">
        <v>1435</v>
      </c>
      <c r="G2798" t="s">
        <v>14</v>
      </c>
      <c r="H2798" t="s">
        <v>102</v>
      </c>
      <c r="I2798" t="s">
        <v>25</v>
      </c>
      <c r="J2798" t="s">
        <v>17</v>
      </c>
      <c r="K2798" t="s">
        <v>1436</v>
      </c>
      <c r="L2798" t="s">
        <v>19</v>
      </c>
      <c r="M2798">
        <v>87890</v>
      </c>
      <c r="N2798" s="9">
        <v>42307</v>
      </c>
      <c r="O2798" s="9">
        <v>42328</v>
      </c>
      <c r="P2798" t="s">
        <v>386</v>
      </c>
      <c r="Q2798">
        <v>0</v>
      </c>
      <c r="R2798">
        <v>0</v>
      </c>
      <c r="S2798">
        <v>0</v>
      </c>
      <c r="T2798">
        <v>5640.68</v>
      </c>
      <c r="U2798">
        <v>5640.68</v>
      </c>
      <c r="V2798" t="s">
        <v>388</v>
      </c>
    </row>
    <row r="2799" spans="1:22" x14ac:dyDescent="0.25">
      <c r="A2799" t="s">
        <v>217</v>
      </c>
      <c r="B2799" t="s">
        <v>943</v>
      </c>
      <c r="C2799" t="s">
        <v>948</v>
      </c>
      <c r="D2799">
        <v>356</v>
      </c>
      <c r="E2799" t="s">
        <v>945</v>
      </c>
      <c r="F2799" t="s">
        <v>946</v>
      </c>
      <c r="G2799" t="s">
        <v>265</v>
      </c>
      <c r="H2799" t="s">
        <v>31</v>
      </c>
      <c r="I2799" t="s">
        <v>32</v>
      </c>
      <c r="J2799" t="s">
        <v>17</v>
      </c>
      <c r="K2799" t="s">
        <v>947</v>
      </c>
      <c r="L2799" t="s">
        <v>19</v>
      </c>
      <c r="M2799">
        <v>207699</v>
      </c>
      <c r="N2799" s="9">
        <v>42307</v>
      </c>
      <c r="O2799" s="9">
        <v>42328</v>
      </c>
      <c r="P2799" t="s">
        <v>386</v>
      </c>
      <c r="Q2799">
        <v>688.67</v>
      </c>
      <c r="R2799">
        <v>688.67</v>
      </c>
      <c r="S2799">
        <v>0</v>
      </c>
      <c r="T2799">
        <v>0</v>
      </c>
      <c r="U2799">
        <v>688.67</v>
      </c>
    </row>
    <row r="2800" spans="1:22" x14ac:dyDescent="0.25">
      <c r="A2800" t="s">
        <v>217</v>
      </c>
      <c r="B2800" t="s">
        <v>792</v>
      </c>
      <c r="C2800" t="s">
        <v>793</v>
      </c>
      <c r="D2800">
        <v>4034</v>
      </c>
      <c r="E2800" t="s">
        <v>794</v>
      </c>
      <c r="F2800" t="s">
        <v>795</v>
      </c>
      <c r="G2800" t="s">
        <v>796</v>
      </c>
      <c r="H2800" t="s">
        <v>31</v>
      </c>
      <c r="I2800" t="s">
        <v>32</v>
      </c>
      <c r="J2800" t="s">
        <v>17</v>
      </c>
      <c r="K2800" t="s">
        <v>797</v>
      </c>
      <c r="L2800" t="s">
        <v>19</v>
      </c>
      <c r="M2800">
        <v>5625</v>
      </c>
      <c r="N2800" s="9">
        <v>42308</v>
      </c>
      <c r="O2800" s="9">
        <v>42328</v>
      </c>
      <c r="P2800" t="s">
        <v>386</v>
      </c>
      <c r="Q2800">
        <v>0</v>
      </c>
      <c r="R2800">
        <v>0</v>
      </c>
      <c r="S2800">
        <v>0</v>
      </c>
      <c r="T2800">
        <v>150</v>
      </c>
      <c r="U2800">
        <v>150</v>
      </c>
      <c r="V2800" t="s">
        <v>388</v>
      </c>
    </row>
    <row r="2801" spans="1:22" x14ac:dyDescent="0.25">
      <c r="A2801" t="s">
        <v>217</v>
      </c>
      <c r="B2801" t="s">
        <v>792</v>
      </c>
      <c r="C2801" t="s">
        <v>793</v>
      </c>
      <c r="D2801">
        <v>4034</v>
      </c>
      <c r="E2801" t="s">
        <v>794</v>
      </c>
      <c r="F2801" t="s">
        <v>795</v>
      </c>
      <c r="G2801" t="s">
        <v>796</v>
      </c>
      <c r="H2801" t="s">
        <v>31</v>
      </c>
      <c r="I2801" t="s">
        <v>32</v>
      </c>
      <c r="J2801" t="s">
        <v>17</v>
      </c>
      <c r="K2801" t="s">
        <v>797</v>
      </c>
      <c r="L2801" t="s">
        <v>19</v>
      </c>
      <c r="M2801">
        <v>5626</v>
      </c>
      <c r="N2801" s="9">
        <v>42308</v>
      </c>
      <c r="O2801" s="9">
        <v>42328</v>
      </c>
      <c r="P2801" t="s">
        <v>386</v>
      </c>
      <c r="Q2801">
        <v>0</v>
      </c>
      <c r="R2801">
        <v>0</v>
      </c>
      <c r="S2801">
        <v>0</v>
      </c>
      <c r="T2801">
        <v>290</v>
      </c>
      <c r="U2801">
        <v>290</v>
      </c>
      <c r="V2801" t="s">
        <v>388</v>
      </c>
    </row>
    <row r="2802" spans="1:22" x14ac:dyDescent="0.25">
      <c r="A2802" t="s">
        <v>217</v>
      </c>
      <c r="B2802" t="s">
        <v>792</v>
      </c>
      <c r="C2802" t="s">
        <v>793</v>
      </c>
      <c r="D2802">
        <v>4034</v>
      </c>
      <c r="E2802" t="s">
        <v>794</v>
      </c>
      <c r="F2802" t="s">
        <v>795</v>
      </c>
      <c r="G2802" t="s">
        <v>796</v>
      </c>
      <c r="H2802" t="s">
        <v>31</v>
      </c>
      <c r="I2802" t="s">
        <v>32</v>
      </c>
      <c r="J2802" t="s">
        <v>17</v>
      </c>
      <c r="K2802" t="s">
        <v>797</v>
      </c>
      <c r="L2802" t="s">
        <v>19</v>
      </c>
      <c r="M2802">
        <v>5627</v>
      </c>
      <c r="N2802" s="9">
        <v>42308</v>
      </c>
      <c r="O2802" s="9">
        <v>42328</v>
      </c>
      <c r="P2802" t="s">
        <v>386</v>
      </c>
      <c r="Q2802">
        <v>0</v>
      </c>
      <c r="R2802">
        <v>0</v>
      </c>
      <c r="S2802">
        <v>0</v>
      </c>
      <c r="T2802">
        <v>320</v>
      </c>
      <c r="U2802">
        <v>320</v>
      </c>
      <c r="V2802" t="s">
        <v>388</v>
      </c>
    </row>
    <row r="2803" spans="1:22" x14ac:dyDescent="0.25">
      <c r="A2803" t="s">
        <v>217</v>
      </c>
      <c r="B2803" t="s">
        <v>792</v>
      </c>
      <c r="C2803" t="s">
        <v>793</v>
      </c>
      <c r="D2803">
        <v>4034</v>
      </c>
      <c r="E2803" t="s">
        <v>794</v>
      </c>
      <c r="F2803" t="s">
        <v>795</v>
      </c>
      <c r="G2803" t="s">
        <v>796</v>
      </c>
      <c r="H2803" t="s">
        <v>31</v>
      </c>
      <c r="I2803" t="s">
        <v>32</v>
      </c>
      <c r="J2803" t="s">
        <v>17</v>
      </c>
      <c r="K2803" t="s">
        <v>797</v>
      </c>
      <c r="L2803" t="s">
        <v>19</v>
      </c>
      <c r="M2803">
        <v>5628</v>
      </c>
      <c r="N2803" s="9">
        <v>42308</v>
      </c>
      <c r="O2803" s="9">
        <v>42328</v>
      </c>
      <c r="P2803" t="s">
        <v>386</v>
      </c>
      <c r="Q2803">
        <v>0</v>
      </c>
      <c r="R2803">
        <v>0</v>
      </c>
      <c r="S2803">
        <v>0</v>
      </c>
      <c r="T2803">
        <v>1100</v>
      </c>
      <c r="U2803">
        <v>1100</v>
      </c>
      <c r="V2803" t="s">
        <v>388</v>
      </c>
    </row>
    <row r="2804" spans="1:22" x14ac:dyDescent="0.25">
      <c r="A2804" t="s">
        <v>217</v>
      </c>
      <c r="B2804" t="s">
        <v>792</v>
      </c>
      <c r="C2804" t="s">
        <v>793</v>
      </c>
      <c r="D2804">
        <v>4034</v>
      </c>
      <c r="E2804" t="s">
        <v>794</v>
      </c>
      <c r="F2804" t="s">
        <v>795</v>
      </c>
      <c r="G2804" t="s">
        <v>796</v>
      </c>
      <c r="H2804" t="s">
        <v>31</v>
      </c>
      <c r="I2804" t="s">
        <v>32</v>
      </c>
      <c r="J2804" t="s">
        <v>17</v>
      </c>
      <c r="K2804" t="s">
        <v>797</v>
      </c>
      <c r="L2804" t="s">
        <v>19</v>
      </c>
      <c r="M2804">
        <v>5639</v>
      </c>
      <c r="N2804" s="9">
        <v>42308</v>
      </c>
      <c r="O2804" s="9">
        <v>42328</v>
      </c>
      <c r="P2804" t="s">
        <v>386</v>
      </c>
      <c r="Q2804">
        <v>0</v>
      </c>
      <c r="R2804">
        <v>0</v>
      </c>
      <c r="S2804">
        <v>0</v>
      </c>
      <c r="T2804">
        <v>290</v>
      </c>
      <c r="U2804">
        <v>290</v>
      </c>
      <c r="V2804" t="s">
        <v>388</v>
      </c>
    </row>
    <row r="2805" spans="1:22" x14ac:dyDescent="0.25">
      <c r="A2805" t="s">
        <v>217</v>
      </c>
      <c r="B2805" t="s">
        <v>792</v>
      </c>
      <c r="C2805" t="s">
        <v>793</v>
      </c>
      <c r="D2805">
        <v>4034</v>
      </c>
      <c r="E2805" t="s">
        <v>794</v>
      </c>
      <c r="F2805" t="s">
        <v>795</v>
      </c>
      <c r="G2805" t="s">
        <v>796</v>
      </c>
      <c r="H2805" t="s">
        <v>31</v>
      </c>
      <c r="I2805" t="s">
        <v>32</v>
      </c>
      <c r="J2805" t="s">
        <v>17</v>
      </c>
      <c r="K2805" t="s">
        <v>797</v>
      </c>
      <c r="L2805" t="s">
        <v>19</v>
      </c>
      <c r="M2805">
        <v>5642</v>
      </c>
      <c r="N2805" s="9">
        <v>42308</v>
      </c>
      <c r="O2805" s="9">
        <v>42328</v>
      </c>
      <c r="P2805" t="s">
        <v>386</v>
      </c>
      <c r="Q2805">
        <v>0</v>
      </c>
      <c r="R2805">
        <v>0</v>
      </c>
      <c r="S2805">
        <v>0</v>
      </c>
      <c r="T2805">
        <v>80</v>
      </c>
      <c r="U2805">
        <v>80</v>
      </c>
      <c r="V2805" t="s">
        <v>388</v>
      </c>
    </row>
    <row r="2806" spans="1:22" x14ac:dyDescent="0.25">
      <c r="A2806" t="s">
        <v>217</v>
      </c>
      <c r="B2806" t="s">
        <v>792</v>
      </c>
      <c r="C2806" t="s">
        <v>793</v>
      </c>
      <c r="D2806">
        <v>4034</v>
      </c>
      <c r="E2806" t="s">
        <v>794</v>
      </c>
      <c r="F2806" t="s">
        <v>795</v>
      </c>
      <c r="G2806" t="s">
        <v>796</v>
      </c>
      <c r="H2806" t="s">
        <v>31</v>
      </c>
      <c r="I2806" t="s">
        <v>32</v>
      </c>
      <c r="J2806" t="s">
        <v>17</v>
      </c>
      <c r="K2806" t="s">
        <v>797</v>
      </c>
      <c r="L2806" t="s">
        <v>19</v>
      </c>
      <c r="M2806">
        <v>5644</v>
      </c>
      <c r="N2806" s="9">
        <v>42308</v>
      </c>
      <c r="O2806" s="9">
        <v>42328</v>
      </c>
      <c r="P2806" t="s">
        <v>386</v>
      </c>
      <c r="Q2806">
        <v>0</v>
      </c>
      <c r="R2806">
        <v>0</v>
      </c>
      <c r="S2806">
        <v>0</v>
      </c>
      <c r="T2806">
        <v>2080</v>
      </c>
      <c r="U2806">
        <v>2080</v>
      </c>
      <c r="V2806" t="s">
        <v>388</v>
      </c>
    </row>
    <row r="2807" spans="1:22" x14ac:dyDescent="0.25">
      <c r="A2807" t="s">
        <v>217</v>
      </c>
      <c r="B2807" t="s">
        <v>792</v>
      </c>
      <c r="C2807" t="s">
        <v>793</v>
      </c>
      <c r="D2807">
        <v>4034</v>
      </c>
      <c r="E2807" t="s">
        <v>794</v>
      </c>
      <c r="F2807" t="s">
        <v>795</v>
      </c>
      <c r="G2807" t="s">
        <v>796</v>
      </c>
      <c r="H2807" t="s">
        <v>31</v>
      </c>
      <c r="I2807" t="s">
        <v>32</v>
      </c>
      <c r="J2807" t="s">
        <v>17</v>
      </c>
      <c r="K2807" t="s">
        <v>797</v>
      </c>
      <c r="L2807" t="s">
        <v>19</v>
      </c>
      <c r="M2807">
        <v>5645</v>
      </c>
      <c r="N2807" s="9">
        <v>42308</v>
      </c>
      <c r="O2807" s="9">
        <v>42328</v>
      </c>
      <c r="P2807" t="s">
        <v>386</v>
      </c>
      <c r="Q2807">
        <v>0</v>
      </c>
      <c r="R2807">
        <v>0</v>
      </c>
      <c r="S2807">
        <v>0</v>
      </c>
      <c r="T2807">
        <v>980</v>
      </c>
      <c r="U2807">
        <v>980</v>
      </c>
      <c r="V2807" t="s">
        <v>388</v>
      </c>
    </row>
    <row r="2808" spans="1:22" x14ac:dyDescent="0.25">
      <c r="A2808" t="s">
        <v>217</v>
      </c>
      <c r="B2808" t="s">
        <v>792</v>
      </c>
      <c r="C2808" t="s">
        <v>793</v>
      </c>
      <c r="D2808">
        <v>4034</v>
      </c>
      <c r="E2808" t="s">
        <v>794</v>
      </c>
      <c r="F2808" t="s">
        <v>795</v>
      </c>
      <c r="G2808" t="s">
        <v>796</v>
      </c>
      <c r="H2808" t="s">
        <v>31</v>
      </c>
      <c r="I2808" t="s">
        <v>32</v>
      </c>
      <c r="J2808" t="s">
        <v>17</v>
      </c>
      <c r="K2808" t="s">
        <v>797</v>
      </c>
      <c r="L2808" t="s">
        <v>19</v>
      </c>
      <c r="M2808">
        <v>5646</v>
      </c>
      <c r="N2808" s="9">
        <v>42308</v>
      </c>
      <c r="O2808" s="9">
        <v>42328</v>
      </c>
      <c r="P2808" t="s">
        <v>386</v>
      </c>
      <c r="Q2808">
        <v>0</v>
      </c>
      <c r="R2808">
        <v>0</v>
      </c>
      <c r="S2808">
        <v>0</v>
      </c>
      <c r="T2808">
        <v>290</v>
      </c>
      <c r="U2808">
        <v>290</v>
      </c>
      <c r="V2808" t="s">
        <v>388</v>
      </c>
    </row>
    <row r="2809" spans="1:22" x14ac:dyDescent="0.25">
      <c r="A2809" t="s">
        <v>217</v>
      </c>
      <c r="B2809" t="s">
        <v>792</v>
      </c>
      <c r="C2809" t="s">
        <v>793</v>
      </c>
      <c r="D2809">
        <v>4034</v>
      </c>
      <c r="E2809" t="s">
        <v>794</v>
      </c>
      <c r="F2809" t="s">
        <v>795</v>
      </c>
      <c r="G2809" t="s">
        <v>796</v>
      </c>
      <c r="H2809" t="s">
        <v>31</v>
      </c>
      <c r="I2809" t="s">
        <v>32</v>
      </c>
      <c r="J2809" t="s">
        <v>17</v>
      </c>
      <c r="K2809" t="s">
        <v>797</v>
      </c>
      <c r="L2809" t="s">
        <v>19</v>
      </c>
      <c r="M2809">
        <v>9394</v>
      </c>
      <c r="N2809" s="9">
        <v>42308</v>
      </c>
      <c r="O2809" s="9">
        <v>42328</v>
      </c>
      <c r="P2809" t="s">
        <v>386</v>
      </c>
      <c r="Q2809">
        <v>0</v>
      </c>
      <c r="R2809">
        <v>0</v>
      </c>
      <c r="S2809">
        <v>0</v>
      </c>
      <c r="T2809">
        <v>340</v>
      </c>
      <c r="U2809">
        <v>340</v>
      </c>
      <c r="V2809" t="s">
        <v>388</v>
      </c>
    </row>
    <row r="2810" spans="1:22" x14ac:dyDescent="0.25">
      <c r="A2810" t="s">
        <v>217</v>
      </c>
      <c r="B2810" t="s">
        <v>792</v>
      </c>
      <c r="C2810" t="s">
        <v>793</v>
      </c>
      <c r="D2810">
        <v>4034</v>
      </c>
      <c r="E2810" t="s">
        <v>794</v>
      </c>
      <c r="F2810" t="s">
        <v>795</v>
      </c>
      <c r="G2810" t="s">
        <v>796</v>
      </c>
      <c r="H2810" t="s">
        <v>31</v>
      </c>
      <c r="I2810" t="s">
        <v>32</v>
      </c>
      <c r="J2810" t="s">
        <v>17</v>
      </c>
      <c r="K2810" t="s">
        <v>797</v>
      </c>
      <c r="L2810" t="s">
        <v>19</v>
      </c>
      <c r="M2810">
        <v>9395</v>
      </c>
      <c r="N2810" s="9">
        <v>42308</v>
      </c>
      <c r="O2810" s="9">
        <v>42328</v>
      </c>
      <c r="P2810" t="s">
        <v>386</v>
      </c>
      <c r="Q2810">
        <v>0</v>
      </c>
      <c r="R2810">
        <v>0</v>
      </c>
      <c r="S2810">
        <v>0</v>
      </c>
      <c r="T2810">
        <v>1700</v>
      </c>
      <c r="U2810">
        <v>1700</v>
      </c>
      <c r="V2810" t="s">
        <v>388</v>
      </c>
    </row>
    <row r="2811" spans="1:22" x14ac:dyDescent="0.25">
      <c r="A2811" t="s">
        <v>217</v>
      </c>
      <c r="B2811" t="s">
        <v>792</v>
      </c>
      <c r="C2811" t="s">
        <v>793</v>
      </c>
      <c r="D2811">
        <v>4034</v>
      </c>
      <c r="E2811" t="s">
        <v>794</v>
      </c>
      <c r="F2811" t="s">
        <v>795</v>
      </c>
      <c r="G2811" t="s">
        <v>796</v>
      </c>
      <c r="H2811" t="s">
        <v>31</v>
      </c>
      <c r="I2811" t="s">
        <v>32</v>
      </c>
      <c r="J2811" t="s">
        <v>17</v>
      </c>
      <c r="K2811" t="s">
        <v>797</v>
      </c>
      <c r="L2811" t="s">
        <v>19</v>
      </c>
      <c r="M2811">
        <v>9396</v>
      </c>
      <c r="N2811" s="9">
        <v>42308</v>
      </c>
      <c r="O2811" s="9">
        <v>42328</v>
      </c>
      <c r="P2811" t="s">
        <v>386</v>
      </c>
      <c r="Q2811">
        <v>0</v>
      </c>
      <c r="R2811">
        <v>0</v>
      </c>
      <c r="S2811">
        <v>0</v>
      </c>
      <c r="T2811">
        <v>4068</v>
      </c>
      <c r="U2811">
        <v>4068</v>
      </c>
      <c r="V2811" t="s">
        <v>388</v>
      </c>
    </row>
    <row r="2812" spans="1:22" x14ac:dyDescent="0.25">
      <c r="A2812" t="s">
        <v>217</v>
      </c>
      <c r="B2812" t="s">
        <v>943</v>
      </c>
      <c r="C2812" t="s">
        <v>950</v>
      </c>
      <c r="D2812">
        <v>356</v>
      </c>
      <c r="E2812" t="s">
        <v>945</v>
      </c>
      <c r="F2812" t="s">
        <v>946</v>
      </c>
      <c r="G2812" t="s">
        <v>265</v>
      </c>
      <c r="H2812" t="s">
        <v>31</v>
      </c>
      <c r="I2812" t="s">
        <v>32</v>
      </c>
      <c r="J2812" t="s">
        <v>17</v>
      </c>
      <c r="K2812" t="s">
        <v>947</v>
      </c>
      <c r="L2812" t="s">
        <v>19</v>
      </c>
      <c r="M2812">
        <v>239</v>
      </c>
      <c r="N2812" s="9">
        <v>42311</v>
      </c>
      <c r="O2812" s="9">
        <v>42328</v>
      </c>
      <c r="P2812" t="s">
        <v>386</v>
      </c>
      <c r="Q2812">
        <v>2859.33</v>
      </c>
      <c r="R2812">
        <v>2859.33</v>
      </c>
      <c r="S2812">
        <v>0</v>
      </c>
      <c r="T2812">
        <v>0</v>
      </c>
      <c r="U2812">
        <v>2859.33</v>
      </c>
    </row>
    <row r="2813" spans="1:22" x14ac:dyDescent="0.25">
      <c r="A2813" t="s">
        <v>217</v>
      </c>
      <c r="B2813" t="s">
        <v>943</v>
      </c>
      <c r="C2813" t="s">
        <v>950</v>
      </c>
      <c r="D2813">
        <v>356</v>
      </c>
      <c r="E2813" t="s">
        <v>945</v>
      </c>
      <c r="F2813" t="s">
        <v>946</v>
      </c>
      <c r="G2813" t="s">
        <v>265</v>
      </c>
      <c r="H2813" t="s">
        <v>31</v>
      </c>
      <c r="I2813" t="s">
        <v>32</v>
      </c>
      <c r="J2813" t="s">
        <v>17</v>
      </c>
      <c r="K2813" t="s">
        <v>947</v>
      </c>
      <c r="L2813" t="s">
        <v>19</v>
      </c>
      <c r="M2813">
        <v>240</v>
      </c>
      <c r="N2813" s="9">
        <v>42311</v>
      </c>
      <c r="O2813" s="9">
        <v>42328</v>
      </c>
      <c r="P2813" t="s">
        <v>386</v>
      </c>
      <c r="Q2813">
        <v>2859.33</v>
      </c>
      <c r="R2813">
        <v>2859.33</v>
      </c>
      <c r="S2813">
        <v>0</v>
      </c>
      <c r="T2813">
        <v>0</v>
      </c>
      <c r="U2813">
        <v>2859.33</v>
      </c>
    </row>
    <row r="2814" spans="1:22" x14ac:dyDescent="0.25">
      <c r="A2814" t="s">
        <v>217</v>
      </c>
      <c r="B2814" t="s">
        <v>943</v>
      </c>
      <c r="C2814" t="s">
        <v>948</v>
      </c>
      <c r="D2814">
        <v>356</v>
      </c>
      <c r="E2814" t="s">
        <v>945</v>
      </c>
      <c r="F2814" t="s">
        <v>946</v>
      </c>
      <c r="G2814" t="s">
        <v>265</v>
      </c>
      <c r="H2814" t="s">
        <v>31</v>
      </c>
      <c r="I2814" t="s">
        <v>32</v>
      </c>
      <c r="J2814" t="s">
        <v>17</v>
      </c>
      <c r="K2814" t="s">
        <v>947</v>
      </c>
      <c r="L2814" t="s">
        <v>19</v>
      </c>
      <c r="M2814">
        <v>208205</v>
      </c>
      <c r="N2814" s="9">
        <v>42311</v>
      </c>
      <c r="O2814" s="9">
        <v>42328</v>
      </c>
      <c r="P2814" t="s">
        <v>386</v>
      </c>
      <c r="Q2814">
        <v>260.35000000000002</v>
      </c>
      <c r="R2814">
        <v>260.35000000000002</v>
      </c>
      <c r="S2814">
        <v>0</v>
      </c>
      <c r="T2814">
        <v>0</v>
      </c>
      <c r="U2814">
        <v>260.35000000000002</v>
      </c>
    </row>
    <row r="2815" spans="1:22" x14ac:dyDescent="0.25">
      <c r="A2815" t="s">
        <v>217</v>
      </c>
      <c r="B2815" t="s">
        <v>943</v>
      </c>
      <c r="C2815" t="s">
        <v>948</v>
      </c>
      <c r="D2815">
        <v>356</v>
      </c>
      <c r="E2815" t="s">
        <v>945</v>
      </c>
      <c r="F2815" t="s">
        <v>946</v>
      </c>
      <c r="G2815" t="s">
        <v>265</v>
      </c>
      <c r="H2815" t="s">
        <v>31</v>
      </c>
      <c r="I2815" t="s">
        <v>32</v>
      </c>
      <c r="J2815" t="s">
        <v>17</v>
      </c>
      <c r="K2815" t="s">
        <v>947</v>
      </c>
      <c r="L2815" t="s">
        <v>19</v>
      </c>
      <c r="M2815">
        <v>208452</v>
      </c>
      <c r="N2815" s="9">
        <v>42312</v>
      </c>
      <c r="O2815" s="9">
        <v>42328</v>
      </c>
      <c r="P2815" t="s">
        <v>386</v>
      </c>
      <c r="Q2815">
        <v>290.58</v>
      </c>
      <c r="R2815">
        <v>290.58</v>
      </c>
      <c r="S2815">
        <v>0</v>
      </c>
      <c r="T2815">
        <v>0</v>
      </c>
      <c r="U2815">
        <v>290.58</v>
      </c>
    </row>
    <row r="2816" spans="1:22" x14ac:dyDescent="0.25">
      <c r="A2816" t="s">
        <v>217</v>
      </c>
      <c r="B2816" t="s">
        <v>943</v>
      </c>
      <c r="C2816" t="s">
        <v>948</v>
      </c>
      <c r="D2816">
        <v>356</v>
      </c>
      <c r="E2816" t="s">
        <v>945</v>
      </c>
      <c r="F2816" t="s">
        <v>946</v>
      </c>
      <c r="G2816" t="s">
        <v>265</v>
      </c>
      <c r="H2816" t="s">
        <v>31</v>
      </c>
      <c r="I2816" t="s">
        <v>32</v>
      </c>
      <c r="J2816" t="s">
        <v>17</v>
      </c>
      <c r="K2816" t="s">
        <v>947</v>
      </c>
      <c r="L2816" t="s">
        <v>19</v>
      </c>
      <c r="M2816">
        <v>208457</v>
      </c>
      <c r="N2816" s="9">
        <v>42312</v>
      </c>
      <c r="O2816" s="9">
        <v>42328</v>
      </c>
      <c r="P2816" t="s">
        <v>386</v>
      </c>
      <c r="Q2816">
        <v>906.75</v>
      </c>
      <c r="R2816">
        <v>906.75</v>
      </c>
      <c r="S2816">
        <v>0</v>
      </c>
      <c r="T2816">
        <v>0</v>
      </c>
      <c r="U2816">
        <v>906.75</v>
      </c>
    </row>
    <row r="2817" spans="1:21" x14ac:dyDescent="0.25">
      <c r="A2817" t="s">
        <v>217</v>
      </c>
      <c r="B2817" t="s">
        <v>943</v>
      </c>
      <c r="C2817" t="s">
        <v>948</v>
      </c>
      <c r="D2817">
        <v>356</v>
      </c>
      <c r="E2817" t="s">
        <v>945</v>
      </c>
      <c r="F2817" t="s">
        <v>946</v>
      </c>
      <c r="G2817" t="s">
        <v>265</v>
      </c>
      <c r="H2817" t="s">
        <v>31</v>
      </c>
      <c r="I2817" t="s">
        <v>32</v>
      </c>
      <c r="J2817" t="s">
        <v>17</v>
      </c>
      <c r="K2817" t="s">
        <v>947</v>
      </c>
      <c r="L2817" t="s">
        <v>19</v>
      </c>
      <c r="M2817">
        <v>208486</v>
      </c>
      <c r="N2817" s="9">
        <v>42312</v>
      </c>
      <c r="O2817" s="9">
        <v>42328</v>
      </c>
      <c r="P2817" t="s">
        <v>386</v>
      </c>
      <c r="Q2817">
        <v>1821.88</v>
      </c>
      <c r="R2817">
        <v>1821.88</v>
      </c>
      <c r="S2817">
        <v>0</v>
      </c>
      <c r="T2817">
        <v>0</v>
      </c>
      <c r="U2817">
        <v>1821.88</v>
      </c>
    </row>
    <row r="2818" spans="1:21" x14ac:dyDescent="0.25">
      <c r="A2818" t="s">
        <v>217</v>
      </c>
      <c r="B2818" t="s">
        <v>943</v>
      </c>
      <c r="C2818" t="s">
        <v>944</v>
      </c>
      <c r="D2818">
        <v>356</v>
      </c>
      <c r="E2818" t="s">
        <v>945</v>
      </c>
      <c r="F2818" t="s">
        <v>946</v>
      </c>
      <c r="G2818" t="s">
        <v>265</v>
      </c>
      <c r="H2818" t="s">
        <v>31</v>
      </c>
      <c r="I2818" t="s">
        <v>32</v>
      </c>
      <c r="J2818" t="s">
        <v>17</v>
      </c>
      <c r="K2818" t="s">
        <v>947</v>
      </c>
      <c r="L2818" t="s">
        <v>19</v>
      </c>
      <c r="M2818">
        <v>22779</v>
      </c>
      <c r="N2818" s="9">
        <v>42313</v>
      </c>
      <c r="O2818" s="9">
        <v>42328</v>
      </c>
      <c r="P2818" t="s">
        <v>386</v>
      </c>
      <c r="Q2818">
        <v>5381.05</v>
      </c>
      <c r="R2818">
        <v>5381.05</v>
      </c>
      <c r="S2818">
        <v>0</v>
      </c>
      <c r="T2818">
        <v>0</v>
      </c>
      <c r="U2818">
        <v>5381.05</v>
      </c>
    </row>
    <row r="2819" spans="1:21" x14ac:dyDescent="0.25">
      <c r="A2819" t="s">
        <v>217</v>
      </c>
      <c r="B2819" t="s">
        <v>943</v>
      </c>
      <c r="C2819" t="s">
        <v>944</v>
      </c>
      <c r="D2819">
        <v>356</v>
      </c>
      <c r="E2819" t="s">
        <v>945</v>
      </c>
      <c r="F2819" t="s">
        <v>946</v>
      </c>
      <c r="G2819" t="s">
        <v>265</v>
      </c>
      <c r="H2819" t="s">
        <v>31</v>
      </c>
      <c r="I2819" t="s">
        <v>32</v>
      </c>
      <c r="J2819" t="s">
        <v>17</v>
      </c>
      <c r="K2819" t="s">
        <v>947</v>
      </c>
      <c r="L2819" t="s">
        <v>19</v>
      </c>
      <c r="M2819">
        <v>22780</v>
      </c>
      <c r="N2819" s="9">
        <v>42313</v>
      </c>
      <c r="O2819" s="9">
        <v>42328</v>
      </c>
      <c r="P2819" t="s">
        <v>386</v>
      </c>
      <c r="Q2819">
        <v>156.85</v>
      </c>
      <c r="R2819">
        <v>156.85</v>
      </c>
      <c r="S2819">
        <v>0</v>
      </c>
      <c r="T2819">
        <v>0</v>
      </c>
      <c r="U2819">
        <v>156.85</v>
      </c>
    </row>
    <row r="2820" spans="1:21" x14ac:dyDescent="0.25">
      <c r="A2820" t="s">
        <v>217</v>
      </c>
      <c r="B2820" t="s">
        <v>943</v>
      </c>
      <c r="C2820" t="s">
        <v>948</v>
      </c>
      <c r="D2820">
        <v>356</v>
      </c>
      <c r="E2820" t="s">
        <v>945</v>
      </c>
      <c r="F2820" t="s">
        <v>946</v>
      </c>
      <c r="G2820" t="s">
        <v>265</v>
      </c>
      <c r="H2820" t="s">
        <v>31</v>
      </c>
      <c r="I2820" t="s">
        <v>32</v>
      </c>
      <c r="J2820" t="s">
        <v>17</v>
      </c>
      <c r="K2820" t="s">
        <v>947</v>
      </c>
      <c r="L2820" t="s">
        <v>19</v>
      </c>
      <c r="M2820">
        <v>208581</v>
      </c>
      <c r="N2820" s="9">
        <v>42313</v>
      </c>
      <c r="O2820" s="9">
        <v>42328</v>
      </c>
      <c r="P2820" t="s">
        <v>386</v>
      </c>
      <c r="Q2820">
        <v>103.13</v>
      </c>
      <c r="R2820">
        <v>103.13</v>
      </c>
      <c r="S2820">
        <v>0</v>
      </c>
      <c r="T2820">
        <v>0</v>
      </c>
      <c r="U2820">
        <v>103.13</v>
      </c>
    </row>
    <row r="2821" spans="1:21" x14ac:dyDescent="0.25">
      <c r="A2821" t="s">
        <v>217</v>
      </c>
      <c r="B2821" t="s">
        <v>943</v>
      </c>
      <c r="C2821" t="s">
        <v>948</v>
      </c>
      <c r="D2821">
        <v>356</v>
      </c>
      <c r="E2821" t="s">
        <v>945</v>
      </c>
      <c r="F2821" t="s">
        <v>946</v>
      </c>
      <c r="G2821" t="s">
        <v>265</v>
      </c>
      <c r="H2821" t="s">
        <v>31</v>
      </c>
      <c r="I2821" t="s">
        <v>32</v>
      </c>
      <c r="J2821" t="s">
        <v>17</v>
      </c>
      <c r="K2821" t="s">
        <v>947</v>
      </c>
      <c r="L2821" t="s">
        <v>19</v>
      </c>
      <c r="M2821">
        <v>208582</v>
      </c>
      <c r="N2821" s="9">
        <v>42313</v>
      </c>
      <c r="O2821" s="9">
        <v>42328</v>
      </c>
      <c r="P2821" t="s">
        <v>386</v>
      </c>
      <c r="Q2821">
        <v>94.18</v>
      </c>
      <c r="R2821">
        <v>94.18</v>
      </c>
      <c r="S2821">
        <v>0</v>
      </c>
      <c r="T2821">
        <v>0</v>
      </c>
      <c r="U2821">
        <v>94.18</v>
      </c>
    </row>
    <row r="2822" spans="1:21" x14ac:dyDescent="0.25">
      <c r="A2822" t="s">
        <v>217</v>
      </c>
      <c r="B2822" t="s">
        <v>943</v>
      </c>
      <c r="C2822" t="s">
        <v>948</v>
      </c>
      <c r="D2822">
        <v>356</v>
      </c>
      <c r="E2822" t="s">
        <v>945</v>
      </c>
      <c r="F2822" t="s">
        <v>946</v>
      </c>
      <c r="G2822" t="s">
        <v>265</v>
      </c>
      <c r="H2822" t="s">
        <v>31</v>
      </c>
      <c r="I2822" t="s">
        <v>32</v>
      </c>
      <c r="J2822" t="s">
        <v>17</v>
      </c>
      <c r="K2822" t="s">
        <v>947</v>
      </c>
      <c r="L2822" t="s">
        <v>19</v>
      </c>
      <c r="M2822">
        <v>208729</v>
      </c>
      <c r="N2822" s="9">
        <v>42313</v>
      </c>
      <c r="O2822" s="9">
        <v>42328</v>
      </c>
      <c r="P2822" t="s">
        <v>386</v>
      </c>
      <c r="Q2822">
        <v>174.26</v>
      </c>
      <c r="R2822">
        <v>174.26</v>
      </c>
      <c r="S2822">
        <v>0</v>
      </c>
      <c r="T2822">
        <v>0</v>
      </c>
      <c r="U2822">
        <v>174.26</v>
      </c>
    </row>
    <row r="2823" spans="1:21" x14ac:dyDescent="0.25">
      <c r="A2823" t="s">
        <v>217</v>
      </c>
      <c r="B2823" t="s">
        <v>943</v>
      </c>
      <c r="C2823" t="s">
        <v>948</v>
      </c>
      <c r="D2823">
        <v>356</v>
      </c>
      <c r="E2823" t="s">
        <v>945</v>
      </c>
      <c r="F2823" t="s">
        <v>946</v>
      </c>
      <c r="G2823" t="s">
        <v>265</v>
      </c>
      <c r="H2823" t="s">
        <v>31</v>
      </c>
      <c r="I2823" t="s">
        <v>32</v>
      </c>
      <c r="J2823" t="s">
        <v>17</v>
      </c>
      <c r="K2823" t="s">
        <v>947</v>
      </c>
      <c r="L2823" t="s">
        <v>19</v>
      </c>
      <c r="M2823">
        <v>208730</v>
      </c>
      <c r="N2823" s="9">
        <v>42313</v>
      </c>
      <c r="O2823" s="9">
        <v>42328</v>
      </c>
      <c r="P2823" t="s">
        <v>386</v>
      </c>
      <c r="Q2823">
        <v>100.28</v>
      </c>
      <c r="R2823">
        <v>100.28</v>
      </c>
      <c r="S2823">
        <v>0</v>
      </c>
      <c r="T2823">
        <v>0</v>
      </c>
      <c r="U2823">
        <v>100.28</v>
      </c>
    </row>
    <row r="2824" spans="1:21" x14ac:dyDescent="0.25">
      <c r="A2824" t="s">
        <v>217</v>
      </c>
      <c r="B2824" t="s">
        <v>943</v>
      </c>
      <c r="C2824" t="s">
        <v>948</v>
      </c>
      <c r="D2824">
        <v>356</v>
      </c>
      <c r="E2824" t="s">
        <v>945</v>
      </c>
      <c r="F2824" t="s">
        <v>946</v>
      </c>
      <c r="G2824" t="s">
        <v>265</v>
      </c>
      <c r="H2824" t="s">
        <v>31</v>
      </c>
      <c r="I2824" t="s">
        <v>32</v>
      </c>
      <c r="J2824" t="s">
        <v>17</v>
      </c>
      <c r="K2824" t="s">
        <v>947</v>
      </c>
      <c r="L2824" t="s">
        <v>19</v>
      </c>
      <c r="M2824">
        <v>208731</v>
      </c>
      <c r="N2824" s="9">
        <v>42313</v>
      </c>
      <c r="O2824" s="9">
        <v>42328</v>
      </c>
      <c r="P2824" t="s">
        <v>386</v>
      </c>
      <c r="Q2824">
        <v>387.38</v>
      </c>
      <c r="R2824">
        <v>387.38</v>
      </c>
      <c r="S2824">
        <v>0</v>
      </c>
      <c r="T2824">
        <v>0</v>
      </c>
      <c r="U2824">
        <v>387.38</v>
      </c>
    </row>
    <row r="2825" spans="1:21" x14ac:dyDescent="0.25">
      <c r="A2825" t="s">
        <v>217</v>
      </c>
      <c r="B2825" t="s">
        <v>943</v>
      </c>
      <c r="C2825" t="s">
        <v>948</v>
      </c>
      <c r="D2825">
        <v>356</v>
      </c>
      <c r="E2825" t="s">
        <v>945</v>
      </c>
      <c r="F2825" t="s">
        <v>946</v>
      </c>
      <c r="G2825" t="s">
        <v>265</v>
      </c>
      <c r="H2825" t="s">
        <v>31</v>
      </c>
      <c r="I2825" t="s">
        <v>32</v>
      </c>
      <c r="J2825" t="s">
        <v>17</v>
      </c>
      <c r="K2825" t="s">
        <v>947</v>
      </c>
      <c r="L2825" t="s">
        <v>19</v>
      </c>
      <c r="M2825">
        <v>208732</v>
      </c>
      <c r="N2825" s="9">
        <v>42313</v>
      </c>
      <c r="O2825" s="9">
        <v>42328</v>
      </c>
      <c r="P2825" t="s">
        <v>386</v>
      </c>
      <c r="Q2825">
        <v>205.55</v>
      </c>
      <c r="R2825">
        <v>205.55</v>
      </c>
      <c r="S2825">
        <v>0</v>
      </c>
      <c r="T2825">
        <v>0</v>
      </c>
      <c r="U2825">
        <v>205.55</v>
      </c>
    </row>
    <row r="2826" spans="1:21" x14ac:dyDescent="0.25">
      <c r="A2826" t="s">
        <v>217</v>
      </c>
      <c r="B2826" t="s">
        <v>943</v>
      </c>
      <c r="C2826" t="s">
        <v>948</v>
      </c>
      <c r="D2826">
        <v>356</v>
      </c>
      <c r="E2826" t="s">
        <v>945</v>
      </c>
      <c r="F2826" t="s">
        <v>946</v>
      </c>
      <c r="G2826" t="s">
        <v>265</v>
      </c>
      <c r="H2826" t="s">
        <v>31</v>
      </c>
      <c r="I2826" t="s">
        <v>32</v>
      </c>
      <c r="J2826" t="s">
        <v>17</v>
      </c>
      <c r="K2826" t="s">
        <v>947</v>
      </c>
      <c r="L2826" t="s">
        <v>19</v>
      </c>
      <c r="M2826">
        <v>208733</v>
      </c>
      <c r="N2826" s="9">
        <v>42313</v>
      </c>
      <c r="O2826" s="9">
        <v>42328</v>
      </c>
      <c r="P2826" t="s">
        <v>386</v>
      </c>
      <c r="Q2826">
        <v>119.05</v>
      </c>
      <c r="R2826">
        <v>119.05</v>
      </c>
      <c r="S2826">
        <v>0</v>
      </c>
      <c r="T2826">
        <v>0</v>
      </c>
      <c r="U2826">
        <v>119.05</v>
      </c>
    </row>
    <row r="2827" spans="1:21" x14ac:dyDescent="0.25">
      <c r="A2827" t="s">
        <v>217</v>
      </c>
      <c r="B2827" t="s">
        <v>943</v>
      </c>
      <c r="C2827" t="s">
        <v>948</v>
      </c>
      <c r="D2827">
        <v>356</v>
      </c>
      <c r="E2827" t="s">
        <v>945</v>
      </c>
      <c r="F2827" t="s">
        <v>946</v>
      </c>
      <c r="G2827" t="s">
        <v>265</v>
      </c>
      <c r="H2827" t="s">
        <v>31</v>
      </c>
      <c r="I2827" t="s">
        <v>32</v>
      </c>
      <c r="J2827" t="s">
        <v>17</v>
      </c>
      <c r="K2827" t="s">
        <v>947</v>
      </c>
      <c r="L2827" t="s">
        <v>19</v>
      </c>
      <c r="M2827">
        <v>208734</v>
      </c>
      <c r="N2827" s="9">
        <v>42313</v>
      </c>
      <c r="O2827" s="9">
        <v>42328</v>
      </c>
      <c r="P2827" t="s">
        <v>386</v>
      </c>
      <c r="Q2827">
        <v>155.16</v>
      </c>
      <c r="R2827">
        <v>155.16</v>
      </c>
      <c r="S2827">
        <v>0</v>
      </c>
      <c r="T2827">
        <v>0</v>
      </c>
      <c r="U2827">
        <v>155.16</v>
      </c>
    </row>
    <row r="2828" spans="1:21" x14ac:dyDescent="0.25">
      <c r="A2828" t="s">
        <v>217</v>
      </c>
      <c r="B2828" t="s">
        <v>943</v>
      </c>
      <c r="C2828" t="s">
        <v>948</v>
      </c>
      <c r="D2828">
        <v>356</v>
      </c>
      <c r="E2828" t="s">
        <v>945</v>
      </c>
      <c r="F2828" t="s">
        <v>946</v>
      </c>
      <c r="G2828" t="s">
        <v>265</v>
      </c>
      <c r="H2828" t="s">
        <v>31</v>
      </c>
      <c r="I2828" t="s">
        <v>32</v>
      </c>
      <c r="J2828" t="s">
        <v>17</v>
      </c>
      <c r="K2828" t="s">
        <v>947</v>
      </c>
      <c r="L2828" t="s">
        <v>19</v>
      </c>
      <c r="M2828">
        <v>208735</v>
      </c>
      <c r="N2828" s="9">
        <v>42313</v>
      </c>
      <c r="O2828" s="9">
        <v>42328</v>
      </c>
      <c r="P2828" t="s">
        <v>386</v>
      </c>
      <c r="Q2828">
        <v>785.07</v>
      </c>
      <c r="R2828">
        <v>785.07</v>
      </c>
      <c r="S2828">
        <v>0</v>
      </c>
      <c r="T2828">
        <v>0</v>
      </c>
      <c r="U2828">
        <v>785.07</v>
      </c>
    </row>
    <row r="2829" spans="1:21" x14ac:dyDescent="0.25">
      <c r="A2829" t="s">
        <v>217</v>
      </c>
      <c r="B2829" t="s">
        <v>943</v>
      </c>
      <c r="C2829" t="s">
        <v>948</v>
      </c>
      <c r="D2829">
        <v>356</v>
      </c>
      <c r="E2829" t="s">
        <v>945</v>
      </c>
      <c r="F2829" t="s">
        <v>946</v>
      </c>
      <c r="G2829" t="s">
        <v>265</v>
      </c>
      <c r="H2829" t="s">
        <v>31</v>
      </c>
      <c r="I2829" t="s">
        <v>32</v>
      </c>
      <c r="J2829" t="s">
        <v>17</v>
      </c>
      <c r="K2829" t="s">
        <v>947</v>
      </c>
      <c r="L2829" t="s">
        <v>19</v>
      </c>
      <c r="M2829">
        <v>208736</v>
      </c>
      <c r="N2829" s="9">
        <v>42313</v>
      </c>
      <c r="O2829" s="9">
        <v>42328</v>
      </c>
      <c r="P2829" t="s">
        <v>386</v>
      </c>
      <c r="Q2829">
        <v>313.75</v>
      </c>
      <c r="R2829">
        <v>313.75</v>
      </c>
      <c r="S2829">
        <v>0</v>
      </c>
      <c r="T2829">
        <v>0</v>
      </c>
      <c r="U2829">
        <v>313.75</v>
      </c>
    </row>
    <row r="2830" spans="1:21" x14ac:dyDescent="0.25">
      <c r="A2830" t="s">
        <v>217</v>
      </c>
      <c r="B2830" t="s">
        <v>943</v>
      </c>
      <c r="C2830" t="s">
        <v>948</v>
      </c>
      <c r="D2830">
        <v>356</v>
      </c>
      <c r="E2830" t="s">
        <v>945</v>
      </c>
      <c r="F2830" t="s">
        <v>946</v>
      </c>
      <c r="G2830" t="s">
        <v>265</v>
      </c>
      <c r="H2830" t="s">
        <v>31</v>
      </c>
      <c r="I2830" t="s">
        <v>32</v>
      </c>
      <c r="J2830" t="s">
        <v>17</v>
      </c>
      <c r="K2830" t="s">
        <v>947</v>
      </c>
      <c r="L2830" t="s">
        <v>19</v>
      </c>
      <c r="M2830">
        <v>208737</v>
      </c>
      <c r="N2830" s="9">
        <v>42313</v>
      </c>
      <c r="O2830" s="9">
        <v>42328</v>
      </c>
      <c r="P2830" t="s">
        <v>386</v>
      </c>
      <c r="Q2830">
        <v>317.68</v>
      </c>
      <c r="R2830">
        <v>317.68</v>
      </c>
      <c r="S2830">
        <v>0</v>
      </c>
      <c r="T2830">
        <v>0</v>
      </c>
      <c r="U2830">
        <v>317.68</v>
      </c>
    </row>
    <row r="2831" spans="1:21" x14ac:dyDescent="0.25">
      <c r="A2831" t="s">
        <v>217</v>
      </c>
      <c r="B2831" t="s">
        <v>943</v>
      </c>
      <c r="C2831" t="s">
        <v>948</v>
      </c>
      <c r="D2831">
        <v>356</v>
      </c>
      <c r="E2831" t="s">
        <v>945</v>
      </c>
      <c r="F2831" t="s">
        <v>946</v>
      </c>
      <c r="G2831" t="s">
        <v>265</v>
      </c>
      <c r="H2831" t="s">
        <v>31</v>
      </c>
      <c r="I2831" t="s">
        <v>32</v>
      </c>
      <c r="J2831" t="s">
        <v>17</v>
      </c>
      <c r="K2831" t="s">
        <v>947</v>
      </c>
      <c r="L2831" t="s">
        <v>19</v>
      </c>
      <c r="M2831">
        <v>208755</v>
      </c>
      <c r="N2831" s="9">
        <v>42313</v>
      </c>
      <c r="O2831" s="9">
        <v>42328</v>
      </c>
      <c r="P2831" t="s">
        <v>386</v>
      </c>
      <c r="Q2831">
        <v>208.27</v>
      </c>
      <c r="R2831">
        <v>208.27</v>
      </c>
      <c r="S2831">
        <v>0</v>
      </c>
      <c r="T2831">
        <v>0</v>
      </c>
      <c r="U2831">
        <v>208.27</v>
      </c>
    </row>
    <row r="2832" spans="1:21" x14ac:dyDescent="0.25">
      <c r="A2832" t="s">
        <v>217</v>
      </c>
      <c r="B2832" t="s">
        <v>943</v>
      </c>
      <c r="C2832" t="s">
        <v>948</v>
      </c>
      <c r="D2832">
        <v>356</v>
      </c>
      <c r="E2832" t="s">
        <v>945</v>
      </c>
      <c r="F2832" t="s">
        <v>946</v>
      </c>
      <c r="G2832" t="s">
        <v>265</v>
      </c>
      <c r="H2832" t="s">
        <v>31</v>
      </c>
      <c r="I2832" t="s">
        <v>32</v>
      </c>
      <c r="J2832" t="s">
        <v>17</v>
      </c>
      <c r="K2832" t="s">
        <v>947</v>
      </c>
      <c r="L2832" t="s">
        <v>19</v>
      </c>
      <c r="M2832">
        <v>208756</v>
      </c>
      <c r="N2832" s="9">
        <v>42313</v>
      </c>
      <c r="O2832" s="9">
        <v>42328</v>
      </c>
      <c r="P2832" t="s">
        <v>386</v>
      </c>
      <c r="Q2832">
        <v>183.03</v>
      </c>
      <c r="R2832">
        <v>183.03</v>
      </c>
      <c r="S2832">
        <v>0</v>
      </c>
      <c r="T2832">
        <v>0</v>
      </c>
      <c r="U2832">
        <v>183.03</v>
      </c>
    </row>
    <row r="2833" spans="1:22" x14ac:dyDescent="0.25">
      <c r="A2833" t="s">
        <v>217</v>
      </c>
      <c r="B2833" t="s">
        <v>943</v>
      </c>
      <c r="C2833" t="s">
        <v>944</v>
      </c>
      <c r="D2833">
        <v>356</v>
      </c>
      <c r="E2833" t="s">
        <v>945</v>
      </c>
      <c r="F2833" t="s">
        <v>946</v>
      </c>
      <c r="G2833" t="s">
        <v>265</v>
      </c>
      <c r="H2833" t="s">
        <v>31</v>
      </c>
      <c r="I2833" t="s">
        <v>32</v>
      </c>
      <c r="J2833" t="s">
        <v>17</v>
      </c>
      <c r="K2833" t="s">
        <v>947</v>
      </c>
      <c r="L2833" t="s">
        <v>19</v>
      </c>
      <c r="M2833">
        <v>22839</v>
      </c>
      <c r="N2833" s="9">
        <v>42314</v>
      </c>
      <c r="O2833" s="9">
        <v>42328</v>
      </c>
      <c r="P2833" t="s">
        <v>386</v>
      </c>
      <c r="Q2833">
        <v>2315.67</v>
      </c>
      <c r="R2833">
        <v>2315.67</v>
      </c>
      <c r="S2833">
        <v>0</v>
      </c>
      <c r="T2833">
        <v>0</v>
      </c>
      <c r="U2833">
        <v>2315.67</v>
      </c>
    </row>
    <row r="2834" spans="1:22" x14ac:dyDescent="0.25">
      <c r="A2834" t="s">
        <v>217</v>
      </c>
      <c r="B2834" t="s">
        <v>943</v>
      </c>
      <c r="C2834" t="s">
        <v>948</v>
      </c>
      <c r="D2834">
        <v>356</v>
      </c>
      <c r="E2834" t="s">
        <v>945</v>
      </c>
      <c r="F2834" t="s">
        <v>946</v>
      </c>
      <c r="G2834" t="s">
        <v>265</v>
      </c>
      <c r="H2834" t="s">
        <v>31</v>
      </c>
      <c r="I2834" t="s">
        <v>32</v>
      </c>
      <c r="J2834" t="s">
        <v>17</v>
      </c>
      <c r="K2834" t="s">
        <v>947</v>
      </c>
      <c r="L2834" t="s">
        <v>19</v>
      </c>
      <c r="M2834">
        <v>208799</v>
      </c>
      <c r="N2834" s="9">
        <v>42314</v>
      </c>
      <c r="O2834" s="9">
        <v>42328</v>
      </c>
      <c r="P2834" t="s">
        <v>386</v>
      </c>
      <c r="Q2834">
        <v>3382.7</v>
      </c>
      <c r="R2834">
        <v>3382.7</v>
      </c>
      <c r="S2834">
        <v>0</v>
      </c>
      <c r="T2834">
        <v>0</v>
      </c>
      <c r="U2834">
        <v>3382.7</v>
      </c>
    </row>
    <row r="2835" spans="1:22" x14ac:dyDescent="0.25">
      <c r="A2835" t="s">
        <v>217</v>
      </c>
      <c r="B2835" t="s">
        <v>943</v>
      </c>
      <c r="C2835" t="s">
        <v>948</v>
      </c>
      <c r="D2835">
        <v>356</v>
      </c>
      <c r="E2835" t="s">
        <v>945</v>
      </c>
      <c r="F2835" t="s">
        <v>946</v>
      </c>
      <c r="G2835" t="s">
        <v>265</v>
      </c>
      <c r="H2835" t="s">
        <v>31</v>
      </c>
      <c r="I2835" t="s">
        <v>32</v>
      </c>
      <c r="J2835" t="s">
        <v>17</v>
      </c>
      <c r="K2835" t="s">
        <v>947</v>
      </c>
      <c r="L2835" t="s">
        <v>19</v>
      </c>
      <c r="M2835">
        <v>208934</v>
      </c>
      <c r="N2835" s="9">
        <v>42314</v>
      </c>
      <c r="O2835" s="9">
        <v>42328</v>
      </c>
      <c r="P2835" t="s">
        <v>386</v>
      </c>
      <c r="Q2835">
        <v>1510.81</v>
      </c>
      <c r="R2835">
        <v>1510.81</v>
      </c>
      <c r="S2835">
        <v>0</v>
      </c>
      <c r="T2835">
        <v>0</v>
      </c>
      <c r="U2835">
        <v>1510.81</v>
      </c>
    </row>
    <row r="2836" spans="1:22" x14ac:dyDescent="0.25">
      <c r="A2836" t="s">
        <v>217</v>
      </c>
      <c r="B2836" t="s">
        <v>943</v>
      </c>
      <c r="C2836" t="s">
        <v>948</v>
      </c>
      <c r="D2836">
        <v>356</v>
      </c>
      <c r="E2836" t="s">
        <v>945</v>
      </c>
      <c r="F2836" t="s">
        <v>946</v>
      </c>
      <c r="G2836" t="s">
        <v>265</v>
      </c>
      <c r="H2836" t="s">
        <v>31</v>
      </c>
      <c r="I2836" t="s">
        <v>32</v>
      </c>
      <c r="J2836" t="s">
        <v>17</v>
      </c>
      <c r="K2836" t="s">
        <v>947</v>
      </c>
      <c r="L2836" t="s">
        <v>19</v>
      </c>
      <c r="M2836">
        <v>208979</v>
      </c>
      <c r="N2836" s="9">
        <v>42314</v>
      </c>
      <c r="O2836" s="9">
        <v>42328</v>
      </c>
      <c r="P2836" t="s">
        <v>386</v>
      </c>
      <c r="Q2836">
        <v>443.59</v>
      </c>
      <c r="R2836">
        <v>443.59</v>
      </c>
      <c r="S2836">
        <v>0</v>
      </c>
      <c r="T2836">
        <v>0</v>
      </c>
      <c r="U2836">
        <v>443.59</v>
      </c>
    </row>
    <row r="2837" spans="1:22" x14ac:dyDescent="0.25">
      <c r="A2837" t="s">
        <v>217</v>
      </c>
      <c r="B2837" t="s">
        <v>943</v>
      </c>
      <c r="C2837" t="s">
        <v>948</v>
      </c>
      <c r="D2837">
        <v>356</v>
      </c>
      <c r="E2837" t="s">
        <v>945</v>
      </c>
      <c r="F2837" t="s">
        <v>946</v>
      </c>
      <c r="G2837" t="s">
        <v>265</v>
      </c>
      <c r="H2837" t="s">
        <v>31</v>
      </c>
      <c r="I2837" t="s">
        <v>32</v>
      </c>
      <c r="J2837" t="s">
        <v>17</v>
      </c>
      <c r="K2837" t="s">
        <v>947</v>
      </c>
      <c r="L2837" t="s">
        <v>19</v>
      </c>
      <c r="M2837">
        <v>209077</v>
      </c>
      <c r="N2837" s="9">
        <v>42314</v>
      </c>
      <c r="O2837" s="9">
        <v>42328</v>
      </c>
      <c r="P2837" t="s">
        <v>386</v>
      </c>
      <c r="Q2837">
        <v>173.98</v>
      </c>
      <c r="R2837">
        <v>173.98</v>
      </c>
      <c r="S2837">
        <v>0</v>
      </c>
      <c r="T2837">
        <v>0</v>
      </c>
      <c r="U2837">
        <v>173.98</v>
      </c>
    </row>
    <row r="2838" spans="1:22" x14ac:dyDescent="0.25">
      <c r="A2838" t="s">
        <v>217</v>
      </c>
      <c r="B2838" t="s">
        <v>943</v>
      </c>
      <c r="C2838" t="s">
        <v>948</v>
      </c>
      <c r="D2838">
        <v>356</v>
      </c>
      <c r="E2838" t="s">
        <v>945</v>
      </c>
      <c r="F2838" t="s">
        <v>946</v>
      </c>
      <c r="G2838" t="s">
        <v>265</v>
      </c>
      <c r="H2838" t="s">
        <v>31</v>
      </c>
      <c r="I2838" t="s">
        <v>32</v>
      </c>
      <c r="J2838" t="s">
        <v>17</v>
      </c>
      <c r="K2838" t="s">
        <v>947</v>
      </c>
      <c r="L2838" t="s">
        <v>19</v>
      </c>
      <c r="M2838">
        <v>209078</v>
      </c>
      <c r="N2838" s="9">
        <v>42314</v>
      </c>
      <c r="O2838" s="9">
        <v>42328</v>
      </c>
      <c r="P2838" t="s">
        <v>386</v>
      </c>
      <c r="Q2838">
        <v>173.98</v>
      </c>
      <c r="R2838">
        <v>173.98</v>
      </c>
      <c r="S2838">
        <v>0</v>
      </c>
      <c r="T2838">
        <v>0</v>
      </c>
      <c r="U2838">
        <v>173.98</v>
      </c>
    </row>
    <row r="2839" spans="1:22" x14ac:dyDescent="0.25">
      <c r="A2839" t="s">
        <v>217</v>
      </c>
      <c r="B2839" t="s">
        <v>557</v>
      </c>
      <c r="C2839" t="s">
        <v>558</v>
      </c>
      <c r="D2839">
        <v>2057</v>
      </c>
      <c r="E2839" t="s">
        <v>559</v>
      </c>
      <c r="F2839" t="s">
        <v>560</v>
      </c>
      <c r="G2839" t="s">
        <v>561</v>
      </c>
      <c r="H2839" t="s">
        <v>31</v>
      </c>
      <c r="I2839" t="s">
        <v>32</v>
      </c>
      <c r="J2839" t="s">
        <v>17</v>
      </c>
      <c r="K2839" t="s">
        <v>562</v>
      </c>
      <c r="L2839" t="s">
        <v>19</v>
      </c>
      <c r="M2839">
        <v>20112015</v>
      </c>
      <c r="N2839" s="9">
        <v>42319</v>
      </c>
      <c r="O2839" s="9">
        <v>42328</v>
      </c>
      <c r="P2839" t="s">
        <v>386</v>
      </c>
      <c r="Q2839">
        <v>65590.75</v>
      </c>
      <c r="R2839">
        <v>65590.75</v>
      </c>
      <c r="S2839">
        <v>0</v>
      </c>
      <c r="T2839">
        <v>0</v>
      </c>
      <c r="U2839">
        <v>65590.75</v>
      </c>
    </row>
    <row r="2840" spans="1:22" x14ac:dyDescent="0.25">
      <c r="A2840" t="s">
        <v>217</v>
      </c>
      <c r="B2840" t="s">
        <v>563</v>
      </c>
      <c r="C2840" t="s">
        <v>564</v>
      </c>
      <c r="D2840">
        <v>2195</v>
      </c>
      <c r="E2840" t="s">
        <v>565</v>
      </c>
      <c r="F2840" t="s">
        <v>566</v>
      </c>
      <c r="G2840" t="s">
        <v>567</v>
      </c>
      <c r="H2840" t="s">
        <v>31</v>
      </c>
      <c r="I2840" t="s">
        <v>32</v>
      </c>
      <c r="J2840" t="s">
        <v>17</v>
      </c>
      <c r="K2840" t="s">
        <v>568</v>
      </c>
      <c r="L2840" t="s">
        <v>19</v>
      </c>
      <c r="M2840">
        <v>20112015</v>
      </c>
      <c r="N2840" s="9">
        <v>42319</v>
      </c>
      <c r="O2840" s="9">
        <v>42328</v>
      </c>
      <c r="P2840" t="s">
        <v>386</v>
      </c>
      <c r="Q2840">
        <v>98386.12</v>
      </c>
      <c r="R2840">
        <v>98386.12</v>
      </c>
      <c r="S2840">
        <v>0</v>
      </c>
      <c r="T2840">
        <v>0</v>
      </c>
      <c r="U2840">
        <v>98386.12</v>
      </c>
    </row>
    <row r="2841" spans="1:22" x14ac:dyDescent="0.25">
      <c r="A2841" t="s">
        <v>217</v>
      </c>
      <c r="B2841" t="s">
        <v>877</v>
      </c>
      <c r="C2841" t="s">
        <v>878</v>
      </c>
      <c r="D2841">
        <v>2187</v>
      </c>
      <c r="E2841" t="s">
        <v>879</v>
      </c>
      <c r="F2841" t="s">
        <v>880</v>
      </c>
      <c r="G2841" t="s">
        <v>881</v>
      </c>
      <c r="H2841" t="s">
        <v>882</v>
      </c>
      <c r="I2841" t="s">
        <v>79</v>
      </c>
      <c r="J2841" t="s">
        <v>17</v>
      </c>
      <c r="K2841" t="s">
        <v>883</v>
      </c>
      <c r="L2841" t="s">
        <v>19</v>
      </c>
      <c r="M2841">
        <v>734</v>
      </c>
      <c r="N2841" s="9">
        <v>42286</v>
      </c>
      <c r="O2841" s="9">
        <v>42329</v>
      </c>
      <c r="P2841" t="s">
        <v>386</v>
      </c>
      <c r="Q2841">
        <v>0</v>
      </c>
      <c r="R2841">
        <v>0</v>
      </c>
      <c r="S2841">
        <v>0</v>
      </c>
      <c r="T2841">
        <v>686.35</v>
      </c>
      <c r="U2841">
        <v>686.35</v>
      </c>
      <c r="V2841" t="s">
        <v>388</v>
      </c>
    </row>
    <row r="2842" spans="1:22" x14ac:dyDescent="0.25">
      <c r="A2842" t="s">
        <v>217</v>
      </c>
      <c r="B2842" t="s">
        <v>1425</v>
      </c>
      <c r="C2842" t="s">
        <v>1426</v>
      </c>
      <c r="D2842">
        <v>2758</v>
      </c>
      <c r="E2842" t="s">
        <v>1427</v>
      </c>
      <c r="F2842" t="s">
        <v>1428</v>
      </c>
      <c r="G2842" t="s">
        <v>1429</v>
      </c>
      <c r="H2842" t="s">
        <v>1430</v>
      </c>
      <c r="I2842" t="s">
        <v>25</v>
      </c>
      <c r="J2842" t="s">
        <v>17</v>
      </c>
      <c r="K2842" t="s">
        <v>1431</v>
      </c>
      <c r="L2842" t="s">
        <v>19</v>
      </c>
      <c r="M2842">
        <v>16268</v>
      </c>
      <c r="N2842" s="9">
        <v>42306</v>
      </c>
      <c r="O2842" s="9">
        <v>42329</v>
      </c>
      <c r="P2842" t="s">
        <v>386</v>
      </c>
      <c r="Q2842">
        <v>0</v>
      </c>
      <c r="R2842">
        <v>0</v>
      </c>
      <c r="S2842">
        <v>0</v>
      </c>
      <c r="T2842">
        <v>20385.919999999998</v>
      </c>
      <c r="U2842">
        <v>20385.919999999998</v>
      </c>
      <c r="V2842" t="s">
        <v>388</v>
      </c>
    </row>
    <row r="2843" spans="1:22" x14ac:dyDescent="0.25">
      <c r="A2843" t="s">
        <v>217</v>
      </c>
      <c r="B2843" t="s">
        <v>1425</v>
      </c>
      <c r="C2843" t="s">
        <v>1426</v>
      </c>
      <c r="D2843">
        <v>2758</v>
      </c>
      <c r="E2843" t="s">
        <v>1427</v>
      </c>
      <c r="F2843" t="s">
        <v>1428</v>
      </c>
      <c r="G2843" t="s">
        <v>1429</v>
      </c>
      <c r="H2843" t="s">
        <v>1430</v>
      </c>
      <c r="I2843" t="s">
        <v>25</v>
      </c>
      <c r="J2843" t="s">
        <v>17</v>
      </c>
      <c r="K2843" t="s">
        <v>1431</v>
      </c>
      <c r="L2843" t="s">
        <v>19</v>
      </c>
      <c r="M2843">
        <v>16269</v>
      </c>
      <c r="N2843" s="9">
        <v>42306</v>
      </c>
      <c r="O2843" s="9">
        <v>42329</v>
      </c>
      <c r="P2843" t="s">
        <v>386</v>
      </c>
      <c r="Q2843">
        <v>0</v>
      </c>
      <c r="R2843">
        <v>0</v>
      </c>
      <c r="S2843">
        <v>0</v>
      </c>
      <c r="T2843">
        <v>4023.68</v>
      </c>
      <c r="U2843">
        <v>4023.68</v>
      </c>
      <c r="V2843" t="s">
        <v>388</v>
      </c>
    </row>
    <row r="2844" spans="1:22" x14ac:dyDescent="0.25">
      <c r="A2844" t="s">
        <v>217</v>
      </c>
      <c r="B2844" t="s">
        <v>877</v>
      </c>
      <c r="C2844" t="s">
        <v>878</v>
      </c>
      <c r="D2844">
        <v>2187</v>
      </c>
      <c r="E2844" t="s">
        <v>879</v>
      </c>
      <c r="F2844" t="s">
        <v>880</v>
      </c>
      <c r="G2844" t="s">
        <v>881</v>
      </c>
      <c r="H2844" t="s">
        <v>882</v>
      </c>
      <c r="I2844" t="s">
        <v>79</v>
      </c>
      <c r="J2844" t="s">
        <v>17</v>
      </c>
      <c r="K2844" t="s">
        <v>883</v>
      </c>
      <c r="L2844" t="s">
        <v>19</v>
      </c>
      <c r="M2844">
        <v>748</v>
      </c>
      <c r="N2844" s="9">
        <v>42299</v>
      </c>
      <c r="O2844" s="9">
        <v>42330</v>
      </c>
      <c r="P2844" t="s">
        <v>386</v>
      </c>
      <c r="Q2844">
        <v>0</v>
      </c>
      <c r="R2844">
        <v>0</v>
      </c>
      <c r="S2844">
        <v>0</v>
      </c>
      <c r="T2844">
        <v>40452.050000000003</v>
      </c>
      <c r="U2844">
        <v>40452.050000000003</v>
      </c>
      <c r="V2844" t="s">
        <v>388</v>
      </c>
    </row>
    <row r="2845" spans="1:22" x14ac:dyDescent="0.25">
      <c r="A2845" t="s">
        <v>217</v>
      </c>
      <c r="B2845" t="s">
        <v>1117</v>
      </c>
      <c r="C2845" t="s">
        <v>1437</v>
      </c>
      <c r="D2845">
        <v>10193</v>
      </c>
      <c r="E2845" t="s">
        <v>1119</v>
      </c>
      <c r="F2845" t="s">
        <v>933</v>
      </c>
      <c r="G2845" t="s">
        <v>934</v>
      </c>
      <c r="H2845" t="s">
        <v>31</v>
      </c>
      <c r="I2845" t="s">
        <v>32</v>
      </c>
      <c r="J2845" t="s">
        <v>17</v>
      </c>
      <c r="K2845" t="s">
        <v>935</v>
      </c>
      <c r="L2845" t="s">
        <v>19</v>
      </c>
      <c r="M2845">
        <v>4171</v>
      </c>
      <c r="N2845" s="9">
        <v>42264</v>
      </c>
      <c r="O2845" s="9">
        <v>42332</v>
      </c>
      <c r="P2845" t="s">
        <v>386</v>
      </c>
      <c r="Q2845">
        <v>92</v>
      </c>
      <c r="R2845">
        <v>92</v>
      </c>
      <c r="S2845">
        <v>0</v>
      </c>
      <c r="T2845">
        <v>0</v>
      </c>
      <c r="U2845">
        <v>92</v>
      </c>
    </row>
    <row r="2846" spans="1:22" x14ac:dyDescent="0.25">
      <c r="A2846" t="s">
        <v>217</v>
      </c>
      <c r="B2846" t="s">
        <v>1117</v>
      </c>
      <c r="C2846" t="s">
        <v>1437</v>
      </c>
      <c r="D2846">
        <v>10193</v>
      </c>
      <c r="E2846" t="s">
        <v>1119</v>
      </c>
      <c r="F2846" t="s">
        <v>933</v>
      </c>
      <c r="G2846" t="s">
        <v>934</v>
      </c>
      <c r="H2846" t="s">
        <v>31</v>
      </c>
      <c r="I2846" t="s">
        <v>32</v>
      </c>
      <c r="J2846" t="s">
        <v>17</v>
      </c>
      <c r="K2846" t="s">
        <v>935</v>
      </c>
      <c r="L2846" t="s">
        <v>19</v>
      </c>
      <c r="M2846">
        <v>4172</v>
      </c>
      <c r="N2846" s="9">
        <v>42264</v>
      </c>
      <c r="O2846" s="9">
        <v>42332</v>
      </c>
      <c r="P2846" t="s">
        <v>386</v>
      </c>
      <c r="Q2846">
        <v>162.4</v>
      </c>
      <c r="R2846">
        <v>162.4</v>
      </c>
      <c r="S2846">
        <v>0</v>
      </c>
      <c r="T2846">
        <v>0</v>
      </c>
      <c r="U2846">
        <v>162.4</v>
      </c>
    </row>
    <row r="2847" spans="1:22" x14ac:dyDescent="0.25">
      <c r="A2847" t="s">
        <v>217</v>
      </c>
      <c r="B2847" t="s">
        <v>1117</v>
      </c>
      <c r="C2847" t="s">
        <v>1437</v>
      </c>
      <c r="D2847">
        <v>10193</v>
      </c>
      <c r="E2847" t="s">
        <v>1119</v>
      </c>
      <c r="F2847" t="s">
        <v>933</v>
      </c>
      <c r="G2847" t="s">
        <v>934</v>
      </c>
      <c r="H2847" t="s">
        <v>31</v>
      </c>
      <c r="I2847" t="s">
        <v>32</v>
      </c>
      <c r="J2847" t="s">
        <v>17</v>
      </c>
      <c r="K2847" t="s">
        <v>935</v>
      </c>
      <c r="L2847" t="s">
        <v>19</v>
      </c>
      <c r="M2847">
        <v>4173</v>
      </c>
      <c r="N2847" s="9">
        <v>42264</v>
      </c>
      <c r="O2847" s="9">
        <v>42332</v>
      </c>
      <c r="P2847" t="s">
        <v>386</v>
      </c>
      <c r="Q2847">
        <v>206.79</v>
      </c>
      <c r="R2847">
        <v>206.79</v>
      </c>
      <c r="S2847">
        <v>0</v>
      </c>
      <c r="T2847">
        <v>0</v>
      </c>
      <c r="U2847">
        <v>206.79</v>
      </c>
    </row>
    <row r="2848" spans="1:22" x14ac:dyDescent="0.25">
      <c r="A2848" t="s">
        <v>217</v>
      </c>
      <c r="B2848" t="s">
        <v>1438</v>
      </c>
      <c r="C2848" t="s">
        <v>1439</v>
      </c>
      <c r="D2848">
        <v>4036</v>
      </c>
      <c r="E2848" t="s">
        <v>1440</v>
      </c>
      <c r="F2848" t="s">
        <v>1441</v>
      </c>
      <c r="G2848" t="s">
        <v>265</v>
      </c>
      <c r="H2848" t="s">
        <v>31</v>
      </c>
      <c r="I2848" t="s">
        <v>32</v>
      </c>
      <c r="J2848" t="s">
        <v>17</v>
      </c>
      <c r="K2848" t="s">
        <v>593</v>
      </c>
      <c r="L2848" t="s">
        <v>19</v>
      </c>
      <c r="M2848">
        <v>92015</v>
      </c>
      <c r="N2848" s="9">
        <v>42286</v>
      </c>
      <c r="O2848" s="9">
        <v>42332</v>
      </c>
      <c r="P2848" t="s">
        <v>386</v>
      </c>
      <c r="Q2848">
        <v>23945.54</v>
      </c>
      <c r="R2848">
        <v>23945.54</v>
      </c>
      <c r="S2848">
        <v>0</v>
      </c>
      <c r="T2848">
        <v>0</v>
      </c>
      <c r="U2848">
        <v>23945.54</v>
      </c>
    </row>
    <row r="2849" spans="1:22" x14ac:dyDescent="0.25">
      <c r="A2849" t="s">
        <v>217</v>
      </c>
      <c r="B2849" t="s">
        <v>1117</v>
      </c>
      <c r="C2849" t="s">
        <v>1437</v>
      </c>
      <c r="D2849">
        <v>10193</v>
      </c>
      <c r="E2849" t="s">
        <v>1119</v>
      </c>
      <c r="F2849" t="s">
        <v>933</v>
      </c>
      <c r="G2849" t="s">
        <v>934</v>
      </c>
      <c r="H2849" t="s">
        <v>31</v>
      </c>
      <c r="I2849" t="s">
        <v>32</v>
      </c>
      <c r="J2849" t="s">
        <v>17</v>
      </c>
      <c r="K2849" t="s">
        <v>935</v>
      </c>
      <c r="L2849" t="s">
        <v>19</v>
      </c>
      <c r="M2849">
        <v>4384</v>
      </c>
      <c r="N2849" s="9">
        <v>42291</v>
      </c>
      <c r="O2849" s="9">
        <v>42332</v>
      </c>
      <c r="P2849" t="s">
        <v>386</v>
      </c>
      <c r="Q2849">
        <v>92</v>
      </c>
      <c r="R2849">
        <v>92</v>
      </c>
      <c r="S2849">
        <v>0</v>
      </c>
      <c r="T2849">
        <v>0</v>
      </c>
      <c r="U2849">
        <v>92</v>
      </c>
    </row>
    <row r="2850" spans="1:22" x14ac:dyDescent="0.25">
      <c r="A2850" t="s">
        <v>217</v>
      </c>
      <c r="B2850" t="s">
        <v>1117</v>
      </c>
      <c r="C2850" t="s">
        <v>1437</v>
      </c>
      <c r="D2850">
        <v>10193</v>
      </c>
      <c r="E2850" t="s">
        <v>1119</v>
      </c>
      <c r="F2850" t="s">
        <v>933</v>
      </c>
      <c r="G2850" t="s">
        <v>934</v>
      </c>
      <c r="H2850" t="s">
        <v>31</v>
      </c>
      <c r="I2850" t="s">
        <v>32</v>
      </c>
      <c r="J2850" t="s">
        <v>17</v>
      </c>
      <c r="K2850" t="s">
        <v>935</v>
      </c>
      <c r="L2850" t="s">
        <v>19</v>
      </c>
      <c r="M2850">
        <v>4385</v>
      </c>
      <c r="N2850" s="9">
        <v>42291</v>
      </c>
      <c r="O2850" s="9">
        <v>42332</v>
      </c>
      <c r="P2850" t="s">
        <v>386</v>
      </c>
      <c r="Q2850">
        <v>206.79</v>
      </c>
      <c r="R2850">
        <v>206.79</v>
      </c>
      <c r="S2850">
        <v>0</v>
      </c>
      <c r="T2850">
        <v>0</v>
      </c>
      <c r="U2850">
        <v>206.79</v>
      </c>
    </row>
    <row r="2851" spans="1:22" x14ac:dyDescent="0.25">
      <c r="A2851" t="s">
        <v>217</v>
      </c>
      <c r="B2851" t="s">
        <v>1117</v>
      </c>
      <c r="C2851" t="s">
        <v>1437</v>
      </c>
      <c r="D2851">
        <v>10193</v>
      </c>
      <c r="E2851" t="s">
        <v>1119</v>
      </c>
      <c r="F2851" t="s">
        <v>933</v>
      </c>
      <c r="G2851" t="s">
        <v>934</v>
      </c>
      <c r="H2851" t="s">
        <v>31</v>
      </c>
      <c r="I2851" t="s">
        <v>32</v>
      </c>
      <c r="J2851" t="s">
        <v>17</v>
      </c>
      <c r="K2851" t="s">
        <v>935</v>
      </c>
      <c r="L2851" t="s">
        <v>19</v>
      </c>
      <c r="M2851">
        <v>80097</v>
      </c>
      <c r="N2851" s="9">
        <v>42324</v>
      </c>
      <c r="O2851" s="9">
        <v>42332</v>
      </c>
      <c r="P2851" t="s">
        <v>386</v>
      </c>
      <c r="Q2851">
        <v>23</v>
      </c>
      <c r="R2851">
        <v>23</v>
      </c>
      <c r="S2851">
        <v>0</v>
      </c>
      <c r="T2851">
        <v>0</v>
      </c>
      <c r="U2851">
        <v>23</v>
      </c>
    </row>
    <row r="2852" spans="1:22" x14ac:dyDescent="0.25">
      <c r="A2852" t="s">
        <v>217</v>
      </c>
      <c r="B2852" t="s">
        <v>1117</v>
      </c>
      <c r="C2852" t="s">
        <v>1437</v>
      </c>
      <c r="D2852">
        <v>10193</v>
      </c>
      <c r="E2852" t="s">
        <v>1119</v>
      </c>
      <c r="F2852" t="s">
        <v>933</v>
      </c>
      <c r="G2852" t="s">
        <v>934</v>
      </c>
      <c r="H2852" t="s">
        <v>31</v>
      </c>
      <c r="I2852" t="s">
        <v>32</v>
      </c>
      <c r="J2852" t="s">
        <v>17</v>
      </c>
      <c r="K2852" t="s">
        <v>935</v>
      </c>
      <c r="L2852" t="s">
        <v>19</v>
      </c>
      <c r="M2852">
        <v>80098</v>
      </c>
      <c r="N2852" s="9">
        <v>42324</v>
      </c>
      <c r="O2852" s="9">
        <v>42332</v>
      </c>
      <c r="P2852" t="s">
        <v>386</v>
      </c>
      <c r="Q2852">
        <v>51.69</v>
      </c>
      <c r="R2852">
        <v>51.69</v>
      </c>
      <c r="S2852">
        <v>0</v>
      </c>
      <c r="T2852">
        <v>0</v>
      </c>
      <c r="U2852">
        <v>51.69</v>
      </c>
    </row>
    <row r="2853" spans="1:22" x14ac:dyDescent="0.25">
      <c r="A2853" t="s">
        <v>217</v>
      </c>
      <c r="B2853" t="s">
        <v>1335</v>
      </c>
      <c r="C2853" t="s">
        <v>1336</v>
      </c>
      <c r="D2853">
        <v>10453</v>
      </c>
      <c r="E2853" t="s">
        <v>1337</v>
      </c>
      <c r="F2853" t="s">
        <v>1338</v>
      </c>
      <c r="G2853" t="s">
        <v>422</v>
      </c>
      <c r="H2853" t="s">
        <v>31</v>
      </c>
      <c r="I2853" t="s">
        <v>32</v>
      </c>
      <c r="J2853" t="s">
        <v>17</v>
      </c>
      <c r="K2853" t="s">
        <v>1339</v>
      </c>
      <c r="L2853" t="s">
        <v>19</v>
      </c>
      <c r="M2853">
        <v>49779</v>
      </c>
      <c r="N2853" s="10">
        <v>42332.388194444444</v>
      </c>
      <c r="O2853" s="10">
        <v>42332.388194444444</v>
      </c>
      <c r="P2853" t="s">
        <v>386</v>
      </c>
      <c r="Q2853">
        <v>0</v>
      </c>
      <c r="R2853">
        <v>0</v>
      </c>
      <c r="S2853">
        <v>0</v>
      </c>
      <c r="T2853">
        <v>12371.6</v>
      </c>
      <c r="U2853">
        <v>12371.6</v>
      </c>
      <c r="V2853" t="s">
        <v>388</v>
      </c>
    </row>
    <row r="2854" spans="1:22" x14ac:dyDescent="0.25">
      <c r="A2854" t="s">
        <v>217</v>
      </c>
      <c r="B2854" t="s">
        <v>496</v>
      </c>
      <c r="C2854" t="s">
        <v>497</v>
      </c>
      <c r="D2854">
        <v>5065</v>
      </c>
      <c r="E2854" t="s">
        <v>498</v>
      </c>
      <c r="F2854" t="s">
        <v>499</v>
      </c>
      <c r="G2854" t="s">
        <v>14</v>
      </c>
      <c r="H2854" t="s">
        <v>31</v>
      </c>
      <c r="I2854" t="s">
        <v>32</v>
      </c>
      <c r="J2854" t="s">
        <v>17</v>
      </c>
      <c r="K2854" t="s">
        <v>500</v>
      </c>
      <c r="L2854" t="s">
        <v>19</v>
      </c>
      <c r="M2854">
        <v>152280</v>
      </c>
      <c r="N2854" s="9">
        <v>42242</v>
      </c>
      <c r="O2854" s="9">
        <v>42333</v>
      </c>
      <c r="P2854" t="s">
        <v>386</v>
      </c>
      <c r="Q2854">
        <v>18884.57</v>
      </c>
      <c r="R2854">
        <v>18884.57</v>
      </c>
      <c r="S2854">
        <v>0</v>
      </c>
      <c r="T2854">
        <v>0</v>
      </c>
      <c r="U2854">
        <v>18884.57</v>
      </c>
    </row>
    <row r="2855" spans="1:22" x14ac:dyDescent="0.25">
      <c r="A2855" t="s">
        <v>217</v>
      </c>
      <c r="B2855" t="s">
        <v>496</v>
      </c>
      <c r="C2855" t="s">
        <v>497</v>
      </c>
      <c r="D2855">
        <v>5065</v>
      </c>
      <c r="E2855" t="s">
        <v>498</v>
      </c>
      <c r="F2855" t="s">
        <v>499</v>
      </c>
      <c r="G2855" t="s">
        <v>14</v>
      </c>
      <c r="H2855" t="s">
        <v>31</v>
      </c>
      <c r="I2855" t="s">
        <v>32</v>
      </c>
      <c r="J2855" t="s">
        <v>17</v>
      </c>
      <c r="K2855" t="s">
        <v>500</v>
      </c>
      <c r="L2855" t="s">
        <v>19</v>
      </c>
      <c r="M2855">
        <v>152301</v>
      </c>
      <c r="N2855" s="9">
        <v>42243</v>
      </c>
      <c r="O2855" s="9">
        <v>42333</v>
      </c>
      <c r="P2855" t="s">
        <v>386</v>
      </c>
      <c r="Q2855">
        <v>18813.04</v>
      </c>
      <c r="R2855">
        <v>18813.04</v>
      </c>
      <c r="S2855">
        <v>0</v>
      </c>
      <c r="T2855">
        <v>0</v>
      </c>
      <c r="U2855">
        <v>18813.04</v>
      </c>
    </row>
    <row r="2856" spans="1:22" x14ac:dyDescent="0.25">
      <c r="A2856" t="s">
        <v>217</v>
      </c>
      <c r="B2856" t="s">
        <v>496</v>
      </c>
      <c r="C2856" t="s">
        <v>497</v>
      </c>
      <c r="D2856">
        <v>5065</v>
      </c>
      <c r="E2856" t="s">
        <v>498</v>
      </c>
      <c r="F2856" t="s">
        <v>499</v>
      </c>
      <c r="G2856" t="s">
        <v>14</v>
      </c>
      <c r="H2856" t="s">
        <v>31</v>
      </c>
      <c r="I2856" t="s">
        <v>32</v>
      </c>
      <c r="J2856" t="s">
        <v>17</v>
      </c>
      <c r="K2856" t="s">
        <v>500</v>
      </c>
      <c r="L2856" t="s">
        <v>19</v>
      </c>
      <c r="M2856">
        <v>152302</v>
      </c>
      <c r="N2856" s="9">
        <v>42243</v>
      </c>
      <c r="O2856" s="9">
        <v>42333</v>
      </c>
      <c r="P2856" t="s">
        <v>386</v>
      </c>
      <c r="Q2856">
        <v>9707.18</v>
      </c>
      <c r="R2856">
        <v>9707.18</v>
      </c>
      <c r="S2856">
        <v>0</v>
      </c>
      <c r="T2856">
        <v>0</v>
      </c>
      <c r="U2856">
        <v>9707.18</v>
      </c>
    </row>
    <row r="2857" spans="1:22" x14ac:dyDescent="0.25">
      <c r="A2857" t="s">
        <v>217</v>
      </c>
      <c r="B2857" t="s">
        <v>1442</v>
      </c>
      <c r="C2857" t="s">
        <v>1443</v>
      </c>
      <c r="D2857">
        <v>2786</v>
      </c>
      <c r="E2857" t="s">
        <v>1444</v>
      </c>
      <c r="F2857" t="s">
        <v>1445</v>
      </c>
      <c r="G2857" t="s">
        <v>265</v>
      </c>
      <c r="H2857" t="s">
        <v>31</v>
      </c>
      <c r="I2857" t="s">
        <v>32</v>
      </c>
      <c r="J2857" t="s">
        <v>17</v>
      </c>
      <c r="K2857" t="s">
        <v>1446</v>
      </c>
      <c r="L2857" t="s">
        <v>19</v>
      </c>
      <c r="M2857">
        <v>64943</v>
      </c>
      <c r="N2857" s="9">
        <v>42244</v>
      </c>
      <c r="O2857" s="9">
        <v>42333</v>
      </c>
      <c r="P2857" t="s">
        <v>386</v>
      </c>
      <c r="Q2857">
        <v>21538.3</v>
      </c>
      <c r="R2857">
        <v>21538.3</v>
      </c>
      <c r="S2857">
        <v>0</v>
      </c>
      <c r="T2857">
        <v>0</v>
      </c>
      <c r="U2857">
        <v>21538.3</v>
      </c>
    </row>
    <row r="2858" spans="1:22" x14ac:dyDescent="0.25">
      <c r="A2858" t="s">
        <v>217</v>
      </c>
      <c r="B2858" t="s">
        <v>496</v>
      </c>
      <c r="C2858" t="s">
        <v>497</v>
      </c>
      <c r="D2858">
        <v>5065</v>
      </c>
      <c r="E2858" t="s">
        <v>498</v>
      </c>
      <c r="F2858" t="s">
        <v>499</v>
      </c>
      <c r="G2858" t="s">
        <v>14</v>
      </c>
      <c r="H2858" t="s">
        <v>31</v>
      </c>
      <c r="I2858" t="s">
        <v>32</v>
      </c>
      <c r="J2858" t="s">
        <v>17</v>
      </c>
      <c r="K2858" t="s">
        <v>500</v>
      </c>
      <c r="L2858" t="s">
        <v>19</v>
      </c>
      <c r="M2858">
        <v>152376</v>
      </c>
      <c r="N2858" s="9">
        <v>42248</v>
      </c>
      <c r="O2858" s="9">
        <v>42333</v>
      </c>
      <c r="P2858" t="s">
        <v>386</v>
      </c>
      <c r="Q2858">
        <v>11997.98</v>
      </c>
      <c r="R2858">
        <v>11997.98</v>
      </c>
      <c r="S2858">
        <v>0</v>
      </c>
      <c r="T2858">
        <v>0</v>
      </c>
      <c r="U2858">
        <v>11997.98</v>
      </c>
    </row>
    <row r="2859" spans="1:22" x14ac:dyDescent="0.25">
      <c r="A2859" t="s">
        <v>217</v>
      </c>
      <c r="B2859" t="s">
        <v>496</v>
      </c>
      <c r="C2859" t="s">
        <v>497</v>
      </c>
      <c r="D2859">
        <v>5065</v>
      </c>
      <c r="E2859" t="s">
        <v>498</v>
      </c>
      <c r="F2859" t="s">
        <v>499</v>
      </c>
      <c r="G2859" t="s">
        <v>14</v>
      </c>
      <c r="H2859" t="s">
        <v>31</v>
      </c>
      <c r="I2859" t="s">
        <v>32</v>
      </c>
      <c r="J2859" t="s">
        <v>17</v>
      </c>
      <c r="K2859" t="s">
        <v>500</v>
      </c>
      <c r="L2859" t="s">
        <v>19</v>
      </c>
      <c r="M2859">
        <v>152377</v>
      </c>
      <c r="N2859" s="9">
        <v>42248</v>
      </c>
      <c r="O2859" s="9">
        <v>42333</v>
      </c>
      <c r="P2859" t="s">
        <v>386</v>
      </c>
      <c r="Q2859">
        <v>19027.189999999999</v>
      </c>
      <c r="R2859">
        <v>19027.189999999999</v>
      </c>
      <c r="S2859">
        <v>0</v>
      </c>
      <c r="T2859">
        <v>0</v>
      </c>
      <c r="U2859">
        <v>19027.189999999999</v>
      </c>
    </row>
    <row r="2860" spans="1:22" x14ac:dyDescent="0.25">
      <c r="A2860" t="s">
        <v>217</v>
      </c>
      <c r="B2860" t="s">
        <v>496</v>
      </c>
      <c r="C2860" t="s">
        <v>497</v>
      </c>
      <c r="D2860">
        <v>5065</v>
      </c>
      <c r="E2860" t="s">
        <v>498</v>
      </c>
      <c r="F2860" t="s">
        <v>499</v>
      </c>
      <c r="G2860" t="s">
        <v>14</v>
      </c>
      <c r="H2860" t="s">
        <v>31</v>
      </c>
      <c r="I2860" t="s">
        <v>32</v>
      </c>
      <c r="J2860" t="s">
        <v>17</v>
      </c>
      <c r="K2860" t="s">
        <v>500</v>
      </c>
      <c r="L2860" t="s">
        <v>19</v>
      </c>
      <c r="M2860">
        <v>152391</v>
      </c>
      <c r="N2860" s="9">
        <v>42248</v>
      </c>
      <c r="O2860" s="9">
        <v>42333</v>
      </c>
      <c r="P2860" t="s">
        <v>386</v>
      </c>
      <c r="Q2860">
        <v>3132.74</v>
      </c>
      <c r="R2860">
        <v>3132.74</v>
      </c>
      <c r="S2860">
        <v>0</v>
      </c>
      <c r="T2860">
        <v>0</v>
      </c>
      <c r="U2860">
        <v>3132.74</v>
      </c>
    </row>
    <row r="2861" spans="1:22" x14ac:dyDescent="0.25">
      <c r="A2861" t="s">
        <v>217</v>
      </c>
      <c r="B2861" t="s">
        <v>496</v>
      </c>
      <c r="C2861" t="s">
        <v>497</v>
      </c>
      <c r="D2861">
        <v>5065</v>
      </c>
      <c r="E2861" t="s">
        <v>498</v>
      </c>
      <c r="F2861" t="s">
        <v>499</v>
      </c>
      <c r="G2861" t="s">
        <v>14</v>
      </c>
      <c r="H2861" t="s">
        <v>31</v>
      </c>
      <c r="I2861" t="s">
        <v>32</v>
      </c>
      <c r="J2861" t="s">
        <v>17</v>
      </c>
      <c r="K2861" t="s">
        <v>500</v>
      </c>
      <c r="L2861" t="s">
        <v>19</v>
      </c>
      <c r="M2861">
        <v>152511</v>
      </c>
      <c r="N2861" s="9">
        <v>42258</v>
      </c>
      <c r="O2861" s="9">
        <v>42333</v>
      </c>
      <c r="P2861" t="s">
        <v>386</v>
      </c>
      <c r="Q2861">
        <v>20029.25</v>
      </c>
      <c r="R2861">
        <v>20029.25</v>
      </c>
      <c r="S2861">
        <v>0</v>
      </c>
      <c r="T2861">
        <v>0</v>
      </c>
      <c r="U2861">
        <v>20029.25</v>
      </c>
    </row>
    <row r="2862" spans="1:22" x14ac:dyDescent="0.25">
      <c r="A2862" t="s">
        <v>217</v>
      </c>
      <c r="B2862" t="s">
        <v>496</v>
      </c>
      <c r="C2862" t="s">
        <v>497</v>
      </c>
      <c r="D2862">
        <v>5065</v>
      </c>
      <c r="E2862" t="s">
        <v>498</v>
      </c>
      <c r="F2862" t="s">
        <v>499</v>
      </c>
      <c r="G2862" t="s">
        <v>14</v>
      </c>
      <c r="H2862" t="s">
        <v>31</v>
      </c>
      <c r="I2862" t="s">
        <v>32</v>
      </c>
      <c r="J2862" t="s">
        <v>17</v>
      </c>
      <c r="K2862" t="s">
        <v>500</v>
      </c>
      <c r="L2862" t="s">
        <v>19</v>
      </c>
      <c r="M2862">
        <v>152516</v>
      </c>
      <c r="N2862" s="9">
        <v>42258</v>
      </c>
      <c r="O2862" s="9">
        <v>42333</v>
      </c>
      <c r="P2862" t="s">
        <v>386</v>
      </c>
      <c r="Q2862">
        <v>302.2</v>
      </c>
      <c r="R2862">
        <v>302.2</v>
      </c>
      <c r="S2862">
        <v>0</v>
      </c>
      <c r="T2862">
        <v>0</v>
      </c>
      <c r="U2862">
        <v>302.2</v>
      </c>
    </row>
    <row r="2863" spans="1:22" x14ac:dyDescent="0.25">
      <c r="A2863" t="s">
        <v>217</v>
      </c>
      <c r="B2863" t="s">
        <v>496</v>
      </c>
      <c r="C2863" t="s">
        <v>497</v>
      </c>
      <c r="D2863">
        <v>5065</v>
      </c>
      <c r="E2863" t="s">
        <v>498</v>
      </c>
      <c r="F2863" t="s">
        <v>499</v>
      </c>
      <c r="G2863" t="s">
        <v>14</v>
      </c>
      <c r="H2863" t="s">
        <v>31</v>
      </c>
      <c r="I2863" t="s">
        <v>32</v>
      </c>
      <c r="J2863" t="s">
        <v>17</v>
      </c>
      <c r="K2863" t="s">
        <v>500</v>
      </c>
      <c r="L2863" t="s">
        <v>19</v>
      </c>
      <c r="M2863">
        <v>152517</v>
      </c>
      <c r="N2863" s="9">
        <v>42258</v>
      </c>
      <c r="O2863" s="9">
        <v>42333</v>
      </c>
      <c r="P2863" t="s">
        <v>386</v>
      </c>
      <c r="Q2863">
        <v>302.2</v>
      </c>
      <c r="R2863">
        <v>302.2</v>
      </c>
      <c r="S2863">
        <v>0</v>
      </c>
      <c r="T2863">
        <v>0</v>
      </c>
      <c r="U2863">
        <v>302.2</v>
      </c>
    </row>
    <row r="2864" spans="1:22" x14ac:dyDescent="0.25">
      <c r="A2864" t="s">
        <v>217</v>
      </c>
      <c r="B2864" t="s">
        <v>496</v>
      </c>
      <c r="C2864" t="s">
        <v>497</v>
      </c>
      <c r="D2864">
        <v>5065</v>
      </c>
      <c r="E2864" t="s">
        <v>498</v>
      </c>
      <c r="F2864" t="s">
        <v>499</v>
      </c>
      <c r="G2864" t="s">
        <v>14</v>
      </c>
      <c r="H2864" t="s">
        <v>31</v>
      </c>
      <c r="I2864" t="s">
        <v>32</v>
      </c>
      <c r="J2864" t="s">
        <v>17</v>
      </c>
      <c r="K2864" t="s">
        <v>500</v>
      </c>
      <c r="L2864" t="s">
        <v>19</v>
      </c>
      <c r="M2864">
        <v>152518</v>
      </c>
      <c r="N2864" s="9">
        <v>42258</v>
      </c>
      <c r="O2864" s="9">
        <v>42333</v>
      </c>
      <c r="P2864" t="s">
        <v>386</v>
      </c>
      <c r="Q2864">
        <v>302.2</v>
      </c>
      <c r="R2864">
        <v>302.2</v>
      </c>
      <c r="S2864">
        <v>0</v>
      </c>
      <c r="T2864">
        <v>0</v>
      </c>
      <c r="U2864">
        <v>302.2</v>
      </c>
    </row>
    <row r="2865" spans="1:21" x14ac:dyDescent="0.25">
      <c r="A2865" t="s">
        <v>217</v>
      </c>
      <c r="B2865" t="s">
        <v>496</v>
      </c>
      <c r="C2865" t="s">
        <v>497</v>
      </c>
      <c r="D2865">
        <v>5065</v>
      </c>
      <c r="E2865" t="s">
        <v>498</v>
      </c>
      <c r="F2865" t="s">
        <v>499</v>
      </c>
      <c r="G2865" t="s">
        <v>14</v>
      </c>
      <c r="H2865" t="s">
        <v>31</v>
      </c>
      <c r="I2865" t="s">
        <v>32</v>
      </c>
      <c r="J2865" t="s">
        <v>17</v>
      </c>
      <c r="K2865" t="s">
        <v>500</v>
      </c>
      <c r="L2865" t="s">
        <v>19</v>
      </c>
      <c r="M2865">
        <v>152519</v>
      </c>
      <c r="N2865" s="9">
        <v>42258</v>
      </c>
      <c r="O2865" s="9">
        <v>42333</v>
      </c>
      <c r="P2865" t="s">
        <v>386</v>
      </c>
      <c r="Q2865">
        <v>302.2</v>
      </c>
      <c r="R2865">
        <v>302.2</v>
      </c>
      <c r="S2865">
        <v>0</v>
      </c>
      <c r="T2865">
        <v>0</v>
      </c>
      <c r="U2865">
        <v>302.2</v>
      </c>
    </row>
    <row r="2866" spans="1:21" x14ac:dyDescent="0.25">
      <c r="A2866" t="s">
        <v>217</v>
      </c>
      <c r="B2866" t="s">
        <v>74</v>
      </c>
      <c r="C2866" t="s">
        <v>398</v>
      </c>
      <c r="D2866">
        <v>900022</v>
      </c>
      <c r="E2866" t="s">
        <v>75</v>
      </c>
      <c r="F2866" t="s">
        <v>76</v>
      </c>
      <c r="G2866" t="s">
        <v>77</v>
      </c>
      <c r="H2866" t="s">
        <v>78</v>
      </c>
      <c r="I2866" t="s">
        <v>79</v>
      </c>
      <c r="J2866" t="s">
        <v>17</v>
      </c>
      <c r="K2866" t="s">
        <v>80</v>
      </c>
      <c r="L2866" t="s">
        <v>19</v>
      </c>
      <c r="M2866">
        <v>55670</v>
      </c>
      <c r="N2866" s="9">
        <v>42265</v>
      </c>
      <c r="O2866" s="9">
        <v>42333</v>
      </c>
      <c r="P2866" t="s">
        <v>386</v>
      </c>
      <c r="Q2866">
        <v>2044.58</v>
      </c>
      <c r="R2866">
        <v>2044.58</v>
      </c>
      <c r="S2866">
        <v>0</v>
      </c>
      <c r="T2866">
        <v>0</v>
      </c>
      <c r="U2866">
        <v>2044.58</v>
      </c>
    </row>
    <row r="2867" spans="1:21" x14ac:dyDescent="0.25">
      <c r="A2867" t="s">
        <v>217</v>
      </c>
      <c r="B2867" t="s">
        <v>496</v>
      </c>
      <c r="C2867" t="s">
        <v>497</v>
      </c>
      <c r="D2867">
        <v>5065</v>
      </c>
      <c r="E2867" t="s">
        <v>498</v>
      </c>
      <c r="F2867" t="s">
        <v>499</v>
      </c>
      <c r="G2867" t="s">
        <v>14</v>
      </c>
      <c r="H2867" t="s">
        <v>31</v>
      </c>
      <c r="I2867" t="s">
        <v>32</v>
      </c>
      <c r="J2867" t="s">
        <v>17</v>
      </c>
      <c r="K2867" t="s">
        <v>500</v>
      </c>
      <c r="L2867" t="s">
        <v>19</v>
      </c>
      <c r="M2867">
        <v>152675</v>
      </c>
      <c r="N2867" s="9">
        <v>42265</v>
      </c>
      <c r="O2867" s="9">
        <v>42333</v>
      </c>
      <c r="P2867" t="s">
        <v>386</v>
      </c>
      <c r="Q2867">
        <v>302.2</v>
      </c>
      <c r="R2867">
        <v>302.2</v>
      </c>
      <c r="S2867">
        <v>0</v>
      </c>
      <c r="T2867">
        <v>0</v>
      </c>
      <c r="U2867">
        <v>302.2</v>
      </c>
    </row>
    <row r="2868" spans="1:21" x14ac:dyDescent="0.25">
      <c r="A2868" t="s">
        <v>217</v>
      </c>
      <c r="B2868" t="s">
        <v>496</v>
      </c>
      <c r="C2868" t="s">
        <v>497</v>
      </c>
      <c r="D2868">
        <v>5065</v>
      </c>
      <c r="E2868" t="s">
        <v>498</v>
      </c>
      <c r="F2868" t="s">
        <v>499</v>
      </c>
      <c r="G2868" t="s">
        <v>14</v>
      </c>
      <c r="H2868" t="s">
        <v>31</v>
      </c>
      <c r="I2868" t="s">
        <v>32</v>
      </c>
      <c r="J2868" t="s">
        <v>17</v>
      </c>
      <c r="K2868" t="s">
        <v>500</v>
      </c>
      <c r="L2868" t="s">
        <v>19</v>
      </c>
      <c r="M2868">
        <v>152781</v>
      </c>
      <c r="N2868" s="9">
        <v>42275</v>
      </c>
      <c r="O2868" s="9">
        <v>42333</v>
      </c>
      <c r="P2868" t="s">
        <v>386</v>
      </c>
      <c r="Q2868">
        <v>11297.93</v>
      </c>
      <c r="R2868">
        <v>11297.93</v>
      </c>
      <c r="S2868">
        <v>0</v>
      </c>
      <c r="T2868">
        <v>0</v>
      </c>
      <c r="U2868">
        <v>11297.93</v>
      </c>
    </row>
    <row r="2869" spans="1:21" x14ac:dyDescent="0.25">
      <c r="A2869" t="s">
        <v>217</v>
      </c>
      <c r="B2869" t="s">
        <v>550</v>
      </c>
      <c r="C2869" t="s">
        <v>551</v>
      </c>
      <c r="D2869">
        <v>233</v>
      </c>
      <c r="E2869" t="s">
        <v>552</v>
      </c>
      <c r="F2869" t="s">
        <v>553</v>
      </c>
      <c r="G2869" t="s">
        <v>554</v>
      </c>
      <c r="H2869" t="s">
        <v>555</v>
      </c>
      <c r="I2869" t="s">
        <v>25</v>
      </c>
      <c r="J2869" t="s">
        <v>17</v>
      </c>
      <c r="K2869" t="s">
        <v>556</v>
      </c>
      <c r="L2869" t="s">
        <v>19</v>
      </c>
      <c r="M2869">
        <v>803056439</v>
      </c>
      <c r="N2869" s="9">
        <v>42275</v>
      </c>
      <c r="O2869" s="9">
        <v>42333</v>
      </c>
      <c r="P2869" t="s">
        <v>386</v>
      </c>
      <c r="Q2869">
        <v>3655.82</v>
      </c>
      <c r="R2869">
        <v>3655.82</v>
      </c>
      <c r="S2869">
        <v>0</v>
      </c>
      <c r="T2869">
        <v>0</v>
      </c>
      <c r="U2869">
        <v>3655.82</v>
      </c>
    </row>
    <row r="2870" spans="1:21" x14ac:dyDescent="0.25">
      <c r="A2870" t="s">
        <v>217</v>
      </c>
      <c r="B2870" t="s">
        <v>496</v>
      </c>
      <c r="C2870" t="s">
        <v>497</v>
      </c>
      <c r="D2870">
        <v>5065</v>
      </c>
      <c r="E2870" t="s">
        <v>498</v>
      </c>
      <c r="F2870" t="s">
        <v>499</v>
      </c>
      <c r="G2870" t="s">
        <v>14</v>
      </c>
      <c r="H2870" t="s">
        <v>31</v>
      </c>
      <c r="I2870" t="s">
        <v>32</v>
      </c>
      <c r="J2870" t="s">
        <v>17</v>
      </c>
      <c r="K2870" t="s">
        <v>500</v>
      </c>
      <c r="L2870" t="s">
        <v>19</v>
      </c>
      <c r="M2870">
        <v>152833</v>
      </c>
      <c r="N2870" s="9">
        <v>42276</v>
      </c>
      <c r="O2870" s="9">
        <v>42333</v>
      </c>
      <c r="P2870" t="s">
        <v>386</v>
      </c>
      <c r="Q2870">
        <v>2067.29</v>
      </c>
      <c r="R2870">
        <v>2067.29</v>
      </c>
      <c r="S2870">
        <v>0</v>
      </c>
      <c r="T2870">
        <v>0</v>
      </c>
      <c r="U2870">
        <v>2067.29</v>
      </c>
    </row>
    <row r="2871" spans="1:21" x14ac:dyDescent="0.25">
      <c r="A2871" t="s">
        <v>217</v>
      </c>
      <c r="B2871" t="s">
        <v>792</v>
      </c>
      <c r="C2871" t="s">
        <v>793</v>
      </c>
      <c r="D2871">
        <v>4034</v>
      </c>
      <c r="E2871" t="s">
        <v>794</v>
      </c>
      <c r="F2871" t="s">
        <v>795</v>
      </c>
      <c r="G2871" t="s">
        <v>796</v>
      </c>
      <c r="H2871" t="s">
        <v>31</v>
      </c>
      <c r="I2871" t="s">
        <v>32</v>
      </c>
      <c r="J2871" t="s">
        <v>17</v>
      </c>
      <c r="K2871" t="s">
        <v>797</v>
      </c>
      <c r="L2871" t="s">
        <v>19</v>
      </c>
      <c r="M2871">
        <v>9235</v>
      </c>
      <c r="N2871" s="9">
        <v>42277</v>
      </c>
      <c r="O2871" s="9">
        <v>42333</v>
      </c>
      <c r="P2871" t="s">
        <v>386</v>
      </c>
      <c r="Q2871">
        <v>1130</v>
      </c>
      <c r="R2871">
        <v>1130</v>
      </c>
      <c r="S2871">
        <v>0</v>
      </c>
      <c r="T2871">
        <v>0</v>
      </c>
      <c r="U2871">
        <v>1130</v>
      </c>
    </row>
    <row r="2872" spans="1:21" x14ac:dyDescent="0.25">
      <c r="A2872" t="s">
        <v>217</v>
      </c>
      <c r="B2872" t="s">
        <v>496</v>
      </c>
      <c r="C2872" t="s">
        <v>497</v>
      </c>
      <c r="D2872">
        <v>5065</v>
      </c>
      <c r="E2872" t="s">
        <v>498</v>
      </c>
      <c r="F2872" t="s">
        <v>499</v>
      </c>
      <c r="G2872" t="s">
        <v>14</v>
      </c>
      <c r="H2872" t="s">
        <v>31</v>
      </c>
      <c r="I2872" t="s">
        <v>32</v>
      </c>
      <c r="J2872" t="s">
        <v>17</v>
      </c>
      <c r="K2872" t="s">
        <v>500</v>
      </c>
      <c r="L2872" t="s">
        <v>19</v>
      </c>
      <c r="M2872">
        <v>152876</v>
      </c>
      <c r="N2872" s="9">
        <v>42277</v>
      </c>
      <c r="O2872" s="9">
        <v>42333</v>
      </c>
      <c r="P2872" t="s">
        <v>386</v>
      </c>
      <c r="Q2872">
        <v>2276.06</v>
      </c>
      <c r="R2872">
        <v>2276.06</v>
      </c>
      <c r="S2872">
        <v>0</v>
      </c>
      <c r="T2872">
        <v>0</v>
      </c>
      <c r="U2872">
        <v>2276.06</v>
      </c>
    </row>
    <row r="2873" spans="1:21" x14ac:dyDescent="0.25">
      <c r="A2873" t="s">
        <v>217</v>
      </c>
      <c r="B2873" t="s">
        <v>496</v>
      </c>
      <c r="C2873" t="s">
        <v>497</v>
      </c>
      <c r="D2873">
        <v>5065</v>
      </c>
      <c r="E2873" t="s">
        <v>498</v>
      </c>
      <c r="F2873" t="s">
        <v>499</v>
      </c>
      <c r="G2873" t="s">
        <v>14</v>
      </c>
      <c r="H2873" t="s">
        <v>31</v>
      </c>
      <c r="I2873" t="s">
        <v>32</v>
      </c>
      <c r="J2873" t="s">
        <v>17</v>
      </c>
      <c r="K2873" t="s">
        <v>500</v>
      </c>
      <c r="L2873" t="s">
        <v>19</v>
      </c>
      <c r="M2873">
        <v>152877</v>
      </c>
      <c r="N2873" s="9">
        <v>42277</v>
      </c>
      <c r="O2873" s="9">
        <v>42333</v>
      </c>
      <c r="P2873" t="s">
        <v>386</v>
      </c>
      <c r="Q2873">
        <v>1980.55</v>
      </c>
      <c r="R2873">
        <v>1980.55</v>
      </c>
      <c r="S2873">
        <v>0</v>
      </c>
      <c r="T2873">
        <v>0</v>
      </c>
      <c r="U2873">
        <v>1980.55</v>
      </c>
    </row>
    <row r="2874" spans="1:21" x14ac:dyDescent="0.25">
      <c r="A2874" t="s">
        <v>217</v>
      </c>
      <c r="B2874" t="s">
        <v>496</v>
      </c>
      <c r="C2874" t="s">
        <v>497</v>
      </c>
      <c r="D2874">
        <v>5065</v>
      </c>
      <c r="E2874" t="s">
        <v>498</v>
      </c>
      <c r="F2874" t="s">
        <v>499</v>
      </c>
      <c r="G2874" t="s">
        <v>14</v>
      </c>
      <c r="H2874" t="s">
        <v>31</v>
      </c>
      <c r="I2874" t="s">
        <v>32</v>
      </c>
      <c r="J2874" t="s">
        <v>17</v>
      </c>
      <c r="K2874" t="s">
        <v>500</v>
      </c>
      <c r="L2874" t="s">
        <v>19</v>
      </c>
      <c r="M2874">
        <v>152879</v>
      </c>
      <c r="N2874" s="9">
        <v>42277</v>
      </c>
      <c r="O2874" s="9">
        <v>42333</v>
      </c>
      <c r="P2874" t="s">
        <v>386</v>
      </c>
      <c r="Q2874">
        <v>5745.84</v>
      </c>
      <c r="R2874">
        <v>5745.84</v>
      </c>
      <c r="S2874">
        <v>0</v>
      </c>
      <c r="T2874">
        <v>0</v>
      </c>
      <c r="U2874">
        <v>5745.84</v>
      </c>
    </row>
    <row r="2875" spans="1:21" x14ac:dyDescent="0.25">
      <c r="A2875" t="s">
        <v>217</v>
      </c>
      <c r="B2875" t="s">
        <v>1209</v>
      </c>
      <c r="C2875" t="s">
        <v>1210</v>
      </c>
      <c r="D2875">
        <v>771</v>
      </c>
      <c r="E2875" t="s">
        <v>1211</v>
      </c>
      <c r="F2875" t="s">
        <v>1212</v>
      </c>
      <c r="G2875" t="s">
        <v>1213</v>
      </c>
      <c r="H2875" t="s">
        <v>1214</v>
      </c>
      <c r="I2875" t="s">
        <v>16</v>
      </c>
      <c r="J2875" t="s">
        <v>17</v>
      </c>
      <c r="K2875" t="s">
        <v>1215</v>
      </c>
      <c r="L2875" t="s">
        <v>19</v>
      </c>
      <c r="M2875">
        <v>140522</v>
      </c>
      <c r="N2875" s="9">
        <v>42282</v>
      </c>
      <c r="O2875" s="9">
        <v>42333</v>
      </c>
      <c r="P2875" t="s">
        <v>386</v>
      </c>
      <c r="Q2875">
        <v>3225.95</v>
      </c>
      <c r="R2875">
        <v>3225.95</v>
      </c>
      <c r="S2875">
        <v>0</v>
      </c>
      <c r="T2875">
        <v>0</v>
      </c>
      <c r="U2875">
        <v>3225.95</v>
      </c>
    </row>
    <row r="2876" spans="1:21" x14ac:dyDescent="0.25">
      <c r="A2876" t="s">
        <v>217</v>
      </c>
      <c r="B2876" t="s">
        <v>496</v>
      </c>
      <c r="C2876" t="s">
        <v>497</v>
      </c>
      <c r="D2876">
        <v>5065</v>
      </c>
      <c r="E2876" t="s">
        <v>498</v>
      </c>
      <c r="F2876" t="s">
        <v>499</v>
      </c>
      <c r="G2876" t="s">
        <v>14</v>
      </c>
      <c r="H2876" t="s">
        <v>31</v>
      </c>
      <c r="I2876" t="s">
        <v>32</v>
      </c>
      <c r="J2876" t="s">
        <v>17</v>
      </c>
      <c r="K2876" t="s">
        <v>500</v>
      </c>
      <c r="L2876" t="s">
        <v>19</v>
      </c>
      <c r="M2876">
        <v>152976</v>
      </c>
      <c r="N2876" s="9">
        <v>42282</v>
      </c>
      <c r="O2876" s="9">
        <v>42333</v>
      </c>
      <c r="P2876" t="s">
        <v>386</v>
      </c>
      <c r="Q2876">
        <v>10818.89</v>
      </c>
      <c r="R2876">
        <v>10818.89</v>
      </c>
      <c r="S2876">
        <v>0</v>
      </c>
      <c r="T2876">
        <v>0</v>
      </c>
      <c r="U2876">
        <v>10818.89</v>
      </c>
    </row>
    <row r="2877" spans="1:21" x14ac:dyDescent="0.25">
      <c r="A2877" t="s">
        <v>217</v>
      </c>
      <c r="B2877" t="s">
        <v>496</v>
      </c>
      <c r="C2877" t="s">
        <v>497</v>
      </c>
      <c r="D2877">
        <v>5065</v>
      </c>
      <c r="E2877" t="s">
        <v>498</v>
      </c>
      <c r="F2877" t="s">
        <v>499</v>
      </c>
      <c r="G2877" t="s">
        <v>14</v>
      </c>
      <c r="H2877" t="s">
        <v>31</v>
      </c>
      <c r="I2877" t="s">
        <v>32</v>
      </c>
      <c r="J2877" t="s">
        <v>17</v>
      </c>
      <c r="K2877" t="s">
        <v>500</v>
      </c>
      <c r="L2877" t="s">
        <v>19</v>
      </c>
      <c r="M2877">
        <v>128846</v>
      </c>
      <c r="N2877" s="9">
        <v>42285</v>
      </c>
      <c r="O2877" s="9">
        <v>42333</v>
      </c>
      <c r="P2877" t="s">
        <v>386</v>
      </c>
      <c r="Q2877">
        <v>684.61</v>
      </c>
      <c r="R2877">
        <v>684.61</v>
      </c>
      <c r="S2877">
        <v>0</v>
      </c>
      <c r="T2877">
        <v>0</v>
      </c>
      <c r="U2877">
        <v>684.61</v>
      </c>
    </row>
    <row r="2878" spans="1:21" x14ac:dyDescent="0.25">
      <c r="A2878" t="s">
        <v>217</v>
      </c>
      <c r="B2878" t="s">
        <v>496</v>
      </c>
      <c r="C2878" t="s">
        <v>497</v>
      </c>
      <c r="D2878">
        <v>5065</v>
      </c>
      <c r="E2878" t="s">
        <v>498</v>
      </c>
      <c r="F2878" t="s">
        <v>499</v>
      </c>
      <c r="G2878" t="s">
        <v>14</v>
      </c>
      <c r="H2878" t="s">
        <v>31</v>
      </c>
      <c r="I2878" t="s">
        <v>32</v>
      </c>
      <c r="J2878" t="s">
        <v>17</v>
      </c>
      <c r="K2878" t="s">
        <v>500</v>
      </c>
      <c r="L2878" t="s">
        <v>19</v>
      </c>
      <c r="M2878">
        <v>128847</v>
      </c>
      <c r="N2878" s="9">
        <v>42285</v>
      </c>
      <c r="O2878" s="9">
        <v>42333</v>
      </c>
      <c r="P2878" t="s">
        <v>386</v>
      </c>
      <c r="Q2878">
        <v>684.61</v>
      </c>
      <c r="R2878">
        <v>684.61</v>
      </c>
      <c r="S2878">
        <v>0</v>
      </c>
      <c r="T2878">
        <v>0</v>
      </c>
      <c r="U2878">
        <v>684.61</v>
      </c>
    </row>
    <row r="2879" spans="1:21" x14ac:dyDescent="0.25">
      <c r="A2879" t="s">
        <v>217</v>
      </c>
      <c r="B2879" t="s">
        <v>1447</v>
      </c>
      <c r="C2879" t="s">
        <v>1448</v>
      </c>
      <c r="D2879">
        <v>9228</v>
      </c>
      <c r="E2879" t="s">
        <v>1449</v>
      </c>
      <c r="F2879" t="s">
        <v>1450</v>
      </c>
      <c r="G2879" t="s">
        <v>14</v>
      </c>
      <c r="H2879" t="s">
        <v>608</v>
      </c>
      <c r="I2879" t="s">
        <v>25</v>
      </c>
      <c r="J2879" t="s">
        <v>17</v>
      </c>
      <c r="K2879" t="s">
        <v>1451</v>
      </c>
      <c r="L2879" t="s">
        <v>19</v>
      </c>
      <c r="M2879">
        <v>377</v>
      </c>
      <c r="N2879" s="9">
        <v>42286</v>
      </c>
      <c r="O2879" s="9">
        <v>42333</v>
      </c>
      <c r="P2879" t="s">
        <v>386</v>
      </c>
      <c r="Q2879">
        <v>26578.28</v>
      </c>
      <c r="R2879">
        <v>26578.28</v>
      </c>
      <c r="S2879">
        <v>0</v>
      </c>
      <c r="T2879">
        <v>0</v>
      </c>
      <c r="U2879">
        <v>26578.28</v>
      </c>
    </row>
    <row r="2880" spans="1:21" x14ac:dyDescent="0.25">
      <c r="A2880" t="s">
        <v>217</v>
      </c>
      <c r="B2880" t="s">
        <v>496</v>
      </c>
      <c r="C2880" t="s">
        <v>497</v>
      </c>
      <c r="D2880">
        <v>5065</v>
      </c>
      <c r="E2880" t="s">
        <v>498</v>
      </c>
      <c r="F2880" t="s">
        <v>499</v>
      </c>
      <c r="G2880" t="s">
        <v>14</v>
      </c>
      <c r="H2880" t="s">
        <v>31</v>
      </c>
      <c r="I2880" t="s">
        <v>32</v>
      </c>
      <c r="J2880" t="s">
        <v>17</v>
      </c>
      <c r="K2880" t="s">
        <v>500</v>
      </c>
      <c r="L2880" t="s">
        <v>19</v>
      </c>
      <c r="M2880">
        <v>153177</v>
      </c>
      <c r="N2880" s="9">
        <v>42292</v>
      </c>
      <c r="O2880" s="9">
        <v>42333</v>
      </c>
      <c r="P2880" t="s">
        <v>386</v>
      </c>
      <c r="Q2880">
        <v>3212.63</v>
      </c>
      <c r="R2880">
        <v>3212.63</v>
      </c>
      <c r="S2880">
        <v>0</v>
      </c>
      <c r="T2880">
        <v>0</v>
      </c>
      <c r="U2880">
        <v>3212.63</v>
      </c>
    </row>
    <row r="2881" spans="1:21" x14ac:dyDescent="0.25">
      <c r="A2881" t="s">
        <v>217</v>
      </c>
      <c r="B2881" t="s">
        <v>496</v>
      </c>
      <c r="C2881" t="s">
        <v>497</v>
      </c>
      <c r="D2881">
        <v>5065</v>
      </c>
      <c r="E2881" t="s">
        <v>498</v>
      </c>
      <c r="F2881" t="s">
        <v>499</v>
      </c>
      <c r="G2881" t="s">
        <v>14</v>
      </c>
      <c r="H2881" t="s">
        <v>31</v>
      </c>
      <c r="I2881" t="s">
        <v>32</v>
      </c>
      <c r="J2881" t="s">
        <v>17</v>
      </c>
      <c r="K2881" t="s">
        <v>500</v>
      </c>
      <c r="L2881" t="s">
        <v>19</v>
      </c>
      <c r="M2881">
        <v>153178</v>
      </c>
      <c r="N2881" s="9">
        <v>42292</v>
      </c>
      <c r="O2881" s="9">
        <v>42333</v>
      </c>
      <c r="P2881" t="s">
        <v>386</v>
      </c>
      <c r="Q2881">
        <v>1688.56</v>
      </c>
      <c r="R2881">
        <v>1688.56</v>
      </c>
      <c r="S2881">
        <v>0</v>
      </c>
      <c r="T2881">
        <v>0</v>
      </c>
      <c r="U2881">
        <v>1688.56</v>
      </c>
    </row>
    <row r="2882" spans="1:21" x14ac:dyDescent="0.25">
      <c r="A2882" t="s">
        <v>217</v>
      </c>
      <c r="B2882" t="s">
        <v>496</v>
      </c>
      <c r="C2882" t="s">
        <v>497</v>
      </c>
      <c r="D2882">
        <v>5065</v>
      </c>
      <c r="E2882" t="s">
        <v>498</v>
      </c>
      <c r="F2882" t="s">
        <v>499</v>
      </c>
      <c r="G2882" t="s">
        <v>14</v>
      </c>
      <c r="H2882" t="s">
        <v>31</v>
      </c>
      <c r="I2882" t="s">
        <v>32</v>
      </c>
      <c r="J2882" t="s">
        <v>17</v>
      </c>
      <c r="K2882" t="s">
        <v>500</v>
      </c>
      <c r="L2882" t="s">
        <v>19</v>
      </c>
      <c r="M2882">
        <v>153179</v>
      </c>
      <c r="N2882" s="9">
        <v>42292</v>
      </c>
      <c r="O2882" s="9">
        <v>42333</v>
      </c>
      <c r="P2882" t="s">
        <v>386</v>
      </c>
      <c r="Q2882">
        <v>1246.05</v>
      </c>
      <c r="R2882">
        <v>1246.05</v>
      </c>
      <c r="S2882">
        <v>0</v>
      </c>
      <c r="T2882">
        <v>0</v>
      </c>
      <c r="U2882">
        <v>1246.05</v>
      </c>
    </row>
    <row r="2883" spans="1:21" x14ac:dyDescent="0.25">
      <c r="A2883" t="s">
        <v>217</v>
      </c>
      <c r="B2883" t="s">
        <v>496</v>
      </c>
      <c r="C2883" t="s">
        <v>497</v>
      </c>
      <c r="D2883">
        <v>5065</v>
      </c>
      <c r="E2883" t="s">
        <v>498</v>
      </c>
      <c r="F2883" t="s">
        <v>499</v>
      </c>
      <c r="G2883" t="s">
        <v>14</v>
      </c>
      <c r="H2883" t="s">
        <v>31</v>
      </c>
      <c r="I2883" t="s">
        <v>32</v>
      </c>
      <c r="J2883" t="s">
        <v>17</v>
      </c>
      <c r="K2883" t="s">
        <v>500</v>
      </c>
      <c r="L2883" t="s">
        <v>19</v>
      </c>
      <c r="M2883">
        <v>153180</v>
      </c>
      <c r="N2883" s="9">
        <v>42292</v>
      </c>
      <c r="O2883" s="9">
        <v>42333</v>
      </c>
      <c r="P2883" t="s">
        <v>386</v>
      </c>
      <c r="Q2883">
        <v>1656.96</v>
      </c>
      <c r="R2883">
        <v>1656.96</v>
      </c>
      <c r="S2883">
        <v>0</v>
      </c>
      <c r="T2883">
        <v>0</v>
      </c>
      <c r="U2883">
        <v>1656.96</v>
      </c>
    </row>
    <row r="2884" spans="1:21" x14ac:dyDescent="0.25">
      <c r="A2884" t="s">
        <v>217</v>
      </c>
      <c r="B2884" t="s">
        <v>496</v>
      </c>
      <c r="C2884" t="s">
        <v>497</v>
      </c>
      <c r="D2884">
        <v>5065</v>
      </c>
      <c r="E2884" t="s">
        <v>498</v>
      </c>
      <c r="F2884" t="s">
        <v>499</v>
      </c>
      <c r="G2884" t="s">
        <v>14</v>
      </c>
      <c r="H2884" t="s">
        <v>31</v>
      </c>
      <c r="I2884" t="s">
        <v>32</v>
      </c>
      <c r="J2884" t="s">
        <v>17</v>
      </c>
      <c r="K2884" t="s">
        <v>500</v>
      </c>
      <c r="L2884" t="s">
        <v>19</v>
      </c>
      <c r="M2884">
        <v>153181</v>
      </c>
      <c r="N2884" s="9">
        <v>42292</v>
      </c>
      <c r="O2884" s="9">
        <v>42333</v>
      </c>
      <c r="P2884" t="s">
        <v>386</v>
      </c>
      <c r="Q2884">
        <v>1688.56</v>
      </c>
      <c r="R2884">
        <v>1688.56</v>
      </c>
      <c r="S2884">
        <v>0</v>
      </c>
      <c r="T2884">
        <v>0</v>
      </c>
      <c r="U2884">
        <v>1688.56</v>
      </c>
    </row>
    <row r="2885" spans="1:21" x14ac:dyDescent="0.25">
      <c r="A2885" t="s">
        <v>217</v>
      </c>
      <c r="B2885" t="s">
        <v>496</v>
      </c>
      <c r="C2885" t="s">
        <v>497</v>
      </c>
      <c r="D2885">
        <v>5065</v>
      </c>
      <c r="E2885" t="s">
        <v>498</v>
      </c>
      <c r="F2885" t="s">
        <v>499</v>
      </c>
      <c r="G2885" t="s">
        <v>14</v>
      </c>
      <c r="H2885" t="s">
        <v>31</v>
      </c>
      <c r="I2885" t="s">
        <v>32</v>
      </c>
      <c r="J2885" t="s">
        <v>17</v>
      </c>
      <c r="K2885" t="s">
        <v>500</v>
      </c>
      <c r="L2885" t="s">
        <v>19</v>
      </c>
      <c r="M2885">
        <v>153182</v>
      </c>
      <c r="N2885" s="9">
        <v>42292</v>
      </c>
      <c r="O2885" s="9">
        <v>42333</v>
      </c>
      <c r="P2885" t="s">
        <v>386</v>
      </c>
      <c r="Q2885">
        <v>1246.05</v>
      </c>
      <c r="R2885">
        <v>1246.05</v>
      </c>
      <c r="S2885">
        <v>0</v>
      </c>
      <c r="T2885">
        <v>0</v>
      </c>
      <c r="U2885">
        <v>1246.05</v>
      </c>
    </row>
    <row r="2886" spans="1:21" x14ac:dyDescent="0.25">
      <c r="A2886" t="s">
        <v>217</v>
      </c>
      <c r="B2886" t="s">
        <v>496</v>
      </c>
      <c r="C2886" t="s">
        <v>497</v>
      </c>
      <c r="D2886">
        <v>5065</v>
      </c>
      <c r="E2886" t="s">
        <v>498</v>
      </c>
      <c r="F2886" t="s">
        <v>499</v>
      </c>
      <c r="G2886" t="s">
        <v>14</v>
      </c>
      <c r="H2886" t="s">
        <v>31</v>
      </c>
      <c r="I2886" t="s">
        <v>32</v>
      </c>
      <c r="J2886" t="s">
        <v>17</v>
      </c>
      <c r="K2886" t="s">
        <v>500</v>
      </c>
      <c r="L2886" t="s">
        <v>19</v>
      </c>
      <c r="M2886">
        <v>153183</v>
      </c>
      <c r="N2886" s="9">
        <v>42292</v>
      </c>
      <c r="O2886" s="9">
        <v>42333</v>
      </c>
      <c r="P2886" t="s">
        <v>386</v>
      </c>
      <c r="Q2886">
        <v>1246.05</v>
      </c>
      <c r="R2886">
        <v>1246.05</v>
      </c>
      <c r="S2886">
        <v>0</v>
      </c>
      <c r="T2886">
        <v>0</v>
      </c>
      <c r="U2886">
        <v>1246.05</v>
      </c>
    </row>
    <row r="2887" spans="1:21" x14ac:dyDescent="0.25">
      <c r="A2887" t="s">
        <v>217</v>
      </c>
      <c r="B2887" t="s">
        <v>496</v>
      </c>
      <c r="C2887" t="s">
        <v>497</v>
      </c>
      <c r="D2887">
        <v>5065</v>
      </c>
      <c r="E2887" t="s">
        <v>498</v>
      </c>
      <c r="F2887" t="s">
        <v>499</v>
      </c>
      <c r="G2887" t="s">
        <v>14</v>
      </c>
      <c r="H2887" t="s">
        <v>31</v>
      </c>
      <c r="I2887" t="s">
        <v>32</v>
      </c>
      <c r="J2887" t="s">
        <v>17</v>
      </c>
      <c r="K2887" t="s">
        <v>500</v>
      </c>
      <c r="L2887" t="s">
        <v>19</v>
      </c>
      <c r="M2887">
        <v>153184</v>
      </c>
      <c r="N2887" s="9">
        <v>42292</v>
      </c>
      <c r="O2887" s="9">
        <v>42333</v>
      </c>
      <c r="P2887" t="s">
        <v>386</v>
      </c>
      <c r="Q2887">
        <v>1688.56</v>
      </c>
      <c r="R2887">
        <v>1688.56</v>
      </c>
      <c r="S2887">
        <v>0</v>
      </c>
      <c r="T2887">
        <v>0</v>
      </c>
      <c r="U2887">
        <v>1688.56</v>
      </c>
    </row>
    <row r="2888" spans="1:21" x14ac:dyDescent="0.25">
      <c r="A2888" t="s">
        <v>217</v>
      </c>
      <c r="B2888" t="s">
        <v>496</v>
      </c>
      <c r="C2888" t="s">
        <v>497</v>
      </c>
      <c r="D2888">
        <v>5065</v>
      </c>
      <c r="E2888" t="s">
        <v>498</v>
      </c>
      <c r="F2888" t="s">
        <v>499</v>
      </c>
      <c r="G2888" t="s">
        <v>14</v>
      </c>
      <c r="H2888" t="s">
        <v>31</v>
      </c>
      <c r="I2888" t="s">
        <v>32</v>
      </c>
      <c r="J2888" t="s">
        <v>17</v>
      </c>
      <c r="K2888" t="s">
        <v>500</v>
      </c>
      <c r="L2888" t="s">
        <v>19</v>
      </c>
      <c r="M2888">
        <v>153185</v>
      </c>
      <c r="N2888" s="9">
        <v>42292</v>
      </c>
      <c r="O2888" s="9">
        <v>42333</v>
      </c>
      <c r="P2888" t="s">
        <v>386</v>
      </c>
      <c r="Q2888">
        <v>1246.05</v>
      </c>
      <c r="R2888">
        <v>1246.05</v>
      </c>
      <c r="S2888">
        <v>0</v>
      </c>
      <c r="T2888">
        <v>0</v>
      </c>
      <c r="U2888">
        <v>1246.05</v>
      </c>
    </row>
    <row r="2889" spans="1:21" x14ac:dyDescent="0.25">
      <c r="A2889" t="s">
        <v>217</v>
      </c>
      <c r="B2889" t="s">
        <v>496</v>
      </c>
      <c r="C2889" t="s">
        <v>497</v>
      </c>
      <c r="D2889">
        <v>5065</v>
      </c>
      <c r="E2889" t="s">
        <v>498</v>
      </c>
      <c r="F2889" t="s">
        <v>499</v>
      </c>
      <c r="G2889" t="s">
        <v>14</v>
      </c>
      <c r="H2889" t="s">
        <v>31</v>
      </c>
      <c r="I2889" t="s">
        <v>32</v>
      </c>
      <c r="J2889" t="s">
        <v>17</v>
      </c>
      <c r="K2889" t="s">
        <v>500</v>
      </c>
      <c r="L2889" t="s">
        <v>19</v>
      </c>
      <c r="M2889">
        <v>153186</v>
      </c>
      <c r="N2889" s="9">
        <v>42292</v>
      </c>
      <c r="O2889" s="9">
        <v>42333</v>
      </c>
      <c r="P2889" t="s">
        <v>386</v>
      </c>
      <c r="Q2889">
        <v>1247.74</v>
      </c>
      <c r="R2889">
        <v>1247.74</v>
      </c>
      <c r="S2889">
        <v>0</v>
      </c>
      <c r="T2889">
        <v>0</v>
      </c>
      <c r="U2889">
        <v>1247.74</v>
      </c>
    </row>
    <row r="2890" spans="1:21" x14ac:dyDescent="0.25">
      <c r="A2890" t="s">
        <v>217</v>
      </c>
      <c r="B2890" t="s">
        <v>496</v>
      </c>
      <c r="C2890" t="s">
        <v>497</v>
      </c>
      <c r="D2890">
        <v>5065</v>
      </c>
      <c r="E2890" t="s">
        <v>498</v>
      </c>
      <c r="F2890" t="s">
        <v>499</v>
      </c>
      <c r="G2890" t="s">
        <v>14</v>
      </c>
      <c r="H2890" t="s">
        <v>31</v>
      </c>
      <c r="I2890" t="s">
        <v>32</v>
      </c>
      <c r="J2890" t="s">
        <v>17</v>
      </c>
      <c r="K2890" t="s">
        <v>500</v>
      </c>
      <c r="L2890" t="s">
        <v>19</v>
      </c>
      <c r="M2890">
        <v>153187</v>
      </c>
      <c r="N2890" s="9">
        <v>42292</v>
      </c>
      <c r="O2890" s="9">
        <v>42333</v>
      </c>
      <c r="P2890" t="s">
        <v>386</v>
      </c>
      <c r="Q2890">
        <v>1247.7</v>
      </c>
      <c r="R2890">
        <v>1247.7</v>
      </c>
      <c r="S2890">
        <v>0</v>
      </c>
      <c r="T2890">
        <v>0</v>
      </c>
      <c r="U2890">
        <v>1247.7</v>
      </c>
    </row>
    <row r="2891" spans="1:21" x14ac:dyDescent="0.25">
      <c r="A2891" t="s">
        <v>217</v>
      </c>
      <c r="B2891" t="s">
        <v>496</v>
      </c>
      <c r="C2891" t="s">
        <v>497</v>
      </c>
      <c r="D2891">
        <v>5065</v>
      </c>
      <c r="E2891" t="s">
        <v>498</v>
      </c>
      <c r="F2891" t="s">
        <v>499</v>
      </c>
      <c r="G2891" t="s">
        <v>14</v>
      </c>
      <c r="H2891" t="s">
        <v>31</v>
      </c>
      <c r="I2891" t="s">
        <v>32</v>
      </c>
      <c r="J2891" t="s">
        <v>17</v>
      </c>
      <c r="K2891" t="s">
        <v>500</v>
      </c>
      <c r="L2891" t="s">
        <v>19</v>
      </c>
      <c r="M2891">
        <v>153188</v>
      </c>
      <c r="N2891" s="9">
        <v>42292</v>
      </c>
      <c r="O2891" s="9">
        <v>42333</v>
      </c>
      <c r="P2891" t="s">
        <v>386</v>
      </c>
      <c r="Q2891">
        <v>1691.9</v>
      </c>
      <c r="R2891">
        <v>1691.9</v>
      </c>
      <c r="S2891">
        <v>0</v>
      </c>
      <c r="T2891">
        <v>0</v>
      </c>
      <c r="U2891">
        <v>1691.9</v>
      </c>
    </row>
    <row r="2892" spans="1:21" x14ac:dyDescent="0.25">
      <c r="A2892" t="s">
        <v>217</v>
      </c>
      <c r="B2892" t="s">
        <v>496</v>
      </c>
      <c r="C2892" t="s">
        <v>497</v>
      </c>
      <c r="D2892">
        <v>5065</v>
      </c>
      <c r="E2892" t="s">
        <v>498</v>
      </c>
      <c r="F2892" t="s">
        <v>499</v>
      </c>
      <c r="G2892" t="s">
        <v>14</v>
      </c>
      <c r="H2892" t="s">
        <v>31</v>
      </c>
      <c r="I2892" t="s">
        <v>32</v>
      </c>
      <c r="J2892" t="s">
        <v>17</v>
      </c>
      <c r="K2892" t="s">
        <v>500</v>
      </c>
      <c r="L2892" t="s">
        <v>19</v>
      </c>
      <c r="M2892">
        <v>153189</v>
      </c>
      <c r="N2892" s="9">
        <v>42292</v>
      </c>
      <c r="O2892" s="9">
        <v>42333</v>
      </c>
      <c r="P2892" t="s">
        <v>386</v>
      </c>
      <c r="Q2892">
        <v>1680.99</v>
      </c>
      <c r="R2892">
        <v>1680.99</v>
      </c>
      <c r="S2892">
        <v>0</v>
      </c>
      <c r="T2892">
        <v>0</v>
      </c>
      <c r="U2892">
        <v>1680.99</v>
      </c>
    </row>
    <row r="2893" spans="1:21" x14ac:dyDescent="0.25">
      <c r="A2893" t="s">
        <v>217</v>
      </c>
      <c r="B2893" t="s">
        <v>496</v>
      </c>
      <c r="C2893" t="s">
        <v>497</v>
      </c>
      <c r="D2893">
        <v>5065</v>
      </c>
      <c r="E2893" t="s">
        <v>498</v>
      </c>
      <c r="F2893" t="s">
        <v>499</v>
      </c>
      <c r="G2893" t="s">
        <v>14</v>
      </c>
      <c r="H2893" t="s">
        <v>31</v>
      </c>
      <c r="I2893" t="s">
        <v>32</v>
      </c>
      <c r="J2893" t="s">
        <v>17</v>
      </c>
      <c r="K2893" t="s">
        <v>500</v>
      </c>
      <c r="L2893" t="s">
        <v>19</v>
      </c>
      <c r="M2893">
        <v>153190</v>
      </c>
      <c r="N2893" s="9">
        <v>42292</v>
      </c>
      <c r="O2893" s="9">
        <v>42333</v>
      </c>
      <c r="P2893" t="s">
        <v>386</v>
      </c>
      <c r="Q2893">
        <v>1694.7</v>
      </c>
      <c r="R2893">
        <v>1694.7</v>
      </c>
      <c r="S2893">
        <v>0</v>
      </c>
      <c r="T2893">
        <v>0</v>
      </c>
      <c r="U2893">
        <v>1694.7</v>
      </c>
    </row>
    <row r="2894" spans="1:21" x14ac:dyDescent="0.25">
      <c r="A2894" t="s">
        <v>217</v>
      </c>
      <c r="B2894" t="s">
        <v>496</v>
      </c>
      <c r="C2894" t="s">
        <v>497</v>
      </c>
      <c r="D2894">
        <v>5065</v>
      </c>
      <c r="E2894" t="s">
        <v>498</v>
      </c>
      <c r="F2894" t="s">
        <v>499</v>
      </c>
      <c r="G2894" t="s">
        <v>14</v>
      </c>
      <c r="H2894" t="s">
        <v>31</v>
      </c>
      <c r="I2894" t="s">
        <v>32</v>
      </c>
      <c r="J2894" t="s">
        <v>17</v>
      </c>
      <c r="K2894" t="s">
        <v>500</v>
      </c>
      <c r="L2894" t="s">
        <v>19</v>
      </c>
      <c r="M2894">
        <v>153191</v>
      </c>
      <c r="N2894" s="9">
        <v>42292</v>
      </c>
      <c r="O2894" s="9">
        <v>42333</v>
      </c>
      <c r="P2894" t="s">
        <v>386</v>
      </c>
      <c r="Q2894">
        <v>2940.99</v>
      </c>
      <c r="R2894">
        <v>2940.99</v>
      </c>
      <c r="S2894">
        <v>0</v>
      </c>
      <c r="T2894">
        <v>0</v>
      </c>
      <c r="U2894">
        <v>2940.99</v>
      </c>
    </row>
    <row r="2895" spans="1:21" x14ac:dyDescent="0.25">
      <c r="A2895" t="s">
        <v>217</v>
      </c>
      <c r="B2895" t="s">
        <v>496</v>
      </c>
      <c r="C2895" t="s">
        <v>497</v>
      </c>
      <c r="D2895">
        <v>5065</v>
      </c>
      <c r="E2895" t="s">
        <v>498</v>
      </c>
      <c r="F2895" t="s">
        <v>499</v>
      </c>
      <c r="G2895" t="s">
        <v>14</v>
      </c>
      <c r="H2895" t="s">
        <v>31</v>
      </c>
      <c r="I2895" t="s">
        <v>32</v>
      </c>
      <c r="J2895" t="s">
        <v>17</v>
      </c>
      <c r="K2895" t="s">
        <v>500</v>
      </c>
      <c r="L2895" t="s">
        <v>19</v>
      </c>
      <c r="M2895">
        <v>153192</v>
      </c>
      <c r="N2895" s="9">
        <v>42292</v>
      </c>
      <c r="O2895" s="9">
        <v>42333</v>
      </c>
      <c r="P2895" t="s">
        <v>386</v>
      </c>
      <c r="Q2895">
        <v>1688.59</v>
      </c>
      <c r="R2895">
        <v>1688.59</v>
      </c>
      <c r="S2895">
        <v>0</v>
      </c>
      <c r="T2895">
        <v>0</v>
      </c>
      <c r="U2895">
        <v>1688.59</v>
      </c>
    </row>
    <row r="2896" spans="1:21" x14ac:dyDescent="0.25">
      <c r="A2896" t="s">
        <v>217</v>
      </c>
      <c r="B2896" t="s">
        <v>496</v>
      </c>
      <c r="C2896" t="s">
        <v>497</v>
      </c>
      <c r="D2896">
        <v>5065</v>
      </c>
      <c r="E2896" t="s">
        <v>498</v>
      </c>
      <c r="F2896" t="s">
        <v>499</v>
      </c>
      <c r="G2896" t="s">
        <v>14</v>
      </c>
      <c r="H2896" t="s">
        <v>31</v>
      </c>
      <c r="I2896" t="s">
        <v>32</v>
      </c>
      <c r="J2896" t="s">
        <v>17</v>
      </c>
      <c r="K2896" t="s">
        <v>500</v>
      </c>
      <c r="L2896" t="s">
        <v>19</v>
      </c>
      <c r="M2896">
        <v>153193</v>
      </c>
      <c r="N2896" s="9">
        <v>42292</v>
      </c>
      <c r="O2896" s="9">
        <v>42333</v>
      </c>
      <c r="P2896" t="s">
        <v>386</v>
      </c>
      <c r="Q2896">
        <v>1246.05</v>
      </c>
      <c r="R2896">
        <v>1246.05</v>
      </c>
      <c r="S2896">
        <v>0</v>
      </c>
      <c r="T2896">
        <v>0</v>
      </c>
      <c r="U2896">
        <v>1246.05</v>
      </c>
    </row>
    <row r="2897" spans="1:21" x14ac:dyDescent="0.25">
      <c r="A2897" t="s">
        <v>217</v>
      </c>
      <c r="B2897" t="s">
        <v>496</v>
      </c>
      <c r="C2897" t="s">
        <v>497</v>
      </c>
      <c r="D2897">
        <v>5065</v>
      </c>
      <c r="E2897" t="s">
        <v>498</v>
      </c>
      <c r="F2897" t="s">
        <v>499</v>
      </c>
      <c r="G2897" t="s">
        <v>14</v>
      </c>
      <c r="H2897" t="s">
        <v>31</v>
      </c>
      <c r="I2897" t="s">
        <v>32</v>
      </c>
      <c r="J2897" t="s">
        <v>17</v>
      </c>
      <c r="K2897" t="s">
        <v>500</v>
      </c>
      <c r="L2897" t="s">
        <v>19</v>
      </c>
      <c r="M2897">
        <v>153194</v>
      </c>
      <c r="N2897" s="9">
        <v>42292</v>
      </c>
      <c r="O2897" s="9">
        <v>42333</v>
      </c>
      <c r="P2897" t="s">
        <v>386</v>
      </c>
      <c r="Q2897">
        <v>1688.59</v>
      </c>
      <c r="R2897">
        <v>1688.59</v>
      </c>
      <c r="S2897">
        <v>0</v>
      </c>
      <c r="T2897">
        <v>0</v>
      </c>
      <c r="U2897">
        <v>1688.59</v>
      </c>
    </row>
    <row r="2898" spans="1:21" x14ac:dyDescent="0.25">
      <c r="A2898" t="s">
        <v>217</v>
      </c>
      <c r="B2898" t="s">
        <v>496</v>
      </c>
      <c r="C2898" t="s">
        <v>497</v>
      </c>
      <c r="D2898">
        <v>5065</v>
      </c>
      <c r="E2898" t="s">
        <v>498</v>
      </c>
      <c r="F2898" t="s">
        <v>499</v>
      </c>
      <c r="G2898" t="s">
        <v>14</v>
      </c>
      <c r="H2898" t="s">
        <v>31</v>
      </c>
      <c r="I2898" t="s">
        <v>32</v>
      </c>
      <c r="J2898" t="s">
        <v>17</v>
      </c>
      <c r="K2898" t="s">
        <v>500</v>
      </c>
      <c r="L2898" t="s">
        <v>19</v>
      </c>
      <c r="M2898">
        <v>153195</v>
      </c>
      <c r="N2898" s="9">
        <v>42292</v>
      </c>
      <c r="O2898" s="9">
        <v>42333</v>
      </c>
      <c r="P2898" t="s">
        <v>386</v>
      </c>
      <c r="Q2898">
        <v>1246.05</v>
      </c>
      <c r="R2898">
        <v>1246.05</v>
      </c>
      <c r="S2898">
        <v>0</v>
      </c>
      <c r="T2898">
        <v>0</v>
      </c>
      <c r="U2898">
        <v>1246.05</v>
      </c>
    </row>
    <row r="2899" spans="1:21" x14ac:dyDescent="0.25">
      <c r="A2899" t="s">
        <v>217</v>
      </c>
      <c r="B2899" t="s">
        <v>496</v>
      </c>
      <c r="C2899" t="s">
        <v>497</v>
      </c>
      <c r="D2899">
        <v>5065</v>
      </c>
      <c r="E2899" t="s">
        <v>498</v>
      </c>
      <c r="F2899" t="s">
        <v>499</v>
      </c>
      <c r="G2899" t="s">
        <v>14</v>
      </c>
      <c r="H2899" t="s">
        <v>31</v>
      </c>
      <c r="I2899" t="s">
        <v>32</v>
      </c>
      <c r="J2899" t="s">
        <v>17</v>
      </c>
      <c r="K2899" t="s">
        <v>500</v>
      </c>
      <c r="L2899" t="s">
        <v>19</v>
      </c>
      <c r="M2899">
        <v>153196</v>
      </c>
      <c r="N2899" s="9">
        <v>42292</v>
      </c>
      <c r="O2899" s="9">
        <v>42333</v>
      </c>
      <c r="P2899" t="s">
        <v>386</v>
      </c>
      <c r="Q2899">
        <v>1246.05</v>
      </c>
      <c r="R2899">
        <v>1246.05</v>
      </c>
      <c r="S2899">
        <v>0</v>
      </c>
      <c r="T2899">
        <v>0</v>
      </c>
      <c r="U2899">
        <v>1246.05</v>
      </c>
    </row>
    <row r="2900" spans="1:21" x14ac:dyDescent="0.25">
      <c r="A2900" t="s">
        <v>217</v>
      </c>
      <c r="B2900" t="s">
        <v>496</v>
      </c>
      <c r="C2900" t="s">
        <v>497</v>
      </c>
      <c r="D2900">
        <v>5065</v>
      </c>
      <c r="E2900" t="s">
        <v>498</v>
      </c>
      <c r="F2900" t="s">
        <v>499</v>
      </c>
      <c r="G2900" t="s">
        <v>14</v>
      </c>
      <c r="H2900" t="s">
        <v>31</v>
      </c>
      <c r="I2900" t="s">
        <v>32</v>
      </c>
      <c r="J2900" t="s">
        <v>17</v>
      </c>
      <c r="K2900" t="s">
        <v>500</v>
      </c>
      <c r="L2900" t="s">
        <v>19</v>
      </c>
      <c r="M2900">
        <v>153197</v>
      </c>
      <c r="N2900" s="9">
        <v>42292</v>
      </c>
      <c r="O2900" s="9">
        <v>42333</v>
      </c>
      <c r="P2900" t="s">
        <v>386</v>
      </c>
      <c r="Q2900">
        <v>2413.38</v>
      </c>
      <c r="R2900">
        <v>2413.38</v>
      </c>
      <c r="S2900">
        <v>0</v>
      </c>
      <c r="T2900">
        <v>0</v>
      </c>
      <c r="U2900">
        <v>2413.38</v>
      </c>
    </row>
    <row r="2901" spans="1:21" x14ac:dyDescent="0.25">
      <c r="A2901" t="s">
        <v>217</v>
      </c>
      <c r="B2901" t="s">
        <v>496</v>
      </c>
      <c r="C2901" t="s">
        <v>497</v>
      </c>
      <c r="D2901">
        <v>5065</v>
      </c>
      <c r="E2901" t="s">
        <v>498</v>
      </c>
      <c r="F2901" t="s">
        <v>499</v>
      </c>
      <c r="G2901" t="s">
        <v>14</v>
      </c>
      <c r="H2901" t="s">
        <v>31</v>
      </c>
      <c r="I2901" t="s">
        <v>32</v>
      </c>
      <c r="J2901" t="s">
        <v>17</v>
      </c>
      <c r="K2901" t="s">
        <v>500</v>
      </c>
      <c r="L2901" t="s">
        <v>19</v>
      </c>
      <c r="M2901">
        <v>153198</v>
      </c>
      <c r="N2901" s="9">
        <v>42292</v>
      </c>
      <c r="O2901" s="9">
        <v>42333</v>
      </c>
      <c r="P2901" t="s">
        <v>386</v>
      </c>
      <c r="Q2901">
        <v>984.37</v>
      </c>
      <c r="R2901">
        <v>984.37</v>
      </c>
      <c r="S2901">
        <v>0</v>
      </c>
      <c r="T2901">
        <v>0</v>
      </c>
      <c r="U2901">
        <v>984.37</v>
      </c>
    </row>
    <row r="2902" spans="1:21" x14ac:dyDescent="0.25">
      <c r="A2902" t="s">
        <v>217</v>
      </c>
      <c r="B2902" t="s">
        <v>496</v>
      </c>
      <c r="C2902" t="s">
        <v>497</v>
      </c>
      <c r="D2902">
        <v>5065</v>
      </c>
      <c r="E2902" t="s">
        <v>498</v>
      </c>
      <c r="F2902" t="s">
        <v>499</v>
      </c>
      <c r="G2902" t="s">
        <v>14</v>
      </c>
      <c r="H2902" t="s">
        <v>31</v>
      </c>
      <c r="I2902" t="s">
        <v>32</v>
      </c>
      <c r="J2902" t="s">
        <v>17</v>
      </c>
      <c r="K2902" t="s">
        <v>500</v>
      </c>
      <c r="L2902" t="s">
        <v>19</v>
      </c>
      <c r="M2902">
        <v>153199</v>
      </c>
      <c r="N2902" s="9">
        <v>42292</v>
      </c>
      <c r="O2902" s="9">
        <v>42333</v>
      </c>
      <c r="P2902" t="s">
        <v>386</v>
      </c>
      <c r="Q2902">
        <v>1694.7</v>
      </c>
      <c r="R2902">
        <v>1694.7</v>
      </c>
      <c r="S2902">
        <v>0</v>
      </c>
      <c r="T2902">
        <v>0</v>
      </c>
      <c r="U2902">
        <v>1694.7</v>
      </c>
    </row>
    <row r="2903" spans="1:21" x14ac:dyDescent="0.25">
      <c r="A2903" t="s">
        <v>217</v>
      </c>
      <c r="B2903" t="s">
        <v>496</v>
      </c>
      <c r="C2903" t="s">
        <v>497</v>
      </c>
      <c r="D2903">
        <v>5065</v>
      </c>
      <c r="E2903" t="s">
        <v>498</v>
      </c>
      <c r="F2903" t="s">
        <v>499</v>
      </c>
      <c r="G2903" t="s">
        <v>14</v>
      </c>
      <c r="H2903" t="s">
        <v>31</v>
      </c>
      <c r="I2903" t="s">
        <v>32</v>
      </c>
      <c r="J2903" t="s">
        <v>17</v>
      </c>
      <c r="K2903" t="s">
        <v>500</v>
      </c>
      <c r="L2903" t="s">
        <v>19</v>
      </c>
      <c r="M2903">
        <v>153253</v>
      </c>
      <c r="N2903" s="9">
        <v>42296</v>
      </c>
      <c r="O2903" s="9">
        <v>42333</v>
      </c>
      <c r="P2903" t="s">
        <v>386</v>
      </c>
      <c r="Q2903">
        <v>13395.82</v>
      </c>
      <c r="R2903">
        <v>13395.82</v>
      </c>
      <c r="S2903">
        <v>0</v>
      </c>
      <c r="T2903">
        <v>0</v>
      </c>
      <c r="U2903">
        <v>13395.82</v>
      </c>
    </row>
    <row r="2904" spans="1:21" x14ac:dyDescent="0.25">
      <c r="A2904" t="s">
        <v>217</v>
      </c>
      <c r="B2904" t="s">
        <v>496</v>
      </c>
      <c r="C2904" t="s">
        <v>497</v>
      </c>
      <c r="D2904">
        <v>5065</v>
      </c>
      <c r="E2904" t="s">
        <v>498</v>
      </c>
      <c r="F2904" t="s">
        <v>499</v>
      </c>
      <c r="G2904" t="s">
        <v>14</v>
      </c>
      <c r="H2904" t="s">
        <v>31</v>
      </c>
      <c r="I2904" t="s">
        <v>32</v>
      </c>
      <c r="J2904" t="s">
        <v>17</v>
      </c>
      <c r="K2904" t="s">
        <v>500</v>
      </c>
      <c r="L2904" t="s">
        <v>19</v>
      </c>
      <c r="M2904">
        <v>153254</v>
      </c>
      <c r="N2904" s="9">
        <v>42296</v>
      </c>
      <c r="O2904" s="9">
        <v>42333</v>
      </c>
      <c r="P2904" t="s">
        <v>386</v>
      </c>
      <c r="Q2904">
        <v>10429.83</v>
      </c>
      <c r="R2904">
        <v>10429.83</v>
      </c>
      <c r="S2904">
        <v>0</v>
      </c>
      <c r="T2904">
        <v>0</v>
      </c>
      <c r="U2904">
        <v>10429.83</v>
      </c>
    </row>
    <row r="2905" spans="1:21" x14ac:dyDescent="0.25">
      <c r="A2905" t="s">
        <v>217</v>
      </c>
      <c r="B2905" t="s">
        <v>496</v>
      </c>
      <c r="C2905" t="s">
        <v>497</v>
      </c>
      <c r="D2905">
        <v>5065</v>
      </c>
      <c r="E2905" t="s">
        <v>498</v>
      </c>
      <c r="F2905" t="s">
        <v>499</v>
      </c>
      <c r="G2905" t="s">
        <v>14</v>
      </c>
      <c r="H2905" t="s">
        <v>31</v>
      </c>
      <c r="I2905" t="s">
        <v>32</v>
      </c>
      <c r="J2905" t="s">
        <v>17</v>
      </c>
      <c r="K2905" t="s">
        <v>500</v>
      </c>
      <c r="L2905" t="s">
        <v>19</v>
      </c>
      <c r="M2905">
        <v>153255</v>
      </c>
      <c r="N2905" s="9">
        <v>42296</v>
      </c>
      <c r="O2905" s="9">
        <v>42333</v>
      </c>
      <c r="P2905" t="s">
        <v>386</v>
      </c>
      <c r="Q2905">
        <v>10429.83</v>
      </c>
      <c r="R2905">
        <v>10429.83</v>
      </c>
      <c r="S2905">
        <v>0</v>
      </c>
      <c r="T2905">
        <v>0</v>
      </c>
      <c r="U2905">
        <v>10429.83</v>
      </c>
    </row>
    <row r="2906" spans="1:21" x14ac:dyDescent="0.25">
      <c r="A2906" t="s">
        <v>217</v>
      </c>
      <c r="B2906" t="s">
        <v>496</v>
      </c>
      <c r="C2906" t="s">
        <v>497</v>
      </c>
      <c r="D2906">
        <v>5065</v>
      </c>
      <c r="E2906" t="s">
        <v>498</v>
      </c>
      <c r="F2906" t="s">
        <v>499</v>
      </c>
      <c r="G2906" t="s">
        <v>14</v>
      </c>
      <c r="H2906" t="s">
        <v>31</v>
      </c>
      <c r="I2906" t="s">
        <v>32</v>
      </c>
      <c r="J2906" t="s">
        <v>17</v>
      </c>
      <c r="K2906" t="s">
        <v>500</v>
      </c>
      <c r="L2906" t="s">
        <v>19</v>
      </c>
      <c r="M2906">
        <v>153256</v>
      </c>
      <c r="N2906" s="9">
        <v>42296</v>
      </c>
      <c r="O2906" s="9">
        <v>42333</v>
      </c>
      <c r="P2906" t="s">
        <v>386</v>
      </c>
      <c r="Q2906">
        <v>955.69</v>
      </c>
      <c r="R2906">
        <v>955.69</v>
      </c>
      <c r="S2906">
        <v>0</v>
      </c>
      <c r="T2906">
        <v>0</v>
      </c>
      <c r="U2906">
        <v>955.69</v>
      </c>
    </row>
    <row r="2907" spans="1:21" x14ac:dyDescent="0.25">
      <c r="A2907" t="s">
        <v>217</v>
      </c>
      <c r="B2907" t="s">
        <v>496</v>
      </c>
      <c r="C2907" t="s">
        <v>497</v>
      </c>
      <c r="D2907">
        <v>5065</v>
      </c>
      <c r="E2907" t="s">
        <v>498</v>
      </c>
      <c r="F2907" t="s">
        <v>499</v>
      </c>
      <c r="G2907" t="s">
        <v>14</v>
      </c>
      <c r="H2907" t="s">
        <v>31</v>
      </c>
      <c r="I2907" t="s">
        <v>32</v>
      </c>
      <c r="J2907" t="s">
        <v>17</v>
      </c>
      <c r="K2907" t="s">
        <v>500</v>
      </c>
      <c r="L2907" t="s">
        <v>19</v>
      </c>
      <c r="M2907">
        <v>153257</v>
      </c>
      <c r="N2907" s="9">
        <v>42296</v>
      </c>
      <c r="O2907" s="9">
        <v>42333</v>
      </c>
      <c r="P2907" t="s">
        <v>386</v>
      </c>
      <c r="Q2907">
        <v>985.18</v>
      </c>
      <c r="R2907">
        <v>985.18</v>
      </c>
      <c r="S2907">
        <v>0</v>
      </c>
      <c r="T2907">
        <v>0</v>
      </c>
      <c r="U2907">
        <v>985.18</v>
      </c>
    </row>
    <row r="2908" spans="1:21" x14ac:dyDescent="0.25">
      <c r="A2908" t="s">
        <v>217</v>
      </c>
      <c r="B2908" t="s">
        <v>1281</v>
      </c>
      <c r="C2908" t="s">
        <v>1291</v>
      </c>
      <c r="D2908">
        <v>10080</v>
      </c>
      <c r="E2908" t="s">
        <v>1283</v>
      </c>
      <c r="F2908" t="s">
        <v>1284</v>
      </c>
      <c r="G2908" t="s">
        <v>14</v>
      </c>
      <c r="H2908" t="s">
        <v>555</v>
      </c>
      <c r="I2908" t="s">
        <v>25</v>
      </c>
      <c r="J2908" t="s">
        <v>17</v>
      </c>
      <c r="K2908" t="s">
        <v>439</v>
      </c>
      <c r="L2908" t="s">
        <v>19</v>
      </c>
      <c r="M2908">
        <v>2</v>
      </c>
      <c r="N2908" s="9">
        <v>42297</v>
      </c>
      <c r="O2908" s="9">
        <v>42333</v>
      </c>
      <c r="P2908" t="s">
        <v>386</v>
      </c>
      <c r="Q2908">
        <v>107929.68</v>
      </c>
      <c r="R2908">
        <v>107929.68</v>
      </c>
      <c r="S2908">
        <v>0</v>
      </c>
      <c r="T2908">
        <v>0</v>
      </c>
      <c r="U2908">
        <v>107929.68</v>
      </c>
    </row>
    <row r="2909" spans="1:21" x14ac:dyDescent="0.25">
      <c r="A2909" t="s">
        <v>217</v>
      </c>
      <c r="B2909" t="s">
        <v>496</v>
      </c>
      <c r="C2909" t="s">
        <v>497</v>
      </c>
      <c r="D2909">
        <v>5065</v>
      </c>
      <c r="E2909" t="s">
        <v>498</v>
      </c>
      <c r="F2909" t="s">
        <v>499</v>
      </c>
      <c r="G2909" t="s">
        <v>14</v>
      </c>
      <c r="H2909" t="s">
        <v>31</v>
      </c>
      <c r="I2909" t="s">
        <v>32</v>
      </c>
      <c r="J2909" t="s">
        <v>17</v>
      </c>
      <c r="K2909" t="s">
        <v>500</v>
      </c>
      <c r="L2909" t="s">
        <v>19</v>
      </c>
      <c r="M2909">
        <v>153315</v>
      </c>
      <c r="N2909" s="9">
        <v>42298</v>
      </c>
      <c r="O2909" s="9">
        <v>42333</v>
      </c>
      <c r="P2909" t="s">
        <v>386</v>
      </c>
      <c r="Q2909">
        <v>302.2</v>
      </c>
      <c r="R2909">
        <v>302.2</v>
      </c>
      <c r="S2909">
        <v>0</v>
      </c>
      <c r="T2909">
        <v>0</v>
      </c>
      <c r="U2909">
        <v>302.2</v>
      </c>
    </row>
    <row r="2910" spans="1:21" x14ac:dyDescent="0.25">
      <c r="A2910" t="s">
        <v>217</v>
      </c>
      <c r="B2910" t="s">
        <v>496</v>
      </c>
      <c r="C2910" t="s">
        <v>497</v>
      </c>
      <c r="D2910">
        <v>5065</v>
      </c>
      <c r="E2910" t="s">
        <v>498</v>
      </c>
      <c r="F2910" t="s">
        <v>499</v>
      </c>
      <c r="G2910" t="s">
        <v>14</v>
      </c>
      <c r="H2910" t="s">
        <v>31</v>
      </c>
      <c r="I2910" t="s">
        <v>32</v>
      </c>
      <c r="J2910" t="s">
        <v>17</v>
      </c>
      <c r="K2910" t="s">
        <v>500</v>
      </c>
      <c r="L2910" t="s">
        <v>19</v>
      </c>
      <c r="M2910">
        <v>153316</v>
      </c>
      <c r="N2910" s="9">
        <v>42298</v>
      </c>
      <c r="O2910" s="9">
        <v>42333</v>
      </c>
      <c r="P2910" t="s">
        <v>386</v>
      </c>
      <c r="Q2910">
        <v>301.07</v>
      </c>
      <c r="R2910">
        <v>301.07</v>
      </c>
      <c r="S2910">
        <v>0</v>
      </c>
      <c r="T2910">
        <v>0</v>
      </c>
      <c r="U2910">
        <v>301.07</v>
      </c>
    </row>
    <row r="2911" spans="1:21" x14ac:dyDescent="0.25">
      <c r="A2911" t="s">
        <v>217</v>
      </c>
      <c r="B2911" t="s">
        <v>496</v>
      </c>
      <c r="C2911" t="s">
        <v>497</v>
      </c>
      <c r="D2911">
        <v>5065</v>
      </c>
      <c r="E2911" t="s">
        <v>498</v>
      </c>
      <c r="F2911" t="s">
        <v>499</v>
      </c>
      <c r="G2911" t="s">
        <v>14</v>
      </c>
      <c r="H2911" t="s">
        <v>31</v>
      </c>
      <c r="I2911" t="s">
        <v>32</v>
      </c>
      <c r="J2911" t="s">
        <v>17</v>
      </c>
      <c r="K2911" t="s">
        <v>500</v>
      </c>
      <c r="L2911" t="s">
        <v>19</v>
      </c>
      <c r="M2911">
        <v>153317</v>
      </c>
      <c r="N2911" s="9">
        <v>42298</v>
      </c>
      <c r="O2911" s="9">
        <v>42333</v>
      </c>
      <c r="P2911" t="s">
        <v>386</v>
      </c>
      <c r="Q2911">
        <v>295.76</v>
      </c>
      <c r="R2911">
        <v>295.76</v>
      </c>
      <c r="S2911">
        <v>0</v>
      </c>
      <c r="T2911">
        <v>0</v>
      </c>
      <c r="U2911">
        <v>295.76</v>
      </c>
    </row>
    <row r="2912" spans="1:21" x14ac:dyDescent="0.25">
      <c r="A2912" t="s">
        <v>217</v>
      </c>
      <c r="B2912" t="s">
        <v>496</v>
      </c>
      <c r="C2912" t="s">
        <v>497</v>
      </c>
      <c r="D2912">
        <v>5065</v>
      </c>
      <c r="E2912" t="s">
        <v>498</v>
      </c>
      <c r="F2912" t="s">
        <v>499</v>
      </c>
      <c r="G2912" t="s">
        <v>14</v>
      </c>
      <c r="H2912" t="s">
        <v>31</v>
      </c>
      <c r="I2912" t="s">
        <v>32</v>
      </c>
      <c r="J2912" t="s">
        <v>17</v>
      </c>
      <c r="K2912" t="s">
        <v>500</v>
      </c>
      <c r="L2912" t="s">
        <v>19</v>
      </c>
      <c r="M2912">
        <v>153318</v>
      </c>
      <c r="N2912" s="9">
        <v>42298</v>
      </c>
      <c r="O2912" s="9">
        <v>42333</v>
      </c>
      <c r="P2912" t="s">
        <v>386</v>
      </c>
      <c r="Q2912">
        <v>302.2</v>
      </c>
      <c r="R2912">
        <v>302.2</v>
      </c>
      <c r="S2912">
        <v>0</v>
      </c>
      <c r="T2912">
        <v>0</v>
      </c>
      <c r="U2912">
        <v>302.2</v>
      </c>
    </row>
    <row r="2913" spans="1:21" x14ac:dyDescent="0.25">
      <c r="A2913" t="s">
        <v>217</v>
      </c>
      <c r="B2913" t="s">
        <v>496</v>
      </c>
      <c r="C2913" t="s">
        <v>497</v>
      </c>
      <c r="D2913">
        <v>5065</v>
      </c>
      <c r="E2913" t="s">
        <v>498</v>
      </c>
      <c r="F2913" t="s">
        <v>499</v>
      </c>
      <c r="G2913" t="s">
        <v>14</v>
      </c>
      <c r="H2913" t="s">
        <v>31</v>
      </c>
      <c r="I2913" t="s">
        <v>32</v>
      </c>
      <c r="J2913" t="s">
        <v>17</v>
      </c>
      <c r="K2913" t="s">
        <v>500</v>
      </c>
      <c r="L2913" t="s">
        <v>19</v>
      </c>
      <c r="M2913">
        <v>153319</v>
      </c>
      <c r="N2913" s="9">
        <v>42298</v>
      </c>
      <c r="O2913" s="9">
        <v>42333</v>
      </c>
      <c r="P2913" t="s">
        <v>386</v>
      </c>
      <c r="Q2913">
        <v>10591.38</v>
      </c>
      <c r="R2913">
        <v>10591.38</v>
      </c>
      <c r="S2913">
        <v>0</v>
      </c>
      <c r="T2913">
        <v>0</v>
      </c>
      <c r="U2913">
        <v>10591.38</v>
      </c>
    </row>
    <row r="2914" spans="1:21" x14ac:dyDescent="0.25">
      <c r="A2914" t="s">
        <v>217</v>
      </c>
      <c r="B2914" t="s">
        <v>496</v>
      </c>
      <c r="C2914" t="s">
        <v>497</v>
      </c>
      <c r="D2914">
        <v>5065</v>
      </c>
      <c r="E2914" t="s">
        <v>498</v>
      </c>
      <c r="F2914" t="s">
        <v>499</v>
      </c>
      <c r="G2914" t="s">
        <v>14</v>
      </c>
      <c r="H2914" t="s">
        <v>31</v>
      </c>
      <c r="I2914" t="s">
        <v>32</v>
      </c>
      <c r="J2914" t="s">
        <v>17</v>
      </c>
      <c r="K2914" t="s">
        <v>500</v>
      </c>
      <c r="L2914" t="s">
        <v>19</v>
      </c>
      <c r="M2914">
        <v>153322</v>
      </c>
      <c r="N2914" s="9">
        <v>42298</v>
      </c>
      <c r="O2914" s="9">
        <v>42333</v>
      </c>
      <c r="P2914" t="s">
        <v>386</v>
      </c>
      <c r="Q2914">
        <v>10591.38</v>
      </c>
      <c r="R2914">
        <v>10591.38</v>
      </c>
      <c r="S2914">
        <v>0</v>
      </c>
      <c r="T2914">
        <v>0</v>
      </c>
      <c r="U2914">
        <v>10591.38</v>
      </c>
    </row>
    <row r="2915" spans="1:21" x14ac:dyDescent="0.25">
      <c r="A2915" t="s">
        <v>217</v>
      </c>
      <c r="B2915" t="s">
        <v>496</v>
      </c>
      <c r="C2915" t="s">
        <v>497</v>
      </c>
      <c r="D2915">
        <v>5065</v>
      </c>
      <c r="E2915" t="s">
        <v>498</v>
      </c>
      <c r="F2915" t="s">
        <v>499</v>
      </c>
      <c r="G2915" t="s">
        <v>14</v>
      </c>
      <c r="H2915" t="s">
        <v>31</v>
      </c>
      <c r="I2915" t="s">
        <v>32</v>
      </c>
      <c r="J2915" t="s">
        <v>17</v>
      </c>
      <c r="K2915" t="s">
        <v>500</v>
      </c>
      <c r="L2915" t="s">
        <v>19</v>
      </c>
      <c r="M2915">
        <v>153323</v>
      </c>
      <c r="N2915" s="9">
        <v>42298</v>
      </c>
      <c r="O2915" s="9">
        <v>42333</v>
      </c>
      <c r="P2915" t="s">
        <v>386</v>
      </c>
      <c r="Q2915">
        <v>14275.36</v>
      </c>
      <c r="R2915">
        <v>14275.36</v>
      </c>
      <c r="S2915">
        <v>0</v>
      </c>
      <c r="T2915">
        <v>0</v>
      </c>
      <c r="U2915">
        <v>14275.36</v>
      </c>
    </row>
    <row r="2916" spans="1:21" x14ac:dyDescent="0.25">
      <c r="A2916" t="s">
        <v>217</v>
      </c>
      <c r="B2916" t="s">
        <v>1317</v>
      </c>
      <c r="C2916" t="s">
        <v>1318</v>
      </c>
      <c r="D2916">
        <v>10620</v>
      </c>
      <c r="E2916" t="s">
        <v>1319</v>
      </c>
      <c r="F2916" t="s">
        <v>1320</v>
      </c>
      <c r="G2916" t="s">
        <v>1321</v>
      </c>
      <c r="H2916" t="s">
        <v>843</v>
      </c>
      <c r="I2916" t="s">
        <v>32</v>
      </c>
      <c r="J2916" t="s">
        <v>17</v>
      </c>
      <c r="K2916" t="s">
        <v>1322</v>
      </c>
      <c r="L2916" t="s">
        <v>19</v>
      </c>
      <c r="M2916">
        <v>22</v>
      </c>
      <c r="N2916" s="9">
        <v>42299</v>
      </c>
      <c r="O2916" s="9">
        <v>42333</v>
      </c>
      <c r="P2916" t="s">
        <v>386</v>
      </c>
      <c r="Q2916">
        <v>4500</v>
      </c>
      <c r="R2916">
        <v>4500</v>
      </c>
      <c r="S2916">
        <v>0</v>
      </c>
      <c r="T2916">
        <v>0</v>
      </c>
      <c r="U2916">
        <v>4500</v>
      </c>
    </row>
    <row r="2917" spans="1:21" x14ac:dyDescent="0.25">
      <c r="A2917" t="s">
        <v>217</v>
      </c>
      <c r="B2917" t="s">
        <v>74</v>
      </c>
      <c r="C2917" t="s">
        <v>398</v>
      </c>
      <c r="D2917">
        <v>900022</v>
      </c>
      <c r="E2917" t="s">
        <v>75</v>
      </c>
      <c r="F2917" t="s">
        <v>76</v>
      </c>
      <c r="G2917" t="s">
        <v>77</v>
      </c>
      <c r="H2917" t="s">
        <v>78</v>
      </c>
      <c r="I2917" t="s">
        <v>79</v>
      </c>
      <c r="J2917" t="s">
        <v>17</v>
      </c>
      <c r="K2917" t="s">
        <v>80</v>
      </c>
      <c r="L2917" t="s">
        <v>19</v>
      </c>
      <c r="M2917">
        <v>56358</v>
      </c>
      <c r="N2917" s="9">
        <v>42299</v>
      </c>
      <c r="O2917" s="9">
        <v>42333</v>
      </c>
      <c r="P2917" t="s">
        <v>386</v>
      </c>
      <c r="Q2917">
        <v>15665.72</v>
      </c>
      <c r="R2917">
        <v>15665.72</v>
      </c>
      <c r="S2917">
        <v>0</v>
      </c>
      <c r="T2917">
        <v>0</v>
      </c>
      <c r="U2917">
        <v>15665.72</v>
      </c>
    </row>
    <row r="2918" spans="1:21" x14ac:dyDescent="0.25">
      <c r="A2918" t="s">
        <v>217</v>
      </c>
      <c r="B2918" t="s">
        <v>74</v>
      </c>
      <c r="C2918" t="s">
        <v>398</v>
      </c>
      <c r="D2918">
        <v>900022</v>
      </c>
      <c r="E2918" t="s">
        <v>75</v>
      </c>
      <c r="F2918" t="s">
        <v>76</v>
      </c>
      <c r="G2918" t="s">
        <v>77</v>
      </c>
      <c r="H2918" t="s">
        <v>78</v>
      </c>
      <c r="I2918" t="s">
        <v>79</v>
      </c>
      <c r="J2918" t="s">
        <v>17</v>
      </c>
      <c r="K2918" t="s">
        <v>80</v>
      </c>
      <c r="L2918" t="s">
        <v>19</v>
      </c>
      <c r="M2918">
        <v>56359</v>
      </c>
      <c r="N2918" s="9">
        <v>42299</v>
      </c>
      <c r="O2918" s="9">
        <v>42333</v>
      </c>
      <c r="P2918" t="s">
        <v>386</v>
      </c>
      <c r="Q2918">
        <v>23498.58</v>
      </c>
      <c r="R2918">
        <v>23498.58</v>
      </c>
      <c r="S2918">
        <v>0</v>
      </c>
      <c r="T2918">
        <v>0</v>
      </c>
      <c r="U2918">
        <v>23498.58</v>
      </c>
    </row>
    <row r="2919" spans="1:21" x14ac:dyDescent="0.25">
      <c r="A2919" t="s">
        <v>217</v>
      </c>
      <c r="B2919" t="s">
        <v>74</v>
      </c>
      <c r="C2919" t="s">
        <v>398</v>
      </c>
      <c r="D2919">
        <v>900022</v>
      </c>
      <c r="E2919" t="s">
        <v>75</v>
      </c>
      <c r="F2919" t="s">
        <v>76</v>
      </c>
      <c r="G2919" t="s">
        <v>77</v>
      </c>
      <c r="H2919" t="s">
        <v>78</v>
      </c>
      <c r="I2919" t="s">
        <v>79</v>
      </c>
      <c r="J2919" t="s">
        <v>17</v>
      </c>
      <c r="K2919" t="s">
        <v>80</v>
      </c>
      <c r="L2919" t="s">
        <v>19</v>
      </c>
      <c r="M2919">
        <v>56360</v>
      </c>
      <c r="N2919" s="9">
        <v>42299</v>
      </c>
      <c r="O2919" s="9">
        <v>42333</v>
      </c>
      <c r="P2919" t="s">
        <v>386</v>
      </c>
      <c r="Q2919">
        <v>23498.58</v>
      </c>
      <c r="R2919">
        <v>23498.58</v>
      </c>
      <c r="S2919">
        <v>0</v>
      </c>
      <c r="T2919">
        <v>0</v>
      </c>
      <c r="U2919">
        <v>23498.58</v>
      </c>
    </row>
    <row r="2920" spans="1:21" x14ac:dyDescent="0.25">
      <c r="A2920" t="s">
        <v>217</v>
      </c>
      <c r="B2920" t="s">
        <v>74</v>
      </c>
      <c r="C2920" t="s">
        <v>398</v>
      </c>
      <c r="D2920">
        <v>900022</v>
      </c>
      <c r="E2920" t="s">
        <v>75</v>
      </c>
      <c r="F2920" t="s">
        <v>76</v>
      </c>
      <c r="G2920" t="s">
        <v>77</v>
      </c>
      <c r="H2920" t="s">
        <v>78</v>
      </c>
      <c r="I2920" t="s">
        <v>79</v>
      </c>
      <c r="J2920" t="s">
        <v>17</v>
      </c>
      <c r="K2920" t="s">
        <v>80</v>
      </c>
      <c r="L2920" t="s">
        <v>19</v>
      </c>
      <c r="M2920">
        <v>56361</v>
      </c>
      <c r="N2920" s="9">
        <v>42299</v>
      </c>
      <c r="O2920" s="9">
        <v>42333</v>
      </c>
      <c r="P2920" t="s">
        <v>386</v>
      </c>
      <c r="Q2920">
        <v>23389.8</v>
      </c>
      <c r="R2920">
        <v>23389.8</v>
      </c>
      <c r="S2920">
        <v>0</v>
      </c>
      <c r="T2920">
        <v>0</v>
      </c>
      <c r="U2920">
        <v>23389.8</v>
      </c>
    </row>
    <row r="2921" spans="1:21" x14ac:dyDescent="0.25">
      <c r="A2921" t="s">
        <v>217</v>
      </c>
      <c r="B2921" t="s">
        <v>74</v>
      </c>
      <c r="C2921" t="s">
        <v>398</v>
      </c>
      <c r="D2921">
        <v>900022</v>
      </c>
      <c r="E2921" t="s">
        <v>75</v>
      </c>
      <c r="F2921" t="s">
        <v>76</v>
      </c>
      <c r="G2921" t="s">
        <v>77</v>
      </c>
      <c r="H2921" t="s">
        <v>78</v>
      </c>
      <c r="I2921" t="s">
        <v>79</v>
      </c>
      <c r="J2921" t="s">
        <v>17</v>
      </c>
      <c r="K2921" t="s">
        <v>80</v>
      </c>
      <c r="L2921" t="s">
        <v>19</v>
      </c>
      <c r="M2921">
        <v>56367</v>
      </c>
      <c r="N2921" s="9">
        <v>42299</v>
      </c>
      <c r="O2921" s="9">
        <v>42333</v>
      </c>
      <c r="P2921" t="s">
        <v>386</v>
      </c>
      <c r="Q2921">
        <v>25469.33</v>
      </c>
      <c r="R2921">
        <v>25469.33</v>
      </c>
      <c r="S2921">
        <v>0</v>
      </c>
      <c r="T2921">
        <v>0</v>
      </c>
      <c r="U2921">
        <v>25469.33</v>
      </c>
    </row>
    <row r="2922" spans="1:21" x14ac:dyDescent="0.25">
      <c r="A2922" t="s">
        <v>217</v>
      </c>
      <c r="B2922" t="s">
        <v>1442</v>
      </c>
      <c r="C2922" t="s">
        <v>1443</v>
      </c>
      <c r="D2922">
        <v>2786</v>
      </c>
      <c r="E2922" t="s">
        <v>1444</v>
      </c>
      <c r="F2922" t="s">
        <v>1445</v>
      </c>
      <c r="G2922" t="s">
        <v>265</v>
      </c>
      <c r="H2922" t="s">
        <v>31</v>
      </c>
      <c r="I2922" t="s">
        <v>32</v>
      </c>
      <c r="J2922" t="s">
        <v>17</v>
      </c>
      <c r="K2922" t="s">
        <v>1446</v>
      </c>
      <c r="L2922" t="s">
        <v>19</v>
      </c>
      <c r="M2922">
        <v>66288</v>
      </c>
      <c r="N2922" s="9">
        <v>42299</v>
      </c>
      <c r="O2922" s="9">
        <v>42333</v>
      </c>
      <c r="P2922" t="s">
        <v>386</v>
      </c>
      <c r="Q2922">
        <v>28882.44</v>
      </c>
      <c r="R2922">
        <v>28882.44</v>
      </c>
      <c r="S2922">
        <v>0</v>
      </c>
      <c r="T2922">
        <v>0</v>
      </c>
      <c r="U2922">
        <v>28882.44</v>
      </c>
    </row>
    <row r="2923" spans="1:21" x14ac:dyDescent="0.25">
      <c r="A2923" t="s">
        <v>217</v>
      </c>
      <c r="B2923" t="s">
        <v>1239</v>
      </c>
      <c r="C2923" t="s">
        <v>1240</v>
      </c>
      <c r="D2923">
        <v>8214</v>
      </c>
      <c r="E2923" t="s">
        <v>1241</v>
      </c>
      <c r="F2923" t="s">
        <v>1242</v>
      </c>
      <c r="G2923" t="s">
        <v>1243</v>
      </c>
      <c r="H2923" t="s">
        <v>31</v>
      </c>
      <c r="I2923" t="s">
        <v>32</v>
      </c>
      <c r="J2923" t="s">
        <v>17</v>
      </c>
      <c r="K2923" t="s">
        <v>1244</v>
      </c>
      <c r="L2923" t="s">
        <v>19</v>
      </c>
      <c r="M2923">
        <v>1633</v>
      </c>
      <c r="N2923" s="9">
        <v>42300</v>
      </c>
      <c r="O2923" s="9">
        <v>42333</v>
      </c>
      <c r="P2923" t="s">
        <v>386</v>
      </c>
      <c r="Q2923">
        <v>672</v>
      </c>
      <c r="R2923">
        <v>672</v>
      </c>
      <c r="S2923">
        <v>0</v>
      </c>
      <c r="T2923">
        <v>0</v>
      </c>
      <c r="U2923">
        <v>672</v>
      </c>
    </row>
    <row r="2924" spans="1:21" x14ac:dyDescent="0.25">
      <c r="A2924" t="s">
        <v>217</v>
      </c>
      <c r="B2924" t="s">
        <v>1452</v>
      </c>
      <c r="C2924" t="s">
        <v>1453</v>
      </c>
      <c r="D2924">
        <v>4017</v>
      </c>
      <c r="E2924" t="s">
        <v>1454</v>
      </c>
      <c r="F2924" t="s">
        <v>1455</v>
      </c>
      <c r="G2924" t="s">
        <v>1456</v>
      </c>
      <c r="H2924" t="s">
        <v>1457</v>
      </c>
      <c r="I2924" t="s">
        <v>32</v>
      </c>
      <c r="J2924" t="s">
        <v>17</v>
      </c>
      <c r="K2924" t="s">
        <v>1458</v>
      </c>
      <c r="L2924" t="s">
        <v>19</v>
      </c>
      <c r="M2924">
        <v>2219</v>
      </c>
      <c r="N2924" s="9">
        <v>42300</v>
      </c>
      <c r="O2924" s="9">
        <v>42333</v>
      </c>
      <c r="P2924" t="s">
        <v>386</v>
      </c>
      <c r="Q2924">
        <v>2688</v>
      </c>
      <c r="R2924">
        <v>2688</v>
      </c>
      <c r="S2924">
        <v>0</v>
      </c>
      <c r="T2924">
        <v>0</v>
      </c>
      <c r="U2924">
        <v>2688</v>
      </c>
    </row>
    <row r="2925" spans="1:21" x14ac:dyDescent="0.25">
      <c r="A2925" t="s">
        <v>217</v>
      </c>
      <c r="B2925" t="s">
        <v>1126</v>
      </c>
      <c r="C2925" t="s">
        <v>1127</v>
      </c>
      <c r="D2925">
        <v>10336</v>
      </c>
      <c r="E2925" t="s">
        <v>1128</v>
      </c>
      <c r="F2925" t="s">
        <v>1129</v>
      </c>
      <c r="G2925" t="s">
        <v>1130</v>
      </c>
      <c r="H2925" t="s">
        <v>1131</v>
      </c>
      <c r="I2925" t="s">
        <v>25</v>
      </c>
      <c r="J2925" t="s">
        <v>17</v>
      </c>
      <c r="K2925" t="s">
        <v>1132</v>
      </c>
      <c r="L2925" t="s">
        <v>19</v>
      </c>
      <c r="M2925">
        <v>2442</v>
      </c>
      <c r="N2925" s="9">
        <v>42300</v>
      </c>
      <c r="O2925" s="9">
        <v>42333</v>
      </c>
      <c r="P2925" t="s">
        <v>386</v>
      </c>
      <c r="Q2925">
        <v>14826.1</v>
      </c>
      <c r="R2925">
        <v>14826.1</v>
      </c>
      <c r="S2925">
        <v>0</v>
      </c>
      <c r="T2925">
        <v>0</v>
      </c>
      <c r="U2925">
        <v>14826.1</v>
      </c>
    </row>
    <row r="2926" spans="1:21" x14ac:dyDescent="0.25">
      <c r="A2926" t="s">
        <v>217</v>
      </c>
      <c r="B2926" t="s">
        <v>1126</v>
      </c>
      <c r="C2926" t="s">
        <v>1127</v>
      </c>
      <c r="D2926">
        <v>10336</v>
      </c>
      <c r="E2926" t="s">
        <v>1128</v>
      </c>
      <c r="F2926" t="s">
        <v>1129</v>
      </c>
      <c r="G2926" t="s">
        <v>1130</v>
      </c>
      <c r="H2926" t="s">
        <v>1131</v>
      </c>
      <c r="I2926" t="s">
        <v>25</v>
      </c>
      <c r="J2926" t="s">
        <v>17</v>
      </c>
      <c r="K2926" t="s">
        <v>1132</v>
      </c>
      <c r="L2926" t="s">
        <v>19</v>
      </c>
      <c r="M2926">
        <v>2443</v>
      </c>
      <c r="N2926" s="9">
        <v>42300</v>
      </c>
      <c r="O2926" s="9">
        <v>42333</v>
      </c>
      <c r="P2926" t="s">
        <v>386</v>
      </c>
      <c r="Q2926">
        <v>15544.05</v>
      </c>
      <c r="R2926">
        <v>15544.05</v>
      </c>
      <c r="S2926">
        <v>0</v>
      </c>
      <c r="T2926">
        <v>0</v>
      </c>
      <c r="U2926">
        <v>15544.05</v>
      </c>
    </row>
    <row r="2927" spans="1:21" x14ac:dyDescent="0.25">
      <c r="A2927" t="s">
        <v>217</v>
      </c>
      <c r="B2927" t="s">
        <v>1126</v>
      </c>
      <c r="C2927" t="s">
        <v>1127</v>
      </c>
      <c r="D2927">
        <v>10336</v>
      </c>
      <c r="E2927" t="s">
        <v>1128</v>
      </c>
      <c r="F2927" t="s">
        <v>1129</v>
      </c>
      <c r="G2927" t="s">
        <v>1130</v>
      </c>
      <c r="H2927" t="s">
        <v>1131</v>
      </c>
      <c r="I2927" t="s">
        <v>25</v>
      </c>
      <c r="J2927" t="s">
        <v>17</v>
      </c>
      <c r="K2927" t="s">
        <v>1132</v>
      </c>
      <c r="L2927" t="s">
        <v>19</v>
      </c>
      <c r="M2927">
        <v>2444</v>
      </c>
      <c r="N2927" s="9">
        <v>42300</v>
      </c>
      <c r="O2927" s="9">
        <v>42333</v>
      </c>
      <c r="P2927" t="s">
        <v>386</v>
      </c>
      <c r="Q2927">
        <v>15189.4</v>
      </c>
      <c r="R2927">
        <v>15189.4</v>
      </c>
      <c r="S2927">
        <v>0</v>
      </c>
      <c r="T2927">
        <v>0</v>
      </c>
      <c r="U2927">
        <v>15189.4</v>
      </c>
    </row>
    <row r="2928" spans="1:21" x14ac:dyDescent="0.25">
      <c r="A2928" t="s">
        <v>217</v>
      </c>
      <c r="B2928" t="s">
        <v>1459</v>
      </c>
      <c r="C2928" t="s">
        <v>1460</v>
      </c>
      <c r="D2928">
        <v>202</v>
      </c>
      <c r="E2928" t="s">
        <v>1461</v>
      </c>
      <c r="F2928" t="s">
        <v>1462</v>
      </c>
      <c r="G2928" t="s">
        <v>1463</v>
      </c>
      <c r="H2928" t="s">
        <v>843</v>
      </c>
      <c r="I2928" t="s">
        <v>32</v>
      </c>
      <c r="J2928" t="s">
        <v>17</v>
      </c>
      <c r="K2928" t="s">
        <v>1464</v>
      </c>
      <c r="L2928" t="s">
        <v>19</v>
      </c>
      <c r="M2928">
        <v>2817</v>
      </c>
      <c r="N2928" s="9">
        <v>42300</v>
      </c>
      <c r="O2928" s="9">
        <v>42333</v>
      </c>
      <c r="P2928" t="s">
        <v>386</v>
      </c>
      <c r="Q2928">
        <v>4314</v>
      </c>
      <c r="R2928">
        <v>4314</v>
      </c>
      <c r="S2928">
        <v>0</v>
      </c>
      <c r="T2928">
        <v>0</v>
      </c>
      <c r="U2928">
        <v>4314</v>
      </c>
    </row>
    <row r="2929" spans="1:21" x14ac:dyDescent="0.25">
      <c r="A2929" t="s">
        <v>217</v>
      </c>
      <c r="B2929" t="s">
        <v>895</v>
      </c>
      <c r="C2929" t="s">
        <v>896</v>
      </c>
      <c r="D2929">
        <v>2772</v>
      </c>
      <c r="E2929" t="s">
        <v>897</v>
      </c>
      <c r="F2929" t="s">
        <v>898</v>
      </c>
      <c r="G2929" t="s">
        <v>899</v>
      </c>
      <c r="H2929" t="s">
        <v>819</v>
      </c>
      <c r="I2929" t="s">
        <v>25</v>
      </c>
      <c r="J2929" t="s">
        <v>17</v>
      </c>
      <c r="K2929" t="s">
        <v>900</v>
      </c>
      <c r="L2929" t="s">
        <v>19</v>
      </c>
      <c r="M2929">
        <v>3740</v>
      </c>
      <c r="N2929" s="9">
        <v>42300</v>
      </c>
      <c r="O2929" s="9">
        <v>42333</v>
      </c>
      <c r="P2929" t="s">
        <v>386</v>
      </c>
      <c r="Q2929">
        <v>650</v>
      </c>
      <c r="R2929">
        <v>650</v>
      </c>
      <c r="S2929">
        <v>0</v>
      </c>
      <c r="T2929">
        <v>0</v>
      </c>
      <c r="U2929">
        <v>650</v>
      </c>
    </row>
    <row r="2930" spans="1:21" x14ac:dyDescent="0.25">
      <c r="A2930" t="s">
        <v>217</v>
      </c>
      <c r="B2930" t="s">
        <v>870</v>
      </c>
      <c r="C2930" t="s">
        <v>871</v>
      </c>
      <c r="D2930">
        <v>1176</v>
      </c>
      <c r="E2930" t="s">
        <v>872</v>
      </c>
      <c r="F2930" t="s">
        <v>873</v>
      </c>
      <c r="G2930" t="s">
        <v>874</v>
      </c>
      <c r="H2930" t="s">
        <v>53</v>
      </c>
      <c r="I2930" t="s">
        <v>46</v>
      </c>
      <c r="J2930" t="s">
        <v>17</v>
      </c>
      <c r="K2930" t="s">
        <v>875</v>
      </c>
      <c r="L2930" t="s">
        <v>19</v>
      </c>
      <c r="M2930">
        <v>3902</v>
      </c>
      <c r="N2930" s="9">
        <v>42300</v>
      </c>
      <c r="O2930" s="9">
        <v>42333</v>
      </c>
      <c r="P2930" t="s">
        <v>386</v>
      </c>
      <c r="Q2930">
        <v>1496</v>
      </c>
      <c r="R2930">
        <v>1496</v>
      </c>
      <c r="S2930">
        <v>0</v>
      </c>
      <c r="T2930">
        <v>0</v>
      </c>
      <c r="U2930">
        <v>1496</v>
      </c>
    </row>
    <row r="2931" spans="1:21" x14ac:dyDescent="0.25">
      <c r="A2931" t="s">
        <v>217</v>
      </c>
      <c r="B2931" t="s">
        <v>1062</v>
      </c>
      <c r="C2931" t="s">
        <v>1063</v>
      </c>
      <c r="D2931">
        <v>274</v>
      </c>
      <c r="E2931" t="s">
        <v>1064</v>
      </c>
      <c r="F2931" t="s">
        <v>1065</v>
      </c>
      <c r="G2931" t="s">
        <v>1066</v>
      </c>
      <c r="H2931" t="s">
        <v>608</v>
      </c>
      <c r="I2931" t="s">
        <v>25</v>
      </c>
      <c r="J2931" t="s">
        <v>17</v>
      </c>
      <c r="K2931" t="s">
        <v>1067</v>
      </c>
      <c r="L2931" t="s">
        <v>19</v>
      </c>
      <c r="M2931">
        <v>5375</v>
      </c>
      <c r="N2931" s="9">
        <v>42300</v>
      </c>
      <c r="O2931" s="9">
        <v>42333</v>
      </c>
      <c r="P2931" t="s">
        <v>386</v>
      </c>
      <c r="Q2931">
        <v>25515</v>
      </c>
      <c r="R2931">
        <v>25515</v>
      </c>
      <c r="S2931">
        <v>0</v>
      </c>
      <c r="T2931">
        <v>0</v>
      </c>
      <c r="U2931">
        <v>25515</v>
      </c>
    </row>
    <row r="2932" spans="1:21" x14ac:dyDescent="0.25">
      <c r="A2932" t="s">
        <v>217</v>
      </c>
      <c r="B2932" t="s">
        <v>1126</v>
      </c>
      <c r="C2932" t="s">
        <v>1127</v>
      </c>
      <c r="D2932">
        <v>10336</v>
      </c>
      <c r="E2932" t="s">
        <v>1128</v>
      </c>
      <c r="F2932" t="s">
        <v>1129</v>
      </c>
      <c r="G2932" t="s">
        <v>1130</v>
      </c>
      <c r="H2932" t="s">
        <v>1131</v>
      </c>
      <c r="I2932" t="s">
        <v>25</v>
      </c>
      <c r="J2932" t="s">
        <v>17</v>
      </c>
      <c r="K2932" t="s">
        <v>1132</v>
      </c>
      <c r="L2932" t="s">
        <v>19</v>
      </c>
      <c r="M2932">
        <v>7599</v>
      </c>
      <c r="N2932" s="9">
        <v>42300</v>
      </c>
      <c r="O2932" s="9">
        <v>42333</v>
      </c>
      <c r="P2932" t="s">
        <v>386</v>
      </c>
      <c r="Q2932">
        <v>49694.45</v>
      </c>
      <c r="R2932">
        <v>49694.45</v>
      </c>
      <c r="S2932">
        <v>0</v>
      </c>
      <c r="T2932">
        <v>0</v>
      </c>
      <c r="U2932">
        <v>49694.45</v>
      </c>
    </row>
    <row r="2933" spans="1:21" x14ac:dyDescent="0.25">
      <c r="A2933" t="s">
        <v>217</v>
      </c>
      <c r="B2933" t="s">
        <v>1465</v>
      </c>
      <c r="C2933" t="s">
        <v>1466</v>
      </c>
      <c r="D2933">
        <v>8239</v>
      </c>
      <c r="E2933" t="s">
        <v>1467</v>
      </c>
      <c r="F2933" t="s">
        <v>1468</v>
      </c>
      <c r="G2933" t="s">
        <v>934</v>
      </c>
      <c r="H2933" t="s">
        <v>31</v>
      </c>
      <c r="I2933" t="s">
        <v>32</v>
      </c>
      <c r="J2933" t="s">
        <v>17</v>
      </c>
      <c r="K2933" t="s">
        <v>1185</v>
      </c>
      <c r="L2933" t="s">
        <v>19</v>
      </c>
      <c r="M2933">
        <v>9925</v>
      </c>
      <c r="N2933" s="9">
        <v>42300</v>
      </c>
      <c r="O2933" s="9">
        <v>42333</v>
      </c>
      <c r="P2933" t="s">
        <v>386</v>
      </c>
      <c r="Q2933">
        <v>13856.1</v>
      </c>
      <c r="R2933">
        <v>13856.1</v>
      </c>
      <c r="S2933">
        <v>0</v>
      </c>
      <c r="T2933">
        <v>0</v>
      </c>
      <c r="U2933">
        <v>13856.1</v>
      </c>
    </row>
    <row r="2934" spans="1:21" x14ac:dyDescent="0.25">
      <c r="A2934" t="s">
        <v>217</v>
      </c>
      <c r="B2934" t="s">
        <v>787</v>
      </c>
      <c r="C2934" t="s">
        <v>788</v>
      </c>
      <c r="D2934">
        <v>2846</v>
      </c>
      <c r="E2934" t="s">
        <v>789</v>
      </c>
      <c r="F2934" t="s">
        <v>790</v>
      </c>
      <c r="G2934" t="s">
        <v>265</v>
      </c>
      <c r="H2934" t="s">
        <v>31</v>
      </c>
      <c r="I2934" t="s">
        <v>32</v>
      </c>
      <c r="J2934" t="s">
        <v>17</v>
      </c>
      <c r="K2934" t="s">
        <v>791</v>
      </c>
      <c r="L2934" t="s">
        <v>19</v>
      </c>
      <c r="M2934">
        <v>12052</v>
      </c>
      <c r="N2934" s="9">
        <v>42300</v>
      </c>
      <c r="O2934" s="9">
        <v>42333</v>
      </c>
      <c r="P2934" t="s">
        <v>386</v>
      </c>
      <c r="Q2934">
        <v>1028.1600000000001</v>
      </c>
      <c r="R2934">
        <v>1028.1600000000001</v>
      </c>
      <c r="S2934">
        <v>0</v>
      </c>
      <c r="T2934">
        <v>0</v>
      </c>
      <c r="U2934">
        <v>1028.1600000000001</v>
      </c>
    </row>
    <row r="2935" spans="1:21" x14ac:dyDescent="0.25">
      <c r="A2935" t="s">
        <v>217</v>
      </c>
      <c r="B2935" t="s">
        <v>787</v>
      </c>
      <c r="C2935" t="s">
        <v>788</v>
      </c>
      <c r="D2935">
        <v>2846</v>
      </c>
      <c r="E2935" t="s">
        <v>789</v>
      </c>
      <c r="F2935" t="s">
        <v>790</v>
      </c>
      <c r="G2935" t="s">
        <v>265</v>
      </c>
      <c r="H2935" t="s">
        <v>31</v>
      </c>
      <c r="I2935" t="s">
        <v>32</v>
      </c>
      <c r="J2935" t="s">
        <v>17</v>
      </c>
      <c r="K2935" t="s">
        <v>791</v>
      </c>
      <c r="L2935" t="s">
        <v>19</v>
      </c>
      <c r="M2935">
        <v>12057</v>
      </c>
      <c r="N2935" s="9">
        <v>42300</v>
      </c>
      <c r="O2935" s="9">
        <v>42333</v>
      </c>
      <c r="P2935" t="s">
        <v>386</v>
      </c>
      <c r="Q2935">
        <v>385.56</v>
      </c>
      <c r="R2935">
        <v>385.56</v>
      </c>
      <c r="S2935">
        <v>0</v>
      </c>
      <c r="T2935">
        <v>0</v>
      </c>
      <c r="U2935">
        <v>385.56</v>
      </c>
    </row>
    <row r="2936" spans="1:21" x14ac:dyDescent="0.25">
      <c r="A2936" t="s">
        <v>217</v>
      </c>
      <c r="B2936" t="s">
        <v>729</v>
      </c>
      <c r="C2936" t="s">
        <v>730</v>
      </c>
      <c r="D2936">
        <v>3733</v>
      </c>
      <c r="E2936" t="s">
        <v>731</v>
      </c>
      <c r="F2936" t="s">
        <v>732</v>
      </c>
      <c r="G2936" t="s">
        <v>58</v>
      </c>
      <c r="H2936" t="s">
        <v>59</v>
      </c>
      <c r="I2936" t="s">
        <v>32</v>
      </c>
      <c r="J2936" t="s">
        <v>17</v>
      </c>
      <c r="K2936" t="s">
        <v>733</v>
      </c>
      <c r="L2936" t="s">
        <v>19</v>
      </c>
      <c r="M2936">
        <v>14261</v>
      </c>
      <c r="N2936" s="9">
        <v>42300</v>
      </c>
      <c r="O2936" s="9">
        <v>42333</v>
      </c>
      <c r="P2936" t="s">
        <v>386</v>
      </c>
      <c r="Q2936">
        <v>568.1</v>
      </c>
      <c r="R2936">
        <v>568.1</v>
      </c>
      <c r="S2936">
        <v>0</v>
      </c>
      <c r="T2936">
        <v>0</v>
      </c>
      <c r="U2936">
        <v>568.1</v>
      </c>
    </row>
    <row r="2937" spans="1:21" x14ac:dyDescent="0.25">
      <c r="A2937" t="s">
        <v>217</v>
      </c>
      <c r="B2937" t="s">
        <v>1469</v>
      </c>
      <c r="C2937" t="s">
        <v>1470</v>
      </c>
      <c r="D2937">
        <v>1033</v>
      </c>
      <c r="E2937" t="s">
        <v>1471</v>
      </c>
      <c r="F2937" t="s">
        <v>1472</v>
      </c>
      <c r="G2937" t="s">
        <v>1473</v>
      </c>
      <c r="H2937" t="s">
        <v>608</v>
      </c>
      <c r="I2937" t="s">
        <v>25</v>
      </c>
      <c r="J2937" t="s">
        <v>17</v>
      </c>
      <c r="K2937" t="s">
        <v>1474</v>
      </c>
      <c r="L2937" t="s">
        <v>19</v>
      </c>
      <c r="M2937">
        <v>15120</v>
      </c>
      <c r="N2937" s="9">
        <v>42300</v>
      </c>
      <c r="O2937" s="9">
        <v>42333</v>
      </c>
      <c r="P2937" t="s">
        <v>386</v>
      </c>
      <c r="Q2937">
        <v>5035.75</v>
      </c>
      <c r="R2937">
        <v>5035.75</v>
      </c>
      <c r="S2937">
        <v>0</v>
      </c>
      <c r="T2937">
        <v>0</v>
      </c>
      <c r="U2937">
        <v>5035.75</v>
      </c>
    </row>
    <row r="2938" spans="1:21" x14ac:dyDescent="0.25">
      <c r="A2938" t="s">
        <v>217</v>
      </c>
      <c r="B2938" t="s">
        <v>1292</v>
      </c>
      <c r="C2938" t="s">
        <v>1293</v>
      </c>
      <c r="D2938">
        <v>10310</v>
      </c>
      <c r="E2938" t="s">
        <v>1294</v>
      </c>
      <c r="F2938" t="s">
        <v>1295</v>
      </c>
      <c r="G2938" t="s">
        <v>1296</v>
      </c>
      <c r="H2938" t="s">
        <v>53</v>
      </c>
      <c r="I2938" t="s">
        <v>46</v>
      </c>
      <c r="J2938" t="s">
        <v>17</v>
      </c>
      <c r="K2938" t="s">
        <v>1297</v>
      </c>
      <c r="L2938" t="s">
        <v>19</v>
      </c>
      <c r="M2938">
        <v>15732</v>
      </c>
      <c r="N2938" s="9">
        <v>42300</v>
      </c>
      <c r="O2938" s="9">
        <v>42333</v>
      </c>
      <c r="P2938" t="s">
        <v>386</v>
      </c>
      <c r="Q2938">
        <v>1350</v>
      </c>
      <c r="R2938">
        <v>1350</v>
      </c>
      <c r="S2938">
        <v>0</v>
      </c>
      <c r="T2938">
        <v>0</v>
      </c>
      <c r="U2938">
        <v>1350</v>
      </c>
    </row>
    <row r="2939" spans="1:21" x14ac:dyDescent="0.25">
      <c r="A2939" t="s">
        <v>217</v>
      </c>
      <c r="B2939" t="s">
        <v>1292</v>
      </c>
      <c r="C2939" t="s">
        <v>1293</v>
      </c>
      <c r="D2939">
        <v>10310</v>
      </c>
      <c r="E2939" t="s">
        <v>1294</v>
      </c>
      <c r="F2939" t="s">
        <v>1295</v>
      </c>
      <c r="G2939" t="s">
        <v>1296</v>
      </c>
      <c r="H2939" t="s">
        <v>53</v>
      </c>
      <c r="I2939" t="s">
        <v>46</v>
      </c>
      <c r="J2939" t="s">
        <v>17</v>
      </c>
      <c r="K2939" t="s">
        <v>1297</v>
      </c>
      <c r="L2939" t="s">
        <v>19</v>
      </c>
      <c r="M2939">
        <v>15733</v>
      </c>
      <c r="N2939" s="9">
        <v>42300</v>
      </c>
      <c r="O2939" s="9">
        <v>42333</v>
      </c>
      <c r="P2939" t="s">
        <v>386</v>
      </c>
      <c r="Q2939">
        <v>370</v>
      </c>
      <c r="R2939">
        <v>370</v>
      </c>
      <c r="S2939">
        <v>0</v>
      </c>
      <c r="T2939">
        <v>0</v>
      </c>
      <c r="U2939">
        <v>370</v>
      </c>
    </row>
    <row r="2940" spans="1:21" x14ac:dyDescent="0.25">
      <c r="A2940" t="s">
        <v>217</v>
      </c>
      <c r="B2940" t="s">
        <v>1345</v>
      </c>
      <c r="C2940" t="s">
        <v>1346</v>
      </c>
      <c r="D2940">
        <v>2352</v>
      </c>
      <c r="E2940" t="s">
        <v>1347</v>
      </c>
      <c r="F2940" t="s">
        <v>1348</v>
      </c>
      <c r="G2940" t="s">
        <v>1349</v>
      </c>
      <c r="H2940" t="s">
        <v>59</v>
      </c>
      <c r="I2940" t="s">
        <v>32</v>
      </c>
      <c r="J2940" t="s">
        <v>17</v>
      </c>
      <c r="K2940" t="s">
        <v>1350</v>
      </c>
      <c r="L2940" t="s">
        <v>19</v>
      </c>
      <c r="M2940">
        <v>16212</v>
      </c>
      <c r="N2940" s="9">
        <v>42300</v>
      </c>
      <c r="O2940" s="9">
        <v>42333</v>
      </c>
      <c r="P2940" t="s">
        <v>386</v>
      </c>
      <c r="Q2940">
        <v>2232</v>
      </c>
      <c r="R2940">
        <v>2232</v>
      </c>
      <c r="S2940">
        <v>0</v>
      </c>
      <c r="T2940">
        <v>0</v>
      </c>
      <c r="U2940">
        <v>2232</v>
      </c>
    </row>
    <row r="2941" spans="1:21" x14ac:dyDescent="0.25">
      <c r="A2941" t="s">
        <v>217</v>
      </c>
      <c r="B2941" t="s">
        <v>1475</v>
      </c>
      <c r="C2941" t="s">
        <v>1476</v>
      </c>
      <c r="D2941">
        <v>5472</v>
      </c>
      <c r="E2941" t="s">
        <v>1477</v>
      </c>
      <c r="F2941" t="s">
        <v>1478</v>
      </c>
      <c r="G2941" t="s">
        <v>265</v>
      </c>
      <c r="H2941" t="s">
        <v>59</v>
      </c>
      <c r="I2941" t="s">
        <v>32</v>
      </c>
      <c r="J2941" t="s">
        <v>17</v>
      </c>
      <c r="K2941" t="s">
        <v>1479</v>
      </c>
      <c r="L2941" t="s">
        <v>19</v>
      </c>
      <c r="M2941">
        <v>24830</v>
      </c>
      <c r="N2941" s="9">
        <v>42300</v>
      </c>
      <c r="O2941" s="9">
        <v>42333</v>
      </c>
      <c r="P2941" t="s">
        <v>386</v>
      </c>
      <c r="Q2941">
        <v>1656.45</v>
      </c>
      <c r="R2941">
        <v>1656.45</v>
      </c>
      <c r="S2941">
        <v>0</v>
      </c>
      <c r="T2941">
        <v>0</v>
      </c>
      <c r="U2941">
        <v>1656.45</v>
      </c>
    </row>
    <row r="2942" spans="1:21" x14ac:dyDescent="0.25">
      <c r="A2942" t="s">
        <v>217</v>
      </c>
      <c r="B2942" t="s">
        <v>804</v>
      </c>
      <c r="C2942" t="s">
        <v>805</v>
      </c>
      <c r="D2942">
        <v>108</v>
      </c>
      <c r="E2942" t="s">
        <v>806</v>
      </c>
      <c r="F2942" t="s">
        <v>807</v>
      </c>
      <c r="G2942" t="s">
        <v>281</v>
      </c>
      <c r="H2942" t="s">
        <v>31</v>
      </c>
      <c r="I2942" t="s">
        <v>32</v>
      </c>
      <c r="J2942" t="s">
        <v>17</v>
      </c>
      <c r="K2942" t="s">
        <v>808</v>
      </c>
      <c r="L2942" t="s">
        <v>19</v>
      </c>
      <c r="M2942">
        <v>24856</v>
      </c>
      <c r="N2942" s="9">
        <v>42300</v>
      </c>
      <c r="O2942" s="9">
        <v>42333</v>
      </c>
      <c r="P2942" t="s">
        <v>386</v>
      </c>
      <c r="Q2942">
        <v>1170</v>
      </c>
      <c r="R2942">
        <v>1170</v>
      </c>
      <c r="S2942">
        <v>0</v>
      </c>
      <c r="T2942">
        <v>0</v>
      </c>
      <c r="U2942">
        <v>1170</v>
      </c>
    </row>
    <row r="2943" spans="1:21" x14ac:dyDescent="0.25">
      <c r="A2943" t="s">
        <v>217</v>
      </c>
      <c r="B2943" t="s">
        <v>1480</v>
      </c>
      <c r="C2943" t="s">
        <v>1481</v>
      </c>
      <c r="D2943">
        <v>7520</v>
      </c>
      <c r="E2943" t="s">
        <v>1482</v>
      </c>
      <c r="F2943" t="s">
        <v>1483</v>
      </c>
      <c r="G2943" t="s">
        <v>1484</v>
      </c>
      <c r="H2943" t="s">
        <v>53</v>
      </c>
      <c r="I2943" t="s">
        <v>46</v>
      </c>
      <c r="J2943" t="s">
        <v>17</v>
      </c>
      <c r="K2943" t="s">
        <v>1485</v>
      </c>
      <c r="L2943" t="s">
        <v>19</v>
      </c>
      <c r="M2943">
        <v>31564</v>
      </c>
      <c r="N2943" s="9">
        <v>42300</v>
      </c>
      <c r="O2943" s="9">
        <v>42333</v>
      </c>
      <c r="P2943" t="s">
        <v>386</v>
      </c>
      <c r="Q2943">
        <v>528</v>
      </c>
      <c r="R2943">
        <v>528</v>
      </c>
      <c r="S2943">
        <v>0</v>
      </c>
      <c r="T2943">
        <v>0</v>
      </c>
      <c r="U2943">
        <v>528</v>
      </c>
    </row>
    <row r="2944" spans="1:21" x14ac:dyDescent="0.25">
      <c r="A2944" t="s">
        <v>217</v>
      </c>
      <c r="B2944" t="s">
        <v>852</v>
      </c>
      <c r="C2944" t="s">
        <v>853</v>
      </c>
      <c r="D2944">
        <v>153</v>
      </c>
      <c r="E2944" t="s">
        <v>854</v>
      </c>
      <c r="F2944" t="s">
        <v>855</v>
      </c>
      <c r="G2944" t="s">
        <v>856</v>
      </c>
      <c r="H2944" t="s">
        <v>45</v>
      </c>
      <c r="I2944" t="s">
        <v>46</v>
      </c>
      <c r="J2944" t="s">
        <v>17</v>
      </c>
      <c r="K2944" t="s">
        <v>47</v>
      </c>
      <c r="L2944" t="s">
        <v>19</v>
      </c>
      <c r="M2944">
        <v>35172</v>
      </c>
      <c r="N2944" s="9">
        <v>42300</v>
      </c>
      <c r="O2944" s="9">
        <v>42333</v>
      </c>
      <c r="P2944" t="s">
        <v>386</v>
      </c>
      <c r="Q2944">
        <v>1626.13</v>
      </c>
      <c r="R2944">
        <v>1626.13</v>
      </c>
      <c r="S2944">
        <v>0</v>
      </c>
      <c r="T2944">
        <v>0</v>
      </c>
      <c r="U2944">
        <v>1626.13</v>
      </c>
    </row>
    <row r="2945" spans="1:21" x14ac:dyDescent="0.25">
      <c r="A2945" t="s">
        <v>217</v>
      </c>
      <c r="B2945" t="s">
        <v>852</v>
      </c>
      <c r="C2945" t="s">
        <v>853</v>
      </c>
      <c r="D2945">
        <v>153</v>
      </c>
      <c r="E2945" t="s">
        <v>854</v>
      </c>
      <c r="F2945" t="s">
        <v>855</v>
      </c>
      <c r="G2945" t="s">
        <v>856</v>
      </c>
      <c r="H2945" t="s">
        <v>45</v>
      </c>
      <c r="I2945" t="s">
        <v>46</v>
      </c>
      <c r="J2945" t="s">
        <v>17</v>
      </c>
      <c r="K2945" t="s">
        <v>47</v>
      </c>
      <c r="L2945" t="s">
        <v>19</v>
      </c>
      <c r="M2945">
        <v>35173</v>
      </c>
      <c r="N2945" s="9">
        <v>42300</v>
      </c>
      <c r="O2945" s="9">
        <v>42333</v>
      </c>
      <c r="P2945" t="s">
        <v>386</v>
      </c>
      <c r="Q2945">
        <v>1619.77</v>
      </c>
      <c r="R2945">
        <v>1619.77</v>
      </c>
      <c r="S2945">
        <v>0</v>
      </c>
      <c r="T2945">
        <v>0</v>
      </c>
      <c r="U2945">
        <v>1619.77</v>
      </c>
    </row>
    <row r="2946" spans="1:21" x14ac:dyDescent="0.25">
      <c r="A2946" t="s">
        <v>217</v>
      </c>
      <c r="B2946" t="s">
        <v>852</v>
      </c>
      <c r="C2946" t="s">
        <v>853</v>
      </c>
      <c r="D2946">
        <v>153</v>
      </c>
      <c r="E2946" t="s">
        <v>854</v>
      </c>
      <c r="F2946" t="s">
        <v>855</v>
      </c>
      <c r="G2946" t="s">
        <v>856</v>
      </c>
      <c r="H2946" t="s">
        <v>45</v>
      </c>
      <c r="I2946" t="s">
        <v>46</v>
      </c>
      <c r="J2946" t="s">
        <v>17</v>
      </c>
      <c r="K2946" t="s">
        <v>47</v>
      </c>
      <c r="L2946" t="s">
        <v>19</v>
      </c>
      <c r="M2946">
        <v>35174</v>
      </c>
      <c r="N2946" s="9">
        <v>42300</v>
      </c>
      <c r="O2946" s="9">
        <v>42333</v>
      </c>
      <c r="P2946" t="s">
        <v>386</v>
      </c>
      <c r="Q2946">
        <v>1595.71</v>
      </c>
      <c r="R2946">
        <v>1595.71</v>
      </c>
      <c r="S2946">
        <v>0</v>
      </c>
      <c r="T2946">
        <v>0</v>
      </c>
      <c r="U2946">
        <v>1595.71</v>
      </c>
    </row>
    <row r="2947" spans="1:21" x14ac:dyDescent="0.25">
      <c r="A2947" t="s">
        <v>217</v>
      </c>
      <c r="B2947" t="s">
        <v>852</v>
      </c>
      <c r="C2947" t="s">
        <v>853</v>
      </c>
      <c r="D2947">
        <v>153</v>
      </c>
      <c r="E2947" t="s">
        <v>854</v>
      </c>
      <c r="F2947" t="s">
        <v>855</v>
      </c>
      <c r="G2947" t="s">
        <v>856</v>
      </c>
      <c r="H2947" t="s">
        <v>45</v>
      </c>
      <c r="I2947" t="s">
        <v>46</v>
      </c>
      <c r="J2947" t="s">
        <v>17</v>
      </c>
      <c r="K2947" t="s">
        <v>47</v>
      </c>
      <c r="L2947" t="s">
        <v>19</v>
      </c>
      <c r="M2947">
        <v>35175</v>
      </c>
      <c r="N2947" s="9">
        <v>42300</v>
      </c>
      <c r="O2947" s="9">
        <v>42333</v>
      </c>
      <c r="P2947" t="s">
        <v>386</v>
      </c>
      <c r="Q2947">
        <v>1625.22</v>
      </c>
      <c r="R2947">
        <v>1625.22</v>
      </c>
      <c r="S2947">
        <v>0</v>
      </c>
      <c r="T2947">
        <v>0</v>
      </c>
      <c r="U2947">
        <v>1625.22</v>
      </c>
    </row>
    <row r="2948" spans="1:21" x14ac:dyDescent="0.25">
      <c r="A2948" t="s">
        <v>217</v>
      </c>
      <c r="B2948" t="s">
        <v>852</v>
      </c>
      <c r="C2948" t="s">
        <v>853</v>
      </c>
      <c r="D2948">
        <v>153</v>
      </c>
      <c r="E2948" t="s">
        <v>854</v>
      </c>
      <c r="F2948" t="s">
        <v>855</v>
      </c>
      <c r="G2948" t="s">
        <v>856</v>
      </c>
      <c r="H2948" t="s">
        <v>45</v>
      </c>
      <c r="I2948" t="s">
        <v>46</v>
      </c>
      <c r="J2948" t="s">
        <v>17</v>
      </c>
      <c r="K2948" t="s">
        <v>47</v>
      </c>
      <c r="L2948" t="s">
        <v>19</v>
      </c>
      <c r="M2948">
        <v>35176</v>
      </c>
      <c r="N2948" s="9">
        <v>42300</v>
      </c>
      <c r="O2948" s="9">
        <v>42333</v>
      </c>
      <c r="P2948" t="s">
        <v>386</v>
      </c>
      <c r="Q2948">
        <v>1612.96</v>
      </c>
      <c r="R2948">
        <v>1612.96</v>
      </c>
      <c r="S2948">
        <v>0</v>
      </c>
      <c r="T2948">
        <v>0</v>
      </c>
      <c r="U2948">
        <v>1612.96</v>
      </c>
    </row>
    <row r="2949" spans="1:21" x14ac:dyDescent="0.25">
      <c r="A2949" t="s">
        <v>217</v>
      </c>
      <c r="B2949" t="s">
        <v>976</v>
      </c>
      <c r="C2949" t="s">
        <v>977</v>
      </c>
      <c r="D2949">
        <v>4039</v>
      </c>
      <c r="E2949" t="s">
        <v>978</v>
      </c>
      <c r="F2949" t="s">
        <v>979</v>
      </c>
      <c r="G2949" t="s">
        <v>221</v>
      </c>
      <c r="H2949" t="s">
        <v>608</v>
      </c>
      <c r="I2949" t="s">
        <v>25</v>
      </c>
      <c r="J2949" t="s">
        <v>17</v>
      </c>
      <c r="K2949" t="s">
        <v>980</v>
      </c>
      <c r="L2949" t="s">
        <v>19</v>
      </c>
      <c r="M2949">
        <v>131167</v>
      </c>
      <c r="N2949" s="9">
        <v>42300</v>
      </c>
      <c r="O2949" s="9">
        <v>42333</v>
      </c>
      <c r="P2949" t="s">
        <v>386</v>
      </c>
      <c r="Q2949">
        <v>204.88</v>
      </c>
      <c r="R2949">
        <v>204.88</v>
      </c>
      <c r="S2949">
        <v>0</v>
      </c>
      <c r="T2949">
        <v>0</v>
      </c>
      <c r="U2949">
        <v>204.88</v>
      </c>
    </row>
    <row r="2950" spans="1:21" x14ac:dyDescent="0.25">
      <c r="A2950" t="s">
        <v>217</v>
      </c>
      <c r="B2950" t="s">
        <v>976</v>
      </c>
      <c r="C2950" t="s">
        <v>977</v>
      </c>
      <c r="D2950">
        <v>4039</v>
      </c>
      <c r="E2950" t="s">
        <v>978</v>
      </c>
      <c r="F2950" t="s">
        <v>979</v>
      </c>
      <c r="G2950" t="s">
        <v>221</v>
      </c>
      <c r="H2950" t="s">
        <v>608</v>
      </c>
      <c r="I2950" t="s">
        <v>25</v>
      </c>
      <c r="J2950" t="s">
        <v>17</v>
      </c>
      <c r="K2950" t="s">
        <v>980</v>
      </c>
      <c r="L2950" t="s">
        <v>19</v>
      </c>
      <c r="M2950">
        <v>131168</v>
      </c>
      <c r="N2950" s="9">
        <v>42300</v>
      </c>
      <c r="O2950" s="9">
        <v>42333</v>
      </c>
      <c r="P2950" t="s">
        <v>386</v>
      </c>
      <c r="Q2950">
        <v>6818.47</v>
      </c>
      <c r="R2950">
        <v>6818.47</v>
      </c>
      <c r="S2950">
        <v>0</v>
      </c>
      <c r="T2950">
        <v>0</v>
      </c>
      <c r="U2950">
        <v>6818.47</v>
      </c>
    </row>
    <row r="2951" spans="1:21" x14ac:dyDescent="0.25">
      <c r="A2951" t="s">
        <v>217</v>
      </c>
      <c r="B2951" t="s">
        <v>1414</v>
      </c>
      <c r="C2951" t="s">
        <v>1415</v>
      </c>
      <c r="D2951">
        <v>2268</v>
      </c>
      <c r="E2951" t="s">
        <v>1416</v>
      </c>
      <c r="F2951" t="s">
        <v>1417</v>
      </c>
      <c r="G2951" t="s">
        <v>1343</v>
      </c>
      <c r="H2951" t="s">
        <v>31</v>
      </c>
      <c r="I2951" t="s">
        <v>32</v>
      </c>
      <c r="J2951" t="s">
        <v>17</v>
      </c>
      <c r="K2951" t="s">
        <v>1418</v>
      </c>
      <c r="L2951" t="s">
        <v>19</v>
      </c>
      <c r="M2951">
        <v>150667</v>
      </c>
      <c r="N2951" s="9">
        <v>42300</v>
      </c>
      <c r="O2951" s="9">
        <v>42333</v>
      </c>
      <c r="P2951" t="s">
        <v>386</v>
      </c>
      <c r="Q2951">
        <v>623.29999999999995</v>
      </c>
      <c r="R2951">
        <v>623.29999999999995</v>
      </c>
      <c r="S2951">
        <v>0</v>
      </c>
      <c r="T2951">
        <v>0</v>
      </c>
      <c r="U2951">
        <v>623.29999999999995</v>
      </c>
    </row>
    <row r="2952" spans="1:21" x14ac:dyDescent="0.25">
      <c r="A2952" t="s">
        <v>217</v>
      </c>
      <c r="B2952" t="s">
        <v>943</v>
      </c>
      <c r="C2952" t="s">
        <v>948</v>
      </c>
      <c r="D2952">
        <v>356</v>
      </c>
      <c r="E2952" t="s">
        <v>945</v>
      </c>
      <c r="F2952" t="s">
        <v>946</v>
      </c>
      <c r="G2952" t="s">
        <v>265</v>
      </c>
      <c r="H2952" t="s">
        <v>31</v>
      </c>
      <c r="I2952" t="s">
        <v>32</v>
      </c>
      <c r="J2952" t="s">
        <v>17</v>
      </c>
      <c r="K2952" t="s">
        <v>947</v>
      </c>
      <c r="L2952" t="s">
        <v>19</v>
      </c>
      <c r="M2952">
        <v>206319</v>
      </c>
      <c r="N2952" s="9">
        <v>42300</v>
      </c>
      <c r="O2952" s="9">
        <v>42333</v>
      </c>
      <c r="P2952" t="s">
        <v>386</v>
      </c>
      <c r="Q2952">
        <v>2141.09</v>
      </c>
      <c r="R2952">
        <v>2141.09</v>
      </c>
      <c r="S2952">
        <v>0</v>
      </c>
      <c r="T2952">
        <v>0</v>
      </c>
      <c r="U2952">
        <v>2141.09</v>
      </c>
    </row>
    <row r="2953" spans="1:21" x14ac:dyDescent="0.25">
      <c r="A2953" t="s">
        <v>217</v>
      </c>
      <c r="B2953" t="s">
        <v>1170</v>
      </c>
      <c r="C2953" t="s">
        <v>1171</v>
      </c>
      <c r="D2953">
        <v>2443</v>
      </c>
      <c r="E2953" t="s">
        <v>1172</v>
      </c>
      <c r="F2953" t="s">
        <v>1173</v>
      </c>
      <c r="G2953" t="s">
        <v>692</v>
      </c>
      <c r="H2953" t="s">
        <v>1174</v>
      </c>
      <c r="I2953" t="s">
        <v>25</v>
      </c>
      <c r="J2953" t="s">
        <v>17</v>
      </c>
      <c r="K2953" t="s">
        <v>1175</v>
      </c>
      <c r="L2953" t="s">
        <v>19</v>
      </c>
      <c r="M2953">
        <v>375495</v>
      </c>
      <c r="N2953" s="9">
        <v>42300</v>
      </c>
      <c r="O2953" s="9">
        <v>42333</v>
      </c>
      <c r="P2953" t="s">
        <v>386</v>
      </c>
      <c r="Q2953">
        <v>2248.02</v>
      </c>
      <c r="R2953">
        <v>2248.02</v>
      </c>
      <c r="S2953">
        <v>0</v>
      </c>
      <c r="T2953">
        <v>0</v>
      </c>
      <c r="U2953">
        <v>2248.02</v>
      </c>
    </row>
    <row r="2954" spans="1:21" x14ac:dyDescent="0.25">
      <c r="A2954" t="s">
        <v>217</v>
      </c>
      <c r="B2954" t="s">
        <v>1170</v>
      </c>
      <c r="C2954" t="s">
        <v>1171</v>
      </c>
      <c r="D2954">
        <v>2443</v>
      </c>
      <c r="E2954" t="s">
        <v>1172</v>
      </c>
      <c r="F2954" t="s">
        <v>1173</v>
      </c>
      <c r="G2954" t="s">
        <v>692</v>
      </c>
      <c r="H2954" t="s">
        <v>1174</v>
      </c>
      <c r="I2954" t="s">
        <v>25</v>
      </c>
      <c r="J2954" t="s">
        <v>17</v>
      </c>
      <c r="K2954" t="s">
        <v>1175</v>
      </c>
      <c r="L2954" t="s">
        <v>19</v>
      </c>
      <c r="M2954">
        <v>375496</v>
      </c>
      <c r="N2954" s="9">
        <v>42300</v>
      </c>
      <c r="O2954" s="9">
        <v>42333</v>
      </c>
      <c r="P2954" t="s">
        <v>386</v>
      </c>
      <c r="Q2954">
        <v>721.38</v>
      </c>
      <c r="R2954">
        <v>721.38</v>
      </c>
      <c r="S2954">
        <v>0</v>
      </c>
      <c r="T2954">
        <v>0</v>
      </c>
      <c r="U2954">
        <v>721.38</v>
      </c>
    </row>
    <row r="2955" spans="1:21" x14ac:dyDescent="0.25">
      <c r="A2955" t="s">
        <v>217</v>
      </c>
      <c r="B2955" t="s">
        <v>1385</v>
      </c>
      <c r="C2955" t="s">
        <v>1386</v>
      </c>
      <c r="D2955">
        <v>2504</v>
      </c>
      <c r="E2955" t="s">
        <v>1387</v>
      </c>
      <c r="F2955" t="s">
        <v>1388</v>
      </c>
      <c r="G2955" t="s">
        <v>1389</v>
      </c>
      <c r="H2955" t="s">
        <v>992</v>
      </c>
      <c r="I2955" t="s">
        <v>25</v>
      </c>
      <c r="J2955" t="s">
        <v>17</v>
      </c>
      <c r="K2955" t="s">
        <v>993</v>
      </c>
      <c r="L2955" t="s">
        <v>19</v>
      </c>
      <c r="M2955">
        <v>456001</v>
      </c>
      <c r="N2955" s="9">
        <v>42300</v>
      </c>
      <c r="O2955" s="9">
        <v>42333</v>
      </c>
      <c r="P2955" t="s">
        <v>386</v>
      </c>
      <c r="Q2955">
        <v>4583.57</v>
      </c>
      <c r="R2955">
        <v>4583.57</v>
      </c>
      <c r="S2955">
        <v>0</v>
      </c>
      <c r="T2955">
        <v>0</v>
      </c>
      <c r="U2955">
        <v>4583.57</v>
      </c>
    </row>
    <row r="2956" spans="1:21" x14ac:dyDescent="0.25">
      <c r="A2956" t="s">
        <v>217</v>
      </c>
      <c r="B2956" t="s">
        <v>1385</v>
      </c>
      <c r="C2956" t="s">
        <v>1386</v>
      </c>
      <c r="D2956">
        <v>2504</v>
      </c>
      <c r="E2956" t="s">
        <v>1387</v>
      </c>
      <c r="F2956" t="s">
        <v>1388</v>
      </c>
      <c r="G2956" t="s">
        <v>1389</v>
      </c>
      <c r="H2956" t="s">
        <v>992</v>
      </c>
      <c r="I2956" t="s">
        <v>25</v>
      </c>
      <c r="J2956" t="s">
        <v>17</v>
      </c>
      <c r="K2956" t="s">
        <v>993</v>
      </c>
      <c r="L2956" t="s">
        <v>19</v>
      </c>
      <c r="M2956">
        <v>456002</v>
      </c>
      <c r="N2956" s="9">
        <v>42300</v>
      </c>
      <c r="O2956" s="9">
        <v>42333</v>
      </c>
      <c r="P2956" t="s">
        <v>386</v>
      </c>
      <c r="Q2956">
        <v>332.42</v>
      </c>
      <c r="R2956">
        <v>332.42</v>
      </c>
      <c r="S2956">
        <v>0</v>
      </c>
      <c r="T2956">
        <v>0</v>
      </c>
      <c r="U2956">
        <v>332.42</v>
      </c>
    </row>
    <row r="2957" spans="1:21" x14ac:dyDescent="0.25">
      <c r="A2957" t="s">
        <v>217</v>
      </c>
      <c r="B2957" t="s">
        <v>852</v>
      </c>
      <c r="C2957" t="s">
        <v>853</v>
      </c>
      <c r="D2957">
        <v>153</v>
      </c>
      <c r="E2957" t="s">
        <v>854</v>
      </c>
      <c r="F2957" t="s">
        <v>855</v>
      </c>
      <c r="G2957" t="s">
        <v>856</v>
      </c>
      <c r="H2957" t="s">
        <v>45</v>
      </c>
      <c r="I2957" t="s">
        <v>46</v>
      </c>
      <c r="J2957" t="s">
        <v>17</v>
      </c>
      <c r="K2957" t="s">
        <v>47</v>
      </c>
      <c r="L2957" t="s">
        <v>19</v>
      </c>
      <c r="M2957">
        <v>35180</v>
      </c>
      <c r="N2957" s="9">
        <v>42301</v>
      </c>
      <c r="O2957" s="9">
        <v>42333</v>
      </c>
      <c r="P2957" t="s">
        <v>386</v>
      </c>
      <c r="Q2957">
        <v>1644.75</v>
      </c>
      <c r="R2957">
        <v>1644.75</v>
      </c>
      <c r="S2957">
        <v>0</v>
      </c>
      <c r="T2957">
        <v>0</v>
      </c>
      <c r="U2957">
        <v>1644.75</v>
      </c>
    </row>
    <row r="2958" spans="1:21" x14ac:dyDescent="0.25">
      <c r="A2958" t="s">
        <v>217</v>
      </c>
      <c r="B2958" t="s">
        <v>852</v>
      </c>
      <c r="C2958" t="s">
        <v>853</v>
      </c>
      <c r="D2958">
        <v>153</v>
      </c>
      <c r="E2958" t="s">
        <v>854</v>
      </c>
      <c r="F2958" t="s">
        <v>855</v>
      </c>
      <c r="G2958" t="s">
        <v>856</v>
      </c>
      <c r="H2958" t="s">
        <v>45</v>
      </c>
      <c r="I2958" t="s">
        <v>46</v>
      </c>
      <c r="J2958" t="s">
        <v>17</v>
      </c>
      <c r="K2958" t="s">
        <v>47</v>
      </c>
      <c r="L2958" t="s">
        <v>19</v>
      </c>
      <c r="M2958">
        <v>35181</v>
      </c>
      <c r="N2958" s="9">
        <v>42301</v>
      </c>
      <c r="O2958" s="9">
        <v>42333</v>
      </c>
      <c r="P2958" t="s">
        <v>386</v>
      </c>
      <c r="Q2958">
        <v>1626.13</v>
      </c>
      <c r="R2958">
        <v>1626.13</v>
      </c>
      <c r="S2958">
        <v>0</v>
      </c>
      <c r="T2958">
        <v>0</v>
      </c>
      <c r="U2958">
        <v>1626.13</v>
      </c>
    </row>
    <row r="2959" spans="1:21" x14ac:dyDescent="0.25">
      <c r="A2959" t="s">
        <v>217</v>
      </c>
      <c r="B2959" t="s">
        <v>1486</v>
      </c>
      <c r="C2959" t="s">
        <v>1487</v>
      </c>
      <c r="D2959">
        <v>10694</v>
      </c>
      <c r="E2959" t="s">
        <v>1488</v>
      </c>
      <c r="F2959" t="s">
        <v>1489</v>
      </c>
      <c r="G2959" t="s">
        <v>14</v>
      </c>
      <c r="H2959" t="s">
        <v>1490</v>
      </c>
      <c r="I2959" t="s">
        <v>32</v>
      </c>
      <c r="J2959" t="s">
        <v>17</v>
      </c>
      <c r="K2959" t="s">
        <v>1491</v>
      </c>
      <c r="L2959" t="s">
        <v>19</v>
      </c>
      <c r="M2959">
        <v>452</v>
      </c>
      <c r="N2959" s="9">
        <v>42303</v>
      </c>
      <c r="O2959" s="9">
        <v>42333</v>
      </c>
      <c r="P2959" t="s">
        <v>386</v>
      </c>
      <c r="Q2959">
        <v>8746.5</v>
      </c>
      <c r="R2959">
        <v>8746.5</v>
      </c>
      <c r="S2959">
        <v>0</v>
      </c>
      <c r="T2959">
        <v>0</v>
      </c>
      <c r="U2959">
        <v>8746.5</v>
      </c>
    </row>
    <row r="2960" spans="1:21" x14ac:dyDescent="0.25">
      <c r="A2960" t="s">
        <v>217</v>
      </c>
      <c r="B2960" t="s">
        <v>1452</v>
      </c>
      <c r="C2960" t="s">
        <v>1453</v>
      </c>
      <c r="D2960">
        <v>4017</v>
      </c>
      <c r="E2960" t="s">
        <v>1454</v>
      </c>
      <c r="F2960" t="s">
        <v>1455</v>
      </c>
      <c r="G2960" t="s">
        <v>1456</v>
      </c>
      <c r="H2960" t="s">
        <v>1457</v>
      </c>
      <c r="I2960" t="s">
        <v>32</v>
      </c>
      <c r="J2960" t="s">
        <v>17</v>
      </c>
      <c r="K2960" t="s">
        <v>1458</v>
      </c>
      <c r="L2960" t="s">
        <v>19</v>
      </c>
      <c r="M2960">
        <v>2220</v>
      </c>
      <c r="N2960" s="9">
        <v>42303</v>
      </c>
      <c r="O2960" s="9">
        <v>42333</v>
      </c>
      <c r="P2960" t="s">
        <v>386</v>
      </c>
      <c r="Q2960">
        <v>2688</v>
      </c>
      <c r="R2960">
        <v>2688</v>
      </c>
      <c r="S2960">
        <v>0</v>
      </c>
      <c r="T2960">
        <v>0</v>
      </c>
      <c r="U2960">
        <v>2688</v>
      </c>
    </row>
    <row r="2961" spans="1:21" x14ac:dyDescent="0.25">
      <c r="A2961" t="s">
        <v>217</v>
      </c>
      <c r="B2961" t="s">
        <v>1492</v>
      </c>
      <c r="C2961" t="s">
        <v>1493</v>
      </c>
      <c r="D2961">
        <v>5496</v>
      </c>
      <c r="E2961" t="s">
        <v>1494</v>
      </c>
      <c r="F2961" t="s">
        <v>1495</v>
      </c>
      <c r="G2961" t="s">
        <v>1496</v>
      </c>
      <c r="H2961" t="s">
        <v>31</v>
      </c>
      <c r="I2961" t="s">
        <v>32</v>
      </c>
      <c r="J2961" t="s">
        <v>17</v>
      </c>
      <c r="K2961" t="s">
        <v>1497</v>
      </c>
      <c r="L2961" t="s">
        <v>19</v>
      </c>
      <c r="M2961">
        <v>2396</v>
      </c>
      <c r="N2961" s="9">
        <v>42303</v>
      </c>
      <c r="O2961" s="9">
        <v>42333</v>
      </c>
      <c r="P2961" t="s">
        <v>386</v>
      </c>
      <c r="Q2961">
        <v>366</v>
      </c>
      <c r="R2961">
        <v>366</v>
      </c>
      <c r="S2961">
        <v>0</v>
      </c>
      <c r="T2961">
        <v>0</v>
      </c>
      <c r="U2961">
        <v>366</v>
      </c>
    </row>
    <row r="2962" spans="1:21" x14ac:dyDescent="0.25">
      <c r="A2962" t="s">
        <v>217</v>
      </c>
      <c r="B2962" t="s">
        <v>1492</v>
      </c>
      <c r="C2962" t="s">
        <v>1493</v>
      </c>
      <c r="D2962">
        <v>5496</v>
      </c>
      <c r="E2962" t="s">
        <v>1494</v>
      </c>
      <c r="F2962" t="s">
        <v>1495</v>
      </c>
      <c r="G2962" t="s">
        <v>1496</v>
      </c>
      <c r="H2962" t="s">
        <v>31</v>
      </c>
      <c r="I2962" t="s">
        <v>32</v>
      </c>
      <c r="J2962" t="s">
        <v>17</v>
      </c>
      <c r="K2962" t="s">
        <v>1497</v>
      </c>
      <c r="L2962" t="s">
        <v>19</v>
      </c>
      <c r="M2962">
        <v>2397</v>
      </c>
      <c r="N2962" s="9">
        <v>42303</v>
      </c>
      <c r="O2962" s="9">
        <v>42333</v>
      </c>
      <c r="P2962" t="s">
        <v>386</v>
      </c>
      <c r="Q2962">
        <v>455</v>
      </c>
      <c r="R2962">
        <v>455</v>
      </c>
      <c r="S2962">
        <v>0</v>
      </c>
      <c r="T2962">
        <v>0</v>
      </c>
      <c r="U2962">
        <v>455</v>
      </c>
    </row>
    <row r="2963" spans="1:21" x14ac:dyDescent="0.25">
      <c r="A2963" t="s">
        <v>217</v>
      </c>
      <c r="B2963" t="s">
        <v>1390</v>
      </c>
      <c r="C2963" t="s">
        <v>1391</v>
      </c>
      <c r="D2963">
        <v>2807</v>
      </c>
      <c r="E2963" t="s">
        <v>1392</v>
      </c>
      <c r="F2963" t="s">
        <v>1393</v>
      </c>
      <c r="G2963" t="s">
        <v>277</v>
      </c>
      <c r="H2963" t="s">
        <v>31</v>
      </c>
      <c r="I2963" t="s">
        <v>32</v>
      </c>
      <c r="J2963" t="s">
        <v>17</v>
      </c>
      <c r="K2963" t="s">
        <v>1394</v>
      </c>
      <c r="L2963" t="s">
        <v>19</v>
      </c>
      <c r="M2963">
        <v>2745</v>
      </c>
      <c r="N2963" s="9">
        <v>42303</v>
      </c>
      <c r="O2963" s="9">
        <v>42333</v>
      </c>
      <c r="P2963" t="s">
        <v>386</v>
      </c>
      <c r="Q2963">
        <v>1350</v>
      </c>
      <c r="R2963">
        <v>1350</v>
      </c>
      <c r="S2963">
        <v>0</v>
      </c>
      <c r="T2963">
        <v>0</v>
      </c>
      <c r="U2963">
        <v>1350</v>
      </c>
    </row>
    <row r="2964" spans="1:21" x14ac:dyDescent="0.25">
      <c r="A2964" t="s">
        <v>217</v>
      </c>
      <c r="B2964" t="s">
        <v>870</v>
      </c>
      <c r="C2964" t="s">
        <v>871</v>
      </c>
      <c r="D2964">
        <v>1176</v>
      </c>
      <c r="E2964" t="s">
        <v>872</v>
      </c>
      <c r="F2964" t="s">
        <v>873</v>
      </c>
      <c r="G2964" t="s">
        <v>874</v>
      </c>
      <c r="H2964" t="s">
        <v>53</v>
      </c>
      <c r="I2964" t="s">
        <v>46</v>
      </c>
      <c r="J2964" t="s">
        <v>17</v>
      </c>
      <c r="K2964" t="s">
        <v>875</v>
      </c>
      <c r="L2964" t="s">
        <v>19</v>
      </c>
      <c r="M2964">
        <v>3907</v>
      </c>
      <c r="N2964" s="9">
        <v>42303</v>
      </c>
      <c r="O2964" s="9">
        <v>42333</v>
      </c>
      <c r="P2964" t="s">
        <v>386</v>
      </c>
      <c r="Q2964">
        <v>90</v>
      </c>
      <c r="R2964">
        <v>90</v>
      </c>
      <c r="S2964">
        <v>0</v>
      </c>
      <c r="T2964">
        <v>0</v>
      </c>
      <c r="U2964">
        <v>90</v>
      </c>
    </row>
    <row r="2965" spans="1:21" x14ac:dyDescent="0.25">
      <c r="A2965" t="s">
        <v>217</v>
      </c>
      <c r="B2965" t="s">
        <v>1176</v>
      </c>
      <c r="C2965" t="s">
        <v>1177</v>
      </c>
      <c r="D2965">
        <v>470</v>
      </c>
      <c r="E2965" t="s">
        <v>1178</v>
      </c>
      <c r="F2965" t="s">
        <v>1179</v>
      </c>
      <c r="G2965" t="s">
        <v>825</v>
      </c>
      <c r="H2965" t="s">
        <v>31</v>
      </c>
      <c r="I2965" t="s">
        <v>32</v>
      </c>
      <c r="J2965" t="s">
        <v>17</v>
      </c>
      <c r="K2965" t="s">
        <v>1180</v>
      </c>
      <c r="L2965" t="s">
        <v>19</v>
      </c>
      <c r="M2965">
        <v>4135</v>
      </c>
      <c r="N2965" s="9">
        <v>42303</v>
      </c>
      <c r="O2965" s="9">
        <v>42333</v>
      </c>
      <c r="P2965" t="s">
        <v>386</v>
      </c>
      <c r="Q2965">
        <v>2263.2800000000002</v>
      </c>
      <c r="R2965">
        <v>2263.2800000000002</v>
      </c>
      <c r="S2965">
        <v>0</v>
      </c>
      <c r="T2965">
        <v>0</v>
      </c>
      <c r="U2965">
        <v>2263.2800000000002</v>
      </c>
    </row>
    <row r="2966" spans="1:21" x14ac:dyDescent="0.25">
      <c r="A2966" t="s">
        <v>217</v>
      </c>
      <c r="B2966" t="s">
        <v>1373</v>
      </c>
      <c r="C2966" t="s">
        <v>1374</v>
      </c>
      <c r="D2966">
        <v>8972</v>
      </c>
      <c r="E2966" t="s">
        <v>1375</v>
      </c>
      <c r="F2966" t="s">
        <v>1376</v>
      </c>
      <c r="G2966" t="s">
        <v>1377</v>
      </c>
      <c r="H2966" t="s">
        <v>608</v>
      </c>
      <c r="I2966" t="s">
        <v>25</v>
      </c>
      <c r="J2966" t="s">
        <v>17</v>
      </c>
      <c r="K2966" t="s">
        <v>1378</v>
      </c>
      <c r="L2966" t="s">
        <v>19</v>
      </c>
      <c r="M2966">
        <v>4694</v>
      </c>
      <c r="N2966" s="9">
        <v>42303</v>
      </c>
      <c r="O2966" s="9">
        <v>42333</v>
      </c>
      <c r="P2966" t="s">
        <v>386</v>
      </c>
      <c r="Q2966">
        <v>17853.330000000002</v>
      </c>
      <c r="R2966">
        <v>17853.330000000002</v>
      </c>
      <c r="S2966">
        <v>0</v>
      </c>
      <c r="T2966">
        <v>0</v>
      </c>
      <c r="U2966">
        <v>17853.330000000002</v>
      </c>
    </row>
    <row r="2967" spans="1:21" x14ac:dyDescent="0.25">
      <c r="A2967" t="s">
        <v>217</v>
      </c>
      <c r="B2967" t="s">
        <v>1311</v>
      </c>
      <c r="C2967" t="s">
        <v>1312</v>
      </c>
      <c r="D2967">
        <v>8608</v>
      </c>
      <c r="E2967" t="s">
        <v>1313</v>
      </c>
      <c r="F2967" t="s">
        <v>1314</v>
      </c>
      <c r="G2967" t="s">
        <v>1315</v>
      </c>
      <c r="H2967" t="s">
        <v>31</v>
      </c>
      <c r="I2967" t="s">
        <v>32</v>
      </c>
      <c r="J2967" t="s">
        <v>17</v>
      </c>
      <c r="K2967" t="s">
        <v>1316</v>
      </c>
      <c r="L2967" t="s">
        <v>19</v>
      </c>
      <c r="M2967">
        <v>5417</v>
      </c>
      <c r="N2967" s="9">
        <v>42303</v>
      </c>
      <c r="O2967" s="9">
        <v>42333</v>
      </c>
      <c r="P2967" t="s">
        <v>386</v>
      </c>
      <c r="Q2967">
        <v>2388</v>
      </c>
      <c r="R2967">
        <v>2388</v>
      </c>
      <c r="S2967">
        <v>0</v>
      </c>
      <c r="T2967">
        <v>0</v>
      </c>
      <c r="U2967">
        <v>2388</v>
      </c>
    </row>
    <row r="2968" spans="1:21" x14ac:dyDescent="0.25">
      <c r="A2968" t="s">
        <v>217</v>
      </c>
      <c r="B2968" t="s">
        <v>1087</v>
      </c>
      <c r="C2968" t="s">
        <v>1088</v>
      </c>
      <c r="D2968">
        <v>313</v>
      </c>
      <c r="E2968" t="s">
        <v>1089</v>
      </c>
      <c r="F2968" t="s">
        <v>1090</v>
      </c>
      <c r="G2968" t="s">
        <v>1030</v>
      </c>
      <c r="H2968" t="s">
        <v>1031</v>
      </c>
      <c r="I2968" t="s">
        <v>25</v>
      </c>
      <c r="J2968" t="s">
        <v>17</v>
      </c>
      <c r="K2968" t="s">
        <v>1091</v>
      </c>
      <c r="L2968" t="s">
        <v>19</v>
      </c>
      <c r="M2968">
        <v>13382</v>
      </c>
      <c r="N2968" s="9">
        <v>42303</v>
      </c>
      <c r="O2968" s="9">
        <v>42333</v>
      </c>
      <c r="P2968" t="s">
        <v>386</v>
      </c>
      <c r="Q2968">
        <v>36960</v>
      </c>
      <c r="R2968">
        <v>36960</v>
      </c>
      <c r="S2968">
        <v>0</v>
      </c>
      <c r="T2968">
        <v>0</v>
      </c>
      <c r="U2968">
        <v>36960</v>
      </c>
    </row>
    <row r="2969" spans="1:21" x14ac:dyDescent="0.25">
      <c r="A2969" t="s">
        <v>217</v>
      </c>
      <c r="B2969" t="s">
        <v>729</v>
      </c>
      <c r="C2969" t="s">
        <v>730</v>
      </c>
      <c r="D2969">
        <v>3733</v>
      </c>
      <c r="E2969" t="s">
        <v>731</v>
      </c>
      <c r="F2969" t="s">
        <v>732</v>
      </c>
      <c r="G2969" t="s">
        <v>58</v>
      </c>
      <c r="H2969" t="s">
        <v>59</v>
      </c>
      <c r="I2969" t="s">
        <v>32</v>
      </c>
      <c r="J2969" t="s">
        <v>17</v>
      </c>
      <c r="K2969" t="s">
        <v>733</v>
      </c>
      <c r="L2969" t="s">
        <v>19</v>
      </c>
      <c r="M2969">
        <v>14272</v>
      </c>
      <c r="N2969" s="9">
        <v>42303</v>
      </c>
      <c r="O2969" s="9">
        <v>42333</v>
      </c>
      <c r="P2969" t="s">
        <v>386</v>
      </c>
      <c r="Q2969">
        <v>1742</v>
      </c>
      <c r="R2969">
        <v>1742</v>
      </c>
      <c r="S2969">
        <v>0</v>
      </c>
      <c r="T2969">
        <v>0</v>
      </c>
      <c r="U2969">
        <v>1742</v>
      </c>
    </row>
    <row r="2970" spans="1:21" x14ac:dyDescent="0.25">
      <c r="A2970" t="s">
        <v>217</v>
      </c>
      <c r="B2970" t="s">
        <v>1498</v>
      </c>
      <c r="C2970" t="s">
        <v>1499</v>
      </c>
      <c r="D2970">
        <v>427</v>
      </c>
      <c r="E2970" t="s">
        <v>1500</v>
      </c>
      <c r="F2970" t="s">
        <v>1501</v>
      </c>
      <c r="G2970" t="s">
        <v>1502</v>
      </c>
      <c r="H2970" t="s">
        <v>65</v>
      </c>
      <c r="I2970" t="s">
        <v>25</v>
      </c>
      <c r="J2970" t="s">
        <v>17</v>
      </c>
      <c r="K2970" t="s">
        <v>1503</v>
      </c>
      <c r="L2970" t="s">
        <v>19</v>
      </c>
      <c r="M2970">
        <v>15006</v>
      </c>
      <c r="N2970" s="9">
        <v>42303</v>
      </c>
      <c r="O2970" s="9">
        <v>42333</v>
      </c>
      <c r="P2970" t="s">
        <v>386</v>
      </c>
      <c r="Q2970">
        <v>14934.69</v>
      </c>
      <c r="R2970">
        <v>14934.69</v>
      </c>
      <c r="S2970">
        <v>0</v>
      </c>
      <c r="T2970">
        <v>0</v>
      </c>
      <c r="U2970">
        <v>14934.69</v>
      </c>
    </row>
    <row r="2971" spans="1:21" x14ac:dyDescent="0.25">
      <c r="A2971" t="s">
        <v>217</v>
      </c>
      <c r="B2971" t="s">
        <v>1498</v>
      </c>
      <c r="C2971" t="s">
        <v>1499</v>
      </c>
      <c r="D2971">
        <v>427</v>
      </c>
      <c r="E2971" t="s">
        <v>1500</v>
      </c>
      <c r="F2971" t="s">
        <v>1501</v>
      </c>
      <c r="G2971" t="s">
        <v>1502</v>
      </c>
      <c r="H2971" t="s">
        <v>65</v>
      </c>
      <c r="I2971" t="s">
        <v>25</v>
      </c>
      <c r="J2971" t="s">
        <v>17</v>
      </c>
      <c r="K2971" t="s">
        <v>1503</v>
      </c>
      <c r="L2971" t="s">
        <v>19</v>
      </c>
      <c r="M2971">
        <v>15011</v>
      </c>
      <c r="N2971" s="9">
        <v>42303</v>
      </c>
      <c r="O2971" s="9">
        <v>42333</v>
      </c>
      <c r="P2971" t="s">
        <v>386</v>
      </c>
      <c r="Q2971">
        <v>12786.96</v>
      </c>
      <c r="R2971">
        <v>12786.96</v>
      </c>
      <c r="S2971">
        <v>0</v>
      </c>
      <c r="T2971">
        <v>0</v>
      </c>
      <c r="U2971">
        <v>12786.96</v>
      </c>
    </row>
    <row r="2972" spans="1:21" x14ac:dyDescent="0.25">
      <c r="A2972" t="s">
        <v>217</v>
      </c>
      <c r="B2972" t="s">
        <v>1345</v>
      </c>
      <c r="C2972" t="s">
        <v>1346</v>
      </c>
      <c r="D2972">
        <v>2352</v>
      </c>
      <c r="E2972" t="s">
        <v>1347</v>
      </c>
      <c r="F2972" t="s">
        <v>1348</v>
      </c>
      <c r="G2972" t="s">
        <v>1349</v>
      </c>
      <c r="H2972" t="s">
        <v>59</v>
      </c>
      <c r="I2972" t="s">
        <v>32</v>
      </c>
      <c r="J2972" t="s">
        <v>17</v>
      </c>
      <c r="K2972" t="s">
        <v>1350</v>
      </c>
      <c r="L2972" t="s">
        <v>19</v>
      </c>
      <c r="M2972">
        <v>16217</v>
      </c>
      <c r="N2972" s="9">
        <v>42303</v>
      </c>
      <c r="O2972" s="9">
        <v>42333</v>
      </c>
      <c r="P2972" t="s">
        <v>386</v>
      </c>
      <c r="Q2972">
        <v>2232</v>
      </c>
      <c r="R2972">
        <v>2232</v>
      </c>
      <c r="S2972">
        <v>0</v>
      </c>
      <c r="T2972">
        <v>0</v>
      </c>
      <c r="U2972">
        <v>2232</v>
      </c>
    </row>
    <row r="2973" spans="1:21" x14ac:dyDescent="0.25">
      <c r="A2973" t="s">
        <v>217</v>
      </c>
      <c r="B2973" t="s">
        <v>1504</v>
      </c>
      <c r="C2973" t="s">
        <v>1505</v>
      </c>
      <c r="D2973">
        <v>2264</v>
      </c>
      <c r="E2973" t="s">
        <v>1506</v>
      </c>
      <c r="F2973" t="s">
        <v>1507</v>
      </c>
      <c r="G2973" t="s">
        <v>1508</v>
      </c>
      <c r="H2973" t="s">
        <v>31</v>
      </c>
      <c r="I2973" t="s">
        <v>32</v>
      </c>
      <c r="J2973" t="s">
        <v>17</v>
      </c>
      <c r="K2973" t="s">
        <v>1509</v>
      </c>
      <c r="L2973" t="s">
        <v>19</v>
      </c>
      <c r="M2973">
        <v>19476</v>
      </c>
      <c r="N2973" s="9">
        <v>42303</v>
      </c>
      <c r="O2973" s="9">
        <v>42333</v>
      </c>
      <c r="P2973" t="s">
        <v>386</v>
      </c>
      <c r="Q2973">
        <v>722.2</v>
      </c>
      <c r="R2973">
        <v>722.2</v>
      </c>
      <c r="S2973">
        <v>0</v>
      </c>
      <c r="T2973">
        <v>0</v>
      </c>
      <c r="U2973">
        <v>722.2</v>
      </c>
    </row>
    <row r="2974" spans="1:21" x14ac:dyDescent="0.25">
      <c r="A2974" t="s">
        <v>217</v>
      </c>
      <c r="B2974" t="s">
        <v>852</v>
      </c>
      <c r="C2974" t="s">
        <v>853</v>
      </c>
      <c r="D2974">
        <v>153</v>
      </c>
      <c r="E2974" t="s">
        <v>854</v>
      </c>
      <c r="F2974" t="s">
        <v>855</v>
      </c>
      <c r="G2974" t="s">
        <v>856</v>
      </c>
      <c r="H2974" t="s">
        <v>45</v>
      </c>
      <c r="I2974" t="s">
        <v>46</v>
      </c>
      <c r="J2974" t="s">
        <v>17</v>
      </c>
      <c r="K2974" t="s">
        <v>47</v>
      </c>
      <c r="L2974" t="s">
        <v>19</v>
      </c>
      <c r="M2974">
        <v>35191</v>
      </c>
      <c r="N2974" s="9">
        <v>42303</v>
      </c>
      <c r="O2974" s="9">
        <v>42333</v>
      </c>
      <c r="P2974" t="s">
        <v>386</v>
      </c>
      <c r="Q2974">
        <v>1608.42</v>
      </c>
      <c r="R2974">
        <v>1608.42</v>
      </c>
      <c r="S2974">
        <v>0</v>
      </c>
      <c r="T2974">
        <v>0</v>
      </c>
      <c r="U2974">
        <v>1608.42</v>
      </c>
    </row>
    <row r="2975" spans="1:21" x14ac:dyDescent="0.25">
      <c r="A2975" t="s">
        <v>217</v>
      </c>
      <c r="B2975" t="s">
        <v>852</v>
      </c>
      <c r="C2975" t="s">
        <v>853</v>
      </c>
      <c r="D2975">
        <v>153</v>
      </c>
      <c r="E2975" t="s">
        <v>854</v>
      </c>
      <c r="F2975" t="s">
        <v>855</v>
      </c>
      <c r="G2975" t="s">
        <v>856</v>
      </c>
      <c r="H2975" t="s">
        <v>45</v>
      </c>
      <c r="I2975" t="s">
        <v>46</v>
      </c>
      <c r="J2975" t="s">
        <v>17</v>
      </c>
      <c r="K2975" t="s">
        <v>47</v>
      </c>
      <c r="L2975" t="s">
        <v>19</v>
      </c>
      <c r="M2975">
        <v>35208</v>
      </c>
      <c r="N2975" s="9">
        <v>42303</v>
      </c>
      <c r="O2975" s="9">
        <v>42333</v>
      </c>
      <c r="P2975" t="s">
        <v>386</v>
      </c>
      <c r="Q2975">
        <v>1617.97</v>
      </c>
      <c r="R2975">
        <v>1617.97</v>
      </c>
      <c r="S2975">
        <v>0</v>
      </c>
      <c r="T2975">
        <v>0</v>
      </c>
      <c r="U2975">
        <v>1617.97</v>
      </c>
    </row>
    <row r="2976" spans="1:21" x14ac:dyDescent="0.25">
      <c r="A2976" t="s">
        <v>217</v>
      </c>
      <c r="B2976" t="s">
        <v>852</v>
      </c>
      <c r="C2976" t="s">
        <v>853</v>
      </c>
      <c r="D2976">
        <v>153</v>
      </c>
      <c r="E2976" t="s">
        <v>854</v>
      </c>
      <c r="F2976" t="s">
        <v>855</v>
      </c>
      <c r="G2976" t="s">
        <v>856</v>
      </c>
      <c r="H2976" t="s">
        <v>45</v>
      </c>
      <c r="I2976" t="s">
        <v>46</v>
      </c>
      <c r="J2976" t="s">
        <v>17</v>
      </c>
      <c r="K2976" t="s">
        <v>47</v>
      </c>
      <c r="L2976" t="s">
        <v>19</v>
      </c>
      <c r="M2976">
        <v>35211</v>
      </c>
      <c r="N2976" s="9">
        <v>42303</v>
      </c>
      <c r="O2976" s="9">
        <v>42333</v>
      </c>
      <c r="P2976" t="s">
        <v>386</v>
      </c>
      <c r="Q2976">
        <v>1632.04</v>
      </c>
      <c r="R2976">
        <v>1632.04</v>
      </c>
      <c r="S2976">
        <v>0</v>
      </c>
      <c r="T2976">
        <v>0</v>
      </c>
      <c r="U2976">
        <v>1632.04</v>
      </c>
    </row>
    <row r="2977" spans="1:21" x14ac:dyDescent="0.25">
      <c r="A2977" t="s">
        <v>217</v>
      </c>
      <c r="B2977" t="s">
        <v>852</v>
      </c>
      <c r="C2977" t="s">
        <v>853</v>
      </c>
      <c r="D2977">
        <v>153</v>
      </c>
      <c r="E2977" t="s">
        <v>854</v>
      </c>
      <c r="F2977" t="s">
        <v>855</v>
      </c>
      <c r="G2977" t="s">
        <v>856</v>
      </c>
      <c r="H2977" t="s">
        <v>45</v>
      </c>
      <c r="I2977" t="s">
        <v>46</v>
      </c>
      <c r="J2977" t="s">
        <v>17</v>
      </c>
      <c r="K2977" t="s">
        <v>47</v>
      </c>
      <c r="L2977" t="s">
        <v>19</v>
      </c>
      <c r="M2977">
        <v>35213</v>
      </c>
      <c r="N2977" s="9">
        <v>42303</v>
      </c>
      <c r="O2977" s="9">
        <v>42333</v>
      </c>
      <c r="P2977" t="s">
        <v>386</v>
      </c>
      <c r="Q2977">
        <v>1628.4</v>
      </c>
      <c r="R2977">
        <v>1628.4</v>
      </c>
      <c r="S2977">
        <v>0</v>
      </c>
      <c r="T2977">
        <v>0</v>
      </c>
      <c r="U2977">
        <v>1628.4</v>
      </c>
    </row>
    <row r="2978" spans="1:21" x14ac:dyDescent="0.25">
      <c r="A2978" t="s">
        <v>217</v>
      </c>
      <c r="B2978" t="s">
        <v>852</v>
      </c>
      <c r="C2978" t="s">
        <v>853</v>
      </c>
      <c r="D2978">
        <v>153</v>
      </c>
      <c r="E2978" t="s">
        <v>854</v>
      </c>
      <c r="F2978" t="s">
        <v>855</v>
      </c>
      <c r="G2978" t="s">
        <v>856</v>
      </c>
      <c r="H2978" t="s">
        <v>45</v>
      </c>
      <c r="I2978" t="s">
        <v>46</v>
      </c>
      <c r="J2978" t="s">
        <v>17</v>
      </c>
      <c r="K2978" t="s">
        <v>47</v>
      </c>
      <c r="L2978" t="s">
        <v>19</v>
      </c>
      <c r="M2978">
        <v>35214</v>
      </c>
      <c r="N2978" s="9">
        <v>42303</v>
      </c>
      <c r="O2978" s="9">
        <v>42333</v>
      </c>
      <c r="P2978" t="s">
        <v>386</v>
      </c>
      <c r="Q2978">
        <v>1615.7</v>
      </c>
      <c r="R2978">
        <v>1615.7</v>
      </c>
      <c r="S2978">
        <v>0</v>
      </c>
      <c r="T2978">
        <v>0</v>
      </c>
      <c r="U2978">
        <v>1615.7</v>
      </c>
    </row>
    <row r="2979" spans="1:21" x14ac:dyDescent="0.25">
      <c r="A2979" t="s">
        <v>217</v>
      </c>
      <c r="B2979" t="s">
        <v>1203</v>
      </c>
      <c r="C2979" t="s">
        <v>1199</v>
      </c>
      <c r="D2979">
        <v>205</v>
      </c>
      <c r="E2979" t="s">
        <v>1204</v>
      </c>
      <c r="F2979" t="s">
        <v>1205</v>
      </c>
      <c r="G2979" t="s">
        <v>1206</v>
      </c>
      <c r="H2979" t="s">
        <v>31</v>
      </c>
      <c r="I2979" t="s">
        <v>32</v>
      </c>
      <c r="J2979" t="s">
        <v>17</v>
      </c>
      <c r="K2979" t="s">
        <v>1207</v>
      </c>
      <c r="L2979" t="s">
        <v>19</v>
      </c>
      <c r="M2979">
        <v>39943</v>
      </c>
      <c r="N2979" s="9">
        <v>42303</v>
      </c>
      <c r="O2979" s="9">
        <v>42333</v>
      </c>
      <c r="P2979" t="s">
        <v>386</v>
      </c>
      <c r="Q2979">
        <v>400.5</v>
      </c>
      <c r="R2979">
        <v>400.5</v>
      </c>
      <c r="S2979">
        <v>0</v>
      </c>
      <c r="T2979">
        <v>0</v>
      </c>
      <c r="U2979">
        <v>400.5</v>
      </c>
    </row>
    <row r="2980" spans="1:21" x14ac:dyDescent="0.25">
      <c r="A2980" t="s">
        <v>217</v>
      </c>
      <c r="B2980" t="s">
        <v>1203</v>
      </c>
      <c r="C2980" t="s">
        <v>1199</v>
      </c>
      <c r="D2980">
        <v>205</v>
      </c>
      <c r="E2980" t="s">
        <v>1204</v>
      </c>
      <c r="F2980" t="s">
        <v>1205</v>
      </c>
      <c r="G2980" t="s">
        <v>1206</v>
      </c>
      <c r="H2980" t="s">
        <v>31</v>
      </c>
      <c r="I2980" t="s">
        <v>32</v>
      </c>
      <c r="J2980" t="s">
        <v>17</v>
      </c>
      <c r="K2980" t="s">
        <v>1207</v>
      </c>
      <c r="L2980" t="s">
        <v>19</v>
      </c>
      <c r="M2980">
        <v>39947</v>
      </c>
      <c r="N2980" s="9">
        <v>42303</v>
      </c>
      <c r="O2980" s="9">
        <v>42333</v>
      </c>
      <c r="P2980" t="s">
        <v>386</v>
      </c>
      <c r="Q2980">
        <v>237.1</v>
      </c>
      <c r="R2980">
        <v>237.1</v>
      </c>
      <c r="S2980">
        <v>0</v>
      </c>
      <c r="T2980">
        <v>0</v>
      </c>
      <c r="U2980">
        <v>237.1</v>
      </c>
    </row>
    <row r="2981" spans="1:21" x14ac:dyDescent="0.25">
      <c r="A2981" t="s">
        <v>217</v>
      </c>
      <c r="B2981" t="s">
        <v>1203</v>
      </c>
      <c r="C2981" t="s">
        <v>1199</v>
      </c>
      <c r="D2981">
        <v>205</v>
      </c>
      <c r="E2981" t="s">
        <v>1204</v>
      </c>
      <c r="F2981" t="s">
        <v>1205</v>
      </c>
      <c r="G2981" t="s">
        <v>1206</v>
      </c>
      <c r="H2981" t="s">
        <v>31</v>
      </c>
      <c r="I2981" t="s">
        <v>32</v>
      </c>
      <c r="J2981" t="s">
        <v>17</v>
      </c>
      <c r="K2981" t="s">
        <v>1207</v>
      </c>
      <c r="L2981" t="s">
        <v>19</v>
      </c>
      <c r="M2981">
        <v>39948</v>
      </c>
      <c r="N2981" s="9">
        <v>42303</v>
      </c>
      <c r="O2981" s="9">
        <v>42333</v>
      </c>
      <c r="P2981" t="s">
        <v>386</v>
      </c>
      <c r="Q2981">
        <v>8346</v>
      </c>
      <c r="R2981">
        <v>8346</v>
      </c>
      <c r="S2981">
        <v>0</v>
      </c>
      <c r="T2981">
        <v>0</v>
      </c>
      <c r="U2981">
        <v>8346</v>
      </c>
    </row>
    <row r="2982" spans="1:21" x14ac:dyDescent="0.25">
      <c r="A2982" t="s">
        <v>217</v>
      </c>
      <c r="B2982" t="s">
        <v>1203</v>
      </c>
      <c r="C2982" t="s">
        <v>1199</v>
      </c>
      <c r="D2982">
        <v>205</v>
      </c>
      <c r="E2982" t="s">
        <v>1204</v>
      </c>
      <c r="F2982" t="s">
        <v>1205</v>
      </c>
      <c r="G2982" t="s">
        <v>1206</v>
      </c>
      <c r="H2982" t="s">
        <v>31</v>
      </c>
      <c r="I2982" t="s">
        <v>32</v>
      </c>
      <c r="J2982" t="s">
        <v>17</v>
      </c>
      <c r="K2982" t="s">
        <v>1207</v>
      </c>
      <c r="L2982" t="s">
        <v>19</v>
      </c>
      <c r="M2982">
        <v>39949</v>
      </c>
      <c r="N2982" s="9">
        <v>42303</v>
      </c>
      <c r="O2982" s="9">
        <v>42333</v>
      </c>
      <c r="P2982" t="s">
        <v>386</v>
      </c>
      <c r="Q2982">
        <v>1256.1600000000001</v>
      </c>
      <c r="R2982">
        <v>1256.1600000000001</v>
      </c>
      <c r="S2982">
        <v>0</v>
      </c>
      <c r="T2982">
        <v>0</v>
      </c>
      <c r="U2982">
        <v>1256.1600000000001</v>
      </c>
    </row>
    <row r="2983" spans="1:21" x14ac:dyDescent="0.25">
      <c r="A2983" t="s">
        <v>217</v>
      </c>
      <c r="B2983" t="s">
        <v>1329</v>
      </c>
      <c r="C2983" t="s">
        <v>1330</v>
      </c>
      <c r="D2983">
        <v>515</v>
      </c>
      <c r="E2983" t="s">
        <v>1331</v>
      </c>
      <c r="F2983" t="s">
        <v>1332</v>
      </c>
      <c r="G2983" t="s">
        <v>1333</v>
      </c>
      <c r="H2983" t="s">
        <v>31</v>
      </c>
      <c r="I2983" t="s">
        <v>32</v>
      </c>
      <c r="J2983" t="s">
        <v>17</v>
      </c>
      <c r="K2983" t="s">
        <v>1334</v>
      </c>
      <c r="L2983" t="s">
        <v>19</v>
      </c>
      <c r="M2983">
        <v>47040</v>
      </c>
      <c r="N2983" s="9">
        <v>42303</v>
      </c>
      <c r="O2983" s="9">
        <v>42333</v>
      </c>
      <c r="P2983" t="s">
        <v>386</v>
      </c>
      <c r="Q2983">
        <v>59.58</v>
      </c>
      <c r="R2983">
        <v>59.58</v>
      </c>
      <c r="S2983">
        <v>0</v>
      </c>
      <c r="T2983">
        <v>0</v>
      </c>
      <c r="U2983">
        <v>59.58</v>
      </c>
    </row>
    <row r="2984" spans="1:21" x14ac:dyDescent="0.25">
      <c r="A2984" t="s">
        <v>217</v>
      </c>
      <c r="B2984" t="s">
        <v>1329</v>
      </c>
      <c r="C2984" t="s">
        <v>1330</v>
      </c>
      <c r="D2984">
        <v>515</v>
      </c>
      <c r="E2984" t="s">
        <v>1331</v>
      </c>
      <c r="F2984" t="s">
        <v>1332</v>
      </c>
      <c r="G2984" t="s">
        <v>1333</v>
      </c>
      <c r="H2984" t="s">
        <v>31</v>
      </c>
      <c r="I2984" t="s">
        <v>32</v>
      </c>
      <c r="J2984" t="s">
        <v>17</v>
      </c>
      <c r="K2984" t="s">
        <v>1334</v>
      </c>
      <c r="L2984" t="s">
        <v>19</v>
      </c>
      <c r="M2984">
        <v>47042</v>
      </c>
      <c r="N2984" s="9">
        <v>42303</v>
      </c>
      <c r="O2984" s="9">
        <v>42333</v>
      </c>
      <c r="P2984" t="s">
        <v>386</v>
      </c>
      <c r="Q2984">
        <v>34240</v>
      </c>
      <c r="R2984">
        <v>34240</v>
      </c>
      <c r="S2984">
        <v>0</v>
      </c>
      <c r="T2984">
        <v>0</v>
      </c>
      <c r="U2984">
        <v>34240</v>
      </c>
    </row>
    <row r="2985" spans="1:21" x14ac:dyDescent="0.25">
      <c r="A2985" t="s">
        <v>217</v>
      </c>
      <c r="B2985" t="s">
        <v>1329</v>
      </c>
      <c r="C2985" t="s">
        <v>1330</v>
      </c>
      <c r="D2985">
        <v>515</v>
      </c>
      <c r="E2985" t="s">
        <v>1331</v>
      </c>
      <c r="F2985" t="s">
        <v>1332</v>
      </c>
      <c r="G2985" t="s">
        <v>1333</v>
      </c>
      <c r="H2985" t="s">
        <v>31</v>
      </c>
      <c r="I2985" t="s">
        <v>32</v>
      </c>
      <c r="J2985" t="s">
        <v>17</v>
      </c>
      <c r="K2985" t="s">
        <v>1334</v>
      </c>
      <c r="L2985" t="s">
        <v>19</v>
      </c>
      <c r="M2985">
        <v>47048</v>
      </c>
      <c r="N2985" s="9">
        <v>42303</v>
      </c>
      <c r="O2985" s="9">
        <v>42333</v>
      </c>
      <c r="P2985" t="s">
        <v>386</v>
      </c>
      <c r="Q2985">
        <v>2407.1999999999998</v>
      </c>
      <c r="R2985">
        <v>2407.1999999999998</v>
      </c>
      <c r="S2985">
        <v>0</v>
      </c>
      <c r="T2985">
        <v>0</v>
      </c>
      <c r="U2985">
        <v>2407.1999999999998</v>
      </c>
    </row>
    <row r="2986" spans="1:21" x14ac:dyDescent="0.25">
      <c r="A2986" t="s">
        <v>217</v>
      </c>
      <c r="B2986" t="s">
        <v>1510</v>
      </c>
      <c r="C2986" t="s">
        <v>1511</v>
      </c>
      <c r="D2986">
        <v>956</v>
      </c>
      <c r="E2986" t="s">
        <v>1512</v>
      </c>
      <c r="F2986" t="s">
        <v>1513</v>
      </c>
      <c r="G2986" t="s">
        <v>692</v>
      </c>
      <c r="H2986" t="s">
        <v>53</v>
      </c>
      <c r="I2986" t="s">
        <v>46</v>
      </c>
      <c r="J2986" t="s">
        <v>17</v>
      </c>
      <c r="K2986" t="s">
        <v>1514</v>
      </c>
      <c r="L2986" t="s">
        <v>19</v>
      </c>
      <c r="M2986">
        <v>52465</v>
      </c>
      <c r="N2986" s="9">
        <v>42303</v>
      </c>
      <c r="O2986" s="9">
        <v>42333</v>
      </c>
      <c r="P2986" t="s">
        <v>386</v>
      </c>
      <c r="Q2986">
        <v>1156.8</v>
      </c>
      <c r="R2986">
        <v>1156.8</v>
      </c>
      <c r="S2986">
        <v>0</v>
      </c>
      <c r="T2986">
        <v>0</v>
      </c>
      <c r="U2986">
        <v>1156.8</v>
      </c>
    </row>
    <row r="2987" spans="1:21" x14ac:dyDescent="0.25">
      <c r="A2987" t="s">
        <v>217</v>
      </c>
      <c r="B2987" t="s">
        <v>1221</v>
      </c>
      <c r="C2987" t="s">
        <v>1222</v>
      </c>
      <c r="D2987">
        <v>827</v>
      </c>
      <c r="E2987" t="s">
        <v>1223</v>
      </c>
      <c r="F2987" t="s">
        <v>1224</v>
      </c>
      <c r="G2987" t="s">
        <v>1225</v>
      </c>
      <c r="H2987" t="s">
        <v>1226</v>
      </c>
      <c r="I2987" t="s">
        <v>32</v>
      </c>
      <c r="J2987" t="s">
        <v>17</v>
      </c>
      <c r="K2987" t="s">
        <v>1227</v>
      </c>
      <c r="L2987" t="s">
        <v>19</v>
      </c>
      <c r="M2987">
        <v>52478</v>
      </c>
      <c r="N2987" s="9">
        <v>42303</v>
      </c>
      <c r="O2987" s="9">
        <v>42333</v>
      </c>
      <c r="P2987" t="s">
        <v>386</v>
      </c>
      <c r="Q2987">
        <v>27645.599999999999</v>
      </c>
      <c r="R2987">
        <v>27645.599999999999</v>
      </c>
      <c r="S2987">
        <v>0</v>
      </c>
      <c r="T2987">
        <v>0</v>
      </c>
      <c r="U2987">
        <v>27645.599999999999</v>
      </c>
    </row>
    <row r="2988" spans="1:21" x14ac:dyDescent="0.25">
      <c r="A2988" t="s">
        <v>217</v>
      </c>
      <c r="B2988" t="s">
        <v>589</v>
      </c>
      <c r="C2988" t="s">
        <v>590</v>
      </c>
      <c r="D2988">
        <v>6725</v>
      </c>
      <c r="E2988" t="s">
        <v>591</v>
      </c>
      <c r="F2988" t="s">
        <v>592</v>
      </c>
      <c r="G2988" t="s">
        <v>265</v>
      </c>
      <c r="H2988" t="s">
        <v>31</v>
      </c>
      <c r="I2988" t="s">
        <v>32</v>
      </c>
      <c r="J2988" t="s">
        <v>17</v>
      </c>
      <c r="K2988" t="s">
        <v>593</v>
      </c>
      <c r="L2988" t="s">
        <v>19</v>
      </c>
      <c r="M2988">
        <v>82948</v>
      </c>
      <c r="N2988" s="9">
        <v>42303</v>
      </c>
      <c r="O2988" s="9">
        <v>42333</v>
      </c>
      <c r="P2988" t="s">
        <v>386</v>
      </c>
      <c r="Q2988">
        <v>340</v>
      </c>
      <c r="R2988">
        <v>340</v>
      </c>
      <c r="S2988">
        <v>0</v>
      </c>
      <c r="T2988">
        <v>0</v>
      </c>
      <c r="U2988">
        <v>340</v>
      </c>
    </row>
    <row r="2989" spans="1:21" x14ac:dyDescent="0.25">
      <c r="A2989" t="s">
        <v>217</v>
      </c>
      <c r="B2989" t="s">
        <v>496</v>
      </c>
      <c r="C2989" t="s">
        <v>497</v>
      </c>
      <c r="D2989">
        <v>5065</v>
      </c>
      <c r="E2989" t="s">
        <v>498</v>
      </c>
      <c r="F2989" t="s">
        <v>499</v>
      </c>
      <c r="G2989" t="s">
        <v>14</v>
      </c>
      <c r="H2989" t="s">
        <v>31</v>
      </c>
      <c r="I2989" t="s">
        <v>32</v>
      </c>
      <c r="J2989" t="s">
        <v>17</v>
      </c>
      <c r="K2989" t="s">
        <v>500</v>
      </c>
      <c r="L2989" t="s">
        <v>19</v>
      </c>
      <c r="M2989">
        <v>153407</v>
      </c>
      <c r="N2989" s="9">
        <v>42303</v>
      </c>
      <c r="O2989" s="9">
        <v>42333</v>
      </c>
      <c r="P2989" t="s">
        <v>386</v>
      </c>
      <c r="Q2989">
        <v>813.21</v>
      </c>
      <c r="R2989">
        <v>813.21</v>
      </c>
      <c r="S2989">
        <v>0</v>
      </c>
      <c r="T2989">
        <v>0</v>
      </c>
      <c r="U2989">
        <v>813.21</v>
      </c>
    </row>
    <row r="2990" spans="1:21" x14ac:dyDescent="0.25">
      <c r="A2990" t="s">
        <v>217</v>
      </c>
      <c r="B2990" t="s">
        <v>1515</v>
      </c>
      <c r="C2990" t="s">
        <v>1516</v>
      </c>
      <c r="D2990">
        <v>491</v>
      </c>
      <c r="E2990" t="s">
        <v>1517</v>
      </c>
      <c r="F2990" t="s">
        <v>1518</v>
      </c>
      <c r="G2990" t="s">
        <v>1519</v>
      </c>
      <c r="H2990" t="s">
        <v>555</v>
      </c>
      <c r="I2990" t="s">
        <v>25</v>
      </c>
      <c r="J2990" t="s">
        <v>17</v>
      </c>
      <c r="K2990" t="s">
        <v>1520</v>
      </c>
      <c r="L2990" t="s">
        <v>19</v>
      </c>
      <c r="M2990">
        <v>340278</v>
      </c>
      <c r="N2990" s="9">
        <v>42303</v>
      </c>
      <c r="O2990" s="9">
        <v>42333</v>
      </c>
      <c r="P2990" t="s">
        <v>386</v>
      </c>
      <c r="Q2990">
        <v>1578.03</v>
      </c>
      <c r="R2990">
        <v>1578.03</v>
      </c>
      <c r="S2990">
        <v>0</v>
      </c>
      <c r="T2990">
        <v>0</v>
      </c>
      <c r="U2990">
        <v>1578.03</v>
      </c>
    </row>
    <row r="2991" spans="1:21" x14ac:dyDescent="0.25">
      <c r="A2991" t="s">
        <v>217</v>
      </c>
      <c r="B2991" t="s">
        <v>1170</v>
      </c>
      <c r="C2991" t="s">
        <v>1171</v>
      </c>
      <c r="D2991">
        <v>2443</v>
      </c>
      <c r="E2991" t="s">
        <v>1172</v>
      </c>
      <c r="F2991" t="s">
        <v>1173</v>
      </c>
      <c r="G2991" t="s">
        <v>692</v>
      </c>
      <c r="H2991" t="s">
        <v>1174</v>
      </c>
      <c r="I2991" t="s">
        <v>25</v>
      </c>
      <c r="J2991" t="s">
        <v>17</v>
      </c>
      <c r="K2991" t="s">
        <v>1175</v>
      </c>
      <c r="L2991" t="s">
        <v>19</v>
      </c>
      <c r="M2991">
        <v>375763</v>
      </c>
      <c r="N2991" s="9">
        <v>42303</v>
      </c>
      <c r="O2991" s="9">
        <v>42333</v>
      </c>
      <c r="P2991" t="s">
        <v>386</v>
      </c>
      <c r="Q2991">
        <v>1066.18</v>
      </c>
      <c r="R2991">
        <v>1066.18</v>
      </c>
      <c r="S2991">
        <v>0</v>
      </c>
      <c r="T2991">
        <v>0</v>
      </c>
      <c r="U2991">
        <v>1066.18</v>
      </c>
    </row>
    <row r="2992" spans="1:21" x14ac:dyDescent="0.25">
      <c r="A2992" t="s">
        <v>217</v>
      </c>
      <c r="B2992" t="s">
        <v>1170</v>
      </c>
      <c r="C2992" t="s">
        <v>1171</v>
      </c>
      <c r="D2992">
        <v>2443</v>
      </c>
      <c r="E2992" t="s">
        <v>1172</v>
      </c>
      <c r="F2992" t="s">
        <v>1173</v>
      </c>
      <c r="G2992" t="s">
        <v>692</v>
      </c>
      <c r="H2992" t="s">
        <v>1174</v>
      </c>
      <c r="I2992" t="s">
        <v>25</v>
      </c>
      <c r="J2992" t="s">
        <v>17</v>
      </c>
      <c r="K2992" t="s">
        <v>1175</v>
      </c>
      <c r="L2992" t="s">
        <v>19</v>
      </c>
      <c r="M2992">
        <v>375769</v>
      </c>
      <c r="N2992" s="9">
        <v>42303</v>
      </c>
      <c r="O2992" s="9">
        <v>42333</v>
      </c>
      <c r="P2992" t="s">
        <v>386</v>
      </c>
      <c r="Q2992">
        <v>451.44</v>
      </c>
      <c r="R2992">
        <v>451.44</v>
      </c>
      <c r="S2992">
        <v>0</v>
      </c>
      <c r="T2992">
        <v>0</v>
      </c>
      <c r="U2992">
        <v>451.44</v>
      </c>
    </row>
    <row r="2993" spans="1:22" x14ac:dyDescent="0.25">
      <c r="A2993" t="s">
        <v>217</v>
      </c>
      <c r="B2993" t="s">
        <v>1170</v>
      </c>
      <c r="C2993" t="s">
        <v>1171</v>
      </c>
      <c r="D2993">
        <v>2443</v>
      </c>
      <c r="E2993" t="s">
        <v>1172</v>
      </c>
      <c r="F2993" t="s">
        <v>1173</v>
      </c>
      <c r="G2993" t="s">
        <v>692</v>
      </c>
      <c r="H2993" t="s">
        <v>1174</v>
      </c>
      <c r="I2993" t="s">
        <v>25</v>
      </c>
      <c r="J2993" t="s">
        <v>17</v>
      </c>
      <c r="K2993" t="s">
        <v>1175</v>
      </c>
      <c r="L2993" t="s">
        <v>19</v>
      </c>
      <c r="M2993">
        <v>375770</v>
      </c>
      <c r="N2993" s="9">
        <v>42303</v>
      </c>
      <c r="O2993" s="9">
        <v>42333</v>
      </c>
      <c r="P2993" t="s">
        <v>386</v>
      </c>
      <c r="Q2993">
        <v>188.68</v>
      </c>
      <c r="R2993">
        <v>188.68</v>
      </c>
      <c r="S2993">
        <v>0</v>
      </c>
      <c r="T2993">
        <v>0</v>
      </c>
      <c r="U2993">
        <v>188.68</v>
      </c>
    </row>
    <row r="2994" spans="1:22" x14ac:dyDescent="0.25">
      <c r="A2994" t="s">
        <v>217</v>
      </c>
      <c r="B2994" t="s">
        <v>1385</v>
      </c>
      <c r="C2994" t="s">
        <v>1386</v>
      </c>
      <c r="D2994">
        <v>2504</v>
      </c>
      <c r="E2994" t="s">
        <v>1387</v>
      </c>
      <c r="F2994" t="s">
        <v>1388</v>
      </c>
      <c r="G2994" t="s">
        <v>1389</v>
      </c>
      <c r="H2994" t="s">
        <v>992</v>
      </c>
      <c r="I2994" t="s">
        <v>25</v>
      </c>
      <c r="J2994" t="s">
        <v>17</v>
      </c>
      <c r="K2994" t="s">
        <v>993</v>
      </c>
      <c r="L2994" t="s">
        <v>19</v>
      </c>
      <c r="M2994">
        <v>456273</v>
      </c>
      <c r="N2994" s="9">
        <v>42303</v>
      </c>
      <c r="O2994" s="9">
        <v>42333</v>
      </c>
      <c r="P2994" t="s">
        <v>386</v>
      </c>
      <c r="Q2994">
        <v>11135.47</v>
      </c>
      <c r="R2994">
        <v>11135.47</v>
      </c>
      <c r="S2994">
        <v>0</v>
      </c>
      <c r="T2994">
        <v>0</v>
      </c>
      <c r="U2994">
        <v>11135.47</v>
      </c>
    </row>
    <row r="2995" spans="1:22" x14ac:dyDescent="0.25">
      <c r="A2995" t="s">
        <v>217</v>
      </c>
      <c r="B2995" t="s">
        <v>1385</v>
      </c>
      <c r="C2995" t="s">
        <v>1386</v>
      </c>
      <c r="D2995">
        <v>2504</v>
      </c>
      <c r="E2995" t="s">
        <v>1387</v>
      </c>
      <c r="F2995" t="s">
        <v>1388</v>
      </c>
      <c r="G2995" t="s">
        <v>1389</v>
      </c>
      <c r="H2995" t="s">
        <v>992</v>
      </c>
      <c r="I2995" t="s">
        <v>25</v>
      </c>
      <c r="J2995" t="s">
        <v>17</v>
      </c>
      <c r="K2995" t="s">
        <v>993</v>
      </c>
      <c r="L2995" t="s">
        <v>19</v>
      </c>
      <c r="M2995">
        <v>456274</v>
      </c>
      <c r="N2995" s="9">
        <v>42303</v>
      </c>
      <c r="O2995" s="9">
        <v>42333</v>
      </c>
      <c r="P2995" t="s">
        <v>386</v>
      </c>
      <c r="Q2995">
        <v>1493.2</v>
      </c>
      <c r="R2995">
        <v>1493.2</v>
      </c>
      <c r="S2995">
        <v>0</v>
      </c>
      <c r="T2995">
        <v>0</v>
      </c>
      <c r="U2995">
        <v>1493.2</v>
      </c>
    </row>
    <row r="2996" spans="1:22" x14ac:dyDescent="0.25">
      <c r="A2996" t="s">
        <v>217</v>
      </c>
      <c r="B2996" t="s">
        <v>901</v>
      </c>
      <c r="C2996" t="s">
        <v>902</v>
      </c>
      <c r="D2996">
        <v>136</v>
      </c>
      <c r="E2996" t="s">
        <v>903</v>
      </c>
      <c r="F2996" t="s">
        <v>904</v>
      </c>
      <c r="G2996" t="s">
        <v>905</v>
      </c>
      <c r="H2996" t="s">
        <v>906</v>
      </c>
      <c r="I2996" t="s">
        <v>16</v>
      </c>
      <c r="J2996" t="s">
        <v>17</v>
      </c>
      <c r="K2996" t="s">
        <v>907</v>
      </c>
      <c r="L2996" t="s">
        <v>19</v>
      </c>
      <c r="M2996">
        <v>912938</v>
      </c>
      <c r="N2996" s="9">
        <v>42303</v>
      </c>
      <c r="O2996" s="9">
        <v>42333</v>
      </c>
      <c r="P2996" t="s">
        <v>386</v>
      </c>
      <c r="Q2996">
        <v>200</v>
      </c>
      <c r="R2996">
        <v>200</v>
      </c>
      <c r="S2996">
        <v>0</v>
      </c>
      <c r="T2996">
        <v>0</v>
      </c>
      <c r="U2996">
        <v>200</v>
      </c>
    </row>
    <row r="2997" spans="1:22" x14ac:dyDescent="0.25">
      <c r="A2997" t="s">
        <v>217</v>
      </c>
      <c r="B2997" t="s">
        <v>943</v>
      </c>
      <c r="C2997" t="s">
        <v>1197</v>
      </c>
      <c r="D2997">
        <v>356</v>
      </c>
      <c r="E2997" t="s">
        <v>945</v>
      </c>
      <c r="F2997" t="s">
        <v>946</v>
      </c>
      <c r="G2997" t="s">
        <v>265</v>
      </c>
      <c r="H2997" t="s">
        <v>31</v>
      </c>
      <c r="I2997" t="s">
        <v>32</v>
      </c>
      <c r="J2997" t="s">
        <v>17</v>
      </c>
      <c r="K2997" t="s">
        <v>947</v>
      </c>
      <c r="L2997" t="s">
        <v>19</v>
      </c>
      <c r="M2997">
        <v>131</v>
      </c>
      <c r="N2997" s="9">
        <v>42304</v>
      </c>
      <c r="O2997" s="9">
        <v>42333</v>
      </c>
      <c r="P2997" t="s">
        <v>386</v>
      </c>
      <c r="Q2997">
        <v>1968.01</v>
      </c>
      <c r="R2997">
        <v>1968.01</v>
      </c>
      <c r="S2997">
        <v>0</v>
      </c>
      <c r="T2997">
        <v>0</v>
      </c>
      <c r="U2997">
        <v>1968.01</v>
      </c>
    </row>
    <row r="2998" spans="1:22" x14ac:dyDescent="0.25">
      <c r="A2998" t="s">
        <v>217</v>
      </c>
      <c r="B2998" t="s">
        <v>1521</v>
      </c>
      <c r="C2998" t="s">
        <v>1522</v>
      </c>
      <c r="D2998">
        <v>6394</v>
      </c>
      <c r="E2998" t="s">
        <v>1523</v>
      </c>
      <c r="F2998" t="s">
        <v>1524</v>
      </c>
      <c r="G2998" t="s">
        <v>1525</v>
      </c>
      <c r="H2998" t="s">
        <v>843</v>
      </c>
      <c r="I2998" t="s">
        <v>32</v>
      </c>
      <c r="J2998" t="s">
        <v>17</v>
      </c>
      <c r="K2998" t="s">
        <v>1464</v>
      </c>
      <c r="L2998" t="s">
        <v>19</v>
      </c>
      <c r="M2998">
        <v>508</v>
      </c>
      <c r="N2998" s="9">
        <v>42304</v>
      </c>
      <c r="O2998" s="9">
        <v>42333</v>
      </c>
      <c r="P2998" t="s">
        <v>386</v>
      </c>
      <c r="Q2998">
        <v>1170</v>
      </c>
      <c r="R2998">
        <v>1170</v>
      </c>
      <c r="S2998">
        <v>0</v>
      </c>
      <c r="T2998">
        <v>0</v>
      </c>
      <c r="U2998">
        <v>1170</v>
      </c>
    </row>
    <row r="2999" spans="1:22" x14ac:dyDescent="0.25">
      <c r="A2999" t="s">
        <v>217</v>
      </c>
      <c r="B2999" t="s">
        <v>877</v>
      </c>
      <c r="C2999" t="s">
        <v>878</v>
      </c>
      <c r="D2999">
        <v>2187</v>
      </c>
      <c r="E2999" t="s">
        <v>879</v>
      </c>
      <c r="F2999" t="s">
        <v>880</v>
      </c>
      <c r="G2999" t="s">
        <v>881</v>
      </c>
      <c r="H2999" t="s">
        <v>882</v>
      </c>
      <c r="I2999" t="s">
        <v>79</v>
      </c>
      <c r="J2999" t="s">
        <v>17</v>
      </c>
      <c r="K2999" t="s">
        <v>883</v>
      </c>
      <c r="L2999" t="s">
        <v>19</v>
      </c>
      <c r="M2999">
        <v>752</v>
      </c>
      <c r="N2999" s="9">
        <v>42304</v>
      </c>
      <c r="O2999" s="9">
        <v>42333</v>
      </c>
      <c r="P2999" t="s">
        <v>386</v>
      </c>
      <c r="Q2999">
        <v>0</v>
      </c>
      <c r="R2999">
        <v>0</v>
      </c>
      <c r="S2999">
        <v>0</v>
      </c>
      <c r="T2999">
        <v>33814.699999999997</v>
      </c>
      <c r="U2999">
        <v>33814.699999999997</v>
      </c>
      <c r="V2999" t="s">
        <v>388</v>
      </c>
    </row>
    <row r="3000" spans="1:22" x14ac:dyDescent="0.25">
      <c r="A3000" t="s">
        <v>217</v>
      </c>
      <c r="B3000" t="s">
        <v>1239</v>
      </c>
      <c r="C3000" t="s">
        <v>1240</v>
      </c>
      <c r="D3000">
        <v>8214</v>
      </c>
      <c r="E3000" t="s">
        <v>1241</v>
      </c>
      <c r="F3000" t="s">
        <v>1242</v>
      </c>
      <c r="G3000" t="s">
        <v>1243</v>
      </c>
      <c r="H3000" t="s">
        <v>31</v>
      </c>
      <c r="I3000" t="s">
        <v>32</v>
      </c>
      <c r="J3000" t="s">
        <v>17</v>
      </c>
      <c r="K3000" t="s">
        <v>1244</v>
      </c>
      <c r="L3000" t="s">
        <v>19</v>
      </c>
      <c r="M3000">
        <v>1637</v>
      </c>
      <c r="N3000" s="9">
        <v>42304</v>
      </c>
      <c r="O3000" s="9">
        <v>42333</v>
      </c>
      <c r="P3000" t="s">
        <v>386</v>
      </c>
      <c r="Q3000">
        <v>4190</v>
      </c>
      <c r="R3000">
        <v>4190</v>
      </c>
      <c r="S3000">
        <v>0</v>
      </c>
      <c r="T3000">
        <v>0</v>
      </c>
      <c r="U3000">
        <v>4190</v>
      </c>
    </row>
    <row r="3001" spans="1:22" x14ac:dyDescent="0.25">
      <c r="A3001" t="s">
        <v>217</v>
      </c>
      <c r="B3001" t="s">
        <v>1239</v>
      </c>
      <c r="C3001" t="s">
        <v>1240</v>
      </c>
      <c r="D3001">
        <v>8214</v>
      </c>
      <c r="E3001" t="s">
        <v>1241</v>
      </c>
      <c r="F3001" t="s">
        <v>1242</v>
      </c>
      <c r="G3001" t="s">
        <v>1243</v>
      </c>
      <c r="H3001" t="s">
        <v>31</v>
      </c>
      <c r="I3001" t="s">
        <v>32</v>
      </c>
      <c r="J3001" t="s">
        <v>17</v>
      </c>
      <c r="K3001" t="s">
        <v>1244</v>
      </c>
      <c r="L3001" t="s">
        <v>19</v>
      </c>
      <c r="M3001">
        <v>1638</v>
      </c>
      <c r="N3001" s="9">
        <v>42304</v>
      </c>
      <c r="O3001" s="9">
        <v>42333</v>
      </c>
      <c r="P3001" t="s">
        <v>386</v>
      </c>
      <c r="Q3001">
        <v>635.20000000000005</v>
      </c>
      <c r="R3001">
        <v>635.20000000000005</v>
      </c>
      <c r="S3001">
        <v>0</v>
      </c>
      <c r="T3001">
        <v>0</v>
      </c>
      <c r="U3001">
        <v>635.20000000000005</v>
      </c>
    </row>
    <row r="3002" spans="1:22" x14ac:dyDescent="0.25">
      <c r="A3002" t="s">
        <v>217</v>
      </c>
      <c r="B3002" t="s">
        <v>1239</v>
      </c>
      <c r="C3002" t="s">
        <v>1240</v>
      </c>
      <c r="D3002">
        <v>8214</v>
      </c>
      <c r="E3002" t="s">
        <v>1241</v>
      </c>
      <c r="F3002" t="s">
        <v>1242</v>
      </c>
      <c r="G3002" t="s">
        <v>1243</v>
      </c>
      <c r="H3002" t="s">
        <v>31</v>
      </c>
      <c r="I3002" t="s">
        <v>32</v>
      </c>
      <c r="J3002" t="s">
        <v>17</v>
      </c>
      <c r="K3002" t="s">
        <v>1244</v>
      </c>
      <c r="L3002" t="s">
        <v>19</v>
      </c>
      <c r="M3002">
        <v>1639</v>
      </c>
      <c r="N3002" s="9">
        <v>42304</v>
      </c>
      <c r="O3002" s="9">
        <v>42333</v>
      </c>
      <c r="P3002" t="s">
        <v>386</v>
      </c>
      <c r="Q3002">
        <v>4024</v>
      </c>
      <c r="R3002">
        <v>4024</v>
      </c>
      <c r="S3002">
        <v>0</v>
      </c>
      <c r="T3002">
        <v>0</v>
      </c>
      <c r="U3002">
        <v>4024</v>
      </c>
    </row>
    <row r="3003" spans="1:22" x14ac:dyDescent="0.25">
      <c r="A3003" t="s">
        <v>217</v>
      </c>
      <c r="B3003" t="s">
        <v>710</v>
      </c>
      <c r="C3003" t="s">
        <v>711</v>
      </c>
      <c r="D3003">
        <v>10340</v>
      </c>
      <c r="E3003" t="s">
        <v>712</v>
      </c>
      <c r="F3003" t="s">
        <v>713</v>
      </c>
      <c r="G3003" t="s">
        <v>714</v>
      </c>
      <c r="H3003" t="s">
        <v>608</v>
      </c>
      <c r="I3003" t="s">
        <v>25</v>
      </c>
      <c r="J3003" t="s">
        <v>17</v>
      </c>
      <c r="K3003" t="s">
        <v>715</v>
      </c>
      <c r="L3003" t="s">
        <v>19</v>
      </c>
      <c r="M3003">
        <v>1645</v>
      </c>
      <c r="N3003" s="9">
        <v>42304</v>
      </c>
      <c r="O3003" s="9">
        <v>42333</v>
      </c>
      <c r="P3003" t="s">
        <v>386</v>
      </c>
      <c r="Q3003">
        <v>4964.6099999999997</v>
      </c>
      <c r="R3003">
        <v>4964.6099999999997</v>
      </c>
      <c r="S3003">
        <v>0</v>
      </c>
      <c r="T3003">
        <v>0</v>
      </c>
      <c r="U3003">
        <v>4964.6099999999997</v>
      </c>
    </row>
    <row r="3004" spans="1:22" x14ac:dyDescent="0.25">
      <c r="A3004" t="s">
        <v>217</v>
      </c>
      <c r="B3004" t="s">
        <v>1176</v>
      </c>
      <c r="C3004" t="s">
        <v>1177</v>
      </c>
      <c r="D3004">
        <v>470</v>
      </c>
      <c r="E3004" t="s">
        <v>1178</v>
      </c>
      <c r="F3004" t="s">
        <v>1179</v>
      </c>
      <c r="G3004" t="s">
        <v>825</v>
      </c>
      <c r="H3004" t="s">
        <v>31</v>
      </c>
      <c r="I3004" t="s">
        <v>32</v>
      </c>
      <c r="J3004" t="s">
        <v>17</v>
      </c>
      <c r="K3004" t="s">
        <v>1180</v>
      </c>
      <c r="L3004" t="s">
        <v>19</v>
      </c>
      <c r="M3004">
        <v>4142</v>
      </c>
      <c r="N3004" s="9">
        <v>42304</v>
      </c>
      <c r="O3004" s="9">
        <v>42333</v>
      </c>
      <c r="P3004" t="s">
        <v>386</v>
      </c>
      <c r="Q3004">
        <v>81</v>
      </c>
      <c r="R3004">
        <v>81</v>
      </c>
      <c r="S3004">
        <v>0</v>
      </c>
      <c r="T3004">
        <v>0</v>
      </c>
      <c r="U3004">
        <v>81</v>
      </c>
    </row>
    <row r="3005" spans="1:22" x14ac:dyDescent="0.25">
      <c r="A3005" t="s">
        <v>217</v>
      </c>
      <c r="B3005" t="s">
        <v>1526</v>
      </c>
      <c r="C3005" t="s">
        <v>1527</v>
      </c>
      <c r="D3005">
        <v>6414</v>
      </c>
      <c r="E3005" t="s">
        <v>1528</v>
      </c>
      <c r="F3005" t="s">
        <v>1529</v>
      </c>
      <c r="G3005" t="s">
        <v>1530</v>
      </c>
      <c r="H3005" t="s">
        <v>1531</v>
      </c>
      <c r="I3005" t="s">
        <v>25</v>
      </c>
      <c r="J3005" t="s">
        <v>17</v>
      </c>
      <c r="K3005" t="s">
        <v>1532</v>
      </c>
      <c r="L3005" t="s">
        <v>19</v>
      </c>
      <c r="M3005">
        <v>4373</v>
      </c>
      <c r="N3005" s="9">
        <v>42304</v>
      </c>
      <c r="O3005" s="9">
        <v>42333</v>
      </c>
      <c r="P3005" t="s">
        <v>386</v>
      </c>
      <c r="Q3005">
        <v>30870</v>
      </c>
      <c r="R3005">
        <v>30870</v>
      </c>
      <c r="S3005">
        <v>0</v>
      </c>
      <c r="T3005">
        <v>0</v>
      </c>
      <c r="U3005">
        <v>30870</v>
      </c>
    </row>
    <row r="3006" spans="1:22" x14ac:dyDescent="0.25">
      <c r="A3006" t="s">
        <v>217</v>
      </c>
      <c r="B3006" t="s">
        <v>1062</v>
      </c>
      <c r="C3006" t="s">
        <v>1063</v>
      </c>
      <c r="D3006">
        <v>274</v>
      </c>
      <c r="E3006" t="s">
        <v>1064</v>
      </c>
      <c r="F3006" t="s">
        <v>1065</v>
      </c>
      <c r="G3006" t="s">
        <v>1066</v>
      </c>
      <c r="H3006" t="s">
        <v>608</v>
      </c>
      <c r="I3006" t="s">
        <v>25</v>
      </c>
      <c r="J3006" t="s">
        <v>17</v>
      </c>
      <c r="K3006" t="s">
        <v>1067</v>
      </c>
      <c r="L3006" t="s">
        <v>19</v>
      </c>
      <c r="M3006">
        <v>5381</v>
      </c>
      <c r="N3006" s="9">
        <v>42304</v>
      </c>
      <c r="O3006" s="9">
        <v>42333</v>
      </c>
      <c r="P3006" t="s">
        <v>386</v>
      </c>
      <c r="Q3006">
        <v>25515</v>
      </c>
      <c r="R3006">
        <v>25515</v>
      </c>
      <c r="S3006">
        <v>0</v>
      </c>
      <c r="T3006">
        <v>0</v>
      </c>
      <c r="U3006">
        <v>25515</v>
      </c>
    </row>
    <row r="3007" spans="1:22" x14ac:dyDescent="0.25">
      <c r="A3007" t="s">
        <v>217</v>
      </c>
      <c r="B3007" t="s">
        <v>1062</v>
      </c>
      <c r="C3007" t="s">
        <v>1063</v>
      </c>
      <c r="D3007">
        <v>274</v>
      </c>
      <c r="E3007" t="s">
        <v>1064</v>
      </c>
      <c r="F3007" t="s">
        <v>1065</v>
      </c>
      <c r="G3007" t="s">
        <v>1066</v>
      </c>
      <c r="H3007" t="s">
        <v>608</v>
      </c>
      <c r="I3007" t="s">
        <v>25</v>
      </c>
      <c r="J3007" t="s">
        <v>17</v>
      </c>
      <c r="K3007" t="s">
        <v>1067</v>
      </c>
      <c r="L3007" t="s">
        <v>19</v>
      </c>
      <c r="M3007">
        <v>5384</v>
      </c>
      <c r="N3007" s="9">
        <v>42304</v>
      </c>
      <c r="O3007" s="9">
        <v>42333</v>
      </c>
      <c r="P3007" t="s">
        <v>386</v>
      </c>
      <c r="Q3007">
        <v>25515</v>
      </c>
      <c r="R3007">
        <v>25515</v>
      </c>
      <c r="S3007">
        <v>0</v>
      </c>
      <c r="T3007">
        <v>0</v>
      </c>
      <c r="U3007">
        <v>25515</v>
      </c>
    </row>
    <row r="3008" spans="1:22" x14ac:dyDescent="0.25">
      <c r="A3008" t="s">
        <v>217</v>
      </c>
      <c r="B3008" t="s">
        <v>1126</v>
      </c>
      <c r="C3008" t="s">
        <v>1127</v>
      </c>
      <c r="D3008">
        <v>10336</v>
      </c>
      <c r="E3008" t="s">
        <v>1128</v>
      </c>
      <c r="F3008" t="s">
        <v>1129</v>
      </c>
      <c r="G3008" t="s">
        <v>1130</v>
      </c>
      <c r="H3008" t="s">
        <v>1131</v>
      </c>
      <c r="I3008" t="s">
        <v>25</v>
      </c>
      <c r="J3008" t="s">
        <v>17</v>
      </c>
      <c r="K3008" t="s">
        <v>1132</v>
      </c>
      <c r="L3008" t="s">
        <v>19</v>
      </c>
      <c r="M3008">
        <v>7611</v>
      </c>
      <c r="N3008" s="9">
        <v>42304</v>
      </c>
      <c r="O3008" s="9">
        <v>42333</v>
      </c>
      <c r="P3008" t="s">
        <v>386</v>
      </c>
      <c r="Q3008">
        <v>44928.53</v>
      </c>
      <c r="R3008">
        <v>44928.53</v>
      </c>
      <c r="S3008">
        <v>0</v>
      </c>
      <c r="T3008">
        <v>0</v>
      </c>
      <c r="U3008">
        <v>44928.53</v>
      </c>
    </row>
    <row r="3009" spans="1:21" x14ac:dyDescent="0.25">
      <c r="A3009" t="s">
        <v>217</v>
      </c>
      <c r="B3009" t="s">
        <v>1465</v>
      </c>
      <c r="C3009" t="s">
        <v>1466</v>
      </c>
      <c r="D3009">
        <v>8239</v>
      </c>
      <c r="E3009" t="s">
        <v>1467</v>
      </c>
      <c r="F3009" t="s">
        <v>1468</v>
      </c>
      <c r="G3009" t="s">
        <v>934</v>
      </c>
      <c r="H3009" t="s">
        <v>31</v>
      </c>
      <c r="I3009" t="s">
        <v>32</v>
      </c>
      <c r="J3009" t="s">
        <v>17</v>
      </c>
      <c r="K3009" t="s">
        <v>1185</v>
      </c>
      <c r="L3009" t="s">
        <v>19</v>
      </c>
      <c r="M3009">
        <v>9946</v>
      </c>
      <c r="N3009" s="9">
        <v>42304</v>
      </c>
      <c r="O3009" s="9">
        <v>42333</v>
      </c>
      <c r="P3009" t="s">
        <v>386</v>
      </c>
      <c r="Q3009">
        <v>3108</v>
      </c>
      <c r="R3009">
        <v>3108</v>
      </c>
      <c r="S3009">
        <v>0</v>
      </c>
      <c r="T3009">
        <v>0</v>
      </c>
      <c r="U3009">
        <v>3108</v>
      </c>
    </row>
    <row r="3010" spans="1:21" x14ac:dyDescent="0.25">
      <c r="A3010" t="s">
        <v>217</v>
      </c>
      <c r="B3010" t="s">
        <v>1044</v>
      </c>
      <c r="C3010" t="s">
        <v>1045</v>
      </c>
      <c r="D3010">
        <v>253</v>
      </c>
      <c r="E3010" t="s">
        <v>1046</v>
      </c>
      <c r="F3010" t="s">
        <v>1047</v>
      </c>
      <c r="G3010" t="s">
        <v>277</v>
      </c>
      <c r="H3010" t="s">
        <v>31</v>
      </c>
      <c r="I3010" t="s">
        <v>32</v>
      </c>
      <c r="J3010" t="s">
        <v>17</v>
      </c>
      <c r="K3010" t="s">
        <v>1048</v>
      </c>
      <c r="L3010" t="s">
        <v>19</v>
      </c>
      <c r="M3010">
        <v>11367</v>
      </c>
      <c r="N3010" s="9">
        <v>42304</v>
      </c>
      <c r="O3010" s="9">
        <v>42333</v>
      </c>
      <c r="P3010" t="s">
        <v>386</v>
      </c>
      <c r="Q3010">
        <v>1472.35</v>
      </c>
      <c r="R3010">
        <v>1472.35</v>
      </c>
      <c r="S3010">
        <v>0</v>
      </c>
      <c r="T3010">
        <v>0</v>
      </c>
      <c r="U3010">
        <v>1472.35</v>
      </c>
    </row>
    <row r="3011" spans="1:21" x14ac:dyDescent="0.25">
      <c r="A3011" t="s">
        <v>217</v>
      </c>
      <c r="B3011" t="s">
        <v>641</v>
      </c>
      <c r="C3011" t="s">
        <v>642</v>
      </c>
      <c r="D3011">
        <v>2061</v>
      </c>
      <c r="E3011" t="s">
        <v>643</v>
      </c>
      <c r="F3011" t="s">
        <v>644</v>
      </c>
      <c r="G3011" t="s">
        <v>645</v>
      </c>
      <c r="H3011" t="s">
        <v>646</v>
      </c>
      <c r="I3011" t="s">
        <v>46</v>
      </c>
      <c r="J3011" t="s">
        <v>17</v>
      </c>
      <c r="K3011" t="s">
        <v>647</v>
      </c>
      <c r="L3011" t="s">
        <v>19</v>
      </c>
      <c r="M3011">
        <v>12528</v>
      </c>
      <c r="N3011" s="9">
        <v>42304</v>
      </c>
      <c r="O3011" s="9">
        <v>42333</v>
      </c>
      <c r="P3011" t="s">
        <v>386</v>
      </c>
      <c r="Q3011">
        <v>1746</v>
      </c>
      <c r="R3011">
        <v>1746</v>
      </c>
      <c r="S3011">
        <v>0</v>
      </c>
      <c r="T3011">
        <v>0</v>
      </c>
      <c r="U3011">
        <v>1746</v>
      </c>
    </row>
    <row r="3012" spans="1:21" x14ac:dyDescent="0.25">
      <c r="A3012" t="s">
        <v>217</v>
      </c>
      <c r="B3012" t="s">
        <v>1216</v>
      </c>
      <c r="C3012" t="s">
        <v>1217</v>
      </c>
      <c r="D3012">
        <v>6293</v>
      </c>
      <c r="E3012" t="s">
        <v>1218</v>
      </c>
      <c r="F3012" t="s">
        <v>1219</v>
      </c>
      <c r="G3012" t="s">
        <v>14</v>
      </c>
      <c r="H3012" t="s">
        <v>615</v>
      </c>
      <c r="I3012" t="s">
        <v>25</v>
      </c>
      <c r="J3012" t="s">
        <v>17</v>
      </c>
      <c r="K3012" t="s">
        <v>1220</v>
      </c>
      <c r="L3012" t="s">
        <v>19</v>
      </c>
      <c r="M3012">
        <v>12569</v>
      </c>
      <c r="N3012" s="9">
        <v>42304</v>
      </c>
      <c r="O3012" s="9">
        <v>42333</v>
      </c>
      <c r="P3012" t="s">
        <v>386</v>
      </c>
      <c r="Q3012">
        <v>6937.94</v>
      </c>
      <c r="R3012">
        <v>6937.94</v>
      </c>
      <c r="S3012">
        <v>0</v>
      </c>
      <c r="T3012">
        <v>0</v>
      </c>
      <c r="U3012">
        <v>6937.94</v>
      </c>
    </row>
    <row r="3013" spans="1:21" x14ac:dyDescent="0.25">
      <c r="A3013" t="s">
        <v>217</v>
      </c>
      <c r="B3013" t="s">
        <v>1216</v>
      </c>
      <c r="C3013" t="s">
        <v>1217</v>
      </c>
      <c r="D3013">
        <v>6293</v>
      </c>
      <c r="E3013" t="s">
        <v>1218</v>
      </c>
      <c r="F3013" t="s">
        <v>1219</v>
      </c>
      <c r="G3013" t="s">
        <v>14</v>
      </c>
      <c r="H3013" t="s">
        <v>615</v>
      </c>
      <c r="I3013" t="s">
        <v>25</v>
      </c>
      <c r="J3013" t="s">
        <v>17</v>
      </c>
      <c r="K3013" t="s">
        <v>1220</v>
      </c>
      <c r="L3013" t="s">
        <v>19</v>
      </c>
      <c r="M3013">
        <v>12570</v>
      </c>
      <c r="N3013" s="9">
        <v>42304</v>
      </c>
      <c r="O3013" s="9">
        <v>42333</v>
      </c>
      <c r="P3013" t="s">
        <v>386</v>
      </c>
      <c r="Q3013">
        <v>11593.43</v>
      </c>
      <c r="R3013">
        <v>11593.43</v>
      </c>
      <c r="S3013">
        <v>0</v>
      </c>
      <c r="T3013">
        <v>0</v>
      </c>
      <c r="U3013">
        <v>11593.43</v>
      </c>
    </row>
    <row r="3014" spans="1:21" x14ac:dyDescent="0.25">
      <c r="A3014" t="s">
        <v>217</v>
      </c>
      <c r="B3014" t="s">
        <v>729</v>
      </c>
      <c r="C3014" t="s">
        <v>730</v>
      </c>
      <c r="D3014">
        <v>3733</v>
      </c>
      <c r="E3014" t="s">
        <v>731</v>
      </c>
      <c r="F3014" t="s">
        <v>732</v>
      </c>
      <c r="G3014" t="s">
        <v>58</v>
      </c>
      <c r="H3014" t="s">
        <v>59</v>
      </c>
      <c r="I3014" t="s">
        <v>32</v>
      </c>
      <c r="J3014" t="s">
        <v>17</v>
      </c>
      <c r="K3014" t="s">
        <v>733</v>
      </c>
      <c r="L3014" t="s">
        <v>19</v>
      </c>
      <c r="M3014">
        <v>14298</v>
      </c>
      <c r="N3014" s="9">
        <v>42304</v>
      </c>
      <c r="O3014" s="9">
        <v>42333</v>
      </c>
      <c r="P3014" t="s">
        <v>386</v>
      </c>
      <c r="Q3014">
        <v>1935.4</v>
      </c>
      <c r="R3014">
        <v>1935.4</v>
      </c>
      <c r="S3014">
        <v>0</v>
      </c>
      <c r="T3014">
        <v>0</v>
      </c>
      <c r="U3014">
        <v>1935.4</v>
      </c>
    </row>
    <row r="3015" spans="1:21" x14ac:dyDescent="0.25">
      <c r="A3015" t="s">
        <v>217</v>
      </c>
      <c r="B3015" t="s">
        <v>1498</v>
      </c>
      <c r="C3015" t="s">
        <v>1499</v>
      </c>
      <c r="D3015">
        <v>427</v>
      </c>
      <c r="E3015" t="s">
        <v>1500</v>
      </c>
      <c r="F3015" t="s">
        <v>1501</v>
      </c>
      <c r="G3015" t="s">
        <v>1502</v>
      </c>
      <c r="H3015" t="s">
        <v>65</v>
      </c>
      <c r="I3015" t="s">
        <v>25</v>
      </c>
      <c r="J3015" t="s">
        <v>17</v>
      </c>
      <c r="K3015" t="s">
        <v>1503</v>
      </c>
      <c r="L3015" t="s">
        <v>19</v>
      </c>
      <c r="M3015">
        <v>15020</v>
      </c>
      <c r="N3015" s="9">
        <v>42304</v>
      </c>
      <c r="O3015" s="9">
        <v>42333</v>
      </c>
      <c r="P3015" t="s">
        <v>386</v>
      </c>
      <c r="Q3015">
        <v>13184.68</v>
      </c>
      <c r="R3015">
        <v>13184.68</v>
      </c>
      <c r="S3015">
        <v>0</v>
      </c>
      <c r="T3015">
        <v>0</v>
      </c>
      <c r="U3015">
        <v>13184.68</v>
      </c>
    </row>
    <row r="3016" spans="1:21" x14ac:dyDescent="0.25">
      <c r="A3016" t="s">
        <v>217</v>
      </c>
      <c r="B3016" t="s">
        <v>1498</v>
      </c>
      <c r="C3016" t="s">
        <v>1499</v>
      </c>
      <c r="D3016">
        <v>427</v>
      </c>
      <c r="E3016" t="s">
        <v>1500</v>
      </c>
      <c r="F3016" t="s">
        <v>1501</v>
      </c>
      <c r="G3016" t="s">
        <v>1502</v>
      </c>
      <c r="H3016" t="s">
        <v>65</v>
      </c>
      <c r="I3016" t="s">
        <v>25</v>
      </c>
      <c r="J3016" t="s">
        <v>17</v>
      </c>
      <c r="K3016" t="s">
        <v>1503</v>
      </c>
      <c r="L3016" t="s">
        <v>19</v>
      </c>
      <c r="M3016">
        <v>15027</v>
      </c>
      <c r="N3016" s="9">
        <v>42304</v>
      </c>
      <c r="O3016" s="9">
        <v>42333</v>
      </c>
      <c r="P3016" t="s">
        <v>386</v>
      </c>
      <c r="Q3016">
        <v>17569.63</v>
      </c>
      <c r="R3016">
        <v>17569.63</v>
      </c>
      <c r="S3016">
        <v>0</v>
      </c>
      <c r="T3016">
        <v>0</v>
      </c>
      <c r="U3016">
        <v>17569.63</v>
      </c>
    </row>
    <row r="3017" spans="1:21" x14ac:dyDescent="0.25">
      <c r="A3017" t="s">
        <v>217</v>
      </c>
      <c r="B3017" t="s">
        <v>1504</v>
      </c>
      <c r="C3017" t="s">
        <v>1505</v>
      </c>
      <c r="D3017">
        <v>2264</v>
      </c>
      <c r="E3017" t="s">
        <v>1506</v>
      </c>
      <c r="F3017" t="s">
        <v>1507</v>
      </c>
      <c r="G3017" t="s">
        <v>1508</v>
      </c>
      <c r="H3017" t="s">
        <v>31</v>
      </c>
      <c r="I3017" t="s">
        <v>32</v>
      </c>
      <c r="J3017" t="s">
        <v>17</v>
      </c>
      <c r="K3017" t="s">
        <v>1509</v>
      </c>
      <c r="L3017" t="s">
        <v>19</v>
      </c>
      <c r="M3017">
        <v>19481</v>
      </c>
      <c r="N3017" s="9">
        <v>42304</v>
      </c>
      <c r="O3017" s="9">
        <v>42333</v>
      </c>
      <c r="P3017" t="s">
        <v>386</v>
      </c>
      <c r="Q3017">
        <v>4913.51</v>
      </c>
      <c r="R3017">
        <v>4913.51</v>
      </c>
      <c r="S3017">
        <v>0</v>
      </c>
      <c r="T3017">
        <v>0</v>
      </c>
      <c r="U3017">
        <v>4913.51</v>
      </c>
    </row>
    <row r="3018" spans="1:21" x14ac:dyDescent="0.25">
      <c r="A3018" t="s">
        <v>217</v>
      </c>
      <c r="B3018" t="s">
        <v>852</v>
      </c>
      <c r="C3018" t="s">
        <v>853</v>
      </c>
      <c r="D3018">
        <v>153</v>
      </c>
      <c r="E3018" t="s">
        <v>854</v>
      </c>
      <c r="F3018" t="s">
        <v>855</v>
      </c>
      <c r="G3018" t="s">
        <v>856</v>
      </c>
      <c r="H3018" t="s">
        <v>45</v>
      </c>
      <c r="I3018" t="s">
        <v>46</v>
      </c>
      <c r="J3018" t="s">
        <v>17</v>
      </c>
      <c r="K3018" t="s">
        <v>47</v>
      </c>
      <c r="L3018" t="s">
        <v>19</v>
      </c>
      <c r="M3018">
        <v>35233</v>
      </c>
      <c r="N3018" s="9">
        <v>42304</v>
      </c>
      <c r="O3018" s="9">
        <v>42333</v>
      </c>
      <c r="P3018" t="s">
        <v>386</v>
      </c>
      <c r="Q3018">
        <v>1626.13</v>
      </c>
      <c r="R3018">
        <v>1626.13</v>
      </c>
      <c r="S3018">
        <v>0</v>
      </c>
      <c r="T3018">
        <v>0</v>
      </c>
      <c r="U3018">
        <v>1626.13</v>
      </c>
    </row>
    <row r="3019" spans="1:21" x14ac:dyDescent="0.25">
      <c r="A3019" t="s">
        <v>217</v>
      </c>
      <c r="B3019" t="s">
        <v>852</v>
      </c>
      <c r="C3019" t="s">
        <v>853</v>
      </c>
      <c r="D3019">
        <v>153</v>
      </c>
      <c r="E3019" t="s">
        <v>854</v>
      </c>
      <c r="F3019" t="s">
        <v>855</v>
      </c>
      <c r="G3019" t="s">
        <v>856</v>
      </c>
      <c r="H3019" t="s">
        <v>45</v>
      </c>
      <c r="I3019" t="s">
        <v>46</v>
      </c>
      <c r="J3019" t="s">
        <v>17</v>
      </c>
      <c r="K3019" t="s">
        <v>47</v>
      </c>
      <c r="L3019" t="s">
        <v>19</v>
      </c>
      <c r="M3019">
        <v>35240</v>
      </c>
      <c r="N3019" s="9">
        <v>42304</v>
      </c>
      <c r="O3019" s="9">
        <v>42333</v>
      </c>
      <c r="P3019" t="s">
        <v>386</v>
      </c>
      <c r="Q3019">
        <v>1624.77</v>
      </c>
      <c r="R3019">
        <v>1624.77</v>
      </c>
      <c r="S3019">
        <v>0</v>
      </c>
      <c r="T3019">
        <v>0</v>
      </c>
      <c r="U3019">
        <v>1624.77</v>
      </c>
    </row>
    <row r="3020" spans="1:21" x14ac:dyDescent="0.25">
      <c r="A3020" t="s">
        <v>217</v>
      </c>
      <c r="B3020" t="s">
        <v>1510</v>
      </c>
      <c r="C3020" t="s">
        <v>1511</v>
      </c>
      <c r="D3020">
        <v>956</v>
      </c>
      <c r="E3020" t="s">
        <v>1512</v>
      </c>
      <c r="F3020" t="s">
        <v>1513</v>
      </c>
      <c r="G3020" t="s">
        <v>692</v>
      </c>
      <c r="H3020" t="s">
        <v>53</v>
      </c>
      <c r="I3020" t="s">
        <v>46</v>
      </c>
      <c r="J3020" t="s">
        <v>17</v>
      </c>
      <c r="K3020" t="s">
        <v>1514</v>
      </c>
      <c r="L3020" t="s">
        <v>19</v>
      </c>
      <c r="M3020">
        <v>52487</v>
      </c>
      <c r="N3020" s="9">
        <v>42304</v>
      </c>
      <c r="O3020" s="9">
        <v>42333</v>
      </c>
      <c r="P3020" t="s">
        <v>386</v>
      </c>
      <c r="Q3020">
        <v>1156.8</v>
      </c>
      <c r="R3020">
        <v>1156.8</v>
      </c>
      <c r="S3020">
        <v>0</v>
      </c>
      <c r="T3020">
        <v>0</v>
      </c>
      <c r="U3020">
        <v>1156.8</v>
      </c>
    </row>
    <row r="3021" spans="1:21" x14ac:dyDescent="0.25">
      <c r="A3021" t="s">
        <v>217</v>
      </c>
      <c r="B3021" t="s">
        <v>1087</v>
      </c>
      <c r="C3021" t="s">
        <v>1110</v>
      </c>
      <c r="D3021">
        <v>313</v>
      </c>
      <c r="E3021" t="s">
        <v>1089</v>
      </c>
      <c r="F3021" t="s">
        <v>1090</v>
      </c>
      <c r="G3021" t="s">
        <v>1030</v>
      </c>
      <c r="H3021" t="s">
        <v>1031</v>
      </c>
      <c r="I3021" t="s">
        <v>25</v>
      </c>
      <c r="J3021" t="s">
        <v>17</v>
      </c>
      <c r="K3021" t="s">
        <v>1091</v>
      </c>
      <c r="L3021" t="s">
        <v>19</v>
      </c>
      <c r="M3021">
        <v>62807</v>
      </c>
      <c r="N3021" s="9">
        <v>42304</v>
      </c>
      <c r="O3021" s="9">
        <v>42333</v>
      </c>
      <c r="P3021" t="s">
        <v>386</v>
      </c>
      <c r="Q3021">
        <v>2838.15</v>
      </c>
      <c r="R3021">
        <v>2838.15</v>
      </c>
      <c r="S3021">
        <v>0</v>
      </c>
      <c r="T3021">
        <v>0</v>
      </c>
      <c r="U3021">
        <v>2838.15</v>
      </c>
    </row>
    <row r="3022" spans="1:21" x14ac:dyDescent="0.25">
      <c r="A3022" t="s">
        <v>217</v>
      </c>
      <c r="B3022" t="s">
        <v>976</v>
      </c>
      <c r="C3022" t="s">
        <v>977</v>
      </c>
      <c r="D3022">
        <v>4039</v>
      </c>
      <c r="E3022" t="s">
        <v>978</v>
      </c>
      <c r="F3022" t="s">
        <v>979</v>
      </c>
      <c r="G3022" t="s">
        <v>221</v>
      </c>
      <c r="H3022" t="s">
        <v>608</v>
      </c>
      <c r="I3022" t="s">
        <v>25</v>
      </c>
      <c r="J3022" t="s">
        <v>17</v>
      </c>
      <c r="K3022" t="s">
        <v>980</v>
      </c>
      <c r="L3022" t="s">
        <v>19</v>
      </c>
      <c r="M3022">
        <v>131287</v>
      </c>
      <c r="N3022" s="9">
        <v>42304</v>
      </c>
      <c r="O3022" s="9">
        <v>42333</v>
      </c>
      <c r="P3022" t="s">
        <v>386</v>
      </c>
      <c r="Q3022">
        <v>13932.44</v>
      </c>
      <c r="R3022">
        <v>13932.44</v>
      </c>
      <c r="S3022">
        <v>0</v>
      </c>
      <c r="T3022">
        <v>0</v>
      </c>
      <c r="U3022">
        <v>13932.44</v>
      </c>
    </row>
    <row r="3023" spans="1:21" x14ac:dyDescent="0.25">
      <c r="A3023" t="s">
        <v>217</v>
      </c>
      <c r="B3023" t="s">
        <v>1414</v>
      </c>
      <c r="C3023" t="s">
        <v>1415</v>
      </c>
      <c r="D3023">
        <v>2268</v>
      </c>
      <c r="E3023" t="s">
        <v>1416</v>
      </c>
      <c r="F3023" t="s">
        <v>1417</v>
      </c>
      <c r="G3023" t="s">
        <v>1343</v>
      </c>
      <c r="H3023" t="s">
        <v>31</v>
      </c>
      <c r="I3023" t="s">
        <v>32</v>
      </c>
      <c r="J3023" t="s">
        <v>17</v>
      </c>
      <c r="K3023" t="s">
        <v>1418</v>
      </c>
      <c r="L3023" t="s">
        <v>19</v>
      </c>
      <c r="M3023">
        <v>150777</v>
      </c>
      <c r="N3023" s="9">
        <v>42304</v>
      </c>
      <c r="O3023" s="9">
        <v>42333</v>
      </c>
      <c r="P3023" t="s">
        <v>386</v>
      </c>
      <c r="Q3023">
        <v>673.09</v>
      </c>
      <c r="R3023">
        <v>673.09</v>
      </c>
      <c r="S3023">
        <v>0</v>
      </c>
      <c r="T3023">
        <v>0</v>
      </c>
      <c r="U3023">
        <v>673.09</v>
      </c>
    </row>
    <row r="3024" spans="1:21" x14ac:dyDescent="0.25">
      <c r="A3024" t="s">
        <v>217</v>
      </c>
      <c r="B3024" t="s">
        <v>1191</v>
      </c>
      <c r="C3024" t="s">
        <v>1192</v>
      </c>
      <c r="D3024">
        <v>5359</v>
      </c>
      <c r="E3024" t="s">
        <v>1193</v>
      </c>
      <c r="F3024" t="s">
        <v>1194</v>
      </c>
      <c r="G3024" t="s">
        <v>1195</v>
      </c>
      <c r="H3024" t="s">
        <v>843</v>
      </c>
      <c r="I3024" t="s">
        <v>32</v>
      </c>
      <c r="J3024" t="s">
        <v>17</v>
      </c>
      <c r="K3024" t="s">
        <v>1196</v>
      </c>
      <c r="L3024" t="s">
        <v>19</v>
      </c>
      <c r="M3024">
        <v>302920</v>
      </c>
      <c r="N3024" s="9">
        <v>42304</v>
      </c>
      <c r="O3024" s="9">
        <v>42333</v>
      </c>
      <c r="P3024" t="s">
        <v>386</v>
      </c>
      <c r="Q3024">
        <v>7696.65</v>
      </c>
      <c r="R3024">
        <v>7696.65</v>
      </c>
      <c r="S3024">
        <v>0</v>
      </c>
      <c r="T3024">
        <v>0</v>
      </c>
      <c r="U3024">
        <v>7696.65</v>
      </c>
    </row>
    <row r="3025" spans="1:21" x14ac:dyDescent="0.25">
      <c r="A3025" t="s">
        <v>217</v>
      </c>
      <c r="B3025" t="s">
        <v>889</v>
      </c>
      <c r="C3025" t="s">
        <v>890</v>
      </c>
      <c r="D3025">
        <v>3994</v>
      </c>
      <c r="E3025" t="s">
        <v>891</v>
      </c>
      <c r="F3025" t="s">
        <v>892</v>
      </c>
      <c r="G3025" t="s">
        <v>893</v>
      </c>
      <c r="H3025" t="s">
        <v>665</v>
      </c>
      <c r="I3025" t="s">
        <v>25</v>
      </c>
      <c r="J3025" t="s">
        <v>17</v>
      </c>
      <c r="K3025" t="s">
        <v>894</v>
      </c>
      <c r="L3025" t="s">
        <v>19</v>
      </c>
      <c r="M3025">
        <v>322819</v>
      </c>
      <c r="N3025" s="9">
        <v>42304</v>
      </c>
      <c r="O3025" s="9">
        <v>42333</v>
      </c>
      <c r="P3025" t="s">
        <v>386</v>
      </c>
      <c r="Q3025">
        <v>2792.7</v>
      </c>
      <c r="R3025">
        <v>2792.7</v>
      </c>
      <c r="S3025">
        <v>0</v>
      </c>
      <c r="T3025">
        <v>0</v>
      </c>
      <c r="U3025">
        <v>2792.7</v>
      </c>
    </row>
    <row r="3026" spans="1:21" x14ac:dyDescent="0.25">
      <c r="A3026" t="s">
        <v>217</v>
      </c>
      <c r="B3026" t="s">
        <v>1385</v>
      </c>
      <c r="C3026" t="s">
        <v>1386</v>
      </c>
      <c r="D3026">
        <v>2504</v>
      </c>
      <c r="E3026" t="s">
        <v>1387</v>
      </c>
      <c r="F3026" t="s">
        <v>1388</v>
      </c>
      <c r="G3026" t="s">
        <v>1389</v>
      </c>
      <c r="H3026" t="s">
        <v>992</v>
      </c>
      <c r="I3026" t="s">
        <v>25</v>
      </c>
      <c r="J3026" t="s">
        <v>17</v>
      </c>
      <c r="K3026" t="s">
        <v>993</v>
      </c>
      <c r="L3026" t="s">
        <v>19</v>
      </c>
      <c r="M3026">
        <v>456494</v>
      </c>
      <c r="N3026" s="9">
        <v>42304</v>
      </c>
      <c r="O3026" s="9">
        <v>42333</v>
      </c>
      <c r="P3026" t="s">
        <v>386</v>
      </c>
      <c r="Q3026">
        <v>2625.15</v>
      </c>
      <c r="R3026">
        <v>2625.15</v>
      </c>
      <c r="S3026">
        <v>0</v>
      </c>
      <c r="T3026">
        <v>0</v>
      </c>
      <c r="U3026">
        <v>2625.15</v>
      </c>
    </row>
    <row r="3027" spans="1:21" x14ac:dyDescent="0.25">
      <c r="A3027" t="s">
        <v>217</v>
      </c>
      <c r="B3027" t="s">
        <v>901</v>
      </c>
      <c r="C3027" t="s">
        <v>902</v>
      </c>
      <c r="D3027">
        <v>136</v>
      </c>
      <c r="E3027" t="s">
        <v>903</v>
      </c>
      <c r="F3027" t="s">
        <v>904</v>
      </c>
      <c r="G3027" t="s">
        <v>905</v>
      </c>
      <c r="H3027" t="s">
        <v>906</v>
      </c>
      <c r="I3027" t="s">
        <v>16</v>
      </c>
      <c r="J3027" t="s">
        <v>17</v>
      </c>
      <c r="K3027" t="s">
        <v>907</v>
      </c>
      <c r="L3027" t="s">
        <v>19</v>
      </c>
      <c r="M3027">
        <v>913672</v>
      </c>
      <c r="N3027" s="9">
        <v>42304</v>
      </c>
      <c r="O3027" s="9">
        <v>42333</v>
      </c>
      <c r="P3027" t="s">
        <v>386</v>
      </c>
      <c r="Q3027">
        <v>679.14</v>
      </c>
      <c r="R3027">
        <v>679.14</v>
      </c>
      <c r="S3027">
        <v>0</v>
      </c>
      <c r="T3027">
        <v>0</v>
      </c>
      <c r="U3027">
        <v>679.14</v>
      </c>
    </row>
    <row r="3028" spans="1:21" x14ac:dyDescent="0.25">
      <c r="A3028" t="s">
        <v>217</v>
      </c>
      <c r="B3028" t="s">
        <v>1533</v>
      </c>
      <c r="C3028" t="s">
        <v>1534</v>
      </c>
      <c r="D3028">
        <v>10196</v>
      </c>
      <c r="E3028" t="s">
        <v>1535</v>
      </c>
      <c r="F3028" t="s">
        <v>1536</v>
      </c>
      <c r="G3028" t="s">
        <v>1537</v>
      </c>
      <c r="H3028" t="s">
        <v>608</v>
      </c>
      <c r="I3028" t="s">
        <v>25</v>
      </c>
      <c r="J3028" t="s">
        <v>17</v>
      </c>
      <c r="K3028" t="s">
        <v>1538</v>
      </c>
      <c r="L3028" t="s">
        <v>19</v>
      </c>
      <c r="M3028">
        <v>98045</v>
      </c>
      <c r="N3028" s="9">
        <v>42305</v>
      </c>
      <c r="O3028" s="9">
        <v>42333</v>
      </c>
      <c r="P3028" t="s">
        <v>386</v>
      </c>
      <c r="Q3028">
        <v>4597.88</v>
      </c>
      <c r="R3028">
        <v>4597.88</v>
      </c>
      <c r="S3028">
        <v>0</v>
      </c>
      <c r="T3028">
        <v>0</v>
      </c>
      <c r="U3028">
        <v>4597.88</v>
      </c>
    </row>
    <row r="3029" spans="1:21" x14ac:dyDescent="0.25">
      <c r="A3029" t="s">
        <v>217</v>
      </c>
      <c r="B3029" t="s">
        <v>901</v>
      </c>
      <c r="C3029" t="s">
        <v>902</v>
      </c>
      <c r="D3029">
        <v>136</v>
      </c>
      <c r="E3029" t="s">
        <v>903</v>
      </c>
      <c r="F3029" t="s">
        <v>904</v>
      </c>
      <c r="G3029" t="s">
        <v>905</v>
      </c>
      <c r="H3029" t="s">
        <v>906</v>
      </c>
      <c r="I3029" t="s">
        <v>16</v>
      </c>
      <c r="J3029" t="s">
        <v>17</v>
      </c>
      <c r="K3029" t="s">
        <v>907</v>
      </c>
      <c r="L3029" t="s">
        <v>19</v>
      </c>
      <c r="M3029">
        <v>914011</v>
      </c>
      <c r="N3029" s="9">
        <v>42305</v>
      </c>
      <c r="O3029" s="9">
        <v>42333</v>
      </c>
      <c r="P3029" t="s">
        <v>386</v>
      </c>
      <c r="Q3029">
        <v>3910</v>
      </c>
      <c r="R3029">
        <v>3910</v>
      </c>
      <c r="S3029">
        <v>0</v>
      </c>
      <c r="T3029">
        <v>0</v>
      </c>
      <c r="U3029">
        <v>3910</v>
      </c>
    </row>
    <row r="3030" spans="1:21" x14ac:dyDescent="0.25">
      <c r="A3030" t="s">
        <v>217</v>
      </c>
      <c r="B3030" t="s">
        <v>1176</v>
      </c>
      <c r="C3030" t="s">
        <v>1177</v>
      </c>
      <c r="D3030">
        <v>470</v>
      </c>
      <c r="E3030" t="s">
        <v>1178</v>
      </c>
      <c r="F3030" t="s">
        <v>1179</v>
      </c>
      <c r="G3030" t="s">
        <v>825</v>
      </c>
      <c r="H3030" t="s">
        <v>31</v>
      </c>
      <c r="I3030" t="s">
        <v>32</v>
      </c>
      <c r="J3030" t="s">
        <v>17</v>
      </c>
      <c r="K3030" t="s">
        <v>1180</v>
      </c>
      <c r="L3030" t="s">
        <v>19</v>
      </c>
      <c r="M3030">
        <v>4155</v>
      </c>
      <c r="N3030" s="9">
        <v>42306</v>
      </c>
      <c r="O3030" s="9">
        <v>42333</v>
      </c>
      <c r="P3030" t="s">
        <v>386</v>
      </c>
      <c r="Q3030">
        <v>493</v>
      </c>
      <c r="R3030">
        <v>493</v>
      </c>
      <c r="S3030">
        <v>0</v>
      </c>
      <c r="T3030">
        <v>0</v>
      </c>
      <c r="U3030">
        <v>493</v>
      </c>
    </row>
    <row r="3031" spans="1:21" x14ac:dyDescent="0.25">
      <c r="A3031" t="s">
        <v>217</v>
      </c>
      <c r="B3031" t="s">
        <v>1465</v>
      </c>
      <c r="C3031" t="s">
        <v>1466</v>
      </c>
      <c r="D3031">
        <v>8239</v>
      </c>
      <c r="E3031" t="s">
        <v>1467</v>
      </c>
      <c r="F3031" t="s">
        <v>1468</v>
      </c>
      <c r="G3031" t="s">
        <v>934</v>
      </c>
      <c r="H3031" t="s">
        <v>31</v>
      </c>
      <c r="I3031" t="s">
        <v>32</v>
      </c>
      <c r="J3031" t="s">
        <v>17</v>
      </c>
      <c r="K3031" t="s">
        <v>1185</v>
      </c>
      <c r="L3031" t="s">
        <v>19</v>
      </c>
      <c r="M3031">
        <v>9974</v>
      </c>
      <c r="N3031" s="9">
        <v>42306</v>
      </c>
      <c r="O3031" s="9">
        <v>42333</v>
      </c>
      <c r="P3031" t="s">
        <v>386</v>
      </c>
      <c r="Q3031">
        <v>210.24</v>
      </c>
      <c r="R3031">
        <v>210.24</v>
      </c>
      <c r="S3031">
        <v>0</v>
      </c>
      <c r="T3031">
        <v>0</v>
      </c>
      <c r="U3031">
        <v>210.24</v>
      </c>
    </row>
    <row r="3032" spans="1:21" x14ac:dyDescent="0.25">
      <c r="A3032" t="s">
        <v>217</v>
      </c>
      <c r="B3032" t="s">
        <v>943</v>
      </c>
      <c r="C3032" t="s">
        <v>986</v>
      </c>
      <c r="D3032">
        <v>356</v>
      </c>
      <c r="E3032" t="s">
        <v>945</v>
      </c>
      <c r="F3032" t="s">
        <v>946</v>
      </c>
      <c r="G3032" t="s">
        <v>265</v>
      </c>
      <c r="H3032" t="s">
        <v>31</v>
      </c>
      <c r="I3032" t="s">
        <v>32</v>
      </c>
      <c r="J3032" t="s">
        <v>17</v>
      </c>
      <c r="K3032" t="s">
        <v>947</v>
      </c>
      <c r="L3032" t="s">
        <v>19</v>
      </c>
      <c r="M3032">
        <v>18503</v>
      </c>
      <c r="N3032" s="9">
        <v>42306</v>
      </c>
      <c r="O3032" s="9">
        <v>42333</v>
      </c>
      <c r="P3032" t="s">
        <v>386</v>
      </c>
      <c r="Q3032">
        <v>129.22999999999999</v>
      </c>
      <c r="R3032">
        <v>129.22999999999999</v>
      </c>
      <c r="S3032">
        <v>0</v>
      </c>
      <c r="T3032">
        <v>0</v>
      </c>
      <c r="U3032">
        <v>129.22999999999999</v>
      </c>
    </row>
    <row r="3033" spans="1:21" x14ac:dyDescent="0.25">
      <c r="A3033" t="s">
        <v>217</v>
      </c>
      <c r="B3033" t="s">
        <v>943</v>
      </c>
      <c r="C3033" t="s">
        <v>948</v>
      </c>
      <c r="D3033">
        <v>356</v>
      </c>
      <c r="E3033" t="s">
        <v>945</v>
      </c>
      <c r="F3033" t="s">
        <v>946</v>
      </c>
      <c r="G3033" t="s">
        <v>265</v>
      </c>
      <c r="H3033" t="s">
        <v>31</v>
      </c>
      <c r="I3033" t="s">
        <v>32</v>
      </c>
      <c r="J3033" t="s">
        <v>17</v>
      </c>
      <c r="K3033" t="s">
        <v>947</v>
      </c>
      <c r="L3033" t="s">
        <v>19</v>
      </c>
      <c r="M3033">
        <v>207318</v>
      </c>
      <c r="N3033" s="9">
        <v>42306</v>
      </c>
      <c r="O3033" s="9">
        <v>42333</v>
      </c>
      <c r="P3033" t="s">
        <v>386</v>
      </c>
      <c r="Q3033">
        <v>3149.94</v>
      </c>
      <c r="R3033">
        <v>3149.94</v>
      </c>
      <c r="S3033">
        <v>0</v>
      </c>
      <c r="T3033">
        <v>0</v>
      </c>
      <c r="U3033">
        <v>3149.94</v>
      </c>
    </row>
    <row r="3034" spans="1:21" x14ac:dyDescent="0.25">
      <c r="A3034" t="s">
        <v>217</v>
      </c>
      <c r="B3034" t="s">
        <v>901</v>
      </c>
      <c r="C3034" t="s">
        <v>902</v>
      </c>
      <c r="D3034">
        <v>136</v>
      </c>
      <c r="E3034" t="s">
        <v>903</v>
      </c>
      <c r="F3034" t="s">
        <v>904</v>
      </c>
      <c r="G3034" t="s">
        <v>905</v>
      </c>
      <c r="H3034" t="s">
        <v>906</v>
      </c>
      <c r="I3034" t="s">
        <v>16</v>
      </c>
      <c r="J3034" t="s">
        <v>17</v>
      </c>
      <c r="K3034" t="s">
        <v>907</v>
      </c>
      <c r="L3034" t="s">
        <v>19</v>
      </c>
      <c r="M3034">
        <v>915018</v>
      </c>
      <c r="N3034" s="9">
        <v>42306</v>
      </c>
      <c r="O3034" s="9">
        <v>42333</v>
      </c>
      <c r="P3034" t="s">
        <v>386</v>
      </c>
      <c r="Q3034">
        <v>222</v>
      </c>
      <c r="R3034">
        <v>222</v>
      </c>
      <c r="S3034">
        <v>0</v>
      </c>
      <c r="T3034">
        <v>0</v>
      </c>
      <c r="U3034">
        <v>222</v>
      </c>
    </row>
    <row r="3035" spans="1:21" x14ac:dyDescent="0.25">
      <c r="A3035" t="s">
        <v>217</v>
      </c>
      <c r="B3035" t="s">
        <v>943</v>
      </c>
      <c r="C3035" t="s">
        <v>944</v>
      </c>
      <c r="D3035">
        <v>356</v>
      </c>
      <c r="E3035" t="s">
        <v>945</v>
      </c>
      <c r="F3035" t="s">
        <v>946</v>
      </c>
      <c r="G3035" t="s">
        <v>265</v>
      </c>
      <c r="H3035" t="s">
        <v>31</v>
      </c>
      <c r="I3035" t="s">
        <v>32</v>
      </c>
      <c r="J3035" t="s">
        <v>17</v>
      </c>
      <c r="K3035" t="s">
        <v>947</v>
      </c>
      <c r="L3035" t="s">
        <v>19</v>
      </c>
      <c r="M3035">
        <v>22747</v>
      </c>
      <c r="N3035" s="9">
        <v>42312</v>
      </c>
      <c r="O3035" s="9">
        <v>42333</v>
      </c>
      <c r="P3035" t="s">
        <v>386</v>
      </c>
      <c r="Q3035">
        <v>657.28</v>
      </c>
      <c r="R3035">
        <v>657.28</v>
      </c>
      <c r="S3035">
        <v>0</v>
      </c>
      <c r="T3035">
        <v>0</v>
      </c>
      <c r="U3035">
        <v>657.28</v>
      </c>
    </row>
    <row r="3036" spans="1:21" x14ac:dyDescent="0.25">
      <c r="A3036" t="s">
        <v>217</v>
      </c>
      <c r="B3036" t="s">
        <v>943</v>
      </c>
      <c r="C3036" t="s">
        <v>944</v>
      </c>
      <c r="D3036">
        <v>356</v>
      </c>
      <c r="E3036" t="s">
        <v>945</v>
      </c>
      <c r="F3036" t="s">
        <v>946</v>
      </c>
      <c r="G3036" t="s">
        <v>265</v>
      </c>
      <c r="H3036" t="s">
        <v>31</v>
      </c>
      <c r="I3036" t="s">
        <v>32</v>
      </c>
      <c r="J3036" t="s">
        <v>17</v>
      </c>
      <c r="K3036" t="s">
        <v>947</v>
      </c>
      <c r="L3036" t="s">
        <v>19</v>
      </c>
      <c r="M3036">
        <v>22760</v>
      </c>
      <c r="N3036" s="9">
        <v>42312</v>
      </c>
      <c r="O3036" s="9">
        <v>42333</v>
      </c>
      <c r="P3036" t="s">
        <v>386</v>
      </c>
      <c r="Q3036">
        <v>1439.22</v>
      </c>
      <c r="R3036">
        <v>1439.22</v>
      </c>
      <c r="S3036">
        <v>0</v>
      </c>
      <c r="T3036">
        <v>0</v>
      </c>
      <c r="U3036">
        <v>1439.22</v>
      </c>
    </row>
    <row r="3037" spans="1:21" x14ac:dyDescent="0.25">
      <c r="A3037" t="s">
        <v>217</v>
      </c>
      <c r="B3037" t="s">
        <v>943</v>
      </c>
      <c r="C3037" t="s">
        <v>948</v>
      </c>
      <c r="D3037">
        <v>356</v>
      </c>
      <c r="E3037" t="s">
        <v>945</v>
      </c>
      <c r="F3037" t="s">
        <v>946</v>
      </c>
      <c r="G3037" t="s">
        <v>265</v>
      </c>
      <c r="H3037" t="s">
        <v>31</v>
      </c>
      <c r="I3037" t="s">
        <v>32</v>
      </c>
      <c r="J3037" t="s">
        <v>17</v>
      </c>
      <c r="K3037" t="s">
        <v>947</v>
      </c>
      <c r="L3037" t="s">
        <v>19</v>
      </c>
      <c r="M3037">
        <v>208451</v>
      </c>
      <c r="N3037" s="9">
        <v>42312</v>
      </c>
      <c r="O3037" s="9">
        <v>42333</v>
      </c>
      <c r="P3037" t="s">
        <v>386</v>
      </c>
      <c r="Q3037">
        <v>134.31</v>
      </c>
      <c r="R3037">
        <v>134.31</v>
      </c>
      <c r="S3037">
        <v>0</v>
      </c>
      <c r="T3037">
        <v>0</v>
      </c>
      <c r="U3037">
        <v>134.31</v>
      </c>
    </row>
    <row r="3038" spans="1:21" x14ac:dyDescent="0.25">
      <c r="A3038" t="s">
        <v>217</v>
      </c>
      <c r="B3038" t="s">
        <v>943</v>
      </c>
      <c r="C3038" t="s">
        <v>948</v>
      </c>
      <c r="D3038">
        <v>356</v>
      </c>
      <c r="E3038" t="s">
        <v>945</v>
      </c>
      <c r="F3038" t="s">
        <v>946</v>
      </c>
      <c r="G3038" t="s">
        <v>265</v>
      </c>
      <c r="H3038" t="s">
        <v>31</v>
      </c>
      <c r="I3038" t="s">
        <v>32</v>
      </c>
      <c r="J3038" t="s">
        <v>17</v>
      </c>
      <c r="K3038" t="s">
        <v>947</v>
      </c>
      <c r="L3038" t="s">
        <v>19</v>
      </c>
      <c r="M3038">
        <v>208480</v>
      </c>
      <c r="N3038" s="9">
        <v>42312</v>
      </c>
      <c r="O3038" s="9">
        <v>42333</v>
      </c>
      <c r="P3038" t="s">
        <v>386</v>
      </c>
      <c r="Q3038">
        <v>155.41</v>
      </c>
      <c r="R3038">
        <v>155.41</v>
      </c>
      <c r="S3038">
        <v>0</v>
      </c>
      <c r="T3038">
        <v>0</v>
      </c>
      <c r="U3038">
        <v>155.41</v>
      </c>
    </row>
    <row r="3039" spans="1:21" x14ac:dyDescent="0.25">
      <c r="A3039" t="s">
        <v>217</v>
      </c>
      <c r="B3039" t="s">
        <v>1539</v>
      </c>
      <c r="C3039" t="s">
        <v>1540</v>
      </c>
      <c r="D3039">
        <v>8918</v>
      </c>
      <c r="E3039" t="s">
        <v>1541</v>
      </c>
      <c r="F3039" t="s">
        <v>1542</v>
      </c>
      <c r="G3039" t="s">
        <v>708</v>
      </c>
      <c r="H3039" t="s">
        <v>31</v>
      </c>
      <c r="I3039" t="s">
        <v>32</v>
      </c>
      <c r="J3039" t="s">
        <v>17</v>
      </c>
      <c r="K3039" t="s">
        <v>1543</v>
      </c>
      <c r="L3039" t="s">
        <v>19</v>
      </c>
      <c r="M3039">
        <v>1162</v>
      </c>
      <c r="N3039" s="9">
        <v>42313</v>
      </c>
      <c r="O3039" s="9">
        <v>42333</v>
      </c>
      <c r="P3039" t="s">
        <v>386</v>
      </c>
      <c r="Q3039">
        <v>4000</v>
      </c>
      <c r="R3039">
        <v>4000</v>
      </c>
      <c r="S3039">
        <v>0</v>
      </c>
      <c r="T3039">
        <v>0</v>
      </c>
      <c r="U3039">
        <v>4000</v>
      </c>
    </row>
    <row r="3040" spans="1:21" x14ac:dyDescent="0.25">
      <c r="A3040" t="s">
        <v>217</v>
      </c>
      <c r="B3040" t="s">
        <v>943</v>
      </c>
      <c r="C3040" t="s">
        <v>944</v>
      </c>
      <c r="D3040">
        <v>356</v>
      </c>
      <c r="E3040" t="s">
        <v>945</v>
      </c>
      <c r="F3040" t="s">
        <v>946</v>
      </c>
      <c r="G3040" t="s">
        <v>265</v>
      </c>
      <c r="H3040" t="s">
        <v>31</v>
      </c>
      <c r="I3040" t="s">
        <v>32</v>
      </c>
      <c r="J3040" t="s">
        <v>17</v>
      </c>
      <c r="K3040" t="s">
        <v>947</v>
      </c>
      <c r="L3040" t="s">
        <v>19</v>
      </c>
      <c r="M3040">
        <v>22812</v>
      </c>
      <c r="N3040" s="9">
        <v>42314</v>
      </c>
      <c r="O3040" s="9">
        <v>42333</v>
      </c>
      <c r="P3040" t="s">
        <v>386</v>
      </c>
      <c r="Q3040">
        <v>563.82000000000005</v>
      </c>
      <c r="R3040">
        <v>563.82000000000005</v>
      </c>
      <c r="S3040">
        <v>0</v>
      </c>
      <c r="T3040">
        <v>0</v>
      </c>
      <c r="U3040">
        <v>563.82000000000005</v>
      </c>
    </row>
    <row r="3041" spans="1:21" x14ac:dyDescent="0.25">
      <c r="A3041" t="s">
        <v>217</v>
      </c>
      <c r="B3041" t="s">
        <v>943</v>
      </c>
      <c r="C3041" t="s">
        <v>944</v>
      </c>
      <c r="D3041">
        <v>356</v>
      </c>
      <c r="E3041" t="s">
        <v>945</v>
      </c>
      <c r="F3041" t="s">
        <v>946</v>
      </c>
      <c r="G3041" t="s">
        <v>265</v>
      </c>
      <c r="H3041" t="s">
        <v>31</v>
      </c>
      <c r="I3041" t="s">
        <v>32</v>
      </c>
      <c r="J3041" t="s">
        <v>17</v>
      </c>
      <c r="K3041" t="s">
        <v>947</v>
      </c>
      <c r="L3041" t="s">
        <v>19</v>
      </c>
      <c r="M3041">
        <v>22840</v>
      </c>
      <c r="N3041" s="9">
        <v>42314</v>
      </c>
      <c r="O3041" s="9">
        <v>42333</v>
      </c>
      <c r="P3041" t="s">
        <v>386</v>
      </c>
      <c r="Q3041">
        <v>4056.06</v>
      </c>
      <c r="R3041">
        <v>4056.06</v>
      </c>
      <c r="S3041">
        <v>0</v>
      </c>
      <c r="T3041">
        <v>0</v>
      </c>
      <c r="U3041">
        <v>4056.06</v>
      </c>
    </row>
    <row r="3042" spans="1:21" x14ac:dyDescent="0.25">
      <c r="A3042" t="s">
        <v>217</v>
      </c>
      <c r="B3042" t="s">
        <v>943</v>
      </c>
      <c r="C3042" t="s">
        <v>944</v>
      </c>
      <c r="D3042">
        <v>356</v>
      </c>
      <c r="E3042" t="s">
        <v>945</v>
      </c>
      <c r="F3042" t="s">
        <v>946</v>
      </c>
      <c r="G3042" t="s">
        <v>265</v>
      </c>
      <c r="H3042" t="s">
        <v>31</v>
      </c>
      <c r="I3042" t="s">
        <v>32</v>
      </c>
      <c r="J3042" t="s">
        <v>17</v>
      </c>
      <c r="K3042" t="s">
        <v>947</v>
      </c>
      <c r="L3042" t="s">
        <v>19</v>
      </c>
      <c r="M3042">
        <v>22841</v>
      </c>
      <c r="N3042" s="9">
        <v>42314</v>
      </c>
      <c r="O3042" s="9">
        <v>42333</v>
      </c>
      <c r="P3042" t="s">
        <v>386</v>
      </c>
      <c r="Q3042">
        <v>96.09</v>
      </c>
      <c r="R3042">
        <v>96.09</v>
      </c>
      <c r="S3042">
        <v>0</v>
      </c>
      <c r="T3042">
        <v>0</v>
      </c>
      <c r="U3042">
        <v>96.09</v>
      </c>
    </row>
    <row r="3043" spans="1:21" x14ac:dyDescent="0.25">
      <c r="A3043" t="s">
        <v>217</v>
      </c>
      <c r="B3043" t="s">
        <v>943</v>
      </c>
      <c r="C3043" t="s">
        <v>944</v>
      </c>
      <c r="D3043">
        <v>356</v>
      </c>
      <c r="E3043" t="s">
        <v>945</v>
      </c>
      <c r="F3043" t="s">
        <v>946</v>
      </c>
      <c r="G3043" t="s">
        <v>265</v>
      </c>
      <c r="H3043" t="s">
        <v>31</v>
      </c>
      <c r="I3043" t="s">
        <v>32</v>
      </c>
      <c r="J3043" t="s">
        <v>17</v>
      </c>
      <c r="K3043" t="s">
        <v>947</v>
      </c>
      <c r="L3043" t="s">
        <v>19</v>
      </c>
      <c r="M3043">
        <v>22844</v>
      </c>
      <c r="N3043" s="9">
        <v>42314</v>
      </c>
      <c r="O3043" s="9">
        <v>42333</v>
      </c>
      <c r="P3043" t="s">
        <v>386</v>
      </c>
      <c r="Q3043">
        <v>91.43</v>
      </c>
      <c r="R3043">
        <v>91.43</v>
      </c>
      <c r="S3043">
        <v>0</v>
      </c>
      <c r="T3043">
        <v>0</v>
      </c>
      <c r="U3043">
        <v>91.43</v>
      </c>
    </row>
    <row r="3044" spans="1:21" x14ac:dyDescent="0.25">
      <c r="A3044" t="s">
        <v>217</v>
      </c>
      <c r="B3044" t="s">
        <v>943</v>
      </c>
      <c r="C3044" t="s">
        <v>948</v>
      </c>
      <c r="D3044">
        <v>356</v>
      </c>
      <c r="E3044" t="s">
        <v>945</v>
      </c>
      <c r="F3044" t="s">
        <v>946</v>
      </c>
      <c r="G3044" t="s">
        <v>265</v>
      </c>
      <c r="H3044" t="s">
        <v>31</v>
      </c>
      <c r="I3044" t="s">
        <v>32</v>
      </c>
      <c r="J3044" t="s">
        <v>17</v>
      </c>
      <c r="K3044" t="s">
        <v>947</v>
      </c>
      <c r="L3044" t="s">
        <v>19</v>
      </c>
      <c r="M3044">
        <v>208853</v>
      </c>
      <c r="N3044" s="9">
        <v>42314</v>
      </c>
      <c r="O3044" s="9">
        <v>42333</v>
      </c>
      <c r="P3044" t="s">
        <v>386</v>
      </c>
      <c r="Q3044">
        <v>101.89</v>
      </c>
      <c r="R3044">
        <v>101.89</v>
      </c>
      <c r="S3044">
        <v>0</v>
      </c>
      <c r="T3044">
        <v>0</v>
      </c>
      <c r="U3044">
        <v>101.89</v>
      </c>
    </row>
    <row r="3045" spans="1:21" x14ac:dyDescent="0.25">
      <c r="A3045" t="s">
        <v>217</v>
      </c>
      <c r="B3045" t="s">
        <v>943</v>
      </c>
      <c r="C3045" t="s">
        <v>948</v>
      </c>
      <c r="D3045">
        <v>356</v>
      </c>
      <c r="E3045" t="s">
        <v>945</v>
      </c>
      <c r="F3045" t="s">
        <v>946</v>
      </c>
      <c r="G3045" t="s">
        <v>265</v>
      </c>
      <c r="H3045" t="s">
        <v>31</v>
      </c>
      <c r="I3045" t="s">
        <v>32</v>
      </c>
      <c r="J3045" t="s">
        <v>17</v>
      </c>
      <c r="K3045" t="s">
        <v>947</v>
      </c>
      <c r="L3045" t="s">
        <v>19</v>
      </c>
      <c r="M3045">
        <v>208854</v>
      </c>
      <c r="N3045" s="9">
        <v>42314</v>
      </c>
      <c r="O3045" s="9">
        <v>42333</v>
      </c>
      <c r="P3045" t="s">
        <v>386</v>
      </c>
      <c r="Q3045">
        <v>112.25</v>
      </c>
      <c r="R3045">
        <v>112.25</v>
      </c>
      <c r="S3045">
        <v>0</v>
      </c>
      <c r="T3045">
        <v>0</v>
      </c>
      <c r="U3045">
        <v>112.25</v>
      </c>
    </row>
    <row r="3046" spans="1:21" x14ac:dyDescent="0.25">
      <c r="A3046" t="s">
        <v>217</v>
      </c>
      <c r="B3046" t="s">
        <v>943</v>
      </c>
      <c r="C3046" t="s">
        <v>948</v>
      </c>
      <c r="D3046">
        <v>356</v>
      </c>
      <c r="E3046" t="s">
        <v>945</v>
      </c>
      <c r="F3046" t="s">
        <v>946</v>
      </c>
      <c r="G3046" t="s">
        <v>265</v>
      </c>
      <c r="H3046" t="s">
        <v>31</v>
      </c>
      <c r="I3046" t="s">
        <v>32</v>
      </c>
      <c r="J3046" t="s">
        <v>17</v>
      </c>
      <c r="K3046" t="s">
        <v>947</v>
      </c>
      <c r="L3046" t="s">
        <v>19</v>
      </c>
      <c r="M3046">
        <v>208860</v>
      </c>
      <c r="N3046" s="9">
        <v>42314</v>
      </c>
      <c r="O3046" s="9">
        <v>42333</v>
      </c>
      <c r="P3046" t="s">
        <v>386</v>
      </c>
      <c r="Q3046">
        <v>139.05000000000001</v>
      </c>
      <c r="R3046">
        <v>139.05000000000001</v>
      </c>
      <c r="S3046">
        <v>0</v>
      </c>
      <c r="T3046">
        <v>0</v>
      </c>
      <c r="U3046">
        <v>139.05000000000001</v>
      </c>
    </row>
    <row r="3047" spans="1:21" x14ac:dyDescent="0.25">
      <c r="A3047" t="s">
        <v>217</v>
      </c>
      <c r="B3047" t="s">
        <v>943</v>
      </c>
      <c r="C3047" t="s">
        <v>948</v>
      </c>
      <c r="D3047">
        <v>356</v>
      </c>
      <c r="E3047" t="s">
        <v>945</v>
      </c>
      <c r="F3047" t="s">
        <v>946</v>
      </c>
      <c r="G3047" t="s">
        <v>265</v>
      </c>
      <c r="H3047" t="s">
        <v>31</v>
      </c>
      <c r="I3047" t="s">
        <v>32</v>
      </c>
      <c r="J3047" t="s">
        <v>17</v>
      </c>
      <c r="K3047" t="s">
        <v>947</v>
      </c>
      <c r="L3047" t="s">
        <v>19</v>
      </c>
      <c r="M3047">
        <v>209009</v>
      </c>
      <c r="N3047" s="9">
        <v>42314</v>
      </c>
      <c r="O3047" s="9">
        <v>42333</v>
      </c>
      <c r="P3047" t="s">
        <v>386</v>
      </c>
      <c r="Q3047">
        <v>339.93</v>
      </c>
      <c r="R3047">
        <v>339.93</v>
      </c>
      <c r="S3047">
        <v>0</v>
      </c>
      <c r="T3047">
        <v>0</v>
      </c>
      <c r="U3047">
        <v>339.93</v>
      </c>
    </row>
    <row r="3048" spans="1:21" x14ac:dyDescent="0.25">
      <c r="A3048" t="s">
        <v>217</v>
      </c>
      <c r="B3048" t="s">
        <v>943</v>
      </c>
      <c r="C3048" t="s">
        <v>948</v>
      </c>
      <c r="D3048">
        <v>356</v>
      </c>
      <c r="E3048" t="s">
        <v>945</v>
      </c>
      <c r="F3048" t="s">
        <v>946</v>
      </c>
      <c r="G3048" t="s">
        <v>265</v>
      </c>
      <c r="H3048" t="s">
        <v>31</v>
      </c>
      <c r="I3048" t="s">
        <v>32</v>
      </c>
      <c r="J3048" t="s">
        <v>17</v>
      </c>
      <c r="K3048" t="s">
        <v>947</v>
      </c>
      <c r="L3048" t="s">
        <v>19</v>
      </c>
      <c r="M3048">
        <v>209071</v>
      </c>
      <c r="N3048" s="9">
        <v>42314</v>
      </c>
      <c r="O3048" s="9">
        <v>42333</v>
      </c>
      <c r="P3048" t="s">
        <v>386</v>
      </c>
      <c r="Q3048">
        <v>176.01</v>
      </c>
      <c r="R3048">
        <v>176.01</v>
      </c>
      <c r="S3048">
        <v>0</v>
      </c>
      <c r="T3048">
        <v>0</v>
      </c>
      <c r="U3048">
        <v>176.01</v>
      </c>
    </row>
    <row r="3049" spans="1:21" x14ac:dyDescent="0.25">
      <c r="A3049" t="s">
        <v>217</v>
      </c>
      <c r="B3049" t="s">
        <v>943</v>
      </c>
      <c r="C3049" t="s">
        <v>948</v>
      </c>
      <c r="D3049">
        <v>356</v>
      </c>
      <c r="E3049" t="s">
        <v>945</v>
      </c>
      <c r="F3049" t="s">
        <v>946</v>
      </c>
      <c r="G3049" t="s">
        <v>265</v>
      </c>
      <c r="H3049" t="s">
        <v>31</v>
      </c>
      <c r="I3049" t="s">
        <v>32</v>
      </c>
      <c r="J3049" t="s">
        <v>17</v>
      </c>
      <c r="K3049" t="s">
        <v>947</v>
      </c>
      <c r="L3049" t="s">
        <v>19</v>
      </c>
      <c r="M3049">
        <v>209105</v>
      </c>
      <c r="N3049" s="9">
        <v>42314</v>
      </c>
      <c r="O3049" s="9">
        <v>42333</v>
      </c>
      <c r="P3049" t="s">
        <v>386</v>
      </c>
      <c r="Q3049">
        <v>111.78</v>
      </c>
      <c r="R3049">
        <v>111.78</v>
      </c>
      <c r="S3049">
        <v>0</v>
      </c>
      <c r="T3049">
        <v>0</v>
      </c>
      <c r="U3049">
        <v>111.78</v>
      </c>
    </row>
    <row r="3050" spans="1:21" x14ac:dyDescent="0.25">
      <c r="A3050" t="s">
        <v>217</v>
      </c>
      <c r="B3050" t="s">
        <v>943</v>
      </c>
      <c r="C3050" t="s">
        <v>950</v>
      </c>
      <c r="D3050">
        <v>356</v>
      </c>
      <c r="E3050" t="s">
        <v>945</v>
      </c>
      <c r="F3050" t="s">
        <v>946</v>
      </c>
      <c r="G3050" t="s">
        <v>265</v>
      </c>
      <c r="H3050" t="s">
        <v>31</v>
      </c>
      <c r="I3050" t="s">
        <v>32</v>
      </c>
      <c r="J3050" t="s">
        <v>17</v>
      </c>
      <c r="K3050" t="s">
        <v>947</v>
      </c>
      <c r="L3050" t="s">
        <v>19</v>
      </c>
      <c r="M3050">
        <v>103137</v>
      </c>
      <c r="N3050" s="9">
        <v>42315</v>
      </c>
      <c r="O3050" s="9">
        <v>42333</v>
      </c>
      <c r="P3050" t="s">
        <v>386</v>
      </c>
      <c r="Q3050">
        <v>522.5</v>
      </c>
      <c r="R3050">
        <v>522.5</v>
      </c>
      <c r="S3050">
        <v>0</v>
      </c>
      <c r="T3050">
        <v>0</v>
      </c>
      <c r="U3050">
        <v>522.5</v>
      </c>
    </row>
    <row r="3051" spans="1:21" x14ac:dyDescent="0.25">
      <c r="A3051" t="s">
        <v>217</v>
      </c>
      <c r="B3051" t="s">
        <v>943</v>
      </c>
      <c r="C3051" t="s">
        <v>944</v>
      </c>
      <c r="D3051">
        <v>356</v>
      </c>
      <c r="E3051" t="s">
        <v>945</v>
      </c>
      <c r="F3051" t="s">
        <v>946</v>
      </c>
      <c r="G3051" t="s">
        <v>265</v>
      </c>
      <c r="H3051" t="s">
        <v>31</v>
      </c>
      <c r="I3051" t="s">
        <v>32</v>
      </c>
      <c r="J3051" t="s">
        <v>17</v>
      </c>
      <c r="K3051" t="s">
        <v>947</v>
      </c>
      <c r="L3051" t="s">
        <v>19</v>
      </c>
      <c r="M3051">
        <v>22871</v>
      </c>
      <c r="N3051" s="9">
        <v>42317</v>
      </c>
      <c r="O3051" s="9">
        <v>42333</v>
      </c>
      <c r="P3051" t="s">
        <v>386</v>
      </c>
      <c r="Q3051">
        <v>2315.67</v>
      </c>
      <c r="R3051">
        <v>2315.67</v>
      </c>
      <c r="S3051">
        <v>0</v>
      </c>
      <c r="T3051">
        <v>0</v>
      </c>
      <c r="U3051">
        <v>2315.67</v>
      </c>
    </row>
    <row r="3052" spans="1:21" x14ac:dyDescent="0.25">
      <c r="A3052" t="s">
        <v>217</v>
      </c>
      <c r="B3052" t="s">
        <v>943</v>
      </c>
      <c r="C3052" t="s">
        <v>944</v>
      </c>
      <c r="D3052">
        <v>356</v>
      </c>
      <c r="E3052" t="s">
        <v>945</v>
      </c>
      <c r="F3052" t="s">
        <v>946</v>
      </c>
      <c r="G3052" t="s">
        <v>265</v>
      </c>
      <c r="H3052" t="s">
        <v>31</v>
      </c>
      <c r="I3052" t="s">
        <v>32</v>
      </c>
      <c r="J3052" t="s">
        <v>17</v>
      </c>
      <c r="K3052" t="s">
        <v>947</v>
      </c>
      <c r="L3052" t="s">
        <v>19</v>
      </c>
      <c r="M3052">
        <v>22877</v>
      </c>
      <c r="N3052" s="9">
        <v>42317</v>
      </c>
      <c r="O3052" s="9">
        <v>42333</v>
      </c>
      <c r="P3052" t="s">
        <v>386</v>
      </c>
      <c r="Q3052">
        <v>113.26</v>
      </c>
      <c r="R3052">
        <v>113.26</v>
      </c>
      <c r="S3052">
        <v>0</v>
      </c>
      <c r="T3052">
        <v>0</v>
      </c>
      <c r="U3052">
        <v>113.26</v>
      </c>
    </row>
    <row r="3053" spans="1:21" x14ac:dyDescent="0.25">
      <c r="A3053" t="s">
        <v>217</v>
      </c>
      <c r="B3053" t="s">
        <v>943</v>
      </c>
      <c r="C3053" t="s">
        <v>944</v>
      </c>
      <c r="D3053">
        <v>356</v>
      </c>
      <c r="E3053" t="s">
        <v>945</v>
      </c>
      <c r="F3053" t="s">
        <v>946</v>
      </c>
      <c r="G3053" t="s">
        <v>265</v>
      </c>
      <c r="H3053" t="s">
        <v>31</v>
      </c>
      <c r="I3053" t="s">
        <v>32</v>
      </c>
      <c r="J3053" t="s">
        <v>17</v>
      </c>
      <c r="K3053" t="s">
        <v>947</v>
      </c>
      <c r="L3053" t="s">
        <v>19</v>
      </c>
      <c r="M3053">
        <v>22884</v>
      </c>
      <c r="N3053" s="9">
        <v>42317</v>
      </c>
      <c r="O3053" s="9">
        <v>42333</v>
      </c>
      <c r="P3053" t="s">
        <v>386</v>
      </c>
      <c r="Q3053">
        <v>233.89</v>
      </c>
      <c r="R3053">
        <v>233.89</v>
      </c>
      <c r="S3053">
        <v>0</v>
      </c>
      <c r="T3053">
        <v>0</v>
      </c>
      <c r="U3053">
        <v>233.89</v>
      </c>
    </row>
    <row r="3054" spans="1:21" x14ac:dyDescent="0.25">
      <c r="A3054" t="s">
        <v>217</v>
      </c>
      <c r="B3054" t="s">
        <v>943</v>
      </c>
      <c r="C3054" t="s">
        <v>950</v>
      </c>
      <c r="D3054">
        <v>356</v>
      </c>
      <c r="E3054" t="s">
        <v>945</v>
      </c>
      <c r="F3054" t="s">
        <v>946</v>
      </c>
      <c r="G3054" t="s">
        <v>265</v>
      </c>
      <c r="H3054" t="s">
        <v>31</v>
      </c>
      <c r="I3054" t="s">
        <v>32</v>
      </c>
      <c r="J3054" t="s">
        <v>17</v>
      </c>
      <c r="K3054" t="s">
        <v>947</v>
      </c>
      <c r="L3054" t="s">
        <v>19</v>
      </c>
      <c r="M3054">
        <v>103278</v>
      </c>
      <c r="N3054" s="9">
        <v>42317</v>
      </c>
      <c r="O3054" s="9">
        <v>42333</v>
      </c>
      <c r="P3054" t="s">
        <v>386</v>
      </c>
      <c r="Q3054">
        <v>2219.34</v>
      </c>
      <c r="R3054">
        <v>2219.34</v>
      </c>
      <c r="S3054">
        <v>0</v>
      </c>
      <c r="T3054">
        <v>0</v>
      </c>
      <c r="U3054">
        <v>2219.34</v>
      </c>
    </row>
    <row r="3055" spans="1:21" x14ac:dyDescent="0.25">
      <c r="A3055" t="s">
        <v>217</v>
      </c>
      <c r="B3055" t="s">
        <v>943</v>
      </c>
      <c r="C3055" t="s">
        <v>950</v>
      </c>
      <c r="D3055">
        <v>356</v>
      </c>
      <c r="E3055" t="s">
        <v>945</v>
      </c>
      <c r="F3055" t="s">
        <v>946</v>
      </c>
      <c r="G3055" t="s">
        <v>265</v>
      </c>
      <c r="H3055" t="s">
        <v>31</v>
      </c>
      <c r="I3055" t="s">
        <v>32</v>
      </c>
      <c r="J3055" t="s">
        <v>17</v>
      </c>
      <c r="K3055" t="s">
        <v>947</v>
      </c>
      <c r="L3055" t="s">
        <v>19</v>
      </c>
      <c r="M3055">
        <v>103279</v>
      </c>
      <c r="N3055" s="9">
        <v>42317</v>
      </c>
      <c r="O3055" s="9">
        <v>42333</v>
      </c>
      <c r="P3055" t="s">
        <v>386</v>
      </c>
      <c r="Q3055">
        <v>113.51</v>
      </c>
      <c r="R3055">
        <v>113.51</v>
      </c>
      <c r="S3055">
        <v>0</v>
      </c>
      <c r="T3055">
        <v>0</v>
      </c>
      <c r="U3055">
        <v>113.51</v>
      </c>
    </row>
    <row r="3056" spans="1:21" x14ac:dyDescent="0.25">
      <c r="A3056" t="s">
        <v>217</v>
      </c>
      <c r="B3056" t="s">
        <v>943</v>
      </c>
      <c r="C3056" t="s">
        <v>950</v>
      </c>
      <c r="D3056">
        <v>356</v>
      </c>
      <c r="E3056" t="s">
        <v>945</v>
      </c>
      <c r="F3056" t="s">
        <v>946</v>
      </c>
      <c r="G3056" t="s">
        <v>265</v>
      </c>
      <c r="H3056" t="s">
        <v>31</v>
      </c>
      <c r="I3056" t="s">
        <v>32</v>
      </c>
      <c r="J3056" t="s">
        <v>17</v>
      </c>
      <c r="K3056" t="s">
        <v>947</v>
      </c>
      <c r="L3056" t="s">
        <v>19</v>
      </c>
      <c r="M3056">
        <v>103280</v>
      </c>
      <c r="N3056" s="9">
        <v>42317</v>
      </c>
      <c r="O3056" s="9">
        <v>42333</v>
      </c>
      <c r="P3056" t="s">
        <v>386</v>
      </c>
      <c r="Q3056">
        <v>144.76</v>
      </c>
      <c r="R3056">
        <v>144.76</v>
      </c>
      <c r="S3056">
        <v>0</v>
      </c>
      <c r="T3056">
        <v>0</v>
      </c>
      <c r="U3056">
        <v>144.76</v>
      </c>
    </row>
    <row r="3057" spans="1:21" x14ac:dyDescent="0.25">
      <c r="A3057" t="s">
        <v>217</v>
      </c>
      <c r="B3057" t="s">
        <v>943</v>
      </c>
      <c r="C3057" t="s">
        <v>950</v>
      </c>
      <c r="D3057">
        <v>356</v>
      </c>
      <c r="E3057" t="s">
        <v>945</v>
      </c>
      <c r="F3057" t="s">
        <v>946</v>
      </c>
      <c r="G3057" t="s">
        <v>265</v>
      </c>
      <c r="H3057" t="s">
        <v>31</v>
      </c>
      <c r="I3057" t="s">
        <v>32</v>
      </c>
      <c r="J3057" t="s">
        <v>17</v>
      </c>
      <c r="K3057" t="s">
        <v>947</v>
      </c>
      <c r="L3057" t="s">
        <v>19</v>
      </c>
      <c r="M3057">
        <v>103282</v>
      </c>
      <c r="N3057" s="9">
        <v>42317</v>
      </c>
      <c r="O3057" s="9">
        <v>42333</v>
      </c>
      <c r="P3057" t="s">
        <v>386</v>
      </c>
      <c r="Q3057">
        <v>173.65</v>
      </c>
      <c r="R3057">
        <v>173.65</v>
      </c>
      <c r="S3057">
        <v>0</v>
      </c>
      <c r="T3057">
        <v>0</v>
      </c>
      <c r="U3057">
        <v>173.65</v>
      </c>
    </row>
    <row r="3058" spans="1:21" x14ac:dyDescent="0.25">
      <c r="A3058" t="s">
        <v>217</v>
      </c>
      <c r="B3058" t="s">
        <v>943</v>
      </c>
      <c r="C3058" t="s">
        <v>948</v>
      </c>
      <c r="D3058">
        <v>356</v>
      </c>
      <c r="E3058" t="s">
        <v>945</v>
      </c>
      <c r="F3058" t="s">
        <v>946</v>
      </c>
      <c r="G3058" t="s">
        <v>265</v>
      </c>
      <c r="H3058" t="s">
        <v>31</v>
      </c>
      <c r="I3058" t="s">
        <v>32</v>
      </c>
      <c r="J3058" t="s">
        <v>17</v>
      </c>
      <c r="K3058" t="s">
        <v>947</v>
      </c>
      <c r="L3058" t="s">
        <v>19</v>
      </c>
      <c r="M3058">
        <v>209205</v>
      </c>
      <c r="N3058" s="9">
        <v>42317</v>
      </c>
      <c r="O3058" s="9">
        <v>42333</v>
      </c>
      <c r="P3058" t="s">
        <v>386</v>
      </c>
      <c r="Q3058">
        <v>2508.98</v>
      </c>
      <c r="R3058">
        <v>2508.98</v>
      </c>
      <c r="S3058">
        <v>0</v>
      </c>
      <c r="T3058">
        <v>0</v>
      </c>
      <c r="U3058">
        <v>2508.98</v>
      </c>
    </row>
    <row r="3059" spans="1:21" x14ac:dyDescent="0.25">
      <c r="A3059" t="s">
        <v>217</v>
      </c>
      <c r="B3059" t="s">
        <v>943</v>
      </c>
      <c r="C3059" t="s">
        <v>948</v>
      </c>
      <c r="D3059">
        <v>356</v>
      </c>
      <c r="E3059" t="s">
        <v>945</v>
      </c>
      <c r="F3059" t="s">
        <v>946</v>
      </c>
      <c r="G3059" t="s">
        <v>265</v>
      </c>
      <c r="H3059" t="s">
        <v>31</v>
      </c>
      <c r="I3059" t="s">
        <v>32</v>
      </c>
      <c r="J3059" t="s">
        <v>17</v>
      </c>
      <c r="K3059" t="s">
        <v>947</v>
      </c>
      <c r="L3059" t="s">
        <v>19</v>
      </c>
      <c r="M3059">
        <v>209328</v>
      </c>
      <c r="N3059" s="9">
        <v>42317</v>
      </c>
      <c r="O3059" s="9">
        <v>42333</v>
      </c>
      <c r="P3059" t="s">
        <v>386</v>
      </c>
      <c r="Q3059">
        <v>1748.38</v>
      </c>
      <c r="R3059">
        <v>1748.38</v>
      </c>
      <c r="S3059">
        <v>0</v>
      </c>
      <c r="T3059">
        <v>0</v>
      </c>
      <c r="U3059">
        <v>1748.38</v>
      </c>
    </row>
    <row r="3060" spans="1:21" x14ac:dyDescent="0.25">
      <c r="A3060" t="s">
        <v>217</v>
      </c>
      <c r="B3060" t="s">
        <v>943</v>
      </c>
      <c r="C3060" t="s">
        <v>948</v>
      </c>
      <c r="D3060">
        <v>356</v>
      </c>
      <c r="E3060" t="s">
        <v>945</v>
      </c>
      <c r="F3060" t="s">
        <v>946</v>
      </c>
      <c r="G3060" t="s">
        <v>265</v>
      </c>
      <c r="H3060" t="s">
        <v>31</v>
      </c>
      <c r="I3060" t="s">
        <v>32</v>
      </c>
      <c r="J3060" t="s">
        <v>17</v>
      </c>
      <c r="K3060" t="s">
        <v>947</v>
      </c>
      <c r="L3060" t="s">
        <v>19</v>
      </c>
      <c r="M3060">
        <v>209332</v>
      </c>
      <c r="N3060" s="9">
        <v>42317</v>
      </c>
      <c r="O3060" s="9">
        <v>42333</v>
      </c>
      <c r="P3060" t="s">
        <v>386</v>
      </c>
      <c r="Q3060">
        <v>208.67</v>
      </c>
      <c r="R3060">
        <v>208.67</v>
      </c>
      <c r="S3060">
        <v>0</v>
      </c>
      <c r="T3060">
        <v>0</v>
      </c>
      <c r="U3060">
        <v>208.67</v>
      </c>
    </row>
    <row r="3061" spans="1:21" x14ac:dyDescent="0.25">
      <c r="A3061" t="s">
        <v>217</v>
      </c>
      <c r="B3061" t="s">
        <v>943</v>
      </c>
      <c r="C3061" t="s">
        <v>948</v>
      </c>
      <c r="D3061">
        <v>356</v>
      </c>
      <c r="E3061" t="s">
        <v>945</v>
      </c>
      <c r="F3061" t="s">
        <v>946</v>
      </c>
      <c r="G3061" t="s">
        <v>265</v>
      </c>
      <c r="H3061" t="s">
        <v>31</v>
      </c>
      <c r="I3061" t="s">
        <v>32</v>
      </c>
      <c r="J3061" t="s">
        <v>17</v>
      </c>
      <c r="K3061" t="s">
        <v>947</v>
      </c>
      <c r="L3061" t="s">
        <v>19</v>
      </c>
      <c r="M3061">
        <v>209333</v>
      </c>
      <c r="N3061" s="9">
        <v>42317</v>
      </c>
      <c r="O3061" s="9">
        <v>42333</v>
      </c>
      <c r="P3061" t="s">
        <v>386</v>
      </c>
      <c r="Q3061">
        <v>117.42</v>
      </c>
      <c r="R3061">
        <v>117.42</v>
      </c>
      <c r="S3061">
        <v>0</v>
      </c>
      <c r="T3061">
        <v>0</v>
      </c>
      <c r="U3061">
        <v>117.42</v>
      </c>
    </row>
    <row r="3062" spans="1:21" x14ac:dyDescent="0.25">
      <c r="A3062" t="s">
        <v>217</v>
      </c>
      <c r="B3062" t="s">
        <v>943</v>
      </c>
      <c r="C3062" t="s">
        <v>948</v>
      </c>
      <c r="D3062">
        <v>356</v>
      </c>
      <c r="E3062" t="s">
        <v>945</v>
      </c>
      <c r="F3062" t="s">
        <v>946</v>
      </c>
      <c r="G3062" t="s">
        <v>265</v>
      </c>
      <c r="H3062" t="s">
        <v>31</v>
      </c>
      <c r="I3062" t="s">
        <v>32</v>
      </c>
      <c r="J3062" t="s">
        <v>17</v>
      </c>
      <c r="K3062" t="s">
        <v>947</v>
      </c>
      <c r="L3062" t="s">
        <v>19</v>
      </c>
      <c r="M3062">
        <v>209334</v>
      </c>
      <c r="N3062" s="9">
        <v>42317</v>
      </c>
      <c r="O3062" s="9">
        <v>42333</v>
      </c>
      <c r="P3062" t="s">
        <v>386</v>
      </c>
      <c r="Q3062">
        <v>100.8</v>
      </c>
      <c r="R3062">
        <v>100.8</v>
      </c>
      <c r="S3062">
        <v>0</v>
      </c>
      <c r="T3062">
        <v>0</v>
      </c>
      <c r="U3062">
        <v>100.8</v>
      </c>
    </row>
    <row r="3063" spans="1:21" x14ac:dyDescent="0.25">
      <c r="A3063" t="s">
        <v>217</v>
      </c>
      <c r="B3063" t="s">
        <v>943</v>
      </c>
      <c r="C3063" t="s">
        <v>948</v>
      </c>
      <c r="D3063">
        <v>356</v>
      </c>
      <c r="E3063" t="s">
        <v>945</v>
      </c>
      <c r="F3063" t="s">
        <v>946</v>
      </c>
      <c r="G3063" t="s">
        <v>265</v>
      </c>
      <c r="H3063" t="s">
        <v>31</v>
      </c>
      <c r="I3063" t="s">
        <v>32</v>
      </c>
      <c r="J3063" t="s">
        <v>17</v>
      </c>
      <c r="K3063" t="s">
        <v>947</v>
      </c>
      <c r="L3063" t="s">
        <v>19</v>
      </c>
      <c r="M3063">
        <v>209335</v>
      </c>
      <c r="N3063" s="9">
        <v>42317</v>
      </c>
      <c r="O3063" s="9">
        <v>42333</v>
      </c>
      <c r="P3063" t="s">
        <v>386</v>
      </c>
      <c r="Q3063">
        <v>595.26</v>
      </c>
      <c r="R3063">
        <v>595.26</v>
      </c>
      <c r="S3063">
        <v>0</v>
      </c>
      <c r="T3063">
        <v>0</v>
      </c>
      <c r="U3063">
        <v>595.26</v>
      </c>
    </row>
    <row r="3064" spans="1:21" x14ac:dyDescent="0.25">
      <c r="A3064" t="s">
        <v>217</v>
      </c>
      <c r="B3064" t="s">
        <v>943</v>
      </c>
      <c r="C3064" t="s">
        <v>948</v>
      </c>
      <c r="D3064">
        <v>356</v>
      </c>
      <c r="E3064" t="s">
        <v>945</v>
      </c>
      <c r="F3064" t="s">
        <v>946</v>
      </c>
      <c r="G3064" t="s">
        <v>265</v>
      </c>
      <c r="H3064" t="s">
        <v>31</v>
      </c>
      <c r="I3064" t="s">
        <v>32</v>
      </c>
      <c r="J3064" t="s">
        <v>17</v>
      </c>
      <c r="K3064" t="s">
        <v>947</v>
      </c>
      <c r="L3064" t="s">
        <v>19</v>
      </c>
      <c r="M3064">
        <v>209336</v>
      </c>
      <c r="N3064" s="9">
        <v>42317</v>
      </c>
      <c r="O3064" s="9">
        <v>42333</v>
      </c>
      <c r="P3064" t="s">
        <v>386</v>
      </c>
      <c r="Q3064">
        <v>363.94</v>
      </c>
      <c r="R3064">
        <v>363.94</v>
      </c>
      <c r="S3064">
        <v>0</v>
      </c>
      <c r="T3064">
        <v>0</v>
      </c>
      <c r="U3064">
        <v>363.94</v>
      </c>
    </row>
    <row r="3065" spans="1:21" x14ac:dyDescent="0.25">
      <c r="A3065" t="s">
        <v>217</v>
      </c>
      <c r="B3065" t="s">
        <v>943</v>
      </c>
      <c r="C3065" t="s">
        <v>948</v>
      </c>
      <c r="D3065">
        <v>356</v>
      </c>
      <c r="E3065" t="s">
        <v>945</v>
      </c>
      <c r="F3065" t="s">
        <v>946</v>
      </c>
      <c r="G3065" t="s">
        <v>265</v>
      </c>
      <c r="H3065" t="s">
        <v>31</v>
      </c>
      <c r="I3065" t="s">
        <v>32</v>
      </c>
      <c r="J3065" t="s">
        <v>17</v>
      </c>
      <c r="K3065" t="s">
        <v>947</v>
      </c>
      <c r="L3065" t="s">
        <v>19</v>
      </c>
      <c r="M3065">
        <v>209337</v>
      </c>
      <c r="N3065" s="9">
        <v>42317</v>
      </c>
      <c r="O3065" s="9">
        <v>42333</v>
      </c>
      <c r="P3065" t="s">
        <v>386</v>
      </c>
      <c r="Q3065">
        <v>95.36</v>
      </c>
      <c r="R3065">
        <v>95.36</v>
      </c>
      <c r="S3065">
        <v>0</v>
      </c>
      <c r="T3065">
        <v>0</v>
      </c>
      <c r="U3065">
        <v>95.36</v>
      </c>
    </row>
    <row r="3066" spans="1:21" x14ac:dyDescent="0.25">
      <c r="A3066" t="s">
        <v>217</v>
      </c>
      <c r="B3066" t="s">
        <v>943</v>
      </c>
      <c r="C3066" t="s">
        <v>948</v>
      </c>
      <c r="D3066">
        <v>356</v>
      </c>
      <c r="E3066" t="s">
        <v>945</v>
      </c>
      <c r="F3066" t="s">
        <v>946</v>
      </c>
      <c r="G3066" t="s">
        <v>265</v>
      </c>
      <c r="H3066" t="s">
        <v>31</v>
      </c>
      <c r="I3066" t="s">
        <v>32</v>
      </c>
      <c r="J3066" t="s">
        <v>17</v>
      </c>
      <c r="K3066" t="s">
        <v>947</v>
      </c>
      <c r="L3066" t="s">
        <v>19</v>
      </c>
      <c r="M3066">
        <v>209338</v>
      </c>
      <c r="N3066" s="9">
        <v>42317</v>
      </c>
      <c r="O3066" s="9">
        <v>42333</v>
      </c>
      <c r="P3066" t="s">
        <v>386</v>
      </c>
      <c r="Q3066">
        <v>155.72</v>
      </c>
      <c r="R3066">
        <v>155.72</v>
      </c>
      <c r="S3066">
        <v>0</v>
      </c>
      <c r="T3066">
        <v>0</v>
      </c>
      <c r="U3066">
        <v>155.72</v>
      </c>
    </row>
    <row r="3067" spans="1:21" x14ac:dyDescent="0.25">
      <c r="A3067" t="s">
        <v>217</v>
      </c>
      <c r="B3067" t="s">
        <v>943</v>
      </c>
      <c r="C3067" t="s">
        <v>948</v>
      </c>
      <c r="D3067">
        <v>356</v>
      </c>
      <c r="E3067" t="s">
        <v>945</v>
      </c>
      <c r="F3067" t="s">
        <v>946</v>
      </c>
      <c r="G3067" t="s">
        <v>265</v>
      </c>
      <c r="H3067" t="s">
        <v>31</v>
      </c>
      <c r="I3067" t="s">
        <v>32</v>
      </c>
      <c r="J3067" t="s">
        <v>17</v>
      </c>
      <c r="K3067" t="s">
        <v>947</v>
      </c>
      <c r="L3067" t="s">
        <v>19</v>
      </c>
      <c r="M3067">
        <v>209339</v>
      </c>
      <c r="N3067" s="9">
        <v>42317</v>
      </c>
      <c r="O3067" s="9">
        <v>42333</v>
      </c>
      <c r="P3067" t="s">
        <v>386</v>
      </c>
      <c r="Q3067">
        <v>74.180000000000007</v>
      </c>
      <c r="R3067">
        <v>74.180000000000007</v>
      </c>
      <c r="S3067">
        <v>0</v>
      </c>
      <c r="T3067">
        <v>0</v>
      </c>
      <c r="U3067">
        <v>74.180000000000007</v>
      </c>
    </row>
    <row r="3068" spans="1:21" x14ac:dyDescent="0.25">
      <c r="A3068" t="s">
        <v>217</v>
      </c>
      <c r="B3068" t="s">
        <v>943</v>
      </c>
      <c r="C3068" t="s">
        <v>948</v>
      </c>
      <c r="D3068">
        <v>356</v>
      </c>
      <c r="E3068" t="s">
        <v>945</v>
      </c>
      <c r="F3068" t="s">
        <v>946</v>
      </c>
      <c r="G3068" t="s">
        <v>265</v>
      </c>
      <c r="H3068" t="s">
        <v>31</v>
      </c>
      <c r="I3068" t="s">
        <v>32</v>
      </c>
      <c r="J3068" t="s">
        <v>17</v>
      </c>
      <c r="K3068" t="s">
        <v>947</v>
      </c>
      <c r="L3068" t="s">
        <v>19</v>
      </c>
      <c r="M3068">
        <v>209442</v>
      </c>
      <c r="N3068" s="9">
        <v>42318</v>
      </c>
      <c r="O3068" s="9">
        <v>42333</v>
      </c>
      <c r="P3068" t="s">
        <v>386</v>
      </c>
      <c r="Q3068">
        <v>139.05000000000001</v>
      </c>
      <c r="R3068">
        <v>139.05000000000001</v>
      </c>
      <c r="S3068">
        <v>0</v>
      </c>
      <c r="T3068">
        <v>0</v>
      </c>
      <c r="U3068">
        <v>139.05000000000001</v>
      </c>
    </row>
    <row r="3069" spans="1:21" x14ac:dyDescent="0.25">
      <c r="A3069" t="s">
        <v>217</v>
      </c>
      <c r="B3069" t="s">
        <v>943</v>
      </c>
      <c r="C3069" t="s">
        <v>948</v>
      </c>
      <c r="D3069">
        <v>356</v>
      </c>
      <c r="E3069" t="s">
        <v>945</v>
      </c>
      <c r="F3069" t="s">
        <v>946</v>
      </c>
      <c r="G3069" t="s">
        <v>265</v>
      </c>
      <c r="H3069" t="s">
        <v>31</v>
      </c>
      <c r="I3069" t="s">
        <v>32</v>
      </c>
      <c r="J3069" t="s">
        <v>17</v>
      </c>
      <c r="K3069" t="s">
        <v>947</v>
      </c>
      <c r="L3069" t="s">
        <v>19</v>
      </c>
      <c r="M3069">
        <v>209502</v>
      </c>
      <c r="N3069" s="9">
        <v>42318</v>
      </c>
      <c r="O3069" s="9">
        <v>42333</v>
      </c>
      <c r="P3069" t="s">
        <v>386</v>
      </c>
      <c r="Q3069">
        <v>93.5</v>
      </c>
      <c r="R3069">
        <v>93.5</v>
      </c>
      <c r="S3069">
        <v>0</v>
      </c>
      <c r="T3069">
        <v>0</v>
      </c>
      <c r="U3069">
        <v>93.5</v>
      </c>
    </row>
    <row r="3070" spans="1:21" x14ac:dyDescent="0.25">
      <c r="A3070" t="s">
        <v>217</v>
      </c>
      <c r="B3070" t="s">
        <v>943</v>
      </c>
      <c r="C3070" t="s">
        <v>948</v>
      </c>
      <c r="D3070">
        <v>356</v>
      </c>
      <c r="E3070" t="s">
        <v>945</v>
      </c>
      <c r="F3070" t="s">
        <v>946</v>
      </c>
      <c r="G3070" t="s">
        <v>265</v>
      </c>
      <c r="H3070" t="s">
        <v>31</v>
      </c>
      <c r="I3070" t="s">
        <v>32</v>
      </c>
      <c r="J3070" t="s">
        <v>17</v>
      </c>
      <c r="K3070" t="s">
        <v>947</v>
      </c>
      <c r="L3070" t="s">
        <v>19</v>
      </c>
      <c r="M3070">
        <v>209566</v>
      </c>
      <c r="N3070" s="9">
        <v>42318</v>
      </c>
      <c r="O3070" s="9">
        <v>42333</v>
      </c>
      <c r="P3070" t="s">
        <v>386</v>
      </c>
      <c r="Q3070">
        <v>99.06</v>
      </c>
      <c r="R3070">
        <v>99.06</v>
      </c>
      <c r="S3070">
        <v>0</v>
      </c>
      <c r="T3070">
        <v>0</v>
      </c>
      <c r="U3070">
        <v>99.06</v>
      </c>
    </row>
    <row r="3071" spans="1:21" x14ac:dyDescent="0.25">
      <c r="A3071" t="s">
        <v>217</v>
      </c>
      <c r="B3071" t="s">
        <v>943</v>
      </c>
      <c r="C3071" t="s">
        <v>948</v>
      </c>
      <c r="D3071">
        <v>356</v>
      </c>
      <c r="E3071" t="s">
        <v>945</v>
      </c>
      <c r="F3071" t="s">
        <v>946</v>
      </c>
      <c r="G3071" t="s">
        <v>265</v>
      </c>
      <c r="H3071" t="s">
        <v>31</v>
      </c>
      <c r="I3071" t="s">
        <v>32</v>
      </c>
      <c r="J3071" t="s">
        <v>17</v>
      </c>
      <c r="K3071" t="s">
        <v>947</v>
      </c>
      <c r="L3071" t="s">
        <v>19</v>
      </c>
      <c r="M3071">
        <v>209633</v>
      </c>
      <c r="N3071" s="9">
        <v>42318</v>
      </c>
      <c r="O3071" s="9">
        <v>42333</v>
      </c>
      <c r="P3071" t="s">
        <v>386</v>
      </c>
      <c r="Q3071">
        <v>93.75</v>
      </c>
      <c r="R3071">
        <v>93.75</v>
      </c>
      <c r="S3071">
        <v>0</v>
      </c>
      <c r="T3071">
        <v>0</v>
      </c>
      <c r="U3071">
        <v>93.75</v>
      </c>
    </row>
    <row r="3072" spans="1:21" x14ac:dyDescent="0.25">
      <c r="A3072" t="s">
        <v>217</v>
      </c>
      <c r="B3072" t="s">
        <v>943</v>
      </c>
      <c r="C3072" t="s">
        <v>948</v>
      </c>
      <c r="D3072">
        <v>356</v>
      </c>
      <c r="E3072" t="s">
        <v>945</v>
      </c>
      <c r="F3072" t="s">
        <v>946</v>
      </c>
      <c r="G3072" t="s">
        <v>265</v>
      </c>
      <c r="H3072" t="s">
        <v>31</v>
      </c>
      <c r="I3072" t="s">
        <v>32</v>
      </c>
      <c r="J3072" t="s">
        <v>17</v>
      </c>
      <c r="K3072" t="s">
        <v>947</v>
      </c>
      <c r="L3072" t="s">
        <v>19</v>
      </c>
      <c r="M3072">
        <v>209640</v>
      </c>
      <c r="N3072" s="9">
        <v>42318</v>
      </c>
      <c r="O3072" s="9">
        <v>42333</v>
      </c>
      <c r="P3072" t="s">
        <v>386</v>
      </c>
      <c r="Q3072">
        <v>238.02</v>
      </c>
      <c r="R3072">
        <v>238.02</v>
      </c>
      <c r="S3072">
        <v>0</v>
      </c>
      <c r="T3072">
        <v>0</v>
      </c>
      <c r="U3072">
        <v>238.02</v>
      </c>
    </row>
    <row r="3073" spans="1:22" x14ac:dyDescent="0.25">
      <c r="A3073" t="s">
        <v>217</v>
      </c>
      <c r="B3073" t="s">
        <v>943</v>
      </c>
      <c r="C3073" t="s">
        <v>948</v>
      </c>
      <c r="D3073">
        <v>356</v>
      </c>
      <c r="E3073" t="s">
        <v>945</v>
      </c>
      <c r="F3073" t="s">
        <v>946</v>
      </c>
      <c r="G3073" t="s">
        <v>265</v>
      </c>
      <c r="H3073" t="s">
        <v>31</v>
      </c>
      <c r="I3073" t="s">
        <v>32</v>
      </c>
      <c r="J3073" t="s">
        <v>17</v>
      </c>
      <c r="K3073" t="s">
        <v>947</v>
      </c>
      <c r="L3073" t="s">
        <v>19</v>
      </c>
      <c r="M3073">
        <v>209652</v>
      </c>
      <c r="N3073" s="9">
        <v>42318</v>
      </c>
      <c r="O3073" s="9">
        <v>42333</v>
      </c>
      <c r="P3073" t="s">
        <v>386</v>
      </c>
      <c r="Q3073">
        <v>166.36</v>
      </c>
      <c r="R3073">
        <v>166.36</v>
      </c>
      <c r="S3073">
        <v>0</v>
      </c>
      <c r="T3073">
        <v>0</v>
      </c>
      <c r="U3073">
        <v>166.36</v>
      </c>
    </row>
    <row r="3074" spans="1:22" x14ac:dyDescent="0.25">
      <c r="A3074" t="s">
        <v>217</v>
      </c>
      <c r="B3074" t="s">
        <v>943</v>
      </c>
      <c r="C3074" t="s">
        <v>948</v>
      </c>
      <c r="D3074">
        <v>356</v>
      </c>
      <c r="E3074" t="s">
        <v>945</v>
      </c>
      <c r="F3074" t="s">
        <v>946</v>
      </c>
      <c r="G3074" t="s">
        <v>265</v>
      </c>
      <c r="H3074" t="s">
        <v>31</v>
      </c>
      <c r="I3074" t="s">
        <v>32</v>
      </c>
      <c r="J3074" t="s">
        <v>17</v>
      </c>
      <c r="K3074" t="s">
        <v>947</v>
      </c>
      <c r="L3074" t="s">
        <v>19</v>
      </c>
      <c r="M3074">
        <v>209660</v>
      </c>
      <c r="N3074" s="9">
        <v>42318</v>
      </c>
      <c r="O3074" s="9">
        <v>42333</v>
      </c>
      <c r="P3074" t="s">
        <v>386</v>
      </c>
      <c r="Q3074">
        <v>171.16</v>
      </c>
      <c r="R3074">
        <v>171.16</v>
      </c>
      <c r="S3074">
        <v>0</v>
      </c>
      <c r="T3074">
        <v>0</v>
      </c>
      <c r="U3074">
        <v>171.16</v>
      </c>
    </row>
    <row r="3075" spans="1:22" x14ac:dyDescent="0.25">
      <c r="A3075" t="s">
        <v>217</v>
      </c>
      <c r="B3075" t="s">
        <v>943</v>
      </c>
      <c r="C3075" t="s">
        <v>948</v>
      </c>
      <c r="D3075">
        <v>356</v>
      </c>
      <c r="E3075" t="s">
        <v>945</v>
      </c>
      <c r="F3075" t="s">
        <v>946</v>
      </c>
      <c r="G3075" t="s">
        <v>265</v>
      </c>
      <c r="H3075" t="s">
        <v>31</v>
      </c>
      <c r="I3075" t="s">
        <v>32</v>
      </c>
      <c r="J3075" t="s">
        <v>17</v>
      </c>
      <c r="K3075" t="s">
        <v>947</v>
      </c>
      <c r="L3075" t="s">
        <v>19</v>
      </c>
      <c r="M3075">
        <v>209662</v>
      </c>
      <c r="N3075" s="9">
        <v>42318</v>
      </c>
      <c r="O3075" s="9">
        <v>42333</v>
      </c>
      <c r="P3075" t="s">
        <v>386</v>
      </c>
      <c r="Q3075">
        <v>172.28</v>
      </c>
      <c r="R3075">
        <v>172.28</v>
      </c>
      <c r="S3075">
        <v>0</v>
      </c>
      <c r="T3075">
        <v>0</v>
      </c>
      <c r="U3075">
        <v>172.28</v>
      </c>
    </row>
    <row r="3076" spans="1:22" x14ac:dyDescent="0.25">
      <c r="A3076" t="s">
        <v>217</v>
      </c>
      <c r="B3076" t="s">
        <v>943</v>
      </c>
      <c r="C3076" t="s">
        <v>948</v>
      </c>
      <c r="D3076">
        <v>356</v>
      </c>
      <c r="E3076" t="s">
        <v>945</v>
      </c>
      <c r="F3076" t="s">
        <v>946</v>
      </c>
      <c r="G3076" t="s">
        <v>265</v>
      </c>
      <c r="H3076" t="s">
        <v>31</v>
      </c>
      <c r="I3076" t="s">
        <v>32</v>
      </c>
      <c r="J3076" t="s">
        <v>17</v>
      </c>
      <c r="K3076" t="s">
        <v>947</v>
      </c>
      <c r="L3076" t="s">
        <v>19</v>
      </c>
      <c r="M3076">
        <v>209663</v>
      </c>
      <c r="N3076" s="9">
        <v>42318</v>
      </c>
      <c r="O3076" s="9">
        <v>42333</v>
      </c>
      <c r="P3076" t="s">
        <v>386</v>
      </c>
      <c r="Q3076">
        <v>172.16</v>
      </c>
      <c r="R3076">
        <v>172.16</v>
      </c>
      <c r="S3076">
        <v>0</v>
      </c>
      <c r="T3076">
        <v>0</v>
      </c>
      <c r="U3076">
        <v>172.16</v>
      </c>
    </row>
    <row r="3077" spans="1:22" x14ac:dyDescent="0.25">
      <c r="A3077" t="s">
        <v>217</v>
      </c>
      <c r="B3077" t="s">
        <v>943</v>
      </c>
      <c r="C3077" t="s">
        <v>948</v>
      </c>
      <c r="D3077">
        <v>356</v>
      </c>
      <c r="E3077" t="s">
        <v>945</v>
      </c>
      <c r="F3077" t="s">
        <v>946</v>
      </c>
      <c r="G3077" t="s">
        <v>265</v>
      </c>
      <c r="H3077" t="s">
        <v>31</v>
      </c>
      <c r="I3077" t="s">
        <v>32</v>
      </c>
      <c r="J3077" t="s">
        <v>17</v>
      </c>
      <c r="K3077" t="s">
        <v>947</v>
      </c>
      <c r="L3077" t="s">
        <v>19</v>
      </c>
      <c r="M3077">
        <v>209664</v>
      </c>
      <c r="N3077" s="9">
        <v>42318</v>
      </c>
      <c r="O3077" s="9">
        <v>42333</v>
      </c>
      <c r="P3077" t="s">
        <v>386</v>
      </c>
      <c r="Q3077">
        <v>171.49</v>
      </c>
      <c r="R3077">
        <v>171.49</v>
      </c>
      <c r="S3077">
        <v>0</v>
      </c>
      <c r="T3077">
        <v>0</v>
      </c>
      <c r="U3077">
        <v>171.49</v>
      </c>
    </row>
    <row r="3078" spans="1:22" x14ac:dyDescent="0.25">
      <c r="A3078" t="s">
        <v>217</v>
      </c>
      <c r="B3078" t="s">
        <v>943</v>
      </c>
      <c r="C3078" t="s">
        <v>948</v>
      </c>
      <c r="D3078">
        <v>356</v>
      </c>
      <c r="E3078" t="s">
        <v>945</v>
      </c>
      <c r="F3078" t="s">
        <v>946</v>
      </c>
      <c r="G3078" t="s">
        <v>265</v>
      </c>
      <c r="H3078" t="s">
        <v>31</v>
      </c>
      <c r="I3078" t="s">
        <v>32</v>
      </c>
      <c r="J3078" t="s">
        <v>17</v>
      </c>
      <c r="K3078" t="s">
        <v>947</v>
      </c>
      <c r="L3078" t="s">
        <v>19</v>
      </c>
      <c r="M3078">
        <v>209665</v>
      </c>
      <c r="N3078" s="9">
        <v>42318</v>
      </c>
      <c r="O3078" s="9">
        <v>42333</v>
      </c>
      <c r="P3078" t="s">
        <v>386</v>
      </c>
      <c r="Q3078">
        <v>171.17</v>
      </c>
      <c r="R3078">
        <v>171.17</v>
      </c>
      <c r="S3078">
        <v>0</v>
      </c>
      <c r="T3078">
        <v>0</v>
      </c>
      <c r="U3078">
        <v>171.17</v>
      </c>
    </row>
    <row r="3079" spans="1:22" x14ac:dyDescent="0.25">
      <c r="A3079" t="s">
        <v>217</v>
      </c>
      <c r="B3079" t="s">
        <v>943</v>
      </c>
      <c r="C3079" t="s">
        <v>948</v>
      </c>
      <c r="D3079">
        <v>356</v>
      </c>
      <c r="E3079" t="s">
        <v>945</v>
      </c>
      <c r="F3079" t="s">
        <v>946</v>
      </c>
      <c r="G3079" t="s">
        <v>265</v>
      </c>
      <c r="H3079" t="s">
        <v>31</v>
      </c>
      <c r="I3079" t="s">
        <v>32</v>
      </c>
      <c r="J3079" t="s">
        <v>17</v>
      </c>
      <c r="K3079" t="s">
        <v>947</v>
      </c>
      <c r="L3079" t="s">
        <v>19</v>
      </c>
      <c r="M3079">
        <v>209667</v>
      </c>
      <c r="N3079" s="9">
        <v>42318</v>
      </c>
      <c r="O3079" s="9">
        <v>42333</v>
      </c>
      <c r="P3079" t="s">
        <v>386</v>
      </c>
      <c r="Q3079">
        <v>178.63</v>
      </c>
      <c r="R3079">
        <v>178.63</v>
      </c>
      <c r="S3079">
        <v>0</v>
      </c>
      <c r="T3079">
        <v>0</v>
      </c>
      <c r="U3079">
        <v>178.63</v>
      </c>
    </row>
    <row r="3080" spans="1:22" x14ac:dyDescent="0.25">
      <c r="A3080" t="s">
        <v>217</v>
      </c>
      <c r="B3080" t="s">
        <v>1544</v>
      </c>
      <c r="C3080" t="s">
        <v>1545</v>
      </c>
      <c r="D3080">
        <v>10393</v>
      </c>
      <c r="E3080" t="s">
        <v>1546</v>
      </c>
      <c r="F3080" t="s">
        <v>1547</v>
      </c>
      <c r="G3080" t="s">
        <v>361</v>
      </c>
      <c r="H3080" t="s">
        <v>31</v>
      </c>
      <c r="I3080" t="s">
        <v>32</v>
      </c>
      <c r="J3080" t="s">
        <v>17</v>
      </c>
      <c r="K3080" t="s">
        <v>548</v>
      </c>
      <c r="L3080" t="s">
        <v>19</v>
      </c>
      <c r="M3080">
        <v>357</v>
      </c>
      <c r="N3080" s="9">
        <v>42319</v>
      </c>
      <c r="O3080" s="9">
        <v>42333</v>
      </c>
      <c r="P3080" t="s">
        <v>386</v>
      </c>
      <c r="Q3080">
        <v>21871.18</v>
      </c>
      <c r="R3080">
        <v>21871.18</v>
      </c>
      <c r="S3080">
        <v>0</v>
      </c>
      <c r="T3080">
        <v>0</v>
      </c>
      <c r="U3080">
        <v>21871.18</v>
      </c>
      <c r="V3080">
        <v>0</v>
      </c>
    </row>
    <row r="3081" spans="1:22" x14ac:dyDescent="0.25">
      <c r="A3081" t="s">
        <v>217</v>
      </c>
      <c r="B3081" t="s">
        <v>1548</v>
      </c>
      <c r="C3081" t="s">
        <v>1549</v>
      </c>
      <c r="D3081">
        <v>372</v>
      </c>
      <c r="E3081" t="s">
        <v>1550</v>
      </c>
      <c r="F3081" t="s">
        <v>1551</v>
      </c>
      <c r="G3081" t="s">
        <v>58</v>
      </c>
      <c r="H3081" t="s">
        <v>59</v>
      </c>
      <c r="I3081" t="s">
        <v>32</v>
      </c>
      <c r="J3081" t="s">
        <v>17</v>
      </c>
      <c r="K3081" t="s">
        <v>1552</v>
      </c>
      <c r="L3081" t="s">
        <v>19</v>
      </c>
      <c r="M3081">
        <v>5662</v>
      </c>
      <c r="N3081" s="9">
        <v>42319</v>
      </c>
      <c r="O3081" s="9">
        <v>42333</v>
      </c>
      <c r="P3081" t="s">
        <v>386</v>
      </c>
      <c r="Q3081">
        <v>18366.78</v>
      </c>
      <c r="R3081">
        <v>18366.78</v>
      </c>
      <c r="S3081">
        <v>0</v>
      </c>
      <c r="T3081">
        <v>0</v>
      </c>
      <c r="U3081">
        <v>18366.78</v>
      </c>
    </row>
    <row r="3082" spans="1:22" x14ac:dyDescent="0.25">
      <c r="A3082" t="s">
        <v>217</v>
      </c>
      <c r="B3082" t="s">
        <v>943</v>
      </c>
      <c r="C3082" t="s">
        <v>950</v>
      </c>
      <c r="D3082">
        <v>356</v>
      </c>
      <c r="E3082" t="s">
        <v>945</v>
      </c>
      <c r="F3082" t="s">
        <v>946</v>
      </c>
      <c r="G3082" t="s">
        <v>265</v>
      </c>
      <c r="H3082" t="s">
        <v>31</v>
      </c>
      <c r="I3082" t="s">
        <v>32</v>
      </c>
      <c r="J3082" t="s">
        <v>17</v>
      </c>
      <c r="K3082" t="s">
        <v>947</v>
      </c>
      <c r="L3082" t="s">
        <v>19</v>
      </c>
      <c r="M3082">
        <v>103545</v>
      </c>
      <c r="N3082" s="9">
        <v>42319</v>
      </c>
      <c r="O3082" s="9">
        <v>42333</v>
      </c>
      <c r="P3082" t="s">
        <v>386</v>
      </c>
      <c r="Q3082">
        <v>317.89</v>
      </c>
      <c r="R3082">
        <v>317.89</v>
      </c>
      <c r="S3082">
        <v>0</v>
      </c>
      <c r="T3082">
        <v>0</v>
      </c>
      <c r="U3082">
        <v>317.89</v>
      </c>
    </row>
    <row r="3083" spans="1:22" x14ac:dyDescent="0.25">
      <c r="A3083" t="s">
        <v>217</v>
      </c>
      <c r="B3083" t="s">
        <v>943</v>
      </c>
      <c r="C3083" t="s">
        <v>950</v>
      </c>
      <c r="D3083">
        <v>356</v>
      </c>
      <c r="E3083" t="s">
        <v>945</v>
      </c>
      <c r="F3083" t="s">
        <v>946</v>
      </c>
      <c r="G3083" t="s">
        <v>265</v>
      </c>
      <c r="H3083" t="s">
        <v>31</v>
      </c>
      <c r="I3083" t="s">
        <v>32</v>
      </c>
      <c r="J3083" t="s">
        <v>17</v>
      </c>
      <c r="K3083" t="s">
        <v>947</v>
      </c>
      <c r="L3083" t="s">
        <v>19</v>
      </c>
      <c r="M3083">
        <v>103546</v>
      </c>
      <c r="N3083" s="9">
        <v>42319</v>
      </c>
      <c r="O3083" s="9">
        <v>42333</v>
      </c>
      <c r="P3083" t="s">
        <v>386</v>
      </c>
      <c r="Q3083">
        <v>144.81</v>
      </c>
      <c r="R3083">
        <v>144.81</v>
      </c>
      <c r="S3083">
        <v>0</v>
      </c>
      <c r="T3083">
        <v>0</v>
      </c>
      <c r="U3083">
        <v>144.81</v>
      </c>
    </row>
    <row r="3084" spans="1:22" x14ac:dyDescent="0.25">
      <c r="A3084" t="s">
        <v>217</v>
      </c>
      <c r="B3084" t="s">
        <v>943</v>
      </c>
      <c r="C3084" t="s">
        <v>950</v>
      </c>
      <c r="D3084">
        <v>356</v>
      </c>
      <c r="E3084" t="s">
        <v>945</v>
      </c>
      <c r="F3084" t="s">
        <v>946</v>
      </c>
      <c r="G3084" t="s">
        <v>265</v>
      </c>
      <c r="H3084" t="s">
        <v>31</v>
      </c>
      <c r="I3084" t="s">
        <v>32</v>
      </c>
      <c r="J3084" t="s">
        <v>17</v>
      </c>
      <c r="K3084" t="s">
        <v>947</v>
      </c>
      <c r="L3084" t="s">
        <v>19</v>
      </c>
      <c r="M3084">
        <v>103547</v>
      </c>
      <c r="N3084" s="9">
        <v>42319</v>
      </c>
      <c r="O3084" s="9">
        <v>42333</v>
      </c>
      <c r="P3084" t="s">
        <v>386</v>
      </c>
      <c r="Q3084">
        <v>151.75</v>
      </c>
      <c r="R3084">
        <v>151.75</v>
      </c>
      <c r="S3084">
        <v>0</v>
      </c>
      <c r="T3084">
        <v>0</v>
      </c>
      <c r="U3084">
        <v>151.75</v>
      </c>
    </row>
    <row r="3085" spans="1:22" x14ac:dyDescent="0.25">
      <c r="A3085" t="s">
        <v>217</v>
      </c>
      <c r="B3085" t="s">
        <v>943</v>
      </c>
      <c r="C3085" t="s">
        <v>950</v>
      </c>
      <c r="D3085">
        <v>356</v>
      </c>
      <c r="E3085" t="s">
        <v>945</v>
      </c>
      <c r="F3085" t="s">
        <v>946</v>
      </c>
      <c r="G3085" t="s">
        <v>265</v>
      </c>
      <c r="H3085" t="s">
        <v>31</v>
      </c>
      <c r="I3085" t="s">
        <v>32</v>
      </c>
      <c r="J3085" t="s">
        <v>17</v>
      </c>
      <c r="K3085" t="s">
        <v>947</v>
      </c>
      <c r="L3085" t="s">
        <v>19</v>
      </c>
      <c r="M3085">
        <v>103555</v>
      </c>
      <c r="N3085" s="9">
        <v>42319</v>
      </c>
      <c r="O3085" s="9">
        <v>42333</v>
      </c>
      <c r="P3085" t="s">
        <v>386</v>
      </c>
      <c r="Q3085">
        <v>81.25</v>
      </c>
      <c r="R3085">
        <v>81.25</v>
      </c>
      <c r="S3085">
        <v>0</v>
      </c>
      <c r="T3085">
        <v>0</v>
      </c>
      <c r="U3085">
        <v>81.25</v>
      </c>
    </row>
    <row r="3086" spans="1:22" x14ac:dyDescent="0.25">
      <c r="A3086" t="s">
        <v>217</v>
      </c>
      <c r="B3086" t="s">
        <v>943</v>
      </c>
      <c r="C3086" t="s">
        <v>950</v>
      </c>
      <c r="D3086">
        <v>356</v>
      </c>
      <c r="E3086" t="s">
        <v>945</v>
      </c>
      <c r="F3086" t="s">
        <v>946</v>
      </c>
      <c r="G3086" t="s">
        <v>265</v>
      </c>
      <c r="H3086" t="s">
        <v>31</v>
      </c>
      <c r="I3086" t="s">
        <v>32</v>
      </c>
      <c r="J3086" t="s">
        <v>17</v>
      </c>
      <c r="K3086" t="s">
        <v>947</v>
      </c>
      <c r="L3086" t="s">
        <v>19</v>
      </c>
      <c r="M3086">
        <v>103627</v>
      </c>
      <c r="N3086" s="9">
        <v>42319</v>
      </c>
      <c r="O3086" s="9">
        <v>42333</v>
      </c>
      <c r="P3086" t="s">
        <v>386</v>
      </c>
      <c r="Q3086">
        <v>192</v>
      </c>
      <c r="R3086">
        <v>192</v>
      </c>
      <c r="S3086">
        <v>0</v>
      </c>
      <c r="T3086">
        <v>0</v>
      </c>
      <c r="U3086">
        <v>192</v>
      </c>
    </row>
    <row r="3087" spans="1:22" x14ac:dyDescent="0.25">
      <c r="A3087" t="s">
        <v>217</v>
      </c>
      <c r="B3087" t="s">
        <v>943</v>
      </c>
      <c r="C3087" t="s">
        <v>948</v>
      </c>
      <c r="D3087">
        <v>356</v>
      </c>
      <c r="E3087" t="s">
        <v>945</v>
      </c>
      <c r="F3087" t="s">
        <v>946</v>
      </c>
      <c r="G3087" t="s">
        <v>265</v>
      </c>
      <c r="H3087" t="s">
        <v>31</v>
      </c>
      <c r="I3087" t="s">
        <v>32</v>
      </c>
      <c r="J3087" t="s">
        <v>17</v>
      </c>
      <c r="K3087" t="s">
        <v>947</v>
      </c>
      <c r="L3087" t="s">
        <v>19</v>
      </c>
      <c r="M3087">
        <v>209766</v>
      </c>
      <c r="N3087" s="9">
        <v>42319</v>
      </c>
      <c r="O3087" s="9">
        <v>42333</v>
      </c>
      <c r="P3087" t="s">
        <v>386</v>
      </c>
      <c r="Q3087">
        <v>250.75</v>
      </c>
      <c r="R3087">
        <v>250.75</v>
      </c>
      <c r="S3087">
        <v>0</v>
      </c>
      <c r="T3087">
        <v>0</v>
      </c>
      <c r="U3087">
        <v>250.75</v>
      </c>
    </row>
    <row r="3088" spans="1:22" x14ac:dyDescent="0.25">
      <c r="A3088" t="s">
        <v>217</v>
      </c>
      <c r="B3088" t="s">
        <v>943</v>
      </c>
      <c r="C3088" t="s">
        <v>948</v>
      </c>
      <c r="D3088">
        <v>356</v>
      </c>
      <c r="E3088" t="s">
        <v>945</v>
      </c>
      <c r="F3088" t="s">
        <v>946</v>
      </c>
      <c r="G3088" t="s">
        <v>265</v>
      </c>
      <c r="H3088" t="s">
        <v>31</v>
      </c>
      <c r="I3088" t="s">
        <v>32</v>
      </c>
      <c r="J3088" t="s">
        <v>17</v>
      </c>
      <c r="K3088" t="s">
        <v>947</v>
      </c>
      <c r="L3088" t="s">
        <v>19</v>
      </c>
      <c r="M3088">
        <v>209886</v>
      </c>
      <c r="N3088" s="9">
        <v>42319</v>
      </c>
      <c r="O3088" s="9">
        <v>42333</v>
      </c>
      <c r="P3088" t="s">
        <v>386</v>
      </c>
      <c r="Q3088">
        <v>443.59</v>
      </c>
      <c r="R3088">
        <v>443.59</v>
      </c>
      <c r="S3088">
        <v>0</v>
      </c>
      <c r="T3088">
        <v>0</v>
      </c>
      <c r="U3088">
        <v>443.59</v>
      </c>
    </row>
    <row r="3089" spans="1:21" x14ac:dyDescent="0.25">
      <c r="A3089" t="s">
        <v>217</v>
      </c>
      <c r="B3089" t="s">
        <v>943</v>
      </c>
      <c r="C3089" t="s">
        <v>948</v>
      </c>
      <c r="D3089">
        <v>356</v>
      </c>
      <c r="E3089" t="s">
        <v>945</v>
      </c>
      <c r="F3089" t="s">
        <v>946</v>
      </c>
      <c r="G3089" t="s">
        <v>265</v>
      </c>
      <c r="H3089" t="s">
        <v>31</v>
      </c>
      <c r="I3089" t="s">
        <v>32</v>
      </c>
      <c r="J3089" t="s">
        <v>17</v>
      </c>
      <c r="K3089" t="s">
        <v>947</v>
      </c>
      <c r="L3089" t="s">
        <v>19</v>
      </c>
      <c r="M3089">
        <v>209902</v>
      </c>
      <c r="N3089" s="9">
        <v>42319</v>
      </c>
      <c r="O3089" s="9">
        <v>42333</v>
      </c>
      <c r="P3089" t="s">
        <v>386</v>
      </c>
      <c r="Q3089">
        <v>158.36000000000001</v>
      </c>
      <c r="R3089">
        <v>158.36000000000001</v>
      </c>
      <c r="S3089">
        <v>0</v>
      </c>
      <c r="T3089">
        <v>0</v>
      </c>
      <c r="U3089">
        <v>158.36000000000001</v>
      </c>
    </row>
    <row r="3090" spans="1:21" x14ac:dyDescent="0.25">
      <c r="A3090" t="s">
        <v>217</v>
      </c>
      <c r="B3090" t="s">
        <v>943</v>
      </c>
      <c r="C3090" t="s">
        <v>948</v>
      </c>
      <c r="D3090">
        <v>356</v>
      </c>
      <c r="E3090" t="s">
        <v>945</v>
      </c>
      <c r="F3090" t="s">
        <v>946</v>
      </c>
      <c r="G3090" t="s">
        <v>265</v>
      </c>
      <c r="H3090" t="s">
        <v>31</v>
      </c>
      <c r="I3090" t="s">
        <v>32</v>
      </c>
      <c r="J3090" t="s">
        <v>17</v>
      </c>
      <c r="K3090" t="s">
        <v>947</v>
      </c>
      <c r="L3090" t="s">
        <v>19</v>
      </c>
      <c r="M3090">
        <v>209904</v>
      </c>
      <c r="N3090" s="9">
        <v>42319</v>
      </c>
      <c r="O3090" s="9">
        <v>42333</v>
      </c>
      <c r="P3090" t="s">
        <v>386</v>
      </c>
      <c r="Q3090">
        <v>184.12</v>
      </c>
      <c r="R3090">
        <v>184.12</v>
      </c>
      <c r="S3090">
        <v>0</v>
      </c>
      <c r="T3090">
        <v>0</v>
      </c>
      <c r="U3090">
        <v>184.12</v>
      </c>
    </row>
    <row r="3091" spans="1:21" x14ac:dyDescent="0.25">
      <c r="A3091" t="s">
        <v>217</v>
      </c>
      <c r="B3091" t="s">
        <v>943</v>
      </c>
      <c r="C3091" t="s">
        <v>948</v>
      </c>
      <c r="D3091">
        <v>356</v>
      </c>
      <c r="E3091" t="s">
        <v>945</v>
      </c>
      <c r="F3091" t="s">
        <v>946</v>
      </c>
      <c r="G3091" t="s">
        <v>265</v>
      </c>
      <c r="H3091" t="s">
        <v>31</v>
      </c>
      <c r="I3091" t="s">
        <v>32</v>
      </c>
      <c r="J3091" t="s">
        <v>17</v>
      </c>
      <c r="K3091" t="s">
        <v>947</v>
      </c>
      <c r="L3091" t="s">
        <v>19</v>
      </c>
      <c r="M3091">
        <v>209908</v>
      </c>
      <c r="N3091" s="9">
        <v>42319</v>
      </c>
      <c r="O3091" s="9">
        <v>42333</v>
      </c>
      <c r="P3091" t="s">
        <v>386</v>
      </c>
      <c r="Q3091">
        <v>186.09</v>
      </c>
      <c r="R3091">
        <v>186.09</v>
      </c>
      <c r="S3091">
        <v>0</v>
      </c>
      <c r="T3091">
        <v>0</v>
      </c>
      <c r="U3091">
        <v>186.09</v>
      </c>
    </row>
    <row r="3092" spans="1:21" x14ac:dyDescent="0.25">
      <c r="A3092" t="s">
        <v>217</v>
      </c>
      <c r="B3092" t="s">
        <v>943</v>
      </c>
      <c r="C3092" t="s">
        <v>948</v>
      </c>
      <c r="D3092">
        <v>356</v>
      </c>
      <c r="E3092" t="s">
        <v>945</v>
      </c>
      <c r="F3092" t="s">
        <v>946</v>
      </c>
      <c r="G3092" t="s">
        <v>265</v>
      </c>
      <c r="H3092" t="s">
        <v>31</v>
      </c>
      <c r="I3092" t="s">
        <v>32</v>
      </c>
      <c r="J3092" t="s">
        <v>17</v>
      </c>
      <c r="K3092" t="s">
        <v>947</v>
      </c>
      <c r="L3092" t="s">
        <v>19</v>
      </c>
      <c r="M3092">
        <v>209932</v>
      </c>
      <c r="N3092" s="9">
        <v>42319</v>
      </c>
      <c r="O3092" s="9">
        <v>42333</v>
      </c>
      <c r="P3092" t="s">
        <v>386</v>
      </c>
      <c r="Q3092">
        <v>1821.88</v>
      </c>
      <c r="R3092">
        <v>1821.88</v>
      </c>
      <c r="S3092">
        <v>0</v>
      </c>
      <c r="T3092">
        <v>0</v>
      </c>
      <c r="U3092">
        <v>1821.88</v>
      </c>
    </row>
    <row r="3093" spans="1:21" x14ac:dyDescent="0.25">
      <c r="A3093" t="s">
        <v>217</v>
      </c>
      <c r="B3093" t="s">
        <v>943</v>
      </c>
      <c r="C3093" t="s">
        <v>948</v>
      </c>
      <c r="D3093">
        <v>356</v>
      </c>
      <c r="E3093" t="s">
        <v>945</v>
      </c>
      <c r="F3093" t="s">
        <v>946</v>
      </c>
      <c r="G3093" t="s">
        <v>265</v>
      </c>
      <c r="H3093" t="s">
        <v>31</v>
      </c>
      <c r="I3093" t="s">
        <v>32</v>
      </c>
      <c r="J3093" t="s">
        <v>17</v>
      </c>
      <c r="K3093" t="s">
        <v>947</v>
      </c>
      <c r="L3093" t="s">
        <v>19</v>
      </c>
      <c r="M3093">
        <v>209933</v>
      </c>
      <c r="N3093" s="9">
        <v>42319</v>
      </c>
      <c r="O3093" s="9">
        <v>42333</v>
      </c>
      <c r="P3093" t="s">
        <v>386</v>
      </c>
      <c r="Q3093">
        <v>520.76</v>
      </c>
      <c r="R3093">
        <v>520.76</v>
      </c>
      <c r="S3093">
        <v>0</v>
      </c>
      <c r="T3093">
        <v>0</v>
      </c>
      <c r="U3093">
        <v>520.76</v>
      </c>
    </row>
    <row r="3094" spans="1:21" x14ac:dyDescent="0.25">
      <c r="A3094" t="s">
        <v>217</v>
      </c>
      <c r="B3094" t="s">
        <v>943</v>
      </c>
      <c r="C3094" t="s">
        <v>948</v>
      </c>
      <c r="D3094">
        <v>356</v>
      </c>
      <c r="E3094" t="s">
        <v>945</v>
      </c>
      <c r="F3094" t="s">
        <v>946</v>
      </c>
      <c r="G3094" t="s">
        <v>265</v>
      </c>
      <c r="H3094" t="s">
        <v>31</v>
      </c>
      <c r="I3094" t="s">
        <v>32</v>
      </c>
      <c r="J3094" t="s">
        <v>17</v>
      </c>
      <c r="K3094" t="s">
        <v>947</v>
      </c>
      <c r="L3094" t="s">
        <v>19</v>
      </c>
      <c r="M3094">
        <v>209943</v>
      </c>
      <c r="N3094" s="9">
        <v>42319</v>
      </c>
      <c r="O3094" s="9">
        <v>42333</v>
      </c>
      <c r="P3094" t="s">
        <v>386</v>
      </c>
      <c r="Q3094">
        <v>595.38</v>
      </c>
      <c r="R3094">
        <v>595.38</v>
      </c>
      <c r="S3094">
        <v>0</v>
      </c>
      <c r="T3094">
        <v>0</v>
      </c>
      <c r="U3094">
        <v>595.38</v>
      </c>
    </row>
    <row r="3095" spans="1:21" x14ac:dyDescent="0.25">
      <c r="A3095" t="s">
        <v>217</v>
      </c>
      <c r="B3095" t="s">
        <v>943</v>
      </c>
      <c r="C3095" t="s">
        <v>948</v>
      </c>
      <c r="D3095">
        <v>356</v>
      </c>
      <c r="E3095" t="s">
        <v>945</v>
      </c>
      <c r="F3095" t="s">
        <v>946</v>
      </c>
      <c r="G3095" t="s">
        <v>265</v>
      </c>
      <c r="H3095" t="s">
        <v>31</v>
      </c>
      <c r="I3095" t="s">
        <v>32</v>
      </c>
      <c r="J3095" t="s">
        <v>17</v>
      </c>
      <c r="K3095" t="s">
        <v>947</v>
      </c>
      <c r="L3095" t="s">
        <v>19</v>
      </c>
      <c r="M3095">
        <v>209944</v>
      </c>
      <c r="N3095" s="9">
        <v>42319</v>
      </c>
      <c r="O3095" s="9">
        <v>42333</v>
      </c>
      <c r="P3095" t="s">
        <v>386</v>
      </c>
      <c r="Q3095">
        <v>312.02999999999997</v>
      </c>
      <c r="R3095">
        <v>312.02999999999997</v>
      </c>
      <c r="S3095">
        <v>0</v>
      </c>
      <c r="T3095">
        <v>0</v>
      </c>
      <c r="U3095">
        <v>312.02999999999997</v>
      </c>
    </row>
    <row r="3096" spans="1:21" x14ac:dyDescent="0.25">
      <c r="A3096" t="s">
        <v>217</v>
      </c>
      <c r="B3096" t="s">
        <v>943</v>
      </c>
      <c r="C3096" t="s">
        <v>948</v>
      </c>
      <c r="D3096">
        <v>356</v>
      </c>
      <c r="E3096" t="s">
        <v>945</v>
      </c>
      <c r="F3096" t="s">
        <v>946</v>
      </c>
      <c r="G3096" t="s">
        <v>265</v>
      </c>
      <c r="H3096" t="s">
        <v>31</v>
      </c>
      <c r="I3096" t="s">
        <v>32</v>
      </c>
      <c r="J3096" t="s">
        <v>17</v>
      </c>
      <c r="K3096" t="s">
        <v>947</v>
      </c>
      <c r="L3096" t="s">
        <v>19</v>
      </c>
      <c r="M3096">
        <v>209946</v>
      </c>
      <c r="N3096" s="9">
        <v>42319</v>
      </c>
      <c r="O3096" s="9">
        <v>42333</v>
      </c>
      <c r="P3096" t="s">
        <v>386</v>
      </c>
      <c r="Q3096">
        <v>108.97</v>
      </c>
      <c r="R3096">
        <v>108.97</v>
      </c>
      <c r="S3096">
        <v>0</v>
      </c>
      <c r="T3096">
        <v>0</v>
      </c>
      <c r="U3096">
        <v>108.97</v>
      </c>
    </row>
    <row r="3097" spans="1:21" x14ac:dyDescent="0.25">
      <c r="A3097" t="s">
        <v>217</v>
      </c>
      <c r="B3097" t="s">
        <v>943</v>
      </c>
      <c r="C3097" t="s">
        <v>948</v>
      </c>
      <c r="D3097">
        <v>356</v>
      </c>
      <c r="E3097" t="s">
        <v>945</v>
      </c>
      <c r="F3097" t="s">
        <v>946</v>
      </c>
      <c r="G3097" t="s">
        <v>265</v>
      </c>
      <c r="H3097" t="s">
        <v>31</v>
      </c>
      <c r="I3097" t="s">
        <v>32</v>
      </c>
      <c r="J3097" t="s">
        <v>17</v>
      </c>
      <c r="K3097" t="s">
        <v>947</v>
      </c>
      <c r="L3097" t="s">
        <v>19</v>
      </c>
      <c r="M3097">
        <v>209947</v>
      </c>
      <c r="N3097" s="9">
        <v>42319</v>
      </c>
      <c r="O3097" s="9">
        <v>42333</v>
      </c>
      <c r="P3097" t="s">
        <v>386</v>
      </c>
      <c r="Q3097">
        <v>108.31</v>
      </c>
      <c r="R3097">
        <v>108.31</v>
      </c>
      <c r="S3097">
        <v>0</v>
      </c>
      <c r="T3097">
        <v>0</v>
      </c>
      <c r="U3097">
        <v>108.31</v>
      </c>
    </row>
    <row r="3098" spans="1:21" x14ac:dyDescent="0.25">
      <c r="A3098" t="s">
        <v>217</v>
      </c>
      <c r="B3098" t="s">
        <v>943</v>
      </c>
      <c r="C3098" t="s">
        <v>944</v>
      </c>
      <c r="D3098">
        <v>356</v>
      </c>
      <c r="E3098" t="s">
        <v>945</v>
      </c>
      <c r="F3098" t="s">
        <v>946</v>
      </c>
      <c r="G3098" t="s">
        <v>265</v>
      </c>
      <c r="H3098" t="s">
        <v>31</v>
      </c>
      <c r="I3098" t="s">
        <v>32</v>
      </c>
      <c r="J3098" t="s">
        <v>17</v>
      </c>
      <c r="K3098" t="s">
        <v>947</v>
      </c>
      <c r="L3098" t="s">
        <v>19</v>
      </c>
      <c r="M3098">
        <v>22967</v>
      </c>
      <c r="N3098" s="9">
        <v>42320</v>
      </c>
      <c r="O3098" s="9">
        <v>42333</v>
      </c>
      <c r="P3098" t="s">
        <v>386</v>
      </c>
      <c r="Q3098">
        <v>2315.67</v>
      </c>
      <c r="R3098">
        <v>2315.67</v>
      </c>
      <c r="S3098">
        <v>0</v>
      </c>
      <c r="T3098">
        <v>0</v>
      </c>
      <c r="U3098">
        <v>2315.67</v>
      </c>
    </row>
    <row r="3099" spans="1:21" x14ac:dyDescent="0.25">
      <c r="A3099" t="s">
        <v>217</v>
      </c>
      <c r="B3099" t="s">
        <v>943</v>
      </c>
      <c r="C3099" t="s">
        <v>944</v>
      </c>
      <c r="D3099">
        <v>356</v>
      </c>
      <c r="E3099" t="s">
        <v>945</v>
      </c>
      <c r="F3099" t="s">
        <v>946</v>
      </c>
      <c r="G3099" t="s">
        <v>265</v>
      </c>
      <c r="H3099" t="s">
        <v>31</v>
      </c>
      <c r="I3099" t="s">
        <v>32</v>
      </c>
      <c r="J3099" t="s">
        <v>17</v>
      </c>
      <c r="K3099" t="s">
        <v>947</v>
      </c>
      <c r="L3099" t="s">
        <v>19</v>
      </c>
      <c r="M3099">
        <v>22968</v>
      </c>
      <c r="N3099" s="9">
        <v>42320</v>
      </c>
      <c r="O3099" s="9">
        <v>42333</v>
      </c>
      <c r="P3099" t="s">
        <v>386</v>
      </c>
      <c r="Q3099">
        <v>2315.67</v>
      </c>
      <c r="R3099">
        <v>2315.67</v>
      </c>
      <c r="S3099">
        <v>0</v>
      </c>
      <c r="T3099">
        <v>0</v>
      </c>
      <c r="U3099">
        <v>2315.67</v>
      </c>
    </row>
    <row r="3100" spans="1:21" x14ac:dyDescent="0.25">
      <c r="A3100" t="s">
        <v>217</v>
      </c>
      <c r="B3100" t="s">
        <v>943</v>
      </c>
      <c r="C3100" t="s">
        <v>944</v>
      </c>
      <c r="D3100">
        <v>356</v>
      </c>
      <c r="E3100" t="s">
        <v>945</v>
      </c>
      <c r="F3100" t="s">
        <v>946</v>
      </c>
      <c r="G3100" t="s">
        <v>265</v>
      </c>
      <c r="H3100" t="s">
        <v>31</v>
      </c>
      <c r="I3100" t="s">
        <v>32</v>
      </c>
      <c r="J3100" t="s">
        <v>17</v>
      </c>
      <c r="K3100" t="s">
        <v>947</v>
      </c>
      <c r="L3100" t="s">
        <v>19</v>
      </c>
      <c r="M3100">
        <v>22985</v>
      </c>
      <c r="N3100" s="9">
        <v>42320</v>
      </c>
      <c r="O3100" s="9">
        <v>42333</v>
      </c>
      <c r="P3100" t="s">
        <v>386</v>
      </c>
      <c r="Q3100">
        <v>3000</v>
      </c>
      <c r="R3100">
        <v>3000</v>
      </c>
      <c r="S3100">
        <v>0</v>
      </c>
      <c r="T3100">
        <v>0</v>
      </c>
      <c r="U3100">
        <v>3000</v>
      </c>
    </row>
    <row r="3101" spans="1:21" x14ac:dyDescent="0.25">
      <c r="A3101" t="s">
        <v>217</v>
      </c>
      <c r="B3101" t="s">
        <v>1438</v>
      </c>
      <c r="C3101" t="s">
        <v>1439</v>
      </c>
      <c r="D3101">
        <v>4036</v>
      </c>
      <c r="E3101" t="s">
        <v>1440</v>
      </c>
      <c r="F3101" t="s">
        <v>1441</v>
      </c>
      <c r="G3101" t="s">
        <v>265</v>
      </c>
      <c r="H3101" t="s">
        <v>31</v>
      </c>
      <c r="I3101" t="s">
        <v>32</v>
      </c>
      <c r="J3101" t="s">
        <v>17</v>
      </c>
      <c r="K3101" t="s">
        <v>593</v>
      </c>
      <c r="L3101" t="s">
        <v>19</v>
      </c>
      <c r="M3101">
        <v>102015</v>
      </c>
      <c r="N3101" s="9">
        <v>42320</v>
      </c>
      <c r="O3101" s="9">
        <v>42333</v>
      </c>
      <c r="P3101" t="s">
        <v>386</v>
      </c>
      <c r="Q3101">
        <v>17103.28</v>
      </c>
      <c r="R3101">
        <v>17103.28</v>
      </c>
      <c r="S3101">
        <v>0</v>
      </c>
      <c r="T3101">
        <v>0</v>
      </c>
      <c r="U3101">
        <v>17103.28</v>
      </c>
    </row>
    <row r="3102" spans="1:21" x14ac:dyDescent="0.25">
      <c r="A3102" t="s">
        <v>217</v>
      </c>
      <c r="B3102" t="s">
        <v>1329</v>
      </c>
      <c r="C3102" t="s">
        <v>1330</v>
      </c>
      <c r="D3102">
        <v>515</v>
      </c>
      <c r="E3102" t="s">
        <v>1331</v>
      </c>
      <c r="F3102" t="s">
        <v>1332</v>
      </c>
      <c r="G3102" t="s">
        <v>1333</v>
      </c>
      <c r="H3102" t="s">
        <v>31</v>
      </c>
      <c r="I3102" t="s">
        <v>32</v>
      </c>
      <c r="J3102" t="s">
        <v>17</v>
      </c>
      <c r="K3102" t="s">
        <v>1334</v>
      </c>
      <c r="L3102" t="s">
        <v>19</v>
      </c>
      <c r="M3102">
        <v>47736</v>
      </c>
      <c r="N3102" s="9">
        <v>42327</v>
      </c>
      <c r="O3102" s="9">
        <v>42333</v>
      </c>
      <c r="P3102" t="s">
        <v>386</v>
      </c>
      <c r="Q3102">
        <v>65.739999999999995</v>
      </c>
      <c r="R3102">
        <v>65.739999999999995</v>
      </c>
      <c r="S3102">
        <v>0</v>
      </c>
      <c r="T3102">
        <v>0</v>
      </c>
      <c r="U3102">
        <v>65.739999999999995</v>
      </c>
    </row>
    <row r="3103" spans="1:21" x14ac:dyDescent="0.25">
      <c r="A3103" t="s">
        <v>217</v>
      </c>
      <c r="B3103" t="s">
        <v>1553</v>
      </c>
      <c r="C3103" t="s">
        <v>1554</v>
      </c>
      <c r="D3103">
        <v>506</v>
      </c>
      <c r="E3103" t="s">
        <v>1555</v>
      </c>
      <c r="F3103" t="s">
        <v>1556</v>
      </c>
      <c r="G3103" t="s">
        <v>1557</v>
      </c>
      <c r="H3103" t="s">
        <v>1558</v>
      </c>
      <c r="I3103" t="s">
        <v>16</v>
      </c>
      <c r="J3103" t="s">
        <v>17</v>
      </c>
      <c r="K3103" t="s">
        <v>1559</v>
      </c>
      <c r="L3103" t="s">
        <v>19</v>
      </c>
      <c r="M3103">
        <v>77311</v>
      </c>
      <c r="N3103" s="9">
        <v>42181</v>
      </c>
      <c r="O3103" s="9">
        <v>42334</v>
      </c>
      <c r="P3103" t="s">
        <v>386</v>
      </c>
      <c r="Q3103">
        <v>43437.1</v>
      </c>
      <c r="R3103">
        <v>43437.1</v>
      </c>
      <c r="S3103">
        <v>0</v>
      </c>
      <c r="T3103">
        <v>0</v>
      </c>
      <c r="U3103">
        <v>43437.1</v>
      </c>
    </row>
    <row r="3104" spans="1:21" x14ac:dyDescent="0.25">
      <c r="A3104" t="s">
        <v>217</v>
      </c>
      <c r="B3104" t="s">
        <v>1539</v>
      </c>
      <c r="C3104" t="s">
        <v>1540</v>
      </c>
      <c r="D3104">
        <v>8918</v>
      </c>
      <c r="E3104" t="s">
        <v>1541</v>
      </c>
      <c r="F3104" t="s">
        <v>1542</v>
      </c>
      <c r="G3104" t="s">
        <v>708</v>
      </c>
      <c r="H3104" t="s">
        <v>31</v>
      </c>
      <c r="I3104" t="s">
        <v>32</v>
      </c>
      <c r="J3104" t="s">
        <v>17</v>
      </c>
      <c r="K3104" t="s">
        <v>1543</v>
      </c>
      <c r="L3104" t="s">
        <v>19</v>
      </c>
      <c r="M3104">
        <v>1104</v>
      </c>
      <c r="N3104" s="9">
        <v>42285</v>
      </c>
      <c r="O3104" s="9">
        <v>42334</v>
      </c>
      <c r="P3104" t="s">
        <v>386</v>
      </c>
      <c r="Q3104">
        <v>17800</v>
      </c>
      <c r="R3104">
        <v>17800</v>
      </c>
      <c r="S3104">
        <v>0</v>
      </c>
      <c r="T3104">
        <v>0</v>
      </c>
      <c r="U3104">
        <v>17800</v>
      </c>
    </row>
    <row r="3105" spans="1:22" x14ac:dyDescent="0.25">
      <c r="A3105" t="s">
        <v>217</v>
      </c>
      <c r="B3105" t="s">
        <v>1560</v>
      </c>
      <c r="C3105" t="s">
        <v>1561</v>
      </c>
      <c r="D3105">
        <v>748</v>
      </c>
      <c r="E3105" t="s">
        <v>1562</v>
      </c>
      <c r="F3105" t="s">
        <v>1563</v>
      </c>
      <c r="G3105" t="s">
        <v>1564</v>
      </c>
      <c r="H3105" t="s">
        <v>608</v>
      </c>
      <c r="I3105" t="s">
        <v>25</v>
      </c>
      <c r="J3105" t="s">
        <v>17</v>
      </c>
      <c r="K3105" t="s">
        <v>1565</v>
      </c>
      <c r="L3105" t="s">
        <v>19</v>
      </c>
      <c r="M3105">
        <v>5039</v>
      </c>
      <c r="N3105" s="9">
        <v>42291</v>
      </c>
      <c r="O3105" s="9">
        <v>42334</v>
      </c>
      <c r="P3105" t="s">
        <v>386</v>
      </c>
      <c r="Q3105">
        <v>34954.74</v>
      </c>
      <c r="R3105">
        <v>34954.74</v>
      </c>
      <c r="S3105">
        <v>0</v>
      </c>
      <c r="T3105">
        <v>0</v>
      </c>
      <c r="U3105">
        <v>34954.74</v>
      </c>
    </row>
    <row r="3106" spans="1:22" x14ac:dyDescent="0.25">
      <c r="A3106" t="s">
        <v>217</v>
      </c>
      <c r="B3106" t="s">
        <v>1539</v>
      </c>
      <c r="C3106" t="s">
        <v>1540</v>
      </c>
      <c r="D3106">
        <v>8918</v>
      </c>
      <c r="E3106" t="s">
        <v>1541</v>
      </c>
      <c r="F3106" t="s">
        <v>1542</v>
      </c>
      <c r="G3106" t="s">
        <v>708</v>
      </c>
      <c r="H3106" t="s">
        <v>31</v>
      </c>
      <c r="I3106" t="s">
        <v>32</v>
      </c>
      <c r="J3106" t="s">
        <v>17</v>
      </c>
      <c r="K3106" t="s">
        <v>1543</v>
      </c>
      <c r="L3106" t="s">
        <v>19</v>
      </c>
      <c r="M3106">
        <v>1122</v>
      </c>
      <c r="N3106" s="9">
        <v>42293</v>
      </c>
      <c r="O3106" s="9">
        <v>42334</v>
      </c>
      <c r="P3106" t="s">
        <v>386</v>
      </c>
      <c r="Q3106">
        <v>6000</v>
      </c>
      <c r="R3106">
        <v>6000</v>
      </c>
      <c r="S3106">
        <v>0</v>
      </c>
      <c r="T3106">
        <v>0</v>
      </c>
      <c r="U3106">
        <v>6000</v>
      </c>
    </row>
    <row r="3107" spans="1:22" x14ac:dyDescent="0.25">
      <c r="A3107" t="s">
        <v>217</v>
      </c>
      <c r="B3107" t="s">
        <v>1566</v>
      </c>
      <c r="C3107" t="s">
        <v>1567</v>
      </c>
      <c r="D3107">
        <v>359</v>
      </c>
      <c r="E3107" t="s">
        <v>1568</v>
      </c>
      <c r="F3107" t="s">
        <v>1569</v>
      </c>
      <c r="G3107" t="s">
        <v>692</v>
      </c>
      <c r="H3107" t="s">
        <v>53</v>
      </c>
      <c r="I3107" t="s">
        <v>46</v>
      </c>
      <c r="J3107" t="s">
        <v>17</v>
      </c>
      <c r="K3107" t="s">
        <v>1570</v>
      </c>
      <c r="L3107" t="s">
        <v>19</v>
      </c>
      <c r="M3107">
        <v>26164</v>
      </c>
      <c r="N3107" s="9">
        <v>42293</v>
      </c>
      <c r="O3107" s="9">
        <v>42334</v>
      </c>
      <c r="P3107" t="s">
        <v>386</v>
      </c>
      <c r="Q3107">
        <v>43400</v>
      </c>
      <c r="R3107">
        <v>43400</v>
      </c>
      <c r="S3107">
        <v>0</v>
      </c>
      <c r="T3107">
        <v>0</v>
      </c>
      <c r="U3107">
        <v>43400</v>
      </c>
    </row>
    <row r="3108" spans="1:22" x14ac:dyDescent="0.25">
      <c r="A3108" t="s">
        <v>217</v>
      </c>
      <c r="B3108" t="s">
        <v>1566</v>
      </c>
      <c r="C3108" t="s">
        <v>1567</v>
      </c>
      <c r="D3108">
        <v>359</v>
      </c>
      <c r="E3108" t="s">
        <v>1568</v>
      </c>
      <c r="F3108" t="s">
        <v>1569</v>
      </c>
      <c r="G3108" t="s">
        <v>692</v>
      </c>
      <c r="H3108" t="s">
        <v>53</v>
      </c>
      <c r="I3108" t="s">
        <v>46</v>
      </c>
      <c r="J3108" t="s">
        <v>17</v>
      </c>
      <c r="K3108" t="s">
        <v>1570</v>
      </c>
      <c r="L3108" t="s">
        <v>19</v>
      </c>
      <c r="M3108">
        <v>26165</v>
      </c>
      <c r="N3108" s="9">
        <v>42293</v>
      </c>
      <c r="O3108" s="9">
        <v>42334</v>
      </c>
      <c r="P3108" t="s">
        <v>386</v>
      </c>
      <c r="Q3108">
        <v>43400</v>
      </c>
      <c r="R3108">
        <v>43400</v>
      </c>
      <c r="S3108">
        <v>0</v>
      </c>
      <c r="T3108">
        <v>0</v>
      </c>
      <c r="U3108">
        <v>43400</v>
      </c>
    </row>
    <row r="3109" spans="1:22" x14ac:dyDescent="0.25">
      <c r="A3109" t="s">
        <v>217</v>
      </c>
      <c r="B3109" t="s">
        <v>1571</v>
      </c>
      <c r="C3109" t="s">
        <v>1572</v>
      </c>
      <c r="D3109">
        <v>487</v>
      </c>
      <c r="E3109" t="s">
        <v>1573</v>
      </c>
      <c r="F3109" t="s">
        <v>1574</v>
      </c>
      <c r="G3109" t="s">
        <v>1572</v>
      </c>
      <c r="H3109" t="s">
        <v>1575</v>
      </c>
      <c r="I3109" t="s">
        <v>32</v>
      </c>
      <c r="J3109" t="s">
        <v>17</v>
      </c>
      <c r="K3109" t="s">
        <v>1576</v>
      </c>
      <c r="L3109" t="s">
        <v>19</v>
      </c>
      <c r="M3109">
        <v>24974</v>
      </c>
      <c r="N3109" s="9">
        <v>42305</v>
      </c>
      <c r="O3109" s="9">
        <v>42334</v>
      </c>
      <c r="P3109" t="s">
        <v>386</v>
      </c>
      <c r="Q3109">
        <v>0</v>
      </c>
      <c r="R3109">
        <v>0</v>
      </c>
      <c r="S3109">
        <v>0</v>
      </c>
      <c r="T3109">
        <v>24168.6</v>
      </c>
      <c r="U3109">
        <v>24168.6</v>
      </c>
      <c r="V3109" t="s">
        <v>388</v>
      </c>
    </row>
    <row r="3110" spans="1:22" x14ac:dyDescent="0.25">
      <c r="A3110" t="s">
        <v>217</v>
      </c>
      <c r="B3110" t="s">
        <v>1379</v>
      </c>
      <c r="C3110" t="s">
        <v>1380</v>
      </c>
      <c r="D3110">
        <v>3789</v>
      </c>
      <c r="E3110" t="s">
        <v>1381</v>
      </c>
      <c r="F3110" t="s">
        <v>1382</v>
      </c>
      <c r="G3110" t="s">
        <v>692</v>
      </c>
      <c r="H3110" t="s">
        <v>1383</v>
      </c>
      <c r="I3110" t="s">
        <v>25</v>
      </c>
      <c r="J3110" t="s">
        <v>17</v>
      </c>
      <c r="K3110" t="s">
        <v>1384</v>
      </c>
      <c r="L3110" t="s">
        <v>19</v>
      </c>
      <c r="M3110">
        <v>28174</v>
      </c>
      <c r="N3110" s="9">
        <v>42318</v>
      </c>
      <c r="O3110" s="9">
        <v>42334</v>
      </c>
      <c r="P3110" t="s">
        <v>386</v>
      </c>
      <c r="Q3110">
        <v>13086.67</v>
      </c>
      <c r="R3110">
        <v>13086.67</v>
      </c>
      <c r="S3110">
        <v>0</v>
      </c>
      <c r="T3110">
        <v>0</v>
      </c>
      <c r="U3110">
        <v>13086.67</v>
      </c>
    </row>
    <row r="3111" spans="1:22" x14ac:dyDescent="0.25">
      <c r="A3111" t="s">
        <v>217</v>
      </c>
      <c r="B3111" t="s">
        <v>1379</v>
      </c>
      <c r="C3111" t="s">
        <v>1380</v>
      </c>
      <c r="D3111">
        <v>3789</v>
      </c>
      <c r="E3111" t="s">
        <v>1381</v>
      </c>
      <c r="F3111" t="s">
        <v>1382</v>
      </c>
      <c r="G3111" t="s">
        <v>692</v>
      </c>
      <c r="H3111" t="s">
        <v>1383</v>
      </c>
      <c r="I3111" t="s">
        <v>25</v>
      </c>
      <c r="J3111" t="s">
        <v>17</v>
      </c>
      <c r="K3111" t="s">
        <v>1384</v>
      </c>
      <c r="L3111" t="s">
        <v>19</v>
      </c>
      <c r="M3111">
        <v>28236</v>
      </c>
      <c r="N3111" s="9">
        <v>42325</v>
      </c>
      <c r="O3111" s="9">
        <v>42334</v>
      </c>
      <c r="P3111" t="s">
        <v>386</v>
      </c>
      <c r="Q3111">
        <v>21388.5</v>
      </c>
      <c r="R3111">
        <v>21388.5</v>
      </c>
      <c r="S3111">
        <v>0</v>
      </c>
      <c r="T3111">
        <v>0</v>
      </c>
      <c r="U3111">
        <v>21388.5</v>
      </c>
    </row>
    <row r="3112" spans="1:22" x14ac:dyDescent="0.25">
      <c r="A3112" t="s">
        <v>217</v>
      </c>
      <c r="B3112" t="s">
        <v>1571</v>
      </c>
      <c r="C3112" t="s">
        <v>1572</v>
      </c>
      <c r="D3112">
        <v>487</v>
      </c>
      <c r="E3112" t="s">
        <v>1573</v>
      </c>
      <c r="F3112" t="s">
        <v>1574</v>
      </c>
      <c r="G3112" t="s">
        <v>1572</v>
      </c>
      <c r="H3112" t="s">
        <v>1575</v>
      </c>
      <c r="I3112" t="s">
        <v>32</v>
      </c>
      <c r="J3112" t="s">
        <v>17</v>
      </c>
      <c r="K3112" t="s">
        <v>1576</v>
      </c>
      <c r="L3112" t="s">
        <v>19</v>
      </c>
      <c r="M3112">
        <v>24978</v>
      </c>
      <c r="N3112" s="9">
        <v>75177</v>
      </c>
      <c r="O3112" s="9">
        <v>42334</v>
      </c>
      <c r="P3112" t="s">
        <v>386</v>
      </c>
      <c r="Q3112">
        <v>0</v>
      </c>
      <c r="R3112">
        <v>0</v>
      </c>
      <c r="S3112">
        <v>0</v>
      </c>
      <c r="T3112">
        <v>21967.5</v>
      </c>
      <c r="U3112">
        <v>21967.5</v>
      </c>
      <c r="V3112" t="s">
        <v>388</v>
      </c>
    </row>
    <row r="3113" spans="1:22" x14ac:dyDescent="0.25">
      <c r="A3113" t="s">
        <v>217</v>
      </c>
      <c r="B3113" t="s">
        <v>1335</v>
      </c>
      <c r="C3113" t="s">
        <v>1336</v>
      </c>
      <c r="D3113">
        <v>10453</v>
      </c>
      <c r="E3113" t="s">
        <v>1337</v>
      </c>
      <c r="F3113" t="s">
        <v>1338</v>
      </c>
      <c r="G3113" t="s">
        <v>422</v>
      </c>
      <c r="H3113" t="s">
        <v>31</v>
      </c>
      <c r="I3113" t="s">
        <v>32</v>
      </c>
      <c r="J3113" t="s">
        <v>17</v>
      </c>
      <c r="K3113" t="s">
        <v>1339</v>
      </c>
      <c r="L3113" t="s">
        <v>19</v>
      </c>
      <c r="M3113">
        <v>49966</v>
      </c>
      <c r="N3113" s="10">
        <v>42334.48541666667</v>
      </c>
      <c r="O3113" s="10">
        <v>42334.48541666667</v>
      </c>
      <c r="P3113" t="s">
        <v>386</v>
      </c>
      <c r="Q3113">
        <v>0</v>
      </c>
      <c r="R3113">
        <v>0</v>
      </c>
      <c r="S3113">
        <v>0</v>
      </c>
      <c r="T3113">
        <v>19302.330000000002</v>
      </c>
      <c r="U3113">
        <v>19302.330000000002</v>
      </c>
      <c r="V3113" t="s">
        <v>388</v>
      </c>
    </row>
    <row r="3114" spans="1:22" x14ac:dyDescent="0.25">
      <c r="A3114" t="s">
        <v>217</v>
      </c>
      <c r="B3114" t="s">
        <v>1335</v>
      </c>
      <c r="C3114" t="s">
        <v>1336</v>
      </c>
      <c r="D3114">
        <v>10453</v>
      </c>
      <c r="E3114" t="s">
        <v>1337</v>
      </c>
      <c r="F3114" t="s">
        <v>1338</v>
      </c>
      <c r="G3114" t="s">
        <v>422</v>
      </c>
      <c r="H3114" t="s">
        <v>31</v>
      </c>
      <c r="I3114" t="s">
        <v>32</v>
      </c>
      <c r="J3114" t="s">
        <v>17</v>
      </c>
      <c r="K3114" t="s">
        <v>1339</v>
      </c>
      <c r="L3114" t="s">
        <v>19</v>
      </c>
      <c r="M3114">
        <v>49972</v>
      </c>
      <c r="N3114" s="10">
        <v>42334.511805555558</v>
      </c>
      <c r="O3114" s="10">
        <v>42334.511805555558</v>
      </c>
      <c r="P3114" t="s">
        <v>386</v>
      </c>
      <c r="Q3114">
        <v>0</v>
      </c>
      <c r="R3114">
        <v>0</v>
      </c>
      <c r="S3114">
        <v>0</v>
      </c>
      <c r="T3114">
        <v>13462.94</v>
      </c>
      <c r="U3114">
        <v>13462.94</v>
      </c>
      <c r="V3114" t="s">
        <v>388</v>
      </c>
    </row>
    <row r="3115" spans="1:22" x14ac:dyDescent="0.25">
      <c r="A3115" t="s">
        <v>217</v>
      </c>
      <c r="B3115" t="s">
        <v>1335</v>
      </c>
      <c r="C3115" t="s">
        <v>1336</v>
      </c>
      <c r="D3115">
        <v>10453</v>
      </c>
      <c r="E3115" t="s">
        <v>1337</v>
      </c>
      <c r="F3115" t="s">
        <v>1338</v>
      </c>
      <c r="G3115" t="s">
        <v>422</v>
      </c>
      <c r="H3115" t="s">
        <v>31</v>
      </c>
      <c r="I3115" t="s">
        <v>32</v>
      </c>
      <c r="J3115" t="s">
        <v>17</v>
      </c>
      <c r="K3115" t="s">
        <v>1339</v>
      </c>
      <c r="L3115" t="s">
        <v>19</v>
      </c>
      <c r="M3115">
        <v>49974</v>
      </c>
      <c r="N3115" s="10">
        <v>42334.513194444444</v>
      </c>
      <c r="O3115" s="10">
        <v>42334.513194444444</v>
      </c>
      <c r="P3115" t="s">
        <v>386</v>
      </c>
      <c r="Q3115">
        <v>0</v>
      </c>
      <c r="R3115">
        <v>0</v>
      </c>
      <c r="S3115">
        <v>0</v>
      </c>
      <c r="T3115">
        <v>13209.06</v>
      </c>
      <c r="U3115">
        <v>13209.06</v>
      </c>
      <c r="V3115" t="s">
        <v>388</v>
      </c>
    </row>
    <row r="3116" spans="1:22" x14ac:dyDescent="0.25">
      <c r="A3116" t="s">
        <v>217</v>
      </c>
      <c r="B3116" t="s">
        <v>1335</v>
      </c>
      <c r="C3116" t="s">
        <v>1336</v>
      </c>
      <c r="D3116">
        <v>10453</v>
      </c>
      <c r="E3116" t="s">
        <v>1337</v>
      </c>
      <c r="F3116" t="s">
        <v>1338</v>
      </c>
      <c r="G3116" t="s">
        <v>422</v>
      </c>
      <c r="H3116" t="s">
        <v>31</v>
      </c>
      <c r="I3116" t="s">
        <v>32</v>
      </c>
      <c r="J3116" t="s">
        <v>17</v>
      </c>
      <c r="K3116" t="s">
        <v>1339</v>
      </c>
      <c r="L3116" t="s">
        <v>19</v>
      </c>
      <c r="M3116">
        <v>49975</v>
      </c>
      <c r="N3116" s="10">
        <v>42334.513888888891</v>
      </c>
      <c r="O3116" s="10">
        <v>42334.513888888891</v>
      </c>
      <c r="P3116" t="s">
        <v>386</v>
      </c>
      <c r="Q3116">
        <v>0</v>
      </c>
      <c r="R3116">
        <v>0</v>
      </c>
      <c r="S3116">
        <v>0</v>
      </c>
      <c r="T3116">
        <v>13203.99</v>
      </c>
      <c r="U3116">
        <v>13203.99</v>
      </c>
      <c r="V3116" t="s">
        <v>388</v>
      </c>
    </row>
    <row r="3117" spans="1:22" x14ac:dyDescent="0.25">
      <c r="A3117" t="s">
        <v>217</v>
      </c>
      <c r="B3117" t="s">
        <v>1577</v>
      </c>
      <c r="C3117" t="s">
        <v>1578</v>
      </c>
      <c r="D3117">
        <v>10419</v>
      </c>
      <c r="E3117" t="s">
        <v>1579</v>
      </c>
      <c r="F3117" t="s">
        <v>1580</v>
      </c>
      <c r="G3117" t="s">
        <v>1581</v>
      </c>
      <c r="H3117" t="s">
        <v>1582</v>
      </c>
      <c r="I3117" t="s">
        <v>25</v>
      </c>
      <c r="J3117" t="s">
        <v>17</v>
      </c>
      <c r="K3117" t="s">
        <v>1583</v>
      </c>
      <c r="L3117" t="s">
        <v>19</v>
      </c>
      <c r="M3117">
        <v>653</v>
      </c>
      <c r="N3117" s="9">
        <v>42230</v>
      </c>
      <c r="O3117" s="9">
        <v>42335</v>
      </c>
      <c r="P3117" t="s">
        <v>386</v>
      </c>
      <c r="Q3117">
        <v>35700</v>
      </c>
      <c r="R3117">
        <v>35700</v>
      </c>
      <c r="S3117">
        <v>0</v>
      </c>
      <c r="T3117">
        <v>0</v>
      </c>
      <c r="U3117">
        <v>35700</v>
      </c>
    </row>
    <row r="3118" spans="1:22" x14ac:dyDescent="0.25">
      <c r="A3118" t="s">
        <v>217</v>
      </c>
      <c r="B3118" t="s">
        <v>1577</v>
      </c>
      <c r="C3118" t="s">
        <v>1578</v>
      </c>
      <c r="D3118">
        <v>10419</v>
      </c>
      <c r="E3118" t="s">
        <v>1579</v>
      </c>
      <c r="F3118" t="s">
        <v>1580</v>
      </c>
      <c r="G3118" t="s">
        <v>1581</v>
      </c>
      <c r="H3118" t="s">
        <v>1582</v>
      </c>
      <c r="I3118" t="s">
        <v>25</v>
      </c>
      <c r="J3118" t="s">
        <v>17</v>
      </c>
      <c r="K3118" t="s">
        <v>1583</v>
      </c>
      <c r="L3118" t="s">
        <v>19</v>
      </c>
      <c r="M3118">
        <v>653</v>
      </c>
      <c r="N3118" s="9">
        <v>42230</v>
      </c>
      <c r="O3118" s="9">
        <v>42335</v>
      </c>
      <c r="P3118" t="s">
        <v>386</v>
      </c>
      <c r="Q3118">
        <v>35700</v>
      </c>
      <c r="R3118">
        <v>35700</v>
      </c>
      <c r="S3118">
        <v>0</v>
      </c>
      <c r="T3118">
        <v>0</v>
      </c>
      <c r="U3118">
        <v>35700</v>
      </c>
    </row>
    <row r="3119" spans="1:22" x14ac:dyDescent="0.25">
      <c r="A3119" t="s">
        <v>217</v>
      </c>
      <c r="B3119" t="s">
        <v>1577</v>
      </c>
      <c r="C3119" t="s">
        <v>1578</v>
      </c>
      <c r="D3119">
        <v>10419</v>
      </c>
      <c r="E3119" t="s">
        <v>1579</v>
      </c>
      <c r="F3119" t="s">
        <v>1580</v>
      </c>
      <c r="G3119" t="s">
        <v>1581</v>
      </c>
      <c r="H3119" t="s">
        <v>1582</v>
      </c>
      <c r="I3119" t="s">
        <v>25</v>
      </c>
      <c r="J3119" t="s">
        <v>17</v>
      </c>
      <c r="K3119" t="s">
        <v>1583</v>
      </c>
      <c r="L3119" t="s">
        <v>19</v>
      </c>
      <c r="M3119">
        <v>654</v>
      </c>
      <c r="N3119" s="9">
        <v>42230</v>
      </c>
      <c r="O3119" s="9">
        <v>42335</v>
      </c>
      <c r="P3119" t="s">
        <v>386</v>
      </c>
      <c r="Q3119">
        <v>22300</v>
      </c>
      <c r="R3119">
        <v>22300</v>
      </c>
      <c r="S3119">
        <v>0</v>
      </c>
      <c r="T3119">
        <v>0</v>
      </c>
      <c r="U3119">
        <v>22300</v>
      </c>
    </row>
    <row r="3120" spans="1:22" x14ac:dyDescent="0.25">
      <c r="A3120" t="s">
        <v>217</v>
      </c>
      <c r="B3120" t="s">
        <v>1577</v>
      </c>
      <c r="C3120" t="s">
        <v>1578</v>
      </c>
      <c r="D3120">
        <v>10419</v>
      </c>
      <c r="E3120" t="s">
        <v>1579</v>
      </c>
      <c r="F3120" t="s">
        <v>1580</v>
      </c>
      <c r="G3120" t="s">
        <v>1581</v>
      </c>
      <c r="H3120" t="s">
        <v>1582</v>
      </c>
      <c r="I3120" t="s">
        <v>25</v>
      </c>
      <c r="J3120" t="s">
        <v>17</v>
      </c>
      <c r="K3120" t="s">
        <v>1583</v>
      </c>
      <c r="L3120" t="s">
        <v>19</v>
      </c>
      <c r="M3120">
        <v>654</v>
      </c>
      <c r="N3120" s="9">
        <v>42230</v>
      </c>
      <c r="O3120" s="9">
        <v>42335</v>
      </c>
      <c r="P3120" t="s">
        <v>386</v>
      </c>
      <c r="Q3120">
        <v>22300</v>
      </c>
      <c r="R3120">
        <v>22300</v>
      </c>
      <c r="S3120">
        <v>0</v>
      </c>
      <c r="T3120">
        <v>0</v>
      </c>
      <c r="U3120">
        <v>22300</v>
      </c>
    </row>
    <row r="3121" spans="1:21" x14ac:dyDescent="0.25">
      <c r="A3121" t="s">
        <v>217</v>
      </c>
      <c r="B3121" t="s">
        <v>1577</v>
      </c>
      <c r="C3121" t="s">
        <v>1578</v>
      </c>
      <c r="D3121">
        <v>10419</v>
      </c>
      <c r="E3121" t="s">
        <v>1579</v>
      </c>
      <c r="F3121" t="s">
        <v>1580</v>
      </c>
      <c r="G3121" t="s">
        <v>1581</v>
      </c>
      <c r="H3121" t="s">
        <v>1582</v>
      </c>
      <c r="I3121" t="s">
        <v>25</v>
      </c>
      <c r="J3121" t="s">
        <v>17</v>
      </c>
      <c r="K3121" t="s">
        <v>1583</v>
      </c>
      <c r="L3121" t="s">
        <v>19</v>
      </c>
      <c r="M3121">
        <v>654</v>
      </c>
      <c r="N3121" s="9">
        <v>42230</v>
      </c>
      <c r="O3121" s="9">
        <v>42335</v>
      </c>
      <c r="P3121" t="s">
        <v>386</v>
      </c>
      <c r="Q3121">
        <v>22300</v>
      </c>
      <c r="R3121">
        <v>22300</v>
      </c>
      <c r="S3121">
        <v>0</v>
      </c>
      <c r="T3121">
        <v>0</v>
      </c>
      <c r="U3121">
        <v>22300</v>
      </c>
    </row>
    <row r="3122" spans="1:21" x14ac:dyDescent="0.25">
      <c r="A3122" t="s">
        <v>217</v>
      </c>
      <c r="B3122" t="s">
        <v>1098</v>
      </c>
      <c r="C3122" t="s">
        <v>1099</v>
      </c>
      <c r="D3122">
        <v>596</v>
      </c>
      <c r="E3122" t="s">
        <v>1100</v>
      </c>
      <c r="F3122" t="s">
        <v>1101</v>
      </c>
      <c r="G3122" t="s">
        <v>1102</v>
      </c>
      <c r="H3122" t="s">
        <v>1103</v>
      </c>
      <c r="I3122" t="s">
        <v>25</v>
      </c>
      <c r="J3122" t="s">
        <v>17</v>
      </c>
      <c r="K3122" t="s">
        <v>1104</v>
      </c>
      <c r="L3122" t="s">
        <v>19</v>
      </c>
      <c r="M3122">
        <v>27526</v>
      </c>
      <c r="N3122" s="9">
        <v>42256</v>
      </c>
      <c r="O3122" s="9">
        <v>42335</v>
      </c>
      <c r="P3122" t="s">
        <v>386</v>
      </c>
      <c r="Q3122">
        <v>6831</v>
      </c>
      <c r="R3122">
        <v>6831</v>
      </c>
      <c r="S3122">
        <v>0</v>
      </c>
      <c r="T3122">
        <v>0</v>
      </c>
      <c r="U3122">
        <v>6831</v>
      </c>
    </row>
    <row r="3123" spans="1:21" x14ac:dyDescent="0.25">
      <c r="A3123" t="s">
        <v>217</v>
      </c>
      <c r="B3123" t="s">
        <v>1584</v>
      </c>
      <c r="C3123" t="s">
        <v>1585</v>
      </c>
      <c r="D3123">
        <v>10100</v>
      </c>
      <c r="E3123" t="s">
        <v>1586</v>
      </c>
      <c r="F3123" t="s">
        <v>1587</v>
      </c>
      <c r="G3123" t="s">
        <v>1588</v>
      </c>
      <c r="H3123" t="s">
        <v>53</v>
      </c>
      <c r="I3123" t="s">
        <v>46</v>
      </c>
      <c r="J3123" t="s">
        <v>17</v>
      </c>
      <c r="K3123" t="s">
        <v>1589</v>
      </c>
      <c r="L3123" t="s">
        <v>19</v>
      </c>
      <c r="M3123">
        <v>2297</v>
      </c>
      <c r="N3123" s="9">
        <v>42258</v>
      </c>
      <c r="O3123" s="9">
        <v>42335</v>
      </c>
      <c r="P3123" t="s">
        <v>386</v>
      </c>
      <c r="Q3123">
        <v>13073.4</v>
      </c>
      <c r="R3123">
        <v>13073.4</v>
      </c>
      <c r="S3123">
        <v>0</v>
      </c>
      <c r="T3123">
        <v>0</v>
      </c>
      <c r="U3123">
        <v>13073.4</v>
      </c>
    </row>
    <row r="3124" spans="1:21" x14ac:dyDescent="0.25">
      <c r="A3124" t="s">
        <v>217</v>
      </c>
      <c r="B3124" t="s">
        <v>1590</v>
      </c>
      <c r="C3124" t="s">
        <v>1591</v>
      </c>
      <c r="D3124">
        <v>2455</v>
      </c>
      <c r="E3124" t="s">
        <v>1592</v>
      </c>
      <c r="F3124" t="s">
        <v>1173</v>
      </c>
      <c r="G3124" t="s">
        <v>1593</v>
      </c>
      <c r="H3124" t="s">
        <v>608</v>
      </c>
      <c r="I3124" t="s">
        <v>25</v>
      </c>
      <c r="J3124" t="s">
        <v>17</v>
      </c>
      <c r="K3124" t="s">
        <v>1594</v>
      </c>
      <c r="L3124" t="s">
        <v>19</v>
      </c>
      <c r="M3124">
        <v>646034</v>
      </c>
      <c r="N3124" s="9">
        <v>42272</v>
      </c>
      <c r="O3124" s="9">
        <v>42335</v>
      </c>
      <c r="P3124" t="s">
        <v>386</v>
      </c>
      <c r="Q3124">
        <v>10160</v>
      </c>
      <c r="R3124">
        <v>10160</v>
      </c>
      <c r="S3124">
        <v>0</v>
      </c>
      <c r="T3124">
        <v>0</v>
      </c>
      <c r="U3124">
        <v>10160</v>
      </c>
    </row>
    <row r="3125" spans="1:21" x14ac:dyDescent="0.25">
      <c r="A3125" t="s">
        <v>217</v>
      </c>
      <c r="B3125" t="s">
        <v>889</v>
      </c>
      <c r="C3125" t="s">
        <v>890</v>
      </c>
      <c r="D3125">
        <v>3994</v>
      </c>
      <c r="E3125" t="s">
        <v>891</v>
      </c>
      <c r="F3125" t="s">
        <v>892</v>
      </c>
      <c r="G3125" t="s">
        <v>893</v>
      </c>
      <c r="H3125" t="s">
        <v>665</v>
      </c>
      <c r="I3125" t="s">
        <v>25</v>
      </c>
      <c r="J3125" t="s">
        <v>17</v>
      </c>
      <c r="K3125" t="s">
        <v>894</v>
      </c>
      <c r="L3125" t="s">
        <v>19</v>
      </c>
      <c r="M3125">
        <v>318863</v>
      </c>
      <c r="N3125" s="9">
        <v>42277</v>
      </c>
      <c r="O3125" s="9">
        <v>42335</v>
      </c>
      <c r="P3125" t="s">
        <v>386</v>
      </c>
      <c r="Q3125">
        <v>19656</v>
      </c>
      <c r="R3125">
        <v>19656</v>
      </c>
      <c r="S3125">
        <v>0</v>
      </c>
      <c r="T3125">
        <v>0</v>
      </c>
      <c r="U3125">
        <v>19656</v>
      </c>
    </row>
    <row r="3126" spans="1:21" x14ac:dyDescent="0.25">
      <c r="A3126" t="s">
        <v>217</v>
      </c>
      <c r="B3126" t="s">
        <v>1595</v>
      </c>
      <c r="C3126" t="s">
        <v>1596</v>
      </c>
      <c r="D3126">
        <v>2696</v>
      </c>
      <c r="E3126" t="s">
        <v>1597</v>
      </c>
      <c r="F3126" t="s">
        <v>1598</v>
      </c>
      <c r="G3126" t="s">
        <v>1599</v>
      </c>
      <c r="H3126" t="s">
        <v>608</v>
      </c>
      <c r="I3126" t="s">
        <v>25</v>
      </c>
      <c r="J3126" t="s">
        <v>17</v>
      </c>
      <c r="K3126" t="s">
        <v>1600</v>
      </c>
      <c r="L3126" t="s">
        <v>19</v>
      </c>
      <c r="M3126">
        <v>73810</v>
      </c>
      <c r="N3126" s="9">
        <v>42278</v>
      </c>
      <c r="O3126" s="9">
        <v>42335</v>
      </c>
      <c r="P3126" t="s">
        <v>386</v>
      </c>
      <c r="Q3126">
        <v>17212.93</v>
      </c>
      <c r="R3126">
        <v>17212.93</v>
      </c>
      <c r="S3126">
        <v>0</v>
      </c>
      <c r="T3126">
        <v>0</v>
      </c>
      <c r="U3126">
        <v>17212.93</v>
      </c>
    </row>
    <row r="3127" spans="1:21" x14ac:dyDescent="0.25">
      <c r="A3127" t="s">
        <v>217</v>
      </c>
      <c r="B3127" t="s">
        <v>1601</v>
      </c>
      <c r="C3127" t="s">
        <v>1602</v>
      </c>
      <c r="D3127">
        <v>8119</v>
      </c>
      <c r="E3127" t="s">
        <v>1603</v>
      </c>
      <c r="F3127" t="s">
        <v>1604</v>
      </c>
      <c r="G3127" t="s">
        <v>265</v>
      </c>
      <c r="H3127" t="s">
        <v>31</v>
      </c>
      <c r="I3127" t="s">
        <v>32</v>
      </c>
      <c r="J3127" t="s">
        <v>17</v>
      </c>
      <c r="K3127" t="s">
        <v>1605</v>
      </c>
      <c r="L3127" t="s">
        <v>19</v>
      </c>
      <c r="M3127">
        <v>20691</v>
      </c>
      <c r="N3127" s="9">
        <v>42279</v>
      </c>
      <c r="O3127" s="9">
        <v>42335</v>
      </c>
      <c r="P3127" t="s">
        <v>386</v>
      </c>
      <c r="Q3127">
        <v>9806.27</v>
      </c>
      <c r="R3127">
        <v>9806.27</v>
      </c>
      <c r="S3127">
        <v>0</v>
      </c>
      <c r="T3127">
        <v>0</v>
      </c>
      <c r="U3127">
        <v>9806.27</v>
      </c>
    </row>
    <row r="3128" spans="1:21" x14ac:dyDescent="0.25">
      <c r="A3128" t="s">
        <v>217</v>
      </c>
      <c r="B3128" t="s">
        <v>1149</v>
      </c>
      <c r="C3128" t="s">
        <v>1606</v>
      </c>
      <c r="D3128">
        <v>5302</v>
      </c>
      <c r="E3128" t="s">
        <v>1151</v>
      </c>
      <c r="F3128" t="s">
        <v>1152</v>
      </c>
      <c r="G3128" t="s">
        <v>1153</v>
      </c>
      <c r="H3128" t="s">
        <v>31</v>
      </c>
      <c r="I3128" t="s">
        <v>32</v>
      </c>
      <c r="J3128" t="s">
        <v>17</v>
      </c>
      <c r="K3128" t="s">
        <v>1154</v>
      </c>
      <c r="L3128" t="s">
        <v>19</v>
      </c>
      <c r="M3128">
        <v>2605</v>
      </c>
      <c r="N3128" s="9">
        <v>42284</v>
      </c>
      <c r="O3128" s="9">
        <v>42335</v>
      </c>
      <c r="P3128" t="s">
        <v>386</v>
      </c>
      <c r="Q3128">
        <v>761.25</v>
      </c>
      <c r="R3128">
        <v>761.25</v>
      </c>
      <c r="S3128">
        <v>0</v>
      </c>
      <c r="T3128">
        <v>0</v>
      </c>
      <c r="U3128">
        <v>761.25</v>
      </c>
    </row>
    <row r="3129" spans="1:21" x14ac:dyDescent="0.25">
      <c r="A3129" t="s">
        <v>217</v>
      </c>
      <c r="B3129" t="s">
        <v>1607</v>
      </c>
      <c r="C3129" t="s">
        <v>1608</v>
      </c>
      <c r="D3129">
        <v>3878</v>
      </c>
      <c r="E3129" t="s">
        <v>1609</v>
      </c>
      <c r="F3129" t="s">
        <v>1610</v>
      </c>
      <c r="G3129" t="s">
        <v>265</v>
      </c>
      <c r="H3129" t="s">
        <v>31</v>
      </c>
      <c r="I3129" t="s">
        <v>32</v>
      </c>
      <c r="J3129" t="s">
        <v>17</v>
      </c>
      <c r="K3129" t="s">
        <v>1611</v>
      </c>
      <c r="L3129" t="s">
        <v>19</v>
      </c>
      <c r="M3129">
        <v>2503</v>
      </c>
      <c r="N3129" s="9">
        <v>42292</v>
      </c>
      <c r="O3129" s="9">
        <v>42335</v>
      </c>
      <c r="P3129" t="s">
        <v>386</v>
      </c>
      <c r="Q3129">
        <v>4392.3</v>
      </c>
      <c r="R3129">
        <v>4392.3</v>
      </c>
      <c r="S3129">
        <v>0</v>
      </c>
      <c r="T3129">
        <v>0</v>
      </c>
      <c r="U3129">
        <v>4392.3</v>
      </c>
    </row>
    <row r="3130" spans="1:21" x14ac:dyDescent="0.25">
      <c r="A3130" t="s">
        <v>217</v>
      </c>
      <c r="B3130" t="s">
        <v>936</v>
      </c>
      <c r="C3130" t="s">
        <v>937</v>
      </c>
      <c r="D3130">
        <v>2938</v>
      </c>
      <c r="E3130" t="s">
        <v>938</v>
      </c>
      <c r="F3130" t="s">
        <v>939</v>
      </c>
      <c r="G3130" t="s">
        <v>940</v>
      </c>
      <c r="H3130" t="s">
        <v>941</v>
      </c>
      <c r="I3130" t="s">
        <v>25</v>
      </c>
      <c r="J3130" t="s">
        <v>17</v>
      </c>
      <c r="K3130" t="s">
        <v>942</v>
      </c>
      <c r="L3130" t="s">
        <v>19</v>
      </c>
      <c r="M3130">
        <v>13558</v>
      </c>
      <c r="N3130" s="9">
        <v>42292</v>
      </c>
      <c r="O3130" s="9">
        <v>42335</v>
      </c>
      <c r="P3130" t="s">
        <v>386</v>
      </c>
      <c r="Q3130">
        <v>7200</v>
      </c>
      <c r="R3130">
        <v>7200</v>
      </c>
      <c r="S3130">
        <v>0</v>
      </c>
      <c r="T3130">
        <v>0</v>
      </c>
      <c r="U3130">
        <v>7200</v>
      </c>
    </row>
    <row r="3131" spans="1:21" x14ac:dyDescent="0.25">
      <c r="A3131" t="s">
        <v>217</v>
      </c>
      <c r="B3131" t="s">
        <v>1149</v>
      </c>
      <c r="C3131" t="s">
        <v>1606</v>
      </c>
      <c r="D3131">
        <v>5302</v>
      </c>
      <c r="E3131" t="s">
        <v>1151</v>
      </c>
      <c r="F3131" t="s">
        <v>1152</v>
      </c>
      <c r="G3131" t="s">
        <v>1153</v>
      </c>
      <c r="H3131" t="s">
        <v>31</v>
      </c>
      <c r="I3131" t="s">
        <v>32</v>
      </c>
      <c r="J3131" t="s">
        <v>17</v>
      </c>
      <c r="K3131" t="s">
        <v>1154</v>
      </c>
      <c r="L3131" t="s">
        <v>19</v>
      </c>
      <c r="M3131">
        <v>2635</v>
      </c>
      <c r="N3131" s="9">
        <v>42296</v>
      </c>
      <c r="O3131" s="9">
        <v>42335</v>
      </c>
      <c r="P3131" t="s">
        <v>386</v>
      </c>
      <c r="Q3131">
        <v>1201.1199999999999</v>
      </c>
      <c r="R3131">
        <v>1201.1199999999999</v>
      </c>
      <c r="S3131">
        <v>0</v>
      </c>
      <c r="T3131">
        <v>0</v>
      </c>
      <c r="U3131">
        <v>1201.1199999999999</v>
      </c>
    </row>
    <row r="3132" spans="1:21" x14ac:dyDescent="0.25">
      <c r="A3132" t="s">
        <v>217</v>
      </c>
      <c r="B3132" t="s">
        <v>1442</v>
      </c>
      <c r="C3132" t="s">
        <v>1443</v>
      </c>
      <c r="D3132">
        <v>2786</v>
      </c>
      <c r="E3132" t="s">
        <v>1444</v>
      </c>
      <c r="F3132" t="s">
        <v>1445</v>
      </c>
      <c r="G3132" t="s">
        <v>265</v>
      </c>
      <c r="H3132" t="s">
        <v>31</v>
      </c>
      <c r="I3132" t="s">
        <v>32</v>
      </c>
      <c r="J3132" t="s">
        <v>17</v>
      </c>
      <c r="K3132" t="s">
        <v>1446</v>
      </c>
      <c r="L3132" t="s">
        <v>19</v>
      </c>
      <c r="M3132">
        <v>66287</v>
      </c>
      <c r="N3132" s="9">
        <v>42299</v>
      </c>
      <c r="O3132" s="9">
        <v>42335</v>
      </c>
      <c r="P3132" t="s">
        <v>386</v>
      </c>
      <c r="Q3132">
        <v>15654.89</v>
      </c>
      <c r="R3132">
        <v>15654.89</v>
      </c>
      <c r="S3132">
        <v>0</v>
      </c>
      <c r="T3132">
        <v>0</v>
      </c>
      <c r="U3132">
        <v>15654.89</v>
      </c>
    </row>
    <row r="3133" spans="1:21" x14ac:dyDescent="0.25">
      <c r="A3133" t="s">
        <v>217</v>
      </c>
      <c r="B3133" t="s">
        <v>1465</v>
      </c>
      <c r="C3133" t="s">
        <v>1466</v>
      </c>
      <c r="D3133">
        <v>8239</v>
      </c>
      <c r="E3133" t="s">
        <v>1467</v>
      </c>
      <c r="F3133" t="s">
        <v>1468</v>
      </c>
      <c r="G3133" t="s">
        <v>934</v>
      </c>
      <c r="H3133" t="s">
        <v>31</v>
      </c>
      <c r="I3133" t="s">
        <v>32</v>
      </c>
      <c r="J3133" t="s">
        <v>17</v>
      </c>
      <c r="K3133" t="s">
        <v>1185</v>
      </c>
      <c r="L3133" t="s">
        <v>19</v>
      </c>
      <c r="M3133">
        <v>9955</v>
      </c>
      <c r="N3133" s="9">
        <v>42304</v>
      </c>
      <c r="O3133" s="9">
        <v>42335</v>
      </c>
      <c r="P3133" t="s">
        <v>386</v>
      </c>
      <c r="Q3133">
        <v>604</v>
      </c>
      <c r="R3133">
        <v>604</v>
      </c>
      <c r="S3133">
        <v>0</v>
      </c>
      <c r="T3133">
        <v>0</v>
      </c>
      <c r="U3133">
        <v>604</v>
      </c>
    </row>
    <row r="3134" spans="1:21" x14ac:dyDescent="0.25">
      <c r="A3134" t="s">
        <v>217</v>
      </c>
      <c r="B3134" t="s">
        <v>1612</v>
      </c>
      <c r="C3134" t="s">
        <v>1613</v>
      </c>
      <c r="D3134">
        <v>207</v>
      </c>
      <c r="E3134" t="s">
        <v>1614</v>
      </c>
      <c r="F3134" t="s">
        <v>1615</v>
      </c>
      <c r="G3134" t="s">
        <v>1616</v>
      </c>
      <c r="H3134" t="s">
        <v>59</v>
      </c>
      <c r="I3134" t="s">
        <v>32</v>
      </c>
      <c r="J3134" t="s">
        <v>17</v>
      </c>
      <c r="K3134" t="s">
        <v>1617</v>
      </c>
      <c r="L3134" t="s">
        <v>19</v>
      </c>
      <c r="M3134">
        <v>199</v>
      </c>
      <c r="N3134" s="9">
        <v>42305</v>
      </c>
      <c r="O3134" s="9">
        <v>42335</v>
      </c>
      <c r="P3134" t="s">
        <v>386</v>
      </c>
      <c r="Q3134">
        <v>10618.96</v>
      </c>
      <c r="R3134">
        <v>10618.96</v>
      </c>
      <c r="S3134">
        <v>0</v>
      </c>
      <c r="T3134">
        <v>0</v>
      </c>
      <c r="U3134">
        <v>10618.96</v>
      </c>
    </row>
    <row r="3135" spans="1:21" x14ac:dyDescent="0.25">
      <c r="A3135" t="s">
        <v>217</v>
      </c>
      <c r="B3135" t="s">
        <v>1618</v>
      </c>
      <c r="C3135" t="s">
        <v>1619</v>
      </c>
      <c r="D3135">
        <v>7795</v>
      </c>
      <c r="E3135" t="s">
        <v>1620</v>
      </c>
      <c r="F3135" t="s">
        <v>1621</v>
      </c>
      <c r="G3135" t="s">
        <v>1622</v>
      </c>
      <c r="H3135" t="s">
        <v>843</v>
      </c>
      <c r="I3135" t="s">
        <v>32</v>
      </c>
      <c r="J3135" t="s">
        <v>17</v>
      </c>
      <c r="K3135" t="s">
        <v>1623</v>
      </c>
      <c r="L3135" t="s">
        <v>19</v>
      </c>
      <c r="M3135">
        <v>334</v>
      </c>
      <c r="N3135" s="9">
        <v>42305</v>
      </c>
      <c r="O3135" s="9">
        <v>42335</v>
      </c>
      <c r="P3135" t="s">
        <v>386</v>
      </c>
      <c r="Q3135">
        <v>3941.7</v>
      </c>
      <c r="R3135">
        <v>3941.7</v>
      </c>
      <c r="S3135">
        <v>0</v>
      </c>
      <c r="T3135">
        <v>0</v>
      </c>
      <c r="U3135">
        <v>3941.7</v>
      </c>
    </row>
    <row r="3136" spans="1:21" x14ac:dyDescent="0.25">
      <c r="A3136" t="s">
        <v>217</v>
      </c>
      <c r="B3136" t="s">
        <v>1407</v>
      </c>
      <c r="C3136" t="s">
        <v>1408</v>
      </c>
      <c r="D3136">
        <v>8451</v>
      </c>
      <c r="E3136" t="s">
        <v>1409</v>
      </c>
      <c r="F3136" t="s">
        <v>1410</v>
      </c>
      <c r="G3136" t="s">
        <v>1411</v>
      </c>
      <c r="H3136" t="s">
        <v>1412</v>
      </c>
      <c r="I3136" t="s">
        <v>16</v>
      </c>
      <c r="J3136" t="s">
        <v>17</v>
      </c>
      <c r="K3136" t="s">
        <v>1413</v>
      </c>
      <c r="L3136" t="s">
        <v>19</v>
      </c>
      <c r="M3136">
        <v>460</v>
      </c>
      <c r="N3136" s="9">
        <v>42305</v>
      </c>
      <c r="O3136" s="9">
        <v>42335</v>
      </c>
      <c r="P3136" t="s">
        <v>386</v>
      </c>
      <c r="Q3136">
        <v>733.5</v>
      </c>
      <c r="R3136">
        <v>733.5</v>
      </c>
      <c r="S3136">
        <v>0</v>
      </c>
      <c r="T3136">
        <v>0</v>
      </c>
      <c r="U3136">
        <v>733.5</v>
      </c>
    </row>
    <row r="3137" spans="1:21" x14ac:dyDescent="0.25">
      <c r="A3137" t="s">
        <v>217</v>
      </c>
      <c r="B3137" t="s">
        <v>1492</v>
      </c>
      <c r="C3137" t="s">
        <v>1493</v>
      </c>
      <c r="D3137">
        <v>5496</v>
      </c>
      <c r="E3137" t="s">
        <v>1494</v>
      </c>
      <c r="F3137" t="s">
        <v>1495</v>
      </c>
      <c r="G3137" t="s">
        <v>1496</v>
      </c>
      <c r="H3137" t="s">
        <v>31</v>
      </c>
      <c r="I3137" t="s">
        <v>32</v>
      </c>
      <c r="J3137" t="s">
        <v>17</v>
      </c>
      <c r="K3137" t="s">
        <v>1497</v>
      </c>
      <c r="L3137" t="s">
        <v>19</v>
      </c>
      <c r="M3137">
        <v>2398</v>
      </c>
      <c r="N3137" s="9">
        <v>42305</v>
      </c>
      <c r="O3137" s="9">
        <v>42335</v>
      </c>
      <c r="P3137" t="s">
        <v>386</v>
      </c>
      <c r="Q3137">
        <v>2024</v>
      </c>
      <c r="R3137">
        <v>2024</v>
      </c>
      <c r="S3137">
        <v>0</v>
      </c>
      <c r="T3137">
        <v>0</v>
      </c>
      <c r="U3137">
        <v>2024</v>
      </c>
    </row>
    <row r="3138" spans="1:21" x14ac:dyDescent="0.25">
      <c r="A3138" t="s">
        <v>217</v>
      </c>
      <c r="B3138" t="s">
        <v>1149</v>
      </c>
      <c r="C3138" t="s">
        <v>1606</v>
      </c>
      <c r="D3138">
        <v>5302</v>
      </c>
      <c r="E3138" t="s">
        <v>1151</v>
      </c>
      <c r="F3138" t="s">
        <v>1152</v>
      </c>
      <c r="G3138" t="s">
        <v>1153</v>
      </c>
      <c r="H3138" t="s">
        <v>31</v>
      </c>
      <c r="I3138" t="s">
        <v>32</v>
      </c>
      <c r="J3138" t="s">
        <v>17</v>
      </c>
      <c r="K3138" t="s">
        <v>1154</v>
      </c>
      <c r="L3138" t="s">
        <v>19</v>
      </c>
      <c r="M3138">
        <v>2652</v>
      </c>
      <c r="N3138" s="9">
        <v>42305</v>
      </c>
      <c r="O3138" s="9">
        <v>42335</v>
      </c>
      <c r="P3138" t="s">
        <v>386</v>
      </c>
      <c r="Q3138">
        <v>1302</v>
      </c>
      <c r="R3138">
        <v>1302</v>
      </c>
      <c r="S3138">
        <v>0</v>
      </c>
      <c r="T3138">
        <v>0</v>
      </c>
      <c r="U3138">
        <v>1302</v>
      </c>
    </row>
    <row r="3139" spans="1:21" x14ac:dyDescent="0.25">
      <c r="A3139" t="s">
        <v>217</v>
      </c>
      <c r="B3139" t="s">
        <v>870</v>
      </c>
      <c r="C3139" t="s">
        <v>871</v>
      </c>
      <c r="D3139">
        <v>1176</v>
      </c>
      <c r="E3139" t="s">
        <v>872</v>
      </c>
      <c r="F3139" t="s">
        <v>873</v>
      </c>
      <c r="G3139" t="s">
        <v>874</v>
      </c>
      <c r="H3139" t="s">
        <v>53</v>
      </c>
      <c r="I3139" t="s">
        <v>46</v>
      </c>
      <c r="J3139" t="s">
        <v>17</v>
      </c>
      <c r="K3139" t="s">
        <v>875</v>
      </c>
      <c r="L3139" t="s">
        <v>19</v>
      </c>
      <c r="M3139">
        <v>3920</v>
      </c>
      <c r="N3139" s="9">
        <v>42305</v>
      </c>
      <c r="O3139" s="9">
        <v>42335</v>
      </c>
      <c r="P3139" t="s">
        <v>386</v>
      </c>
      <c r="Q3139">
        <v>135</v>
      </c>
      <c r="R3139">
        <v>135</v>
      </c>
      <c r="S3139">
        <v>0</v>
      </c>
      <c r="T3139">
        <v>0</v>
      </c>
      <c r="U3139">
        <v>135</v>
      </c>
    </row>
    <row r="3140" spans="1:21" x14ac:dyDescent="0.25">
      <c r="A3140" t="s">
        <v>217</v>
      </c>
      <c r="B3140" t="s">
        <v>1624</v>
      </c>
      <c r="C3140" t="s">
        <v>1625</v>
      </c>
      <c r="D3140">
        <v>10709</v>
      </c>
      <c r="E3140" t="s">
        <v>1626</v>
      </c>
      <c r="F3140" t="s">
        <v>1627</v>
      </c>
      <c r="G3140" t="s">
        <v>1628</v>
      </c>
      <c r="H3140" t="s">
        <v>608</v>
      </c>
      <c r="I3140" t="s">
        <v>25</v>
      </c>
      <c r="J3140" t="s">
        <v>17</v>
      </c>
      <c r="K3140" t="s">
        <v>1629</v>
      </c>
      <c r="L3140" t="s">
        <v>19</v>
      </c>
      <c r="M3140">
        <v>4351</v>
      </c>
      <c r="N3140" s="9">
        <v>42305</v>
      </c>
      <c r="O3140" s="9">
        <v>42335</v>
      </c>
      <c r="P3140" t="s">
        <v>386</v>
      </c>
      <c r="Q3140">
        <v>15895</v>
      </c>
      <c r="R3140">
        <v>15895</v>
      </c>
      <c r="S3140">
        <v>0</v>
      </c>
      <c r="T3140">
        <v>0</v>
      </c>
      <c r="U3140">
        <v>15895</v>
      </c>
    </row>
    <row r="3141" spans="1:21" x14ac:dyDescent="0.25">
      <c r="A3141" t="s">
        <v>217</v>
      </c>
      <c r="B3141" t="s">
        <v>1087</v>
      </c>
      <c r="C3141" t="s">
        <v>1088</v>
      </c>
      <c r="D3141">
        <v>313</v>
      </c>
      <c r="E3141" t="s">
        <v>1089</v>
      </c>
      <c r="F3141" t="s">
        <v>1090</v>
      </c>
      <c r="G3141" t="s">
        <v>1030</v>
      </c>
      <c r="H3141" t="s">
        <v>1031</v>
      </c>
      <c r="I3141" t="s">
        <v>25</v>
      </c>
      <c r="J3141" t="s">
        <v>17</v>
      </c>
      <c r="K3141" t="s">
        <v>1091</v>
      </c>
      <c r="L3141" t="s">
        <v>19</v>
      </c>
      <c r="M3141">
        <v>13479</v>
      </c>
      <c r="N3141" s="9">
        <v>42305</v>
      </c>
      <c r="O3141" s="9">
        <v>42335</v>
      </c>
      <c r="P3141" t="s">
        <v>386</v>
      </c>
      <c r="Q3141">
        <v>48069</v>
      </c>
      <c r="R3141">
        <v>48069</v>
      </c>
      <c r="S3141">
        <v>0</v>
      </c>
      <c r="T3141">
        <v>0</v>
      </c>
      <c r="U3141">
        <v>48069</v>
      </c>
    </row>
    <row r="3142" spans="1:21" x14ac:dyDescent="0.25">
      <c r="A3142" t="s">
        <v>217</v>
      </c>
      <c r="B3142" t="s">
        <v>1498</v>
      </c>
      <c r="C3142" t="s">
        <v>1499</v>
      </c>
      <c r="D3142">
        <v>427</v>
      </c>
      <c r="E3142" t="s">
        <v>1500</v>
      </c>
      <c r="F3142" t="s">
        <v>1501</v>
      </c>
      <c r="G3142" t="s">
        <v>1502</v>
      </c>
      <c r="H3142" t="s">
        <v>65</v>
      </c>
      <c r="I3142" t="s">
        <v>25</v>
      </c>
      <c r="J3142" t="s">
        <v>17</v>
      </c>
      <c r="K3142" t="s">
        <v>1503</v>
      </c>
      <c r="L3142" t="s">
        <v>19</v>
      </c>
      <c r="M3142">
        <v>15036</v>
      </c>
      <c r="N3142" s="9">
        <v>42305</v>
      </c>
      <c r="O3142" s="9">
        <v>42335</v>
      </c>
      <c r="P3142" t="s">
        <v>386</v>
      </c>
      <c r="Q3142">
        <v>12558.26</v>
      </c>
      <c r="R3142">
        <v>12558.26</v>
      </c>
      <c r="S3142">
        <v>0</v>
      </c>
      <c r="T3142">
        <v>0</v>
      </c>
      <c r="U3142">
        <v>12558.26</v>
      </c>
    </row>
    <row r="3143" spans="1:21" x14ac:dyDescent="0.25">
      <c r="A3143" t="s">
        <v>217</v>
      </c>
      <c r="B3143" t="s">
        <v>1498</v>
      </c>
      <c r="C3143" t="s">
        <v>1499</v>
      </c>
      <c r="D3143">
        <v>427</v>
      </c>
      <c r="E3143" t="s">
        <v>1500</v>
      </c>
      <c r="F3143" t="s">
        <v>1501</v>
      </c>
      <c r="G3143" t="s">
        <v>1502</v>
      </c>
      <c r="H3143" t="s">
        <v>65</v>
      </c>
      <c r="I3143" t="s">
        <v>25</v>
      </c>
      <c r="J3143" t="s">
        <v>17</v>
      </c>
      <c r="K3143" t="s">
        <v>1503</v>
      </c>
      <c r="L3143" t="s">
        <v>19</v>
      </c>
      <c r="M3143">
        <v>15037</v>
      </c>
      <c r="N3143" s="9">
        <v>42305</v>
      </c>
      <c r="O3143" s="9">
        <v>42335</v>
      </c>
      <c r="P3143" t="s">
        <v>386</v>
      </c>
      <c r="Q3143">
        <v>15133.55</v>
      </c>
      <c r="R3143">
        <v>15133.55</v>
      </c>
      <c r="S3143">
        <v>0</v>
      </c>
      <c r="T3143">
        <v>0</v>
      </c>
      <c r="U3143">
        <v>15133.55</v>
      </c>
    </row>
    <row r="3144" spans="1:21" x14ac:dyDescent="0.25">
      <c r="A3144" t="s">
        <v>217</v>
      </c>
      <c r="B3144" t="s">
        <v>1498</v>
      </c>
      <c r="C3144" t="s">
        <v>1499</v>
      </c>
      <c r="D3144">
        <v>427</v>
      </c>
      <c r="E3144" t="s">
        <v>1500</v>
      </c>
      <c r="F3144" t="s">
        <v>1501</v>
      </c>
      <c r="G3144" t="s">
        <v>1502</v>
      </c>
      <c r="H3144" t="s">
        <v>65</v>
      </c>
      <c r="I3144" t="s">
        <v>25</v>
      </c>
      <c r="J3144" t="s">
        <v>17</v>
      </c>
      <c r="K3144" t="s">
        <v>1503</v>
      </c>
      <c r="L3144" t="s">
        <v>19</v>
      </c>
      <c r="M3144">
        <v>15038</v>
      </c>
      <c r="N3144" s="9">
        <v>42305</v>
      </c>
      <c r="O3144" s="9">
        <v>42335</v>
      </c>
      <c r="P3144" t="s">
        <v>386</v>
      </c>
      <c r="Q3144">
        <v>12906.27</v>
      </c>
      <c r="R3144">
        <v>12906.27</v>
      </c>
      <c r="S3144">
        <v>0</v>
      </c>
      <c r="T3144">
        <v>0</v>
      </c>
      <c r="U3144">
        <v>12906.27</v>
      </c>
    </row>
    <row r="3145" spans="1:21" x14ac:dyDescent="0.25">
      <c r="A3145" t="s">
        <v>217</v>
      </c>
      <c r="B3145" t="s">
        <v>1498</v>
      </c>
      <c r="C3145" t="s">
        <v>1499</v>
      </c>
      <c r="D3145">
        <v>427</v>
      </c>
      <c r="E3145" t="s">
        <v>1500</v>
      </c>
      <c r="F3145" t="s">
        <v>1501</v>
      </c>
      <c r="G3145" t="s">
        <v>1502</v>
      </c>
      <c r="H3145" t="s">
        <v>65</v>
      </c>
      <c r="I3145" t="s">
        <v>25</v>
      </c>
      <c r="J3145" t="s">
        <v>17</v>
      </c>
      <c r="K3145" t="s">
        <v>1503</v>
      </c>
      <c r="L3145" t="s">
        <v>19</v>
      </c>
      <c r="M3145">
        <v>15045</v>
      </c>
      <c r="N3145" s="9">
        <v>42305</v>
      </c>
      <c r="O3145" s="9">
        <v>42335</v>
      </c>
      <c r="P3145" t="s">
        <v>386</v>
      </c>
      <c r="Q3145">
        <v>11633.54</v>
      </c>
      <c r="R3145">
        <v>11633.54</v>
      </c>
      <c r="S3145">
        <v>0</v>
      </c>
      <c r="T3145">
        <v>0</v>
      </c>
      <c r="U3145">
        <v>11633.54</v>
      </c>
    </row>
    <row r="3146" spans="1:21" x14ac:dyDescent="0.25">
      <c r="A3146" t="s">
        <v>217</v>
      </c>
      <c r="B3146" t="s">
        <v>924</v>
      </c>
      <c r="C3146" t="s">
        <v>925</v>
      </c>
      <c r="D3146">
        <v>5288</v>
      </c>
      <c r="E3146" t="s">
        <v>926</v>
      </c>
      <c r="F3146" t="s">
        <v>927</v>
      </c>
      <c r="G3146" t="s">
        <v>928</v>
      </c>
      <c r="H3146" t="s">
        <v>53</v>
      </c>
      <c r="I3146" t="s">
        <v>46</v>
      </c>
      <c r="J3146" t="s">
        <v>17</v>
      </c>
      <c r="K3146" t="s">
        <v>929</v>
      </c>
      <c r="L3146" t="s">
        <v>19</v>
      </c>
      <c r="M3146">
        <v>16458</v>
      </c>
      <c r="N3146" s="9">
        <v>42305</v>
      </c>
      <c r="O3146" s="9">
        <v>42335</v>
      </c>
      <c r="P3146" t="s">
        <v>386</v>
      </c>
      <c r="Q3146">
        <v>16302</v>
      </c>
      <c r="R3146">
        <v>16302</v>
      </c>
      <c r="S3146">
        <v>0</v>
      </c>
      <c r="T3146">
        <v>0</v>
      </c>
      <c r="U3146">
        <v>16302</v>
      </c>
    </row>
    <row r="3147" spans="1:21" x14ac:dyDescent="0.25">
      <c r="A3147" t="s">
        <v>217</v>
      </c>
      <c r="B3147" t="s">
        <v>1055</v>
      </c>
      <c r="C3147" t="s">
        <v>1056</v>
      </c>
      <c r="D3147">
        <v>141</v>
      </c>
      <c r="E3147" t="s">
        <v>1057</v>
      </c>
      <c r="F3147" t="s">
        <v>1058</v>
      </c>
      <c r="G3147" t="s">
        <v>1059</v>
      </c>
      <c r="H3147" t="s">
        <v>1060</v>
      </c>
      <c r="I3147" t="s">
        <v>46</v>
      </c>
      <c r="J3147" t="s">
        <v>17</v>
      </c>
      <c r="K3147" t="s">
        <v>1061</v>
      </c>
      <c r="L3147" t="s">
        <v>19</v>
      </c>
      <c r="M3147">
        <v>17480</v>
      </c>
      <c r="N3147" s="9">
        <v>42305</v>
      </c>
      <c r="O3147" s="9">
        <v>42335</v>
      </c>
      <c r="P3147" t="s">
        <v>386</v>
      </c>
      <c r="Q3147">
        <v>26260.41</v>
      </c>
      <c r="R3147">
        <v>26260.41</v>
      </c>
      <c r="S3147">
        <v>0</v>
      </c>
      <c r="T3147">
        <v>0</v>
      </c>
      <c r="U3147">
        <v>26260.41</v>
      </c>
    </row>
    <row r="3148" spans="1:21" x14ac:dyDescent="0.25">
      <c r="A3148" t="s">
        <v>217</v>
      </c>
      <c r="B3148" t="s">
        <v>1630</v>
      </c>
      <c r="C3148" t="s">
        <v>1631</v>
      </c>
      <c r="D3148">
        <v>592</v>
      </c>
      <c r="E3148" t="s">
        <v>1632</v>
      </c>
      <c r="F3148" t="s">
        <v>1633</v>
      </c>
      <c r="G3148" t="s">
        <v>1634</v>
      </c>
      <c r="H3148" t="s">
        <v>53</v>
      </c>
      <c r="I3148" t="s">
        <v>46</v>
      </c>
      <c r="J3148" t="s">
        <v>17</v>
      </c>
      <c r="K3148" t="s">
        <v>1635</v>
      </c>
      <c r="L3148" t="s">
        <v>19</v>
      </c>
      <c r="M3148">
        <v>19042</v>
      </c>
      <c r="N3148" s="9">
        <v>42305</v>
      </c>
      <c r="O3148" s="9">
        <v>42335</v>
      </c>
      <c r="P3148" t="s">
        <v>386</v>
      </c>
      <c r="Q3148">
        <v>4520</v>
      </c>
      <c r="R3148">
        <v>4520</v>
      </c>
      <c r="S3148">
        <v>0</v>
      </c>
      <c r="T3148">
        <v>0</v>
      </c>
      <c r="U3148">
        <v>4520</v>
      </c>
    </row>
    <row r="3149" spans="1:21" x14ac:dyDescent="0.25">
      <c r="A3149" t="s">
        <v>217</v>
      </c>
      <c r="B3149" t="s">
        <v>1504</v>
      </c>
      <c r="C3149" t="s">
        <v>1505</v>
      </c>
      <c r="D3149">
        <v>2264</v>
      </c>
      <c r="E3149" t="s">
        <v>1506</v>
      </c>
      <c r="F3149" t="s">
        <v>1507</v>
      </c>
      <c r="G3149" t="s">
        <v>1508</v>
      </c>
      <c r="H3149" t="s">
        <v>31</v>
      </c>
      <c r="I3149" t="s">
        <v>32</v>
      </c>
      <c r="J3149" t="s">
        <v>17</v>
      </c>
      <c r="K3149" t="s">
        <v>1509</v>
      </c>
      <c r="L3149" t="s">
        <v>19</v>
      </c>
      <c r="M3149">
        <v>19504</v>
      </c>
      <c r="N3149" s="9">
        <v>42305</v>
      </c>
      <c r="O3149" s="9">
        <v>42335</v>
      </c>
      <c r="P3149" t="s">
        <v>386</v>
      </c>
      <c r="Q3149">
        <v>6191.37</v>
      </c>
      <c r="R3149">
        <v>6191.37</v>
      </c>
      <c r="S3149">
        <v>0</v>
      </c>
      <c r="T3149">
        <v>0</v>
      </c>
      <c r="U3149">
        <v>6191.37</v>
      </c>
    </row>
    <row r="3150" spans="1:21" x14ac:dyDescent="0.25">
      <c r="A3150" t="s">
        <v>217</v>
      </c>
      <c r="B3150" t="s">
        <v>1636</v>
      </c>
      <c r="C3150" t="s">
        <v>1637</v>
      </c>
      <c r="D3150">
        <v>157</v>
      </c>
      <c r="E3150" t="s">
        <v>1638</v>
      </c>
      <c r="F3150" t="s">
        <v>1639</v>
      </c>
      <c r="G3150" t="s">
        <v>1289</v>
      </c>
      <c r="H3150" t="s">
        <v>53</v>
      </c>
      <c r="I3150" t="s">
        <v>46</v>
      </c>
      <c r="J3150" t="s">
        <v>17</v>
      </c>
      <c r="K3150" t="s">
        <v>1640</v>
      </c>
      <c r="L3150" t="s">
        <v>19</v>
      </c>
      <c r="M3150">
        <v>26878</v>
      </c>
      <c r="N3150" s="9">
        <v>42305</v>
      </c>
      <c r="O3150" s="9">
        <v>42335</v>
      </c>
      <c r="P3150" t="s">
        <v>386</v>
      </c>
      <c r="Q3150">
        <v>8880</v>
      </c>
      <c r="R3150">
        <v>8880</v>
      </c>
      <c r="S3150">
        <v>0</v>
      </c>
      <c r="T3150">
        <v>0</v>
      </c>
      <c r="U3150">
        <v>8880</v>
      </c>
    </row>
    <row r="3151" spans="1:21" x14ac:dyDescent="0.25">
      <c r="A3151" t="s">
        <v>217</v>
      </c>
      <c r="B3151" t="s">
        <v>1641</v>
      </c>
      <c r="C3151" t="s">
        <v>1642</v>
      </c>
      <c r="D3151">
        <v>2931</v>
      </c>
      <c r="E3151" t="s">
        <v>1643</v>
      </c>
      <c r="F3151" t="s">
        <v>1644</v>
      </c>
      <c r="G3151" t="s">
        <v>1645</v>
      </c>
      <c r="H3151" t="s">
        <v>1646</v>
      </c>
      <c r="I3151" t="s">
        <v>25</v>
      </c>
      <c r="J3151" t="s">
        <v>17</v>
      </c>
      <c r="K3151" t="s">
        <v>1647</v>
      </c>
      <c r="L3151" t="s">
        <v>19</v>
      </c>
      <c r="M3151">
        <v>27599</v>
      </c>
      <c r="N3151" s="9">
        <v>42305</v>
      </c>
      <c r="O3151" s="9">
        <v>42335</v>
      </c>
      <c r="P3151" t="s">
        <v>386</v>
      </c>
      <c r="Q3151">
        <v>1979.1</v>
      </c>
      <c r="R3151">
        <v>1979.1</v>
      </c>
      <c r="S3151">
        <v>0</v>
      </c>
      <c r="T3151">
        <v>0</v>
      </c>
      <c r="U3151">
        <v>1979.1</v>
      </c>
    </row>
    <row r="3152" spans="1:21" x14ac:dyDescent="0.25">
      <c r="A3152" t="s">
        <v>217</v>
      </c>
      <c r="B3152" t="s">
        <v>1641</v>
      </c>
      <c r="C3152" t="s">
        <v>1642</v>
      </c>
      <c r="D3152">
        <v>2931</v>
      </c>
      <c r="E3152" t="s">
        <v>1643</v>
      </c>
      <c r="F3152" t="s">
        <v>1644</v>
      </c>
      <c r="G3152" t="s">
        <v>1645</v>
      </c>
      <c r="H3152" t="s">
        <v>1646</v>
      </c>
      <c r="I3152" t="s">
        <v>25</v>
      </c>
      <c r="J3152" t="s">
        <v>17</v>
      </c>
      <c r="K3152" t="s">
        <v>1647</v>
      </c>
      <c r="L3152" t="s">
        <v>19</v>
      </c>
      <c r="M3152">
        <v>27600</v>
      </c>
      <c r="N3152" s="9">
        <v>42305</v>
      </c>
      <c r="O3152" s="9">
        <v>42335</v>
      </c>
      <c r="P3152" t="s">
        <v>386</v>
      </c>
      <c r="Q3152">
        <v>1227.8</v>
      </c>
      <c r="R3152">
        <v>1227.8</v>
      </c>
      <c r="S3152">
        <v>0</v>
      </c>
      <c r="T3152">
        <v>0</v>
      </c>
      <c r="U3152">
        <v>1227.8</v>
      </c>
    </row>
    <row r="3153" spans="1:21" x14ac:dyDescent="0.25">
      <c r="A3153" t="s">
        <v>217</v>
      </c>
      <c r="B3153" t="s">
        <v>852</v>
      </c>
      <c r="C3153" t="s">
        <v>853</v>
      </c>
      <c r="D3153">
        <v>153</v>
      </c>
      <c r="E3153" t="s">
        <v>854</v>
      </c>
      <c r="F3153" t="s">
        <v>855</v>
      </c>
      <c r="G3153" t="s">
        <v>856</v>
      </c>
      <c r="H3153" t="s">
        <v>45</v>
      </c>
      <c r="I3153" t="s">
        <v>46</v>
      </c>
      <c r="J3153" t="s">
        <v>17</v>
      </c>
      <c r="K3153" t="s">
        <v>47</v>
      </c>
      <c r="L3153" t="s">
        <v>19</v>
      </c>
      <c r="M3153">
        <v>35234</v>
      </c>
      <c r="N3153" s="9">
        <v>42305</v>
      </c>
      <c r="O3153" s="9">
        <v>42335</v>
      </c>
      <c r="P3153" t="s">
        <v>386</v>
      </c>
      <c r="Q3153">
        <v>1622.95</v>
      </c>
      <c r="R3153">
        <v>1622.95</v>
      </c>
      <c r="S3153">
        <v>0</v>
      </c>
      <c r="T3153">
        <v>0</v>
      </c>
      <c r="U3153">
        <v>1622.95</v>
      </c>
    </row>
    <row r="3154" spans="1:21" x14ac:dyDescent="0.25">
      <c r="A3154" t="s">
        <v>217</v>
      </c>
      <c r="B3154" t="s">
        <v>852</v>
      </c>
      <c r="C3154" t="s">
        <v>853</v>
      </c>
      <c r="D3154">
        <v>153</v>
      </c>
      <c r="E3154" t="s">
        <v>854</v>
      </c>
      <c r="F3154" t="s">
        <v>855</v>
      </c>
      <c r="G3154" t="s">
        <v>856</v>
      </c>
      <c r="H3154" t="s">
        <v>45</v>
      </c>
      <c r="I3154" t="s">
        <v>46</v>
      </c>
      <c r="J3154" t="s">
        <v>17</v>
      </c>
      <c r="K3154" t="s">
        <v>47</v>
      </c>
      <c r="L3154" t="s">
        <v>19</v>
      </c>
      <c r="M3154">
        <v>35249</v>
      </c>
      <c r="N3154" s="9">
        <v>42305</v>
      </c>
      <c r="O3154" s="9">
        <v>42335</v>
      </c>
      <c r="P3154" t="s">
        <v>386</v>
      </c>
      <c r="Q3154">
        <v>1641.12</v>
      </c>
      <c r="R3154">
        <v>1641.12</v>
      </c>
      <c r="S3154">
        <v>0</v>
      </c>
      <c r="T3154">
        <v>0</v>
      </c>
      <c r="U3154">
        <v>1641.12</v>
      </c>
    </row>
    <row r="3155" spans="1:21" x14ac:dyDescent="0.25">
      <c r="A3155" t="s">
        <v>217</v>
      </c>
      <c r="B3155" t="s">
        <v>852</v>
      </c>
      <c r="C3155" t="s">
        <v>853</v>
      </c>
      <c r="D3155">
        <v>153</v>
      </c>
      <c r="E3155" t="s">
        <v>854</v>
      </c>
      <c r="F3155" t="s">
        <v>855</v>
      </c>
      <c r="G3155" t="s">
        <v>856</v>
      </c>
      <c r="H3155" t="s">
        <v>45</v>
      </c>
      <c r="I3155" t="s">
        <v>46</v>
      </c>
      <c r="J3155" t="s">
        <v>17</v>
      </c>
      <c r="K3155" t="s">
        <v>47</v>
      </c>
      <c r="L3155" t="s">
        <v>19</v>
      </c>
      <c r="M3155">
        <v>35266</v>
      </c>
      <c r="N3155" s="9">
        <v>42305</v>
      </c>
      <c r="O3155" s="9">
        <v>42335</v>
      </c>
      <c r="P3155" t="s">
        <v>386</v>
      </c>
      <c r="Q3155">
        <v>1385</v>
      </c>
      <c r="R3155">
        <v>1385</v>
      </c>
      <c r="S3155">
        <v>0</v>
      </c>
      <c r="T3155">
        <v>0</v>
      </c>
      <c r="U3155">
        <v>1385</v>
      </c>
    </row>
    <row r="3156" spans="1:21" x14ac:dyDescent="0.25">
      <c r="A3156" t="s">
        <v>217</v>
      </c>
      <c r="B3156" t="s">
        <v>852</v>
      </c>
      <c r="C3156" t="s">
        <v>853</v>
      </c>
      <c r="D3156">
        <v>153</v>
      </c>
      <c r="E3156" t="s">
        <v>854</v>
      </c>
      <c r="F3156" t="s">
        <v>855</v>
      </c>
      <c r="G3156" t="s">
        <v>856</v>
      </c>
      <c r="H3156" t="s">
        <v>45</v>
      </c>
      <c r="I3156" t="s">
        <v>46</v>
      </c>
      <c r="J3156" t="s">
        <v>17</v>
      </c>
      <c r="K3156" t="s">
        <v>47</v>
      </c>
      <c r="L3156" t="s">
        <v>19</v>
      </c>
      <c r="M3156">
        <v>35268</v>
      </c>
      <c r="N3156" s="9">
        <v>42305</v>
      </c>
      <c r="O3156" s="9">
        <v>42335</v>
      </c>
      <c r="P3156" t="s">
        <v>386</v>
      </c>
      <c r="Q3156">
        <v>1624.77</v>
      </c>
      <c r="R3156">
        <v>1624.77</v>
      </c>
      <c r="S3156">
        <v>0</v>
      </c>
      <c r="T3156">
        <v>0</v>
      </c>
      <c r="U3156">
        <v>1624.77</v>
      </c>
    </row>
    <row r="3157" spans="1:21" x14ac:dyDescent="0.25">
      <c r="A3157" t="s">
        <v>217</v>
      </c>
      <c r="B3157" t="s">
        <v>852</v>
      </c>
      <c r="C3157" t="s">
        <v>853</v>
      </c>
      <c r="D3157">
        <v>153</v>
      </c>
      <c r="E3157" t="s">
        <v>854</v>
      </c>
      <c r="F3157" t="s">
        <v>855</v>
      </c>
      <c r="G3157" t="s">
        <v>856</v>
      </c>
      <c r="H3157" t="s">
        <v>45</v>
      </c>
      <c r="I3157" t="s">
        <v>46</v>
      </c>
      <c r="J3157" t="s">
        <v>17</v>
      </c>
      <c r="K3157" t="s">
        <v>47</v>
      </c>
      <c r="L3157" t="s">
        <v>19</v>
      </c>
      <c r="M3157">
        <v>35270</v>
      </c>
      <c r="N3157" s="9">
        <v>42305</v>
      </c>
      <c r="O3157" s="9">
        <v>42335</v>
      </c>
      <c r="P3157" t="s">
        <v>386</v>
      </c>
      <c r="Q3157">
        <v>1710.14</v>
      </c>
      <c r="R3157">
        <v>1710.14</v>
      </c>
      <c r="S3157">
        <v>0</v>
      </c>
      <c r="T3157">
        <v>0</v>
      </c>
      <c r="U3157">
        <v>1710.14</v>
      </c>
    </row>
    <row r="3158" spans="1:21" x14ac:dyDescent="0.25">
      <c r="A3158" t="s">
        <v>217</v>
      </c>
      <c r="B3158" t="s">
        <v>852</v>
      </c>
      <c r="C3158" t="s">
        <v>853</v>
      </c>
      <c r="D3158">
        <v>153</v>
      </c>
      <c r="E3158" t="s">
        <v>854</v>
      </c>
      <c r="F3158" t="s">
        <v>855</v>
      </c>
      <c r="G3158" t="s">
        <v>856</v>
      </c>
      <c r="H3158" t="s">
        <v>45</v>
      </c>
      <c r="I3158" t="s">
        <v>46</v>
      </c>
      <c r="J3158" t="s">
        <v>17</v>
      </c>
      <c r="K3158" t="s">
        <v>47</v>
      </c>
      <c r="L3158" t="s">
        <v>19</v>
      </c>
      <c r="M3158">
        <v>35271</v>
      </c>
      <c r="N3158" s="9">
        <v>42305</v>
      </c>
      <c r="O3158" s="9">
        <v>42335</v>
      </c>
      <c r="P3158" t="s">
        <v>386</v>
      </c>
      <c r="Q3158">
        <v>1650.65</v>
      </c>
      <c r="R3158">
        <v>1650.65</v>
      </c>
      <c r="S3158">
        <v>0</v>
      </c>
      <c r="T3158">
        <v>0</v>
      </c>
      <c r="U3158">
        <v>1650.65</v>
      </c>
    </row>
    <row r="3159" spans="1:21" x14ac:dyDescent="0.25">
      <c r="A3159" t="s">
        <v>217</v>
      </c>
      <c r="B3159" t="s">
        <v>1648</v>
      </c>
      <c r="C3159" t="s">
        <v>1649</v>
      </c>
      <c r="D3159">
        <v>162</v>
      </c>
      <c r="E3159" t="s">
        <v>1650</v>
      </c>
      <c r="F3159" t="s">
        <v>1651</v>
      </c>
      <c r="G3159" t="s">
        <v>1289</v>
      </c>
      <c r="H3159" t="s">
        <v>53</v>
      </c>
      <c r="I3159" t="s">
        <v>46</v>
      </c>
      <c r="J3159" t="s">
        <v>17</v>
      </c>
      <c r="K3159" t="s">
        <v>1652</v>
      </c>
      <c r="L3159" t="s">
        <v>19</v>
      </c>
      <c r="M3159">
        <v>42053</v>
      </c>
      <c r="N3159" s="9">
        <v>42305</v>
      </c>
      <c r="O3159" s="9">
        <v>42335</v>
      </c>
      <c r="P3159" t="s">
        <v>386</v>
      </c>
      <c r="Q3159">
        <v>1461.05</v>
      </c>
      <c r="R3159">
        <v>1461.05</v>
      </c>
      <c r="S3159">
        <v>0</v>
      </c>
      <c r="T3159">
        <v>0</v>
      </c>
      <c r="U3159">
        <v>1461.05</v>
      </c>
    </row>
    <row r="3160" spans="1:21" x14ac:dyDescent="0.25">
      <c r="A3160" t="s">
        <v>217</v>
      </c>
      <c r="B3160" t="s">
        <v>1510</v>
      </c>
      <c r="C3160" t="s">
        <v>1511</v>
      </c>
      <c r="D3160">
        <v>956</v>
      </c>
      <c r="E3160" t="s">
        <v>1512</v>
      </c>
      <c r="F3160" t="s">
        <v>1513</v>
      </c>
      <c r="G3160" t="s">
        <v>692</v>
      </c>
      <c r="H3160" t="s">
        <v>53</v>
      </c>
      <c r="I3160" t="s">
        <v>46</v>
      </c>
      <c r="J3160" t="s">
        <v>17</v>
      </c>
      <c r="K3160" t="s">
        <v>1514</v>
      </c>
      <c r="L3160" t="s">
        <v>19</v>
      </c>
      <c r="M3160">
        <v>52531</v>
      </c>
      <c r="N3160" s="9">
        <v>42305</v>
      </c>
      <c r="O3160" s="9">
        <v>42335</v>
      </c>
      <c r="P3160" t="s">
        <v>386</v>
      </c>
      <c r="Q3160">
        <v>2699.2</v>
      </c>
      <c r="R3160">
        <v>2699.2</v>
      </c>
      <c r="S3160">
        <v>0</v>
      </c>
      <c r="T3160">
        <v>0</v>
      </c>
      <c r="U3160">
        <v>2699.2</v>
      </c>
    </row>
    <row r="3161" spans="1:21" x14ac:dyDescent="0.25">
      <c r="A3161" t="s">
        <v>217</v>
      </c>
      <c r="B3161" t="s">
        <v>1191</v>
      </c>
      <c r="C3161" t="s">
        <v>1192</v>
      </c>
      <c r="D3161">
        <v>5359</v>
      </c>
      <c r="E3161" t="s">
        <v>1193</v>
      </c>
      <c r="F3161" t="s">
        <v>1194</v>
      </c>
      <c r="G3161" t="s">
        <v>1195</v>
      </c>
      <c r="H3161" t="s">
        <v>843</v>
      </c>
      <c r="I3161" t="s">
        <v>32</v>
      </c>
      <c r="J3161" t="s">
        <v>17</v>
      </c>
      <c r="K3161" t="s">
        <v>1196</v>
      </c>
      <c r="L3161" t="s">
        <v>19</v>
      </c>
      <c r="M3161">
        <v>303122</v>
      </c>
      <c r="N3161" s="9">
        <v>42305</v>
      </c>
      <c r="O3161" s="9">
        <v>42335</v>
      </c>
      <c r="P3161" t="s">
        <v>386</v>
      </c>
      <c r="Q3161">
        <v>5748</v>
      </c>
      <c r="R3161">
        <v>5748</v>
      </c>
      <c r="S3161">
        <v>0</v>
      </c>
      <c r="T3161">
        <v>0</v>
      </c>
      <c r="U3161">
        <v>5748</v>
      </c>
    </row>
    <row r="3162" spans="1:21" x14ac:dyDescent="0.25">
      <c r="A3162" t="s">
        <v>217</v>
      </c>
      <c r="B3162" t="s">
        <v>1191</v>
      </c>
      <c r="C3162" t="s">
        <v>1192</v>
      </c>
      <c r="D3162">
        <v>5359</v>
      </c>
      <c r="E3162" t="s">
        <v>1193</v>
      </c>
      <c r="F3162" t="s">
        <v>1194</v>
      </c>
      <c r="G3162" t="s">
        <v>1195</v>
      </c>
      <c r="H3162" t="s">
        <v>843</v>
      </c>
      <c r="I3162" t="s">
        <v>32</v>
      </c>
      <c r="J3162" t="s">
        <v>17</v>
      </c>
      <c r="K3162" t="s">
        <v>1196</v>
      </c>
      <c r="L3162" t="s">
        <v>19</v>
      </c>
      <c r="M3162">
        <v>303123</v>
      </c>
      <c r="N3162" s="9">
        <v>42305</v>
      </c>
      <c r="O3162" s="9">
        <v>42335</v>
      </c>
      <c r="P3162" t="s">
        <v>386</v>
      </c>
      <c r="Q3162">
        <v>1765.05</v>
      </c>
      <c r="R3162">
        <v>1765.05</v>
      </c>
      <c r="S3162">
        <v>0</v>
      </c>
      <c r="T3162">
        <v>0</v>
      </c>
      <c r="U3162">
        <v>1765.05</v>
      </c>
    </row>
    <row r="3163" spans="1:21" x14ac:dyDescent="0.25">
      <c r="A3163" t="s">
        <v>217</v>
      </c>
      <c r="B3163" t="s">
        <v>889</v>
      </c>
      <c r="C3163" t="s">
        <v>890</v>
      </c>
      <c r="D3163">
        <v>3994</v>
      </c>
      <c r="E3163" t="s">
        <v>891</v>
      </c>
      <c r="F3163" t="s">
        <v>892</v>
      </c>
      <c r="G3163" t="s">
        <v>893</v>
      </c>
      <c r="H3163" t="s">
        <v>665</v>
      </c>
      <c r="I3163" t="s">
        <v>25</v>
      </c>
      <c r="J3163" t="s">
        <v>17</v>
      </c>
      <c r="K3163" t="s">
        <v>894</v>
      </c>
      <c r="L3163" t="s">
        <v>19</v>
      </c>
      <c r="M3163">
        <v>322940</v>
      </c>
      <c r="N3163" s="9">
        <v>42305</v>
      </c>
      <c r="O3163" s="9">
        <v>42335</v>
      </c>
      <c r="P3163" t="s">
        <v>386</v>
      </c>
      <c r="Q3163">
        <v>1944</v>
      </c>
      <c r="R3163">
        <v>1944</v>
      </c>
      <c r="S3163">
        <v>0</v>
      </c>
      <c r="T3163">
        <v>0</v>
      </c>
      <c r="U3163">
        <v>1944</v>
      </c>
    </row>
    <row r="3164" spans="1:21" x14ac:dyDescent="0.25">
      <c r="A3164" t="s">
        <v>217</v>
      </c>
      <c r="B3164" t="s">
        <v>889</v>
      </c>
      <c r="C3164" t="s">
        <v>890</v>
      </c>
      <c r="D3164">
        <v>3994</v>
      </c>
      <c r="E3164" t="s">
        <v>891</v>
      </c>
      <c r="F3164" t="s">
        <v>892</v>
      </c>
      <c r="G3164" t="s">
        <v>893</v>
      </c>
      <c r="H3164" t="s">
        <v>665</v>
      </c>
      <c r="I3164" t="s">
        <v>25</v>
      </c>
      <c r="J3164" t="s">
        <v>17</v>
      </c>
      <c r="K3164" t="s">
        <v>894</v>
      </c>
      <c r="L3164" t="s">
        <v>19</v>
      </c>
      <c r="M3164">
        <v>322941</v>
      </c>
      <c r="N3164" s="9">
        <v>42305</v>
      </c>
      <c r="O3164" s="9">
        <v>42335</v>
      </c>
      <c r="P3164" t="s">
        <v>386</v>
      </c>
      <c r="Q3164">
        <v>19656</v>
      </c>
      <c r="R3164">
        <v>19656</v>
      </c>
      <c r="S3164">
        <v>0</v>
      </c>
      <c r="T3164">
        <v>0</v>
      </c>
      <c r="U3164">
        <v>19656</v>
      </c>
    </row>
    <row r="3165" spans="1:21" x14ac:dyDescent="0.25">
      <c r="A3165" t="s">
        <v>217</v>
      </c>
      <c r="B3165" t="s">
        <v>889</v>
      </c>
      <c r="C3165" t="s">
        <v>890</v>
      </c>
      <c r="D3165">
        <v>3994</v>
      </c>
      <c r="E3165" t="s">
        <v>891</v>
      </c>
      <c r="F3165" t="s">
        <v>892</v>
      </c>
      <c r="G3165" t="s">
        <v>893</v>
      </c>
      <c r="H3165" t="s">
        <v>665</v>
      </c>
      <c r="I3165" t="s">
        <v>25</v>
      </c>
      <c r="J3165" t="s">
        <v>17</v>
      </c>
      <c r="K3165" t="s">
        <v>894</v>
      </c>
      <c r="L3165" t="s">
        <v>19</v>
      </c>
      <c r="M3165">
        <v>322950</v>
      </c>
      <c r="N3165" s="9">
        <v>42305</v>
      </c>
      <c r="O3165" s="9">
        <v>42335</v>
      </c>
      <c r="P3165" t="s">
        <v>386</v>
      </c>
      <c r="Q3165">
        <v>2916</v>
      </c>
      <c r="R3165">
        <v>2916</v>
      </c>
      <c r="S3165">
        <v>0</v>
      </c>
      <c r="T3165">
        <v>0</v>
      </c>
      <c r="U3165">
        <v>2916</v>
      </c>
    </row>
    <row r="3166" spans="1:21" x14ac:dyDescent="0.25">
      <c r="A3166" t="s">
        <v>217</v>
      </c>
      <c r="B3166" t="s">
        <v>889</v>
      </c>
      <c r="C3166" t="s">
        <v>890</v>
      </c>
      <c r="D3166">
        <v>3994</v>
      </c>
      <c r="E3166" t="s">
        <v>891</v>
      </c>
      <c r="F3166" t="s">
        <v>892</v>
      </c>
      <c r="G3166" t="s">
        <v>893</v>
      </c>
      <c r="H3166" t="s">
        <v>665</v>
      </c>
      <c r="I3166" t="s">
        <v>25</v>
      </c>
      <c r="J3166" t="s">
        <v>17</v>
      </c>
      <c r="K3166" t="s">
        <v>894</v>
      </c>
      <c r="L3166" t="s">
        <v>19</v>
      </c>
      <c r="M3166">
        <v>322985</v>
      </c>
      <c r="N3166" s="9">
        <v>42305</v>
      </c>
      <c r="O3166" s="9">
        <v>42335</v>
      </c>
      <c r="P3166" t="s">
        <v>386</v>
      </c>
      <c r="Q3166">
        <v>1458</v>
      </c>
      <c r="R3166">
        <v>1458</v>
      </c>
      <c r="S3166">
        <v>0</v>
      </c>
      <c r="T3166">
        <v>0</v>
      </c>
      <c r="U3166">
        <v>1458</v>
      </c>
    </row>
    <row r="3167" spans="1:21" x14ac:dyDescent="0.25">
      <c r="A3167" t="s">
        <v>217</v>
      </c>
      <c r="B3167" t="s">
        <v>1170</v>
      </c>
      <c r="C3167" t="s">
        <v>1171</v>
      </c>
      <c r="D3167">
        <v>2443</v>
      </c>
      <c r="E3167" t="s">
        <v>1172</v>
      </c>
      <c r="F3167" t="s">
        <v>1173</v>
      </c>
      <c r="G3167" t="s">
        <v>692</v>
      </c>
      <c r="H3167" t="s">
        <v>1174</v>
      </c>
      <c r="I3167" t="s">
        <v>25</v>
      </c>
      <c r="J3167" t="s">
        <v>17</v>
      </c>
      <c r="K3167" t="s">
        <v>1175</v>
      </c>
      <c r="L3167" t="s">
        <v>19</v>
      </c>
      <c r="M3167">
        <v>376454</v>
      </c>
      <c r="N3167" s="9">
        <v>42305</v>
      </c>
      <c r="O3167" s="9">
        <v>42335</v>
      </c>
      <c r="P3167" t="s">
        <v>386</v>
      </c>
      <c r="Q3167">
        <v>618.08000000000004</v>
      </c>
      <c r="R3167">
        <v>618.08000000000004</v>
      </c>
      <c r="S3167">
        <v>0</v>
      </c>
      <c r="T3167">
        <v>0</v>
      </c>
      <c r="U3167">
        <v>618.08000000000004</v>
      </c>
    </row>
    <row r="3168" spans="1:21" x14ac:dyDescent="0.25">
      <c r="A3168" t="s">
        <v>217</v>
      </c>
      <c r="B3168" t="s">
        <v>1170</v>
      </c>
      <c r="C3168" t="s">
        <v>1171</v>
      </c>
      <c r="D3168">
        <v>2443</v>
      </c>
      <c r="E3168" t="s">
        <v>1172</v>
      </c>
      <c r="F3168" t="s">
        <v>1173</v>
      </c>
      <c r="G3168" t="s">
        <v>692</v>
      </c>
      <c r="H3168" t="s">
        <v>1174</v>
      </c>
      <c r="I3168" t="s">
        <v>25</v>
      </c>
      <c r="J3168" t="s">
        <v>17</v>
      </c>
      <c r="K3168" t="s">
        <v>1175</v>
      </c>
      <c r="L3168" t="s">
        <v>19</v>
      </c>
      <c r="M3168">
        <v>376455</v>
      </c>
      <c r="N3168" s="9">
        <v>42305</v>
      </c>
      <c r="O3168" s="9">
        <v>42335</v>
      </c>
      <c r="P3168" t="s">
        <v>386</v>
      </c>
      <c r="Q3168">
        <v>1784.92</v>
      </c>
      <c r="R3168">
        <v>1784.92</v>
      </c>
      <c r="S3168">
        <v>0</v>
      </c>
      <c r="T3168">
        <v>0</v>
      </c>
      <c r="U3168">
        <v>1784.92</v>
      </c>
    </row>
    <row r="3169" spans="1:21" x14ac:dyDescent="0.25">
      <c r="A3169" t="s">
        <v>217</v>
      </c>
      <c r="B3169" t="s">
        <v>1385</v>
      </c>
      <c r="C3169" t="s">
        <v>1386</v>
      </c>
      <c r="D3169">
        <v>2504</v>
      </c>
      <c r="E3169" t="s">
        <v>1387</v>
      </c>
      <c r="F3169" t="s">
        <v>1388</v>
      </c>
      <c r="G3169" t="s">
        <v>1389</v>
      </c>
      <c r="H3169" t="s">
        <v>992</v>
      </c>
      <c r="I3169" t="s">
        <v>25</v>
      </c>
      <c r="J3169" t="s">
        <v>17</v>
      </c>
      <c r="K3169" t="s">
        <v>993</v>
      </c>
      <c r="L3169" t="s">
        <v>19</v>
      </c>
      <c r="M3169">
        <v>456929</v>
      </c>
      <c r="N3169" s="9">
        <v>42305</v>
      </c>
      <c r="O3169" s="9">
        <v>42335</v>
      </c>
      <c r="P3169" t="s">
        <v>386</v>
      </c>
      <c r="Q3169">
        <v>3411.5</v>
      </c>
      <c r="R3169">
        <v>3411.5</v>
      </c>
      <c r="S3169">
        <v>0</v>
      </c>
      <c r="T3169">
        <v>0</v>
      </c>
      <c r="U3169">
        <v>3411.5</v>
      </c>
    </row>
    <row r="3170" spans="1:21" x14ac:dyDescent="0.25">
      <c r="A3170" t="s">
        <v>217</v>
      </c>
      <c r="B3170" t="s">
        <v>1653</v>
      </c>
      <c r="C3170" t="s">
        <v>1654</v>
      </c>
      <c r="D3170">
        <v>49</v>
      </c>
      <c r="E3170" t="s">
        <v>1655</v>
      </c>
      <c r="F3170" t="s">
        <v>1656</v>
      </c>
      <c r="G3170" t="s">
        <v>1657</v>
      </c>
      <c r="H3170" t="s">
        <v>523</v>
      </c>
      <c r="I3170" t="s">
        <v>25</v>
      </c>
      <c r="J3170" t="s">
        <v>17</v>
      </c>
      <c r="K3170" t="s">
        <v>1658</v>
      </c>
      <c r="L3170" t="s">
        <v>19</v>
      </c>
      <c r="M3170">
        <v>309</v>
      </c>
      <c r="N3170" s="9">
        <v>42306</v>
      </c>
      <c r="O3170" s="9">
        <v>42335</v>
      </c>
      <c r="P3170" t="s">
        <v>386</v>
      </c>
      <c r="Q3170">
        <v>40414.06</v>
      </c>
      <c r="R3170">
        <v>40414.06</v>
      </c>
      <c r="S3170">
        <v>0</v>
      </c>
      <c r="T3170">
        <v>0</v>
      </c>
      <c r="U3170">
        <v>40414.06</v>
      </c>
    </row>
    <row r="3171" spans="1:21" x14ac:dyDescent="0.25">
      <c r="A3171" t="s">
        <v>217</v>
      </c>
      <c r="B3171" t="s">
        <v>1038</v>
      </c>
      <c r="C3171" t="s">
        <v>1039</v>
      </c>
      <c r="D3171">
        <v>2776</v>
      </c>
      <c r="E3171" t="s">
        <v>1040</v>
      </c>
      <c r="F3171" t="s">
        <v>1041</v>
      </c>
      <c r="G3171" t="s">
        <v>14</v>
      </c>
      <c r="H3171" t="s">
        <v>941</v>
      </c>
      <c r="I3171" t="s">
        <v>25</v>
      </c>
      <c r="J3171" t="s">
        <v>17</v>
      </c>
      <c r="K3171" t="s">
        <v>1042</v>
      </c>
      <c r="L3171" t="s">
        <v>19</v>
      </c>
      <c r="M3171">
        <v>1011</v>
      </c>
      <c r="N3171" s="9">
        <v>42306</v>
      </c>
      <c r="O3171" s="9">
        <v>42335</v>
      </c>
      <c r="P3171" t="s">
        <v>386</v>
      </c>
      <c r="Q3171">
        <v>4000</v>
      </c>
      <c r="R3171">
        <v>4000</v>
      </c>
      <c r="S3171">
        <v>0</v>
      </c>
      <c r="T3171">
        <v>0</v>
      </c>
      <c r="U3171">
        <v>4000</v>
      </c>
    </row>
    <row r="3172" spans="1:21" x14ac:dyDescent="0.25">
      <c r="A3172" t="s">
        <v>217</v>
      </c>
      <c r="B3172" t="s">
        <v>710</v>
      </c>
      <c r="C3172" t="s">
        <v>711</v>
      </c>
      <c r="D3172">
        <v>10340</v>
      </c>
      <c r="E3172" t="s">
        <v>712</v>
      </c>
      <c r="F3172" t="s">
        <v>713</v>
      </c>
      <c r="G3172" t="s">
        <v>714</v>
      </c>
      <c r="H3172" t="s">
        <v>608</v>
      </c>
      <c r="I3172" t="s">
        <v>25</v>
      </c>
      <c r="J3172" t="s">
        <v>17</v>
      </c>
      <c r="K3172" t="s">
        <v>715</v>
      </c>
      <c r="L3172" t="s">
        <v>19</v>
      </c>
      <c r="M3172">
        <v>1656</v>
      </c>
      <c r="N3172" s="9">
        <v>42306</v>
      </c>
      <c r="O3172" s="9">
        <v>42335</v>
      </c>
      <c r="P3172" t="s">
        <v>386</v>
      </c>
      <c r="Q3172">
        <v>6084.72</v>
      </c>
      <c r="R3172">
        <v>6084.72</v>
      </c>
      <c r="S3172">
        <v>0</v>
      </c>
      <c r="T3172">
        <v>0</v>
      </c>
      <c r="U3172">
        <v>6084.72</v>
      </c>
    </row>
    <row r="3173" spans="1:21" x14ac:dyDescent="0.25">
      <c r="A3173" t="s">
        <v>217</v>
      </c>
      <c r="B3173" t="s">
        <v>1126</v>
      </c>
      <c r="C3173" t="s">
        <v>1127</v>
      </c>
      <c r="D3173">
        <v>10336</v>
      </c>
      <c r="E3173" t="s">
        <v>1128</v>
      </c>
      <c r="F3173" t="s">
        <v>1129</v>
      </c>
      <c r="G3173" t="s">
        <v>1130</v>
      </c>
      <c r="H3173" t="s">
        <v>1131</v>
      </c>
      <c r="I3173" t="s">
        <v>25</v>
      </c>
      <c r="J3173" t="s">
        <v>17</v>
      </c>
      <c r="K3173" t="s">
        <v>1132</v>
      </c>
      <c r="L3173" t="s">
        <v>19</v>
      </c>
      <c r="M3173">
        <v>2451</v>
      </c>
      <c r="N3173" s="9">
        <v>42306</v>
      </c>
      <c r="O3173" s="9">
        <v>42335</v>
      </c>
      <c r="P3173" t="s">
        <v>386</v>
      </c>
      <c r="Q3173">
        <v>15673.8</v>
      </c>
      <c r="R3173">
        <v>15673.8</v>
      </c>
      <c r="S3173">
        <v>0</v>
      </c>
      <c r="T3173">
        <v>0</v>
      </c>
      <c r="U3173">
        <v>15673.8</v>
      </c>
    </row>
    <row r="3174" spans="1:21" x14ac:dyDescent="0.25">
      <c r="A3174" t="s">
        <v>217</v>
      </c>
      <c r="B3174" t="s">
        <v>1311</v>
      </c>
      <c r="C3174" t="s">
        <v>1312</v>
      </c>
      <c r="D3174">
        <v>8608</v>
      </c>
      <c r="E3174" t="s">
        <v>1313</v>
      </c>
      <c r="F3174" t="s">
        <v>1314</v>
      </c>
      <c r="G3174" t="s">
        <v>1315</v>
      </c>
      <c r="H3174" t="s">
        <v>31</v>
      </c>
      <c r="I3174" t="s">
        <v>32</v>
      </c>
      <c r="J3174" t="s">
        <v>17</v>
      </c>
      <c r="K3174" t="s">
        <v>1316</v>
      </c>
      <c r="L3174" t="s">
        <v>19</v>
      </c>
      <c r="M3174">
        <v>5466</v>
      </c>
      <c r="N3174" s="9">
        <v>42306</v>
      </c>
      <c r="O3174" s="9">
        <v>42335</v>
      </c>
      <c r="P3174" t="s">
        <v>386</v>
      </c>
      <c r="Q3174">
        <v>2388</v>
      </c>
      <c r="R3174">
        <v>2388</v>
      </c>
      <c r="S3174">
        <v>0</v>
      </c>
      <c r="T3174">
        <v>0</v>
      </c>
      <c r="U3174">
        <v>2388</v>
      </c>
    </row>
    <row r="3175" spans="1:21" x14ac:dyDescent="0.25">
      <c r="A3175" t="s">
        <v>217</v>
      </c>
      <c r="B3175" t="s">
        <v>1659</v>
      </c>
      <c r="C3175" t="s">
        <v>1659</v>
      </c>
      <c r="D3175">
        <v>10352</v>
      </c>
      <c r="E3175" t="s">
        <v>1660</v>
      </c>
      <c r="F3175" t="s">
        <v>1661</v>
      </c>
      <c r="G3175" t="s">
        <v>1662</v>
      </c>
      <c r="H3175" t="s">
        <v>1663</v>
      </c>
      <c r="I3175" t="s">
        <v>79</v>
      </c>
      <c r="J3175" t="s">
        <v>17</v>
      </c>
      <c r="K3175" t="s">
        <v>1664</v>
      </c>
      <c r="L3175" t="s">
        <v>19</v>
      </c>
      <c r="M3175">
        <v>6097</v>
      </c>
      <c r="N3175" s="9">
        <v>42306</v>
      </c>
      <c r="O3175" s="9">
        <v>42335</v>
      </c>
      <c r="P3175" t="s">
        <v>386</v>
      </c>
      <c r="Q3175">
        <v>40425</v>
      </c>
      <c r="R3175">
        <v>40425</v>
      </c>
      <c r="S3175">
        <v>0</v>
      </c>
      <c r="T3175">
        <v>0</v>
      </c>
      <c r="U3175">
        <v>40425</v>
      </c>
    </row>
    <row r="3176" spans="1:21" x14ac:dyDescent="0.25">
      <c r="A3176" t="s">
        <v>217</v>
      </c>
      <c r="B3176" t="s">
        <v>1659</v>
      </c>
      <c r="C3176" t="s">
        <v>1659</v>
      </c>
      <c r="D3176">
        <v>10352</v>
      </c>
      <c r="E3176" t="s">
        <v>1660</v>
      </c>
      <c r="F3176" t="s">
        <v>1661</v>
      </c>
      <c r="G3176" t="s">
        <v>1662</v>
      </c>
      <c r="H3176" t="s">
        <v>1663</v>
      </c>
      <c r="I3176" t="s">
        <v>79</v>
      </c>
      <c r="J3176" t="s">
        <v>17</v>
      </c>
      <c r="K3176" t="s">
        <v>1664</v>
      </c>
      <c r="L3176" t="s">
        <v>19</v>
      </c>
      <c r="M3176">
        <v>6098</v>
      </c>
      <c r="N3176" s="9">
        <v>42306</v>
      </c>
      <c r="O3176" s="9">
        <v>42335</v>
      </c>
      <c r="P3176" t="s">
        <v>386</v>
      </c>
      <c r="Q3176">
        <v>80850</v>
      </c>
      <c r="R3176">
        <v>80850</v>
      </c>
      <c r="S3176">
        <v>0</v>
      </c>
      <c r="T3176">
        <v>0</v>
      </c>
      <c r="U3176">
        <v>80850</v>
      </c>
    </row>
    <row r="3177" spans="1:21" x14ac:dyDescent="0.25">
      <c r="A3177" t="s">
        <v>217</v>
      </c>
      <c r="B3177" t="s">
        <v>1126</v>
      </c>
      <c r="C3177" t="s">
        <v>1127</v>
      </c>
      <c r="D3177">
        <v>10336</v>
      </c>
      <c r="E3177" t="s">
        <v>1128</v>
      </c>
      <c r="F3177" t="s">
        <v>1129</v>
      </c>
      <c r="G3177" t="s">
        <v>1130</v>
      </c>
      <c r="H3177" t="s">
        <v>1131</v>
      </c>
      <c r="I3177" t="s">
        <v>25</v>
      </c>
      <c r="J3177" t="s">
        <v>17</v>
      </c>
      <c r="K3177" t="s">
        <v>1132</v>
      </c>
      <c r="L3177" t="s">
        <v>19</v>
      </c>
      <c r="M3177">
        <v>7631</v>
      </c>
      <c r="N3177" s="9">
        <v>42306</v>
      </c>
      <c r="O3177" s="9">
        <v>42335</v>
      </c>
      <c r="P3177" t="s">
        <v>386</v>
      </c>
      <c r="Q3177">
        <v>32420.54</v>
      </c>
      <c r="R3177">
        <v>32420.54</v>
      </c>
      <c r="S3177">
        <v>0</v>
      </c>
      <c r="T3177">
        <v>0</v>
      </c>
      <c r="U3177">
        <v>32420.54</v>
      </c>
    </row>
    <row r="3178" spans="1:21" x14ac:dyDescent="0.25">
      <c r="A3178" t="s">
        <v>217</v>
      </c>
      <c r="B3178" t="s">
        <v>787</v>
      </c>
      <c r="C3178" t="s">
        <v>788</v>
      </c>
      <c r="D3178">
        <v>2846</v>
      </c>
      <c r="E3178" t="s">
        <v>789</v>
      </c>
      <c r="F3178" t="s">
        <v>790</v>
      </c>
      <c r="G3178" t="s">
        <v>265</v>
      </c>
      <c r="H3178" t="s">
        <v>31</v>
      </c>
      <c r="I3178" t="s">
        <v>32</v>
      </c>
      <c r="J3178" t="s">
        <v>17</v>
      </c>
      <c r="K3178" t="s">
        <v>791</v>
      </c>
      <c r="L3178" t="s">
        <v>19</v>
      </c>
      <c r="M3178">
        <v>12093</v>
      </c>
      <c r="N3178" s="9">
        <v>42306</v>
      </c>
      <c r="O3178" s="9">
        <v>42335</v>
      </c>
      <c r="P3178" t="s">
        <v>386</v>
      </c>
      <c r="Q3178">
        <v>1092.42</v>
      </c>
      <c r="R3178">
        <v>1092.42</v>
      </c>
      <c r="S3178">
        <v>0</v>
      </c>
      <c r="T3178">
        <v>0</v>
      </c>
      <c r="U3178">
        <v>1092.42</v>
      </c>
    </row>
    <row r="3179" spans="1:21" x14ac:dyDescent="0.25">
      <c r="A3179" t="s">
        <v>217</v>
      </c>
      <c r="B3179" t="s">
        <v>729</v>
      </c>
      <c r="C3179" t="s">
        <v>730</v>
      </c>
      <c r="D3179">
        <v>3733</v>
      </c>
      <c r="E3179" t="s">
        <v>731</v>
      </c>
      <c r="F3179" t="s">
        <v>732</v>
      </c>
      <c r="G3179" t="s">
        <v>58</v>
      </c>
      <c r="H3179" t="s">
        <v>59</v>
      </c>
      <c r="I3179" t="s">
        <v>32</v>
      </c>
      <c r="J3179" t="s">
        <v>17</v>
      </c>
      <c r="K3179" t="s">
        <v>733</v>
      </c>
      <c r="L3179" t="s">
        <v>19</v>
      </c>
      <c r="M3179">
        <v>14356</v>
      </c>
      <c r="N3179" s="9">
        <v>42306</v>
      </c>
      <c r="O3179" s="9">
        <v>42335</v>
      </c>
      <c r="P3179" t="s">
        <v>386</v>
      </c>
      <c r="Q3179">
        <v>895</v>
      </c>
      <c r="R3179">
        <v>895</v>
      </c>
      <c r="S3179">
        <v>0</v>
      </c>
      <c r="T3179">
        <v>0</v>
      </c>
      <c r="U3179">
        <v>895</v>
      </c>
    </row>
    <row r="3180" spans="1:21" x14ac:dyDescent="0.25">
      <c r="A3180" t="s">
        <v>217</v>
      </c>
      <c r="B3180" t="s">
        <v>1425</v>
      </c>
      <c r="C3180" t="s">
        <v>1426</v>
      </c>
      <c r="D3180">
        <v>2758</v>
      </c>
      <c r="E3180" t="s">
        <v>1427</v>
      </c>
      <c r="F3180" t="s">
        <v>1428</v>
      </c>
      <c r="G3180" t="s">
        <v>1429</v>
      </c>
      <c r="H3180" t="s">
        <v>1430</v>
      </c>
      <c r="I3180" t="s">
        <v>25</v>
      </c>
      <c r="J3180" t="s">
        <v>17</v>
      </c>
      <c r="K3180" t="s">
        <v>1431</v>
      </c>
      <c r="L3180" t="s">
        <v>19</v>
      </c>
      <c r="M3180">
        <v>16267</v>
      </c>
      <c r="N3180" s="9">
        <v>42306</v>
      </c>
      <c r="O3180" s="9">
        <v>42335</v>
      </c>
      <c r="P3180" t="s">
        <v>386</v>
      </c>
      <c r="Q3180">
        <v>38382.42</v>
      </c>
      <c r="R3180">
        <v>38382.42</v>
      </c>
      <c r="S3180">
        <v>0</v>
      </c>
      <c r="T3180">
        <v>0</v>
      </c>
      <c r="U3180">
        <v>38382.42</v>
      </c>
    </row>
    <row r="3181" spans="1:21" x14ac:dyDescent="0.25">
      <c r="A3181" t="s">
        <v>217</v>
      </c>
      <c r="B3181" t="s">
        <v>1068</v>
      </c>
      <c r="C3181" t="s">
        <v>1069</v>
      </c>
      <c r="D3181">
        <v>3867</v>
      </c>
      <c r="E3181" t="s">
        <v>1070</v>
      </c>
      <c r="F3181" t="s">
        <v>1071</v>
      </c>
      <c r="G3181" t="s">
        <v>1072</v>
      </c>
      <c r="H3181" t="s">
        <v>608</v>
      </c>
      <c r="I3181" t="s">
        <v>25</v>
      </c>
      <c r="J3181" t="s">
        <v>17</v>
      </c>
      <c r="K3181" t="s">
        <v>1073</v>
      </c>
      <c r="L3181" t="s">
        <v>19</v>
      </c>
      <c r="M3181">
        <v>16793</v>
      </c>
      <c r="N3181" s="9">
        <v>42306</v>
      </c>
      <c r="O3181" s="9">
        <v>42335</v>
      </c>
      <c r="P3181" t="s">
        <v>386</v>
      </c>
      <c r="Q3181">
        <v>4400</v>
      </c>
      <c r="R3181">
        <v>4400</v>
      </c>
      <c r="S3181">
        <v>0</v>
      </c>
      <c r="T3181">
        <v>0</v>
      </c>
      <c r="U3181">
        <v>4400</v>
      </c>
    </row>
    <row r="3182" spans="1:21" x14ac:dyDescent="0.25">
      <c r="A3182" t="s">
        <v>217</v>
      </c>
      <c r="B3182" t="s">
        <v>1665</v>
      </c>
      <c r="C3182" t="s">
        <v>1666</v>
      </c>
      <c r="D3182">
        <v>374</v>
      </c>
      <c r="E3182" t="s">
        <v>1667</v>
      </c>
      <c r="F3182" t="s">
        <v>1668</v>
      </c>
      <c r="H3182" t="s">
        <v>1669</v>
      </c>
      <c r="I3182" t="s">
        <v>79</v>
      </c>
      <c r="J3182" t="s">
        <v>17</v>
      </c>
      <c r="K3182" t="s">
        <v>1670</v>
      </c>
      <c r="L3182" t="s">
        <v>19</v>
      </c>
      <c r="M3182">
        <v>17289</v>
      </c>
      <c r="N3182" s="9">
        <v>42306</v>
      </c>
      <c r="O3182" s="9">
        <v>42335</v>
      </c>
      <c r="P3182" t="s">
        <v>386</v>
      </c>
      <c r="Q3182">
        <v>71157.119999999995</v>
      </c>
      <c r="R3182">
        <v>71157.119999999995</v>
      </c>
      <c r="S3182">
        <v>0</v>
      </c>
      <c r="T3182">
        <v>0</v>
      </c>
      <c r="U3182">
        <v>71157.119999999995</v>
      </c>
    </row>
    <row r="3183" spans="1:21" x14ac:dyDescent="0.25">
      <c r="A3183" t="s">
        <v>217</v>
      </c>
      <c r="B3183" t="s">
        <v>804</v>
      </c>
      <c r="C3183" t="s">
        <v>805</v>
      </c>
      <c r="D3183">
        <v>108</v>
      </c>
      <c r="E3183" t="s">
        <v>806</v>
      </c>
      <c r="F3183" t="s">
        <v>807</v>
      </c>
      <c r="G3183" t="s">
        <v>281</v>
      </c>
      <c r="H3183" t="s">
        <v>31</v>
      </c>
      <c r="I3183" t="s">
        <v>32</v>
      </c>
      <c r="J3183" t="s">
        <v>17</v>
      </c>
      <c r="K3183" t="s">
        <v>808</v>
      </c>
      <c r="L3183" t="s">
        <v>19</v>
      </c>
      <c r="M3183">
        <v>25684</v>
      </c>
      <c r="N3183" s="9">
        <v>42306</v>
      </c>
      <c r="O3183" s="9">
        <v>42335</v>
      </c>
      <c r="P3183" t="s">
        <v>386</v>
      </c>
      <c r="Q3183">
        <v>1251.5</v>
      </c>
      <c r="R3183">
        <v>1251.5</v>
      </c>
      <c r="S3183">
        <v>0</v>
      </c>
      <c r="T3183">
        <v>0</v>
      </c>
      <c r="U3183">
        <v>1251.5</v>
      </c>
    </row>
    <row r="3184" spans="1:21" x14ac:dyDescent="0.25">
      <c r="A3184" t="s">
        <v>217</v>
      </c>
      <c r="B3184" t="s">
        <v>804</v>
      </c>
      <c r="C3184" t="s">
        <v>805</v>
      </c>
      <c r="D3184">
        <v>108</v>
      </c>
      <c r="E3184" t="s">
        <v>806</v>
      </c>
      <c r="F3184" t="s">
        <v>807</v>
      </c>
      <c r="G3184" t="s">
        <v>281</v>
      </c>
      <c r="H3184" t="s">
        <v>31</v>
      </c>
      <c r="I3184" t="s">
        <v>32</v>
      </c>
      <c r="J3184" t="s">
        <v>17</v>
      </c>
      <c r="K3184" t="s">
        <v>808</v>
      </c>
      <c r="L3184" t="s">
        <v>19</v>
      </c>
      <c r="M3184">
        <v>25689</v>
      </c>
      <c r="N3184" s="9">
        <v>42306</v>
      </c>
      <c r="O3184" s="9">
        <v>42335</v>
      </c>
      <c r="P3184" t="s">
        <v>386</v>
      </c>
      <c r="Q3184">
        <v>6318.1</v>
      </c>
      <c r="R3184">
        <v>6318.1</v>
      </c>
      <c r="S3184">
        <v>0</v>
      </c>
      <c r="T3184">
        <v>0</v>
      </c>
      <c r="U3184">
        <v>6318.1</v>
      </c>
    </row>
    <row r="3185" spans="1:22" x14ac:dyDescent="0.25">
      <c r="A3185" t="s">
        <v>217</v>
      </c>
      <c r="B3185" t="s">
        <v>1636</v>
      </c>
      <c r="C3185" t="s">
        <v>1637</v>
      </c>
      <c r="D3185">
        <v>157</v>
      </c>
      <c r="E3185" t="s">
        <v>1638</v>
      </c>
      <c r="F3185" t="s">
        <v>1639</v>
      </c>
      <c r="G3185" t="s">
        <v>1289</v>
      </c>
      <c r="H3185" t="s">
        <v>53</v>
      </c>
      <c r="I3185" t="s">
        <v>46</v>
      </c>
      <c r="J3185" t="s">
        <v>17</v>
      </c>
      <c r="K3185" t="s">
        <v>1640</v>
      </c>
      <c r="L3185" t="s">
        <v>19</v>
      </c>
      <c r="M3185">
        <v>27032</v>
      </c>
      <c r="N3185" s="9">
        <v>42306</v>
      </c>
      <c r="O3185" s="9">
        <v>42335</v>
      </c>
      <c r="P3185" t="s">
        <v>386</v>
      </c>
      <c r="Q3185">
        <v>46200</v>
      </c>
      <c r="R3185">
        <v>46200</v>
      </c>
      <c r="S3185">
        <v>0</v>
      </c>
      <c r="T3185">
        <v>0</v>
      </c>
      <c r="U3185">
        <v>46200</v>
      </c>
    </row>
    <row r="3186" spans="1:22" x14ac:dyDescent="0.25">
      <c r="A3186" t="s">
        <v>217</v>
      </c>
      <c r="B3186" t="s">
        <v>1323</v>
      </c>
      <c r="C3186" t="s">
        <v>1324</v>
      </c>
      <c r="D3186">
        <v>855</v>
      </c>
      <c r="E3186" t="s">
        <v>1325</v>
      </c>
      <c r="F3186" t="s">
        <v>1326</v>
      </c>
      <c r="G3186" t="s">
        <v>1327</v>
      </c>
      <c r="H3186" t="s">
        <v>31</v>
      </c>
      <c r="I3186" t="s">
        <v>32</v>
      </c>
      <c r="J3186" t="s">
        <v>17</v>
      </c>
      <c r="K3186" t="s">
        <v>1328</v>
      </c>
      <c r="L3186" t="s">
        <v>19</v>
      </c>
      <c r="M3186">
        <v>28590</v>
      </c>
      <c r="N3186" s="9">
        <v>42306</v>
      </c>
      <c r="O3186" s="9">
        <v>42335</v>
      </c>
      <c r="P3186" t="s">
        <v>386</v>
      </c>
      <c r="Q3186">
        <v>1792</v>
      </c>
      <c r="R3186">
        <v>1792</v>
      </c>
      <c r="S3186">
        <v>0</v>
      </c>
      <c r="T3186">
        <v>0</v>
      </c>
      <c r="U3186">
        <v>1792</v>
      </c>
    </row>
    <row r="3187" spans="1:22" x14ac:dyDescent="0.25">
      <c r="A3187" t="s">
        <v>217</v>
      </c>
      <c r="B3187" t="s">
        <v>852</v>
      </c>
      <c r="C3187" t="s">
        <v>853</v>
      </c>
      <c r="D3187">
        <v>153</v>
      </c>
      <c r="E3187" t="s">
        <v>854</v>
      </c>
      <c r="F3187" t="s">
        <v>855</v>
      </c>
      <c r="G3187" t="s">
        <v>856</v>
      </c>
      <c r="H3187" t="s">
        <v>45</v>
      </c>
      <c r="I3187" t="s">
        <v>46</v>
      </c>
      <c r="J3187" t="s">
        <v>17</v>
      </c>
      <c r="K3187" t="s">
        <v>47</v>
      </c>
      <c r="L3187" t="s">
        <v>19</v>
      </c>
      <c r="M3187">
        <v>35292</v>
      </c>
      <c r="N3187" s="9">
        <v>42306</v>
      </c>
      <c r="O3187" s="9">
        <v>42335</v>
      </c>
      <c r="P3187" t="s">
        <v>386</v>
      </c>
      <c r="Q3187">
        <v>1626.13</v>
      </c>
      <c r="R3187">
        <v>1626.13</v>
      </c>
      <c r="S3187">
        <v>0</v>
      </c>
      <c r="T3187">
        <v>0</v>
      </c>
      <c r="U3187">
        <v>1626.13</v>
      </c>
    </row>
    <row r="3188" spans="1:22" x14ac:dyDescent="0.25">
      <c r="A3188" t="s">
        <v>217</v>
      </c>
      <c r="B3188" t="s">
        <v>852</v>
      </c>
      <c r="C3188" t="s">
        <v>853</v>
      </c>
      <c r="D3188">
        <v>153</v>
      </c>
      <c r="E3188" t="s">
        <v>854</v>
      </c>
      <c r="F3188" t="s">
        <v>855</v>
      </c>
      <c r="G3188" t="s">
        <v>856</v>
      </c>
      <c r="H3188" t="s">
        <v>45</v>
      </c>
      <c r="I3188" t="s">
        <v>46</v>
      </c>
      <c r="J3188" t="s">
        <v>17</v>
      </c>
      <c r="K3188" t="s">
        <v>47</v>
      </c>
      <c r="L3188" t="s">
        <v>19</v>
      </c>
      <c r="M3188">
        <v>35293</v>
      </c>
      <c r="N3188" s="9">
        <v>42306</v>
      </c>
      <c r="O3188" s="9">
        <v>42335</v>
      </c>
      <c r="P3188" t="s">
        <v>386</v>
      </c>
      <c r="Q3188">
        <v>1623.86</v>
      </c>
      <c r="R3188">
        <v>1623.86</v>
      </c>
      <c r="S3188">
        <v>0</v>
      </c>
      <c r="T3188">
        <v>0</v>
      </c>
      <c r="U3188">
        <v>1623.86</v>
      </c>
    </row>
    <row r="3189" spans="1:22" x14ac:dyDescent="0.25">
      <c r="A3189" t="s">
        <v>217</v>
      </c>
      <c r="B3189" t="s">
        <v>852</v>
      </c>
      <c r="C3189" t="s">
        <v>853</v>
      </c>
      <c r="D3189">
        <v>153</v>
      </c>
      <c r="E3189" t="s">
        <v>854</v>
      </c>
      <c r="F3189" t="s">
        <v>855</v>
      </c>
      <c r="G3189" t="s">
        <v>856</v>
      </c>
      <c r="H3189" t="s">
        <v>45</v>
      </c>
      <c r="I3189" t="s">
        <v>46</v>
      </c>
      <c r="J3189" t="s">
        <v>17</v>
      </c>
      <c r="K3189" t="s">
        <v>47</v>
      </c>
      <c r="L3189" t="s">
        <v>19</v>
      </c>
      <c r="M3189">
        <v>35296</v>
      </c>
      <c r="N3189" s="9">
        <v>42306</v>
      </c>
      <c r="O3189" s="9">
        <v>42335</v>
      </c>
      <c r="P3189" t="s">
        <v>386</v>
      </c>
      <c r="Q3189">
        <v>1624.32</v>
      </c>
      <c r="R3189">
        <v>1624.32</v>
      </c>
      <c r="S3189">
        <v>0</v>
      </c>
      <c r="T3189">
        <v>0</v>
      </c>
      <c r="U3189">
        <v>1624.32</v>
      </c>
    </row>
    <row r="3190" spans="1:22" x14ac:dyDescent="0.25">
      <c r="A3190" t="s">
        <v>217</v>
      </c>
      <c r="B3190" t="s">
        <v>1038</v>
      </c>
      <c r="C3190" t="s">
        <v>1039</v>
      </c>
      <c r="D3190">
        <v>2776</v>
      </c>
      <c r="E3190" t="s">
        <v>1040</v>
      </c>
      <c r="F3190" t="s">
        <v>1041</v>
      </c>
      <c r="G3190" t="s">
        <v>14</v>
      </c>
      <c r="H3190" t="s">
        <v>941</v>
      </c>
      <c r="I3190" t="s">
        <v>25</v>
      </c>
      <c r="J3190" t="s">
        <v>17</v>
      </c>
      <c r="K3190" t="s">
        <v>1042</v>
      </c>
      <c r="L3190" t="s">
        <v>19</v>
      </c>
      <c r="M3190">
        <v>46531</v>
      </c>
      <c r="N3190" s="9">
        <v>42306</v>
      </c>
      <c r="O3190" s="9">
        <v>42335</v>
      </c>
      <c r="P3190" t="s">
        <v>386</v>
      </c>
      <c r="Q3190">
        <v>6800</v>
      </c>
      <c r="R3190">
        <v>6800</v>
      </c>
      <c r="S3190">
        <v>0</v>
      </c>
      <c r="T3190">
        <v>0</v>
      </c>
      <c r="U3190">
        <v>6800</v>
      </c>
    </row>
    <row r="3191" spans="1:22" x14ac:dyDescent="0.25">
      <c r="A3191" t="s">
        <v>217</v>
      </c>
      <c r="B3191" t="s">
        <v>610</v>
      </c>
      <c r="C3191" t="s">
        <v>611</v>
      </c>
      <c r="D3191">
        <v>2188</v>
      </c>
      <c r="E3191" t="s">
        <v>612</v>
      </c>
      <c r="F3191" t="s">
        <v>613</v>
      </c>
      <c r="G3191" t="s">
        <v>614</v>
      </c>
      <c r="H3191" t="s">
        <v>615</v>
      </c>
      <c r="I3191" t="s">
        <v>25</v>
      </c>
      <c r="J3191" t="s">
        <v>17</v>
      </c>
      <c r="K3191" t="s">
        <v>616</v>
      </c>
      <c r="L3191" t="s">
        <v>19</v>
      </c>
      <c r="M3191">
        <v>67452</v>
      </c>
      <c r="N3191" s="9">
        <v>42306</v>
      </c>
      <c r="O3191" s="9">
        <v>42335</v>
      </c>
      <c r="P3191" t="s">
        <v>386</v>
      </c>
      <c r="Q3191">
        <v>6390.78</v>
      </c>
      <c r="R3191">
        <v>6390.78</v>
      </c>
      <c r="S3191">
        <v>0</v>
      </c>
      <c r="T3191">
        <v>0</v>
      </c>
      <c r="U3191">
        <v>6390.78</v>
      </c>
    </row>
    <row r="3192" spans="1:22" x14ac:dyDescent="0.25">
      <c r="A3192" t="s">
        <v>217</v>
      </c>
      <c r="B3192" t="s">
        <v>1228</v>
      </c>
      <c r="C3192" t="s">
        <v>1229</v>
      </c>
      <c r="D3192">
        <v>244</v>
      </c>
      <c r="E3192" t="s">
        <v>1230</v>
      </c>
      <c r="F3192" t="s">
        <v>1231</v>
      </c>
      <c r="G3192" t="s">
        <v>1232</v>
      </c>
      <c r="H3192" t="s">
        <v>555</v>
      </c>
      <c r="I3192" t="s">
        <v>25</v>
      </c>
      <c r="J3192" t="s">
        <v>17</v>
      </c>
      <c r="K3192" t="s">
        <v>1233</v>
      </c>
      <c r="L3192" t="s">
        <v>19</v>
      </c>
      <c r="M3192">
        <v>96463</v>
      </c>
      <c r="N3192" s="9">
        <v>42306</v>
      </c>
      <c r="O3192" s="9">
        <v>42335</v>
      </c>
      <c r="P3192" t="s">
        <v>386</v>
      </c>
      <c r="Q3192">
        <v>30550.1</v>
      </c>
      <c r="R3192">
        <v>30550.1</v>
      </c>
      <c r="S3192">
        <v>0</v>
      </c>
      <c r="T3192">
        <v>0</v>
      </c>
      <c r="U3192">
        <v>30550.1</v>
      </c>
    </row>
    <row r="3193" spans="1:22" x14ac:dyDescent="0.25">
      <c r="A3193" t="s">
        <v>217</v>
      </c>
      <c r="B3193" t="s">
        <v>976</v>
      </c>
      <c r="C3193" t="s">
        <v>977</v>
      </c>
      <c r="D3193">
        <v>4039</v>
      </c>
      <c r="E3193" t="s">
        <v>978</v>
      </c>
      <c r="F3193" t="s">
        <v>979</v>
      </c>
      <c r="G3193" t="s">
        <v>221</v>
      </c>
      <c r="H3193" t="s">
        <v>608</v>
      </c>
      <c r="I3193" t="s">
        <v>25</v>
      </c>
      <c r="J3193" t="s">
        <v>17</v>
      </c>
      <c r="K3193" t="s">
        <v>980</v>
      </c>
      <c r="L3193" t="s">
        <v>19</v>
      </c>
      <c r="M3193">
        <v>131430</v>
      </c>
      <c r="N3193" s="9">
        <v>42306</v>
      </c>
      <c r="O3193" s="9">
        <v>42335</v>
      </c>
      <c r="P3193" t="s">
        <v>386</v>
      </c>
      <c r="Q3193">
        <v>1897.34</v>
      </c>
      <c r="R3193">
        <v>1897.34</v>
      </c>
      <c r="S3193">
        <v>0</v>
      </c>
      <c r="T3193">
        <v>0</v>
      </c>
      <c r="U3193">
        <v>1897.34</v>
      </c>
    </row>
    <row r="3194" spans="1:22" x14ac:dyDescent="0.25">
      <c r="A3194" t="s">
        <v>217</v>
      </c>
      <c r="B3194" t="s">
        <v>1049</v>
      </c>
      <c r="C3194" t="s">
        <v>1050</v>
      </c>
      <c r="D3194">
        <v>10345</v>
      </c>
      <c r="E3194" t="s">
        <v>1051</v>
      </c>
      <c r="F3194" t="s">
        <v>1052</v>
      </c>
      <c r="G3194" t="s">
        <v>1053</v>
      </c>
      <c r="H3194" t="s">
        <v>455</v>
      </c>
      <c r="I3194" t="s">
        <v>287</v>
      </c>
      <c r="J3194" t="s">
        <v>17</v>
      </c>
      <c r="K3194" t="s">
        <v>1054</v>
      </c>
      <c r="L3194" t="s">
        <v>19</v>
      </c>
      <c r="M3194">
        <v>292</v>
      </c>
      <c r="N3194" s="9">
        <v>42309</v>
      </c>
      <c r="O3194" s="9">
        <v>42335</v>
      </c>
      <c r="P3194" t="s">
        <v>386</v>
      </c>
      <c r="Q3194">
        <v>7121.03</v>
      </c>
      <c r="R3194">
        <v>7121.03</v>
      </c>
      <c r="S3194">
        <v>0</v>
      </c>
      <c r="T3194">
        <v>0</v>
      </c>
      <c r="U3194">
        <v>7121.03</v>
      </c>
    </row>
    <row r="3195" spans="1:22" x14ac:dyDescent="0.25">
      <c r="A3195" t="s">
        <v>217</v>
      </c>
      <c r="B3195" t="s">
        <v>1671</v>
      </c>
      <c r="C3195" t="s">
        <v>1672</v>
      </c>
      <c r="D3195">
        <v>8491</v>
      </c>
      <c r="E3195" t="s">
        <v>1673</v>
      </c>
      <c r="F3195" t="s">
        <v>1674</v>
      </c>
      <c r="G3195" t="s">
        <v>1675</v>
      </c>
      <c r="H3195" t="s">
        <v>1676</v>
      </c>
      <c r="I3195" t="s">
        <v>46</v>
      </c>
      <c r="J3195" t="s">
        <v>17</v>
      </c>
      <c r="K3195" t="s">
        <v>1677</v>
      </c>
      <c r="L3195" t="s">
        <v>19</v>
      </c>
      <c r="M3195">
        <v>48231</v>
      </c>
      <c r="N3195" s="9">
        <v>42312</v>
      </c>
      <c r="O3195" s="9">
        <v>42335</v>
      </c>
      <c r="P3195" t="s">
        <v>386</v>
      </c>
      <c r="Q3195">
        <v>2158.29</v>
      </c>
      <c r="R3195">
        <v>2158.29</v>
      </c>
      <c r="S3195">
        <v>0</v>
      </c>
      <c r="T3195">
        <v>0</v>
      </c>
      <c r="U3195">
        <v>2158.29</v>
      </c>
    </row>
    <row r="3196" spans="1:22" x14ac:dyDescent="0.25">
      <c r="A3196" t="s">
        <v>217</v>
      </c>
      <c r="B3196" t="s">
        <v>943</v>
      </c>
      <c r="C3196" t="s">
        <v>948</v>
      </c>
      <c r="D3196">
        <v>356</v>
      </c>
      <c r="E3196" t="s">
        <v>945</v>
      </c>
      <c r="F3196" t="s">
        <v>946</v>
      </c>
      <c r="G3196" t="s">
        <v>265</v>
      </c>
      <c r="H3196" t="s">
        <v>31</v>
      </c>
      <c r="I3196" t="s">
        <v>32</v>
      </c>
      <c r="J3196" t="s">
        <v>17</v>
      </c>
      <c r="K3196" t="s">
        <v>947</v>
      </c>
      <c r="L3196" t="s">
        <v>19</v>
      </c>
      <c r="M3196">
        <v>208738</v>
      </c>
      <c r="N3196" s="9">
        <v>42313</v>
      </c>
      <c r="O3196" s="9">
        <v>42335</v>
      </c>
      <c r="P3196" t="s">
        <v>386</v>
      </c>
      <c r="Q3196">
        <v>115.9</v>
      </c>
      <c r="R3196">
        <v>115.9</v>
      </c>
      <c r="S3196">
        <v>0</v>
      </c>
      <c r="T3196">
        <v>0</v>
      </c>
      <c r="U3196">
        <v>115.9</v>
      </c>
    </row>
    <row r="3197" spans="1:22" x14ac:dyDescent="0.25">
      <c r="A3197" t="s">
        <v>217</v>
      </c>
      <c r="B3197" t="s">
        <v>1049</v>
      </c>
      <c r="C3197" t="s">
        <v>1050</v>
      </c>
      <c r="D3197">
        <v>10345</v>
      </c>
      <c r="E3197" t="s">
        <v>1051</v>
      </c>
      <c r="F3197" t="s">
        <v>1052</v>
      </c>
      <c r="G3197" t="s">
        <v>1053</v>
      </c>
      <c r="H3197" t="s">
        <v>455</v>
      </c>
      <c r="I3197" t="s">
        <v>287</v>
      </c>
      <c r="J3197" t="s">
        <v>17</v>
      </c>
      <c r="K3197" t="s">
        <v>1054</v>
      </c>
      <c r="L3197" t="s">
        <v>19</v>
      </c>
      <c r="M3197">
        <v>296</v>
      </c>
      <c r="N3197" s="9">
        <v>42318</v>
      </c>
      <c r="O3197" s="9">
        <v>42335</v>
      </c>
      <c r="P3197" t="s">
        <v>386</v>
      </c>
      <c r="Q3197">
        <v>0</v>
      </c>
      <c r="R3197">
        <v>0</v>
      </c>
      <c r="S3197">
        <v>0</v>
      </c>
      <c r="T3197">
        <v>7007</v>
      </c>
      <c r="U3197">
        <v>7007</v>
      </c>
      <c r="V3197" t="s">
        <v>388</v>
      </c>
    </row>
    <row r="3198" spans="1:22" x14ac:dyDescent="0.25">
      <c r="A3198" t="s">
        <v>217</v>
      </c>
      <c r="B3198" t="s">
        <v>943</v>
      </c>
      <c r="C3198" t="s">
        <v>944</v>
      </c>
      <c r="D3198">
        <v>356</v>
      </c>
      <c r="E3198" t="s">
        <v>945</v>
      </c>
      <c r="F3198" t="s">
        <v>946</v>
      </c>
      <c r="G3198" t="s">
        <v>265</v>
      </c>
      <c r="H3198" t="s">
        <v>31</v>
      </c>
      <c r="I3198" t="s">
        <v>32</v>
      </c>
      <c r="J3198" t="s">
        <v>17</v>
      </c>
      <c r="K3198" t="s">
        <v>947</v>
      </c>
      <c r="L3198" t="s">
        <v>19</v>
      </c>
      <c r="M3198">
        <v>22920</v>
      </c>
      <c r="N3198" s="9">
        <v>42318</v>
      </c>
      <c r="O3198" s="9">
        <v>42335</v>
      </c>
      <c r="P3198" t="s">
        <v>386</v>
      </c>
      <c r="Q3198">
        <v>1259.53</v>
      </c>
      <c r="R3198">
        <v>1259.53</v>
      </c>
      <c r="S3198">
        <v>0</v>
      </c>
      <c r="T3198">
        <v>0</v>
      </c>
      <c r="U3198">
        <v>1259.53</v>
      </c>
    </row>
    <row r="3199" spans="1:22" x14ac:dyDescent="0.25">
      <c r="A3199" t="s">
        <v>217</v>
      </c>
      <c r="B3199" t="s">
        <v>943</v>
      </c>
      <c r="C3199" t="s">
        <v>944</v>
      </c>
      <c r="D3199">
        <v>356</v>
      </c>
      <c r="E3199" t="s">
        <v>945</v>
      </c>
      <c r="F3199" t="s">
        <v>946</v>
      </c>
      <c r="G3199" t="s">
        <v>265</v>
      </c>
      <c r="H3199" t="s">
        <v>31</v>
      </c>
      <c r="I3199" t="s">
        <v>32</v>
      </c>
      <c r="J3199" t="s">
        <v>17</v>
      </c>
      <c r="K3199" t="s">
        <v>947</v>
      </c>
      <c r="L3199" t="s">
        <v>19</v>
      </c>
      <c r="M3199">
        <v>22949</v>
      </c>
      <c r="N3199" s="9">
        <v>42319</v>
      </c>
      <c r="O3199" s="9">
        <v>42335</v>
      </c>
      <c r="P3199" t="s">
        <v>386</v>
      </c>
      <c r="Q3199">
        <v>116.39</v>
      </c>
      <c r="R3199">
        <v>116.39</v>
      </c>
      <c r="S3199">
        <v>0</v>
      </c>
      <c r="T3199">
        <v>0</v>
      </c>
      <c r="U3199">
        <v>116.39</v>
      </c>
    </row>
    <row r="3200" spans="1:22" x14ac:dyDescent="0.25">
      <c r="A3200" t="s">
        <v>217</v>
      </c>
      <c r="B3200" t="s">
        <v>943</v>
      </c>
      <c r="C3200" t="s">
        <v>948</v>
      </c>
      <c r="D3200">
        <v>356</v>
      </c>
      <c r="E3200" t="s">
        <v>945</v>
      </c>
      <c r="F3200" t="s">
        <v>946</v>
      </c>
      <c r="G3200" t="s">
        <v>265</v>
      </c>
      <c r="H3200" t="s">
        <v>31</v>
      </c>
      <c r="I3200" t="s">
        <v>32</v>
      </c>
      <c r="J3200" t="s">
        <v>17</v>
      </c>
      <c r="K3200" t="s">
        <v>947</v>
      </c>
      <c r="L3200" t="s">
        <v>19</v>
      </c>
      <c r="M3200">
        <v>209888</v>
      </c>
      <c r="N3200" s="9">
        <v>42319</v>
      </c>
      <c r="O3200" s="9">
        <v>42335</v>
      </c>
      <c r="P3200" t="s">
        <v>386</v>
      </c>
      <c r="Q3200">
        <v>243.51</v>
      </c>
      <c r="R3200">
        <v>243.51</v>
      </c>
      <c r="S3200">
        <v>0</v>
      </c>
      <c r="T3200">
        <v>0</v>
      </c>
      <c r="U3200">
        <v>243.51</v>
      </c>
    </row>
    <row r="3201" spans="1:22" x14ac:dyDescent="0.25">
      <c r="A3201" t="s">
        <v>217</v>
      </c>
      <c r="B3201" t="s">
        <v>943</v>
      </c>
      <c r="C3201" t="s">
        <v>948</v>
      </c>
      <c r="D3201">
        <v>356</v>
      </c>
      <c r="E3201" t="s">
        <v>945</v>
      </c>
      <c r="F3201" t="s">
        <v>946</v>
      </c>
      <c r="G3201" t="s">
        <v>265</v>
      </c>
      <c r="H3201" t="s">
        <v>31</v>
      </c>
      <c r="I3201" t="s">
        <v>32</v>
      </c>
      <c r="J3201" t="s">
        <v>17</v>
      </c>
      <c r="K3201" t="s">
        <v>947</v>
      </c>
      <c r="L3201" t="s">
        <v>19</v>
      </c>
      <c r="M3201">
        <v>209966</v>
      </c>
      <c r="N3201" s="9">
        <v>42319</v>
      </c>
      <c r="O3201" s="9">
        <v>42335</v>
      </c>
      <c r="P3201" t="s">
        <v>386</v>
      </c>
      <c r="Q3201">
        <v>180.64</v>
      </c>
      <c r="R3201">
        <v>180.64</v>
      </c>
      <c r="S3201">
        <v>0</v>
      </c>
      <c r="T3201">
        <v>0</v>
      </c>
      <c r="U3201">
        <v>180.64</v>
      </c>
    </row>
    <row r="3202" spans="1:22" x14ac:dyDescent="0.25">
      <c r="A3202" t="s">
        <v>217</v>
      </c>
      <c r="B3202" t="s">
        <v>943</v>
      </c>
      <c r="C3202" t="s">
        <v>950</v>
      </c>
      <c r="D3202">
        <v>356</v>
      </c>
      <c r="E3202" t="s">
        <v>945</v>
      </c>
      <c r="F3202" t="s">
        <v>946</v>
      </c>
      <c r="G3202" t="s">
        <v>265</v>
      </c>
      <c r="H3202" t="s">
        <v>31</v>
      </c>
      <c r="I3202" t="s">
        <v>32</v>
      </c>
      <c r="J3202" t="s">
        <v>17</v>
      </c>
      <c r="K3202" t="s">
        <v>947</v>
      </c>
      <c r="L3202" t="s">
        <v>19</v>
      </c>
      <c r="M3202">
        <v>103711</v>
      </c>
      <c r="N3202" s="9">
        <v>42320</v>
      </c>
      <c r="O3202" s="9">
        <v>42335</v>
      </c>
      <c r="P3202" t="s">
        <v>386</v>
      </c>
      <c r="Q3202">
        <v>112.49</v>
      </c>
      <c r="R3202">
        <v>112.49</v>
      </c>
      <c r="S3202">
        <v>0</v>
      </c>
      <c r="T3202">
        <v>0</v>
      </c>
      <c r="U3202">
        <v>112.49</v>
      </c>
    </row>
    <row r="3203" spans="1:22" x14ac:dyDescent="0.25">
      <c r="A3203" t="s">
        <v>217</v>
      </c>
      <c r="B3203" t="s">
        <v>943</v>
      </c>
      <c r="C3203" t="s">
        <v>948</v>
      </c>
      <c r="D3203">
        <v>356</v>
      </c>
      <c r="E3203" t="s">
        <v>945</v>
      </c>
      <c r="F3203" t="s">
        <v>946</v>
      </c>
      <c r="G3203" t="s">
        <v>265</v>
      </c>
      <c r="H3203" t="s">
        <v>31</v>
      </c>
      <c r="I3203" t="s">
        <v>32</v>
      </c>
      <c r="J3203" t="s">
        <v>17</v>
      </c>
      <c r="K3203" t="s">
        <v>947</v>
      </c>
      <c r="L3203" t="s">
        <v>19</v>
      </c>
      <c r="M3203">
        <v>210277</v>
      </c>
      <c r="N3203" s="9">
        <v>42320</v>
      </c>
      <c r="O3203" s="9">
        <v>42335</v>
      </c>
      <c r="P3203" t="s">
        <v>386</v>
      </c>
      <c r="Q3203">
        <v>174.23</v>
      </c>
      <c r="R3203">
        <v>174.23</v>
      </c>
      <c r="S3203">
        <v>0</v>
      </c>
      <c r="T3203">
        <v>0</v>
      </c>
      <c r="U3203">
        <v>174.23</v>
      </c>
    </row>
    <row r="3204" spans="1:22" x14ac:dyDescent="0.25">
      <c r="A3204" t="s">
        <v>217</v>
      </c>
      <c r="B3204" t="s">
        <v>943</v>
      </c>
      <c r="C3204" t="s">
        <v>944</v>
      </c>
      <c r="D3204">
        <v>356</v>
      </c>
      <c r="E3204" t="s">
        <v>945</v>
      </c>
      <c r="F3204" t="s">
        <v>946</v>
      </c>
      <c r="G3204" t="s">
        <v>265</v>
      </c>
      <c r="H3204" t="s">
        <v>31</v>
      </c>
      <c r="I3204" t="s">
        <v>32</v>
      </c>
      <c r="J3204" t="s">
        <v>17</v>
      </c>
      <c r="K3204" t="s">
        <v>947</v>
      </c>
      <c r="L3204" t="s">
        <v>19</v>
      </c>
      <c r="M3204">
        <v>23026</v>
      </c>
      <c r="N3204" s="9">
        <v>42321</v>
      </c>
      <c r="O3204" s="9">
        <v>42335</v>
      </c>
      <c r="P3204" t="s">
        <v>386</v>
      </c>
      <c r="Q3204">
        <v>90.68</v>
      </c>
      <c r="R3204">
        <v>90.68</v>
      </c>
      <c r="S3204">
        <v>0</v>
      </c>
      <c r="T3204">
        <v>0</v>
      </c>
      <c r="U3204">
        <v>90.68</v>
      </c>
    </row>
    <row r="3205" spans="1:22" x14ac:dyDescent="0.25">
      <c r="A3205" t="s">
        <v>217</v>
      </c>
      <c r="B3205" t="s">
        <v>943</v>
      </c>
      <c r="C3205" t="s">
        <v>944</v>
      </c>
      <c r="D3205">
        <v>356</v>
      </c>
      <c r="E3205" t="s">
        <v>945</v>
      </c>
      <c r="F3205" t="s">
        <v>946</v>
      </c>
      <c r="G3205" t="s">
        <v>265</v>
      </c>
      <c r="H3205" t="s">
        <v>31</v>
      </c>
      <c r="I3205" t="s">
        <v>32</v>
      </c>
      <c r="J3205" t="s">
        <v>17</v>
      </c>
      <c r="K3205" t="s">
        <v>947</v>
      </c>
      <c r="L3205" t="s">
        <v>19</v>
      </c>
      <c r="M3205">
        <v>23027</v>
      </c>
      <c r="N3205" s="9">
        <v>42321</v>
      </c>
      <c r="O3205" s="9">
        <v>42335</v>
      </c>
      <c r="P3205" t="s">
        <v>386</v>
      </c>
      <c r="Q3205">
        <v>92.42</v>
      </c>
      <c r="R3205">
        <v>92.42</v>
      </c>
      <c r="S3205">
        <v>0</v>
      </c>
      <c r="T3205">
        <v>0</v>
      </c>
      <c r="U3205">
        <v>92.42</v>
      </c>
    </row>
    <row r="3206" spans="1:22" x14ac:dyDescent="0.25">
      <c r="A3206" t="s">
        <v>217</v>
      </c>
      <c r="B3206" t="s">
        <v>943</v>
      </c>
      <c r="C3206" t="s">
        <v>950</v>
      </c>
      <c r="D3206">
        <v>356</v>
      </c>
      <c r="E3206" t="s">
        <v>945</v>
      </c>
      <c r="F3206" t="s">
        <v>946</v>
      </c>
      <c r="G3206" t="s">
        <v>265</v>
      </c>
      <c r="H3206" t="s">
        <v>31</v>
      </c>
      <c r="I3206" t="s">
        <v>32</v>
      </c>
      <c r="J3206" t="s">
        <v>17</v>
      </c>
      <c r="K3206" t="s">
        <v>947</v>
      </c>
      <c r="L3206" t="s">
        <v>19</v>
      </c>
      <c r="M3206">
        <v>103801</v>
      </c>
      <c r="N3206" s="9">
        <v>42321</v>
      </c>
      <c r="O3206" s="9">
        <v>42335</v>
      </c>
      <c r="P3206" t="s">
        <v>386</v>
      </c>
      <c r="Q3206">
        <v>1724.08</v>
      </c>
      <c r="R3206">
        <v>1724.08</v>
      </c>
      <c r="S3206">
        <v>0</v>
      </c>
      <c r="T3206">
        <v>0</v>
      </c>
      <c r="U3206">
        <v>1724.08</v>
      </c>
    </row>
    <row r="3207" spans="1:22" x14ac:dyDescent="0.25">
      <c r="A3207" t="s">
        <v>217</v>
      </c>
      <c r="B3207" t="s">
        <v>943</v>
      </c>
      <c r="C3207" t="s">
        <v>948</v>
      </c>
      <c r="D3207">
        <v>356</v>
      </c>
      <c r="E3207" t="s">
        <v>945</v>
      </c>
      <c r="F3207" t="s">
        <v>946</v>
      </c>
      <c r="G3207" t="s">
        <v>265</v>
      </c>
      <c r="H3207" t="s">
        <v>31</v>
      </c>
      <c r="I3207" t="s">
        <v>32</v>
      </c>
      <c r="J3207" t="s">
        <v>17</v>
      </c>
      <c r="K3207" t="s">
        <v>947</v>
      </c>
      <c r="L3207" t="s">
        <v>19</v>
      </c>
      <c r="M3207">
        <v>210487</v>
      </c>
      <c r="N3207" s="9">
        <v>42321</v>
      </c>
      <c r="O3207" s="9">
        <v>42335</v>
      </c>
      <c r="P3207" t="s">
        <v>386</v>
      </c>
      <c r="Q3207">
        <v>95.09</v>
      </c>
      <c r="R3207">
        <v>95.09</v>
      </c>
      <c r="S3207">
        <v>0</v>
      </c>
      <c r="T3207">
        <v>0</v>
      </c>
      <c r="U3207">
        <v>95.09</v>
      </c>
    </row>
    <row r="3208" spans="1:22" x14ac:dyDescent="0.25">
      <c r="A3208" t="s">
        <v>217</v>
      </c>
      <c r="B3208" t="s">
        <v>1548</v>
      </c>
      <c r="C3208" t="s">
        <v>1549</v>
      </c>
      <c r="D3208">
        <v>372</v>
      </c>
      <c r="E3208" t="s">
        <v>1550</v>
      </c>
      <c r="F3208" t="s">
        <v>1551</v>
      </c>
      <c r="G3208" t="s">
        <v>58</v>
      </c>
      <c r="H3208" t="s">
        <v>59</v>
      </c>
      <c r="I3208" t="s">
        <v>32</v>
      </c>
      <c r="J3208" t="s">
        <v>17</v>
      </c>
      <c r="K3208" t="s">
        <v>1552</v>
      </c>
      <c r="L3208" t="s">
        <v>19</v>
      </c>
      <c r="M3208">
        <v>27623</v>
      </c>
      <c r="N3208" s="9">
        <v>42331</v>
      </c>
      <c r="O3208" s="9">
        <v>42335</v>
      </c>
      <c r="P3208" t="s">
        <v>386</v>
      </c>
      <c r="Q3208">
        <v>3923.42</v>
      </c>
      <c r="R3208">
        <v>3923.42</v>
      </c>
      <c r="S3208">
        <v>0</v>
      </c>
      <c r="T3208">
        <v>0</v>
      </c>
      <c r="U3208">
        <v>3923.42</v>
      </c>
    </row>
    <row r="3209" spans="1:22" x14ac:dyDescent="0.25">
      <c r="A3209" t="s">
        <v>217</v>
      </c>
      <c r="B3209" t="s">
        <v>1678</v>
      </c>
      <c r="C3209" t="s">
        <v>1678</v>
      </c>
      <c r="D3209">
        <v>5685</v>
      </c>
      <c r="E3209" t="s">
        <v>1679</v>
      </c>
      <c r="F3209" t="s">
        <v>1680</v>
      </c>
      <c r="G3209" t="s">
        <v>14</v>
      </c>
      <c r="H3209" t="s">
        <v>31</v>
      </c>
      <c r="I3209" t="s">
        <v>32</v>
      </c>
      <c r="J3209" t="s">
        <v>17</v>
      </c>
      <c r="K3209" t="s">
        <v>1681</v>
      </c>
      <c r="L3209" t="s">
        <v>19</v>
      </c>
      <c r="M3209">
        <v>27112035</v>
      </c>
      <c r="N3209" s="9">
        <v>42335</v>
      </c>
      <c r="O3209" s="9">
        <v>42335</v>
      </c>
      <c r="P3209" t="s">
        <v>386</v>
      </c>
      <c r="Q3209">
        <v>3526.37</v>
      </c>
      <c r="R3209">
        <v>3526.37</v>
      </c>
      <c r="S3209">
        <v>0</v>
      </c>
      <c r="T3209">
        <v>0</v>
      </c>
      <c r="U3209">
        <v>3526.37</v>
      </c>
    </row>
    <row r="3210" spans="1:22" x14ac:dyDescent="0.25">
      <c r="A3210" t="s">
        <v>217</v>
      </c>
      <c r="B3210" t="s">
        <v>1014</v>
      </c>
      <c r="C3210" t="s">
        <v>1015</v>
      </c>
      <c r="D3210">
        <v>2799</v>
      </c>
      <c r="E3210" t="s">
        <v>1014</v>
      </c>
      <c r="F3210" t="s">
        <v>1016</v>
      </c>
      <c r="H3210" t="s">
        <v>1017</v>
      </c>
      <c r="I3210" t="s">
        <v>1018</v>
      </c>
      <c r="J3210" t="s">
        <v>471</v>
      </c>
      <c r="K3210" t="s">
        <v>431</v>
      </c>
      <c r="L3210" t="s">
        <v>19</v>
      </c>
      <c r="M3210">
        <v>258889</v>
      </c>
      <c r="N3210" s="9">
        <v>41955</v>
      </c>
      <c r="O3210" s="9">
        <v>42336</v>
      </c>
      <c r="P3210" t="s">
        <v>397</v>
      </c>
      <c r="Q3210">
        <v>37500</v>
      </c>
      <c r="R3210">
        <v>142500</v>
      </c>
      <c r="S3210">
        <v>0</v>
      </c>
      <c r="T3210">
        <v>0</v>
      </c>
      <c r="U3210">
        <v>142500</v>
      </c>
    </row>
    <row r="3211" spans="1:22" x14ac:dyDescent="0.25">
      <c r="A3211" t="s">
        <v>217</v>
      </c>
      <c r="B3211" t="s">
        <v>1209</v>
      </c>
      <c r="C3211" t="s">
        <v>1210</v>
      </c>
      <c r="D3211">
        <v>771</v>
      </c>
      <c r="E3211" t="s">
        <v>1211</v>
      </c>
      <c r="F3211" t="s">
        <v>1212</v>
      </c>
      <c r="G3211" t="s">
        <v>1213</v>
      </c>
      <c r="H3211" t="s">
        <v>1214</v>
      </c>
      <c r="I3211" t="s">
        <v>16</v>
      </c>
      <c r="J3211" t="s">
        <v>17</v>
      </c>
      <c r="K3211" t="s">
        <v>1215</v>
      </c>
      <c r="L3211" t="s">
        <v>19</v>
      </c>
      <c r="M3211">
        <v>140164</v>
      </c>
      <c r="N3211" s="9">
        <v>42275</v>
      </c>
      <c r="O3211" s="9">
        <v>42336</v>
      </c>
      <c r="P3211" t="s">
        <v>386</v>
      </c>
      <c r="Q3211">
        <v>0</v>
      </c>
      <c r="R3211">
        <v>0</v>
      </c>
      <c r="S3211">
        <v>0</v>
      </c>
      <c r="T3211">
        <v>436.57</v>
      </c>
      <c r="U3211">
        <v>436.57</v>
      </c>
      <c r="V3211" t="s">
        <v>388</v>
      </c>
    </row>
    <row r="3212" spans="1:22" x14ac:dyDescent="0.25">
      <c r="A3212" t="s">
        <v>217</v>
      </c>
      <c r="B3212" t="s">
        <v>1209</v>
      </c>
      <c r="C3212" t="s">
        <v>1210</v>
      </c>
      <c r="D3212">
        <v>771</v>
      </c>
      <c r="E3212" t="s">
        <v>1211</v>
      </c>
      <c r="F3212" t="s">
        <v>1212</v>
      </c>
      <c r="G3212" t="s">
        <v>1213</v>
      </c>
      <c r="H3212" t="s">
        <v>1214</v>
      </c>
      <c r="I3212" t="s">
        <v>16</v>
      </c>
      <c r="J3212" t="s">
        <v>17</v>
      </c>
      <c r="K3212" t="s">
        <v>1215</v>
      </c>
      <c r="L3212" t="s">
        <v>19</v>
      </c>
      <c r="M3212">
        <v>140165</v>
      </c>
      <c r="N3212" s="9">
        <v>42275</v>
      </c>
      <c r="O3212" s="9">
        <v>42336</v>
      </c>
      <c r="P3212" t="s">
        <v>386</v>
      </c>
      <c r="Q3212">
        <v>0</v>
      </c>
      <c r="R3212">
        <v>0</v>
      </c>
      <c r="S3212">
        <v>0</v>
      </c>
      <c r="T3212">
        <v>6920.64</v>
      </c>
      <c r="U3212">
        <v>6920.64</v>
      </c>
      <c r="V3212" t="s">
        <v>388</v>
      </c>
    </row>
    <row r="3213" spans="1:22" x14ac:dyDescent="0.25">
      <c r="A3213" t="s">
        <v>217</v>
      </c>
      <c r="B3213" t="s">
        <v>700</v>
      </c>
      <c r="C3213" t="s">
        <v>700</v>
      </c>
      <c r="D3213">
        <v>8613</v>
      </c>
      <c r="E3213" t="s">
        <v>700</v>
      </c>
      <c r="F3213" t="s">
        <v>701</v>
      </c>
      <c r="G3213" t="s">
        <v>702</v>
      </c>
      <c r="H3213" t="s">
        <v>703</v>
      </c>
      <c r="I3213" t="s">
        <v>431</v>
      </c>
      <c r="J3213" t="s">
        <v>200</v>
      </c>
      <c r="K3213" t="s">
        <v>431</v>
      </c>
      <c r="L3213" t="s">
        <v>19</v>
      </c>
      <c r="N3213" s="9">
        <v>41544</v>
      </c>
      <c r="O3213" s="9">
        <v>42338</v>
      </c>
      <c r="P3213" t="s">
        <v>394</v>
      </c>
      <c r="Q3213">
        <v>8666.4699999999993</v>
      </c>
      <c r="R3213">
        <v>33692.585999999996</v>
      </c>
      <c r="S3213">
        <v>0</v>
      </c>
      <c r="T3213">
        <v>0</v>
      </c>
      <c r="U3213">
        <v>33692.585999999996</v>
      </c>
    </row>
    <row r="3214" spans="1:22" x14ac:dyDescent="0.25">
      <c r="A3214" t="s">
        <v>217</v>
      </c>
      <c r="B3214" t="s">
        <v>1682</v>
      </c>
      <c r="C3214" t="s">
        <v>1683</v>
      </c>
      <c r="D3214">
        <v>10284</v>
      </c>
      <c r="E3214" t="s">
        <v>1684</v>
      </c>
      <c r="F3214" t="s">
        <v>1685</v>
      </c>
      <c r="G3214" t="s">
        <v>14</v>
      </c>
      <c r="H3214" t="s">
        <v>1686</v>
      </c>
      <c r="I3214" t="s">
        <v>287</v>
      </c>
      <c r="J3214" t="s">
        <v>17</v>
      </c>
      <c r="K3214" t="s">
        <v>1687</v>
      </c>
      <c r="L3214" t="s">
        <v>19</v>
      </c>
      <c r="M3214">
        <v>80420164</v>
      </c>
      <c r="N3214" s="9">
        <v>42104</v>
      </c>
      <c r="O3214" s="9">
        <v>42338</v>
      </c>
      <c r="P3214" t="s">
        <v>386</v>
      </c>
      <c r="Q3214">
        <v>611.16</v>
      </c>
      <c r="R3214">
        <v>611.16</v>
      </c>
      <c r="S3214">
        <v>0</v>
      </c>
      <c r="T3214">
        <v>0</v>
      </c>
      <c r="U3214">
        <v>611.16</v>
      </c>
    </row>
    <row r="3215" spans="1:22" x14ac:dyDescent="0.25">
      <c r="A3215" t="s">
        <v>217</v>
      </c>
      <c r="B3215" t="s">
        <v>1688</v>
      </c>
      <c r="C3215" t="s">
        <v>1689</v>
      </c>
      <c r="D3215" t="s">
        <v>1689</v>
      </c>
      <c r="E3215" t="s">
        <v>1690</v>
      </c>
      <c r="F3215" t="s">
        <v>1691</v>
      </c>
      <c r="H3215" t="s">
        <v>956</v>
      </c>
      <c r="I3215" t="s">
        <v>32</v>
      </c>
      <c r="J3215" t="s">
        <v>17</v>
      </c>
      <c r="K3215" t="s">
        <v>1692</v>
      </c>
      <c r="L3215" t="s">
        <v>19</v>
      </c>
      <c r="M3215">
        <v>1294</v>
      </c>
      <c r="N3215" s="9">
        <v>42303</v>
      </c>
      <c r="O3215" s="9">
        <v>42338</v>
      </c>
      <c r="P3215" t="s">
        <v>386</v>
      </c>
      <c r="Q3215">
        <v>0</v>
      </c>
      <c r="R3215">
        <v>0</v>
      </c>
      <c r="S3215">
        <v>0</v>
      </c>
      <c r="T3215">
        <v>113869.14</v>
      </c>
      <c r="U3215">
        <v>113869.14</v>
      </c>
      <c r="V3215" t="s">
        <v>388</v>
      </c>
    </row>
    <row r="3216" spans="1:22" x14ac:dyDescent="0.25">
      <c r="A3216" t="s">
        <v>217</v>
      </c>
      <c r="B3216" t="s">
        <v>1693</v>
      </c>
      <c r="C3216" t="s">
        <v>1694</v>
      </c>
      <c r="D3216">
        <v>8944</v>
      </c>
      <c r="E3216" t="s">
        <v>1695</v>
      </c>
      <c r="F3216" t="s">
        <v>1696</v>
      </c>
      <c r="G3216" t="s">
        <v>1697</v>
      </c>
      <c r="H3216" t="s">
        <v>529</v>
      </c>
      <c r="I3216" t="s">
        <v>287</v>
      </c>
      <c r="J3216" t="s">
        <v>17</v>
      </c>
      <c r="K3216" t="s">
        <v>1698</v>
      </c>
      <c r="L3216" t="s">
        <v>19</v>
      </c>
      <c r="M3216">
        <v>6795</v>
      </c>
      <c r="N3216" s="9">
        <v>42305</v>
      </c>
      <c r="O3216" s="9">
        <v>42338</v>
      </c>
      <c r="P3216" t="s">
        <v>386</v>
      </c>
      <c r="Q3216">
        <v>0</v>
      </c>
      <c r="R3216">
        <v>0</v>
      </c>
      <c r="S3216">
        <v>0</v>
      </c>
      <c r="T3216">
        <v>758</v>
      </c>
      <c r="U3216">
        <v>758</v>
      </c>
      <c r="V3216" t="s">
        <v>388</v>
      </c>
    </row>
    <row r="3217" spans="1:22" x14ac:dyDescent="0.25">
      <c r="A3217" t="s">
        <v>217</v>
      </c>
      <c r="B3217" t="s">
        <v>1699</v>
      </c>
      <c r="C3217" t="s">
        <v>1700</v>
      </c>
      <c r="D3217">
        <v>6368</v>
      </c>
      <c r="E3217" t="s">
        <v>1701</v>
      </c>
      <c r="F3217" t="s">
        <v>1702</v>
      </c>
      <c r="G3217" t="s">
        <v>14</v>
      </c>
      <c r="H3217" t="s">
        <v>1457</v>
      </c>
      <c r="I3217" t="s">
        <v>32</v>
      </c>
      <c r="J3217" t="s">
        <v>17</v>
      </c>
      <c r="K3217" t="s">
        <v>1458</v>
      </c>
      <c r="L3217" t="s">
        <v>19</v>
      </c>
      <c r="M3217">
        <v>11993</v>
      </c>
      <c r="N3217" s="9">
        <v>42305</v>
      </c>
      <c r="O3217" s="9">
        <v>42338</v>
      </c>
      <c r="P3217" t="s">
        <v>386</v>
      </c>
      <c r="Q3217">
        <v>0</v>
      </c>
      <c r="R3217">
        <v>0</v>
      </c>
      <c r="S3217">
        <v>0</v>
      </c>
      <c r="T3217">
        <v>9504.4</v>
      </c>
      <c r="U3217">
        <v>9504.4</v>
      </c>
      <c r="V3217" t="s">
        <v>388</v>
      </c>
    </row>
    <row r="3218" spans="1:22" x14ac:dyDescent="0.25">
      <c r="A3218" t="s">
        <v>217</v>
      </c>
      <c r="B3218" t="s">
        <v>1630</v>
      </c>
      <c r="C3218" t="s">
        <v>1631</v>
      </c>
      <c r="D3218">
        <v>592</v>
      </c>
      <c r="E3218" t="s">
        <v>1632</v>
      </c>
      <c r="F3218" t="s">
        <v>1633</v>
      </c>
      <c r="G3218" t="s">
        <v>1634</v>
      </c>
      <c r="H3218" t="s">
        <v>53</v>
      </c>
      <c r="I3218" t="s">
        <v>46</v>
      </c>
      <c r="J3218" t="s">
        <v>17</v>
      </c>
      <c r="K3218" t="s">
        <v>1635</v>
      </c>
      <c r="L3218" t="s">
        <v>19</v>
      </c>
      <c r="M3218">
        <v>19036</v>
      </c>
      <c r="N3218" s="9">
        <v>42305</v>
      </c>
      <c r="O3218" s="9">
        <v>42338</v>
      </c>
      <c r="P3218" t="s">
        <v>386</v>
      </c>
      <c r="Q3218">
        <v>0</v>
      </c>
      <c r="R3218">
        <v>0</v>
      </c>
      <c r="S3218">
        <v>0</v>
      </c>
      <c r="T3218">
        <v>16000</v>
      </c>
      <c r="U3218">
        <v>16000</v>
      </c>
      <c r="V3218" t="s">
        <v>388</v>
      </c>
    </row>
    <row r="3219" spans="1:22" x14ac:dyDescent="0.25">
      <c r="A3219" t="s">
        <v>217</v>
      </c>
      <c r="B3219" t="s">
        <v>1510</v>
      </c>
      <c r="C3219" t="s">
        <v>1511</v>
      </c>
      <c r="D3219">
        <v>956</v>
      </c>
      <c r="E3219" t="s">
        <v>1512</v>
      </c>
      <c r="F3219" t="s">
        <v>1513</v>
      </c>
      <c r="G3219" t="s">
        <v>692</v>
      </c>
      <c r="H3219" t="s">
        <v>53</v>
      </c>
      <c r="I3219" t="s">
        <v>46</v>
      </c>
      <c r="J3219" t="s">
        <v>17</v>
      </c>
      <c r="K3219" t="s">
        <v>1514</v>
      </c>
      <c r="L3219" t="s">
        <v>19</v>
      </c>
      <c r="M3219">
        <v>52560</v>
      </c>
      <c r="N3219" s="9">
        <v>42306</v>
      </c>
      <c r="O3219" s="9">
        <v>42338</v>
      </c>
      <c r="P3219" t="s">
        <v>386</v>
      </c>
      <c r="Q3219">
        <v>0</v>
      </c>
      <c r="R3219">
        <v>0</v>
      </c>
      <c r="S3219">
        <v>0</v>
      </c>
      <c r="T3219">
        <v>1156.8</v>
      </c>
      <c r="U3219">
        <v>1156.8</v>
      </c>
      <c r="V3219" t="s">
        <v>388</v>
      </c>
    </row>
    <row r="3220" spans="1:22" x14ac:dyDescent="0.25">
      <c r="A3220" t="s">
        <v>217</v>
      </c>
      <c r="B3220" t="s">
        <v>1141</v>
      </c>
      <c r="C3220" t="s">
        <v>1142</v>
      </c>
      <c r="D3220">
        <v>8871</v>
      </c>
      <c r="E3220" t="s">
        <v>1143</v>
      </c>
      <c r="F3220" t="s">
        <v>1144</v>
      </c>
      <c r="G3220" t="s">
        <v>1145</v>
      </c>
      <c r="H3220" t="s">
        <v>1146</v>
      </c>
      <c r="I3220" t="s">
        <v>1147</v>
      </c>
      <c r="J3220" t="s">
        <v>17</v>
      </c>
      <c r="K3220" t="s">
        <v>1148</v>
      </c>
      <c r="L3220" t="s">
        <v>19</v>
      </c>
      <c r="M3220">
        <v>23009</v>
      </c>
      <c r="N3220" s="9">
        <v>42307</v>
      </c>
      <c r="O3220" s="9">
        <v>42338</v>
      </c>
      <c r="P3220" t="s">
        <v>386</v>
      </c>
      <c r="Q3220">
        <v>0</v>
      </c>
      <c r="R3220">
        <v>0</v>
      </c>
      <c r="S3220">
        <v>0</v>
      </c>
      <c r="T3220">
        <v>160</v>
      </c>
      <c r="U3220">
        <v>160</v>
      </c>
      <c r="V3220" t="s">
        <v>388</v>
      </c>
    </row>
    <row r="3221" spans="1:22" x14ac:dyDescent="0.25">
      <c r="A3221" t="s">
        <v>217</v>
      </c>
      <c r="B3221" t="s">
        <v>1414</v>
      </c>
      <c r="C3221" t="s">
        <v>1703</v>
      </c>
      <c r="D3221">
        <v>2268</v>
      </c>
      <c r="E3221" t="s">
        <v>1416</v>
      </c>
      <c r="F3221" t="s">
        <v>1417</v>
      </c>
      <c r="G3221" t="s">
        <v>1343</v>
      </c>
      <c r="H3221" t="s">
        <v>31</v>
      </c>
      <c r="I3221" t="s">
        <v>32</v>
      </c>
      <c r="J3221" t="s">
        <v>17</v>
      </c>
      <c r="K3221" t="s">
        <v>1418</v>
      </c>
      <c r="L3221" t="s">
        <v>19</v>
      </c>
      <c r="M3221">
        <v>151125</v>
      </c>
      <c r="N3221" s="9">
        <v>42307</v>
      </c>
      <c r="O3221" s="9">
        <v>42338</v>
      </c>
      <c r="P3221" t="s">
        <v>386</v>
      </c>
      <c r="Q3221">
        <v>0</v>
      </c>
      <c r="R3221">
        <v>0</v>
      </c>
      <c r="S3221">
        <v>0</v>
      </c>
      <c r="T3221">
        <v>722.52</v>
      </c>
      <c r="U3221">
        <v>722.52</v>
      </c>
      <c r="V3221" t="s">
        <v>388</v>
      </c>
    </row>
    <row r="3222" spans="1:22" x14ac:dyDescent="0.25">
      <c r="A3222" t="s">
        <v>217</v>
      </c>
      <c r="B3222" t="s">
        <v>1414</v>
      </c>
      <c r="C3222" t="s">
        <v>1703</v>
      </c>
      <c r="D3222">
        <v>2268</v>
      </c>
      <c r="E3222" t="s">
        <v>1416</v>
      </c>
      <c r="F3222" t="s">
        <v>1417</v>
      </c>
      <c r="G3222" t="s">
        <v>1343</v>
      </c>
      <c r="H3222" t="s">
        <v>31</v>
      </c>
      <c r="I3222" t="s">
        <v>32</v>
      </c>
      <c r="J3222" t="s">
        <v>17</v>
      </c>
      <c r="K3222" t="s">
        <v>1418</v>
      </c>
      <c r="L3222" t="s">
        <v>19</v>
      </c>
      <c r="M3222">
        <v>151134</v>
      </c>
      <c r="N3222" s="9">
        <v>42307</v>
      </c>
      <c r="O3222" s="9">
        <v>42338</v>
      </c>
      <c r="P3222" t="s">
        <v>386</v>
      </c>
      <c r="Q3222">
        <v>0</v>
      </c>
      <c r="R3222">
        <v>0</v>
      </c>
      <c r="S3222">
        <v>0</v>
      </c>
      <c r="T3222">
        <v>183.2</v>
      </c>
      <c r="U3222">
        <v>183.2</v>
      </c>
      <c r="V3222" t="s">
        <v>388</v>
      </c>
    </row>
    <row r="3223" spans="1:22" x14ac:dyDescent="0.25">
      <c r="A3223" t="s">
        <v>217</v>
      </c>
      <c r="B3223" t="s">
        <v>1414</v>
      </c>
      <c r="C3223" t="s">
        <v>1703</v>
      </c>
      <c r="D3223">
        <v>2268</v>
      </c>
      <c r="E3223" t="s">
        <v>1416</v>
      </c>
      <c r="F3223" t="s">
        <v>1417</v>
      </c>
      <c r="G3223" t="s">
        <v>1343</v>
      </c>
      <c r="H3223" t="s">
        <v>31</v>
      </c>
      <c r="I3223" t="s">
        <v>32</v>
      </c>
      <c r="J3223" t="s">
        <v>17</v>
      </c>
      <c r="K3223" t="s">
        <v>1418</v>
      </c>
      <c r="L3223" t="s">
        <v>19</v>
      </c>
      <c r="M3223">
        <v>151182</v>
      </c>
      <c r="N3223" s="9">
        <v>42307</v>
      </c>
      <c r="O3223" s="9">
        <v>42338</v>
      </c>
      <c r="P3223" t="s">
        <v>386</v>
      </c>
      <c r="Q3223">
        <v>0</v>
      </c>
      <c r="R3223">
        <v>0</v>
      </c>
      <c r="S3223">
        <v>0</v>
      </c>
      <c r="T3223">
        <v>131.65</v>
      </c>
      <c r="U3223">
        <v>131.65</v>
      </c>
      <c r="V3223" t="s">
        <v>388</v>
      </c>
    </row>
    <row r="3224" spans="1:22" x14ac:dyDescent="0.25">
      <c r="A3224" t="s">
        <v>217</v>
      </c>
      <c r="B3224" t="s">
        <v>1414</v>
      </c>
      <c r="C3224" t="s">
        <v>1703</v>
      </c>
      <c r="D3224">
        <v>2268</v>
      </c>
      <c r="E3224" t="s">
        <v>1416</v>
      </c>
      <c r="F3224" t="s">
        <v>1417</v>
      </c>
      <c r="G3224" t="s">
        <v>1343</v>
      </c>
      <c r="H3224" t="s">
        <v>31</v>
      </c>
      <c r="I3224" t="s">
        <v>32</v>
      </c>
      <c r="J3224" t="s">
        <v>17</v>
      </c>
      <c r="K3224" t="s">
        <v>1418</v>
      </c>
      <c r="L3224" t="s">
        <v>19</v>
      </c>
      <c r="M3224">
        <v>151195</v>
      </c>
      <c r="N3224" s="9">
        <v>42307</v>
      </c>
      <c r="O3224" s="9">
        <v>42338</v>
      </c>
      <c r="P3224" t="s">
        <v>386</v>
      </c>
      <c r="Q3224">
        <v>0</v>
      </c>
      <c r="R3224">
        <v>0</v>
      </c>
      <c r="S3224">
        <v>0</v>
      </c>
      <c r="T3224">
        <v>357.1</v>
      </c>
      <c r="U3224">
        <v>357.1</v>
      </c>
      <c r="V3224" t="s">
        <v>388</v>
      </c>
    </row>
    <row r="3225" spans="1:22" x14ac:dyDescent="0.25">
      <c r="A3225" t="s">
        <v>217</v>
      </c>
      <c r="B3225" t="s">
        <v>958</v>
      </c>
      <c r="C3225" t="s">
        <v>959</v>
      </c>
      <c r="D3225">
        <v>2862</v>
      </c>
      <c r="E3225" t="s">
        <v>960</v>
      </c>
      <c r="F3225" t="s">
        <v>961</v>
      </c>
      <c r="G3225" t="s">
        <v>265</v>
      </c>
      <c r="H3225" t="s">
        <v>31</v>
      </c>
      <c r="I3225" t="s">
        <v>32</v>
      </c>
      <c r="J3225" t="s">
        <v>17</v>
      </c>
      <c r="K3225" t="s">
        <v>962</v>
      </c>
      <c r="L3225" t="s">
        <v>19</v>
      </c>
      <c r="M3225">
        <v>1294</v>
      </c>
      <c r="N3225" s="9">
        <v>42311</v>
      </c>
      <c r="O3225" s="9">
        <v>42338</v>
      </c>
      <c r="P3225" t="s">
        <v>386</v>
      </c>
      <c r="Q3225">
        <v>0</v>
      </c>
      <c r="R3225">
        <v>0</v>
      </c>
      <c r="S3225">
        <v>0</v>
      </c>
      <c r="T3225">
        <v>1131.0999999999999</v>
      </c>
      <c r="U3225">
        <v>1131.0999999999999</v>
      </c>
      <c r="V3225" t="s">
        <v>388</v>
      </c>
    </row>
    <row r="3226" spans="1:22" x14ac:dyDescent="0.25">
      <c r="A3226" t="s">
        <v>217</v>
      </c>
      <c r="B3226" t="s">
        <v>1098</v>
      </c>
      <c r="C3226" t="s">
        <v>1099</v>
      </c>
      <c r="D3226">
        <v>596</v>
      </c>
      <c r="E3226" t="s">
        <v>1100</v>
      </c>
      <c r="F3226" t="s">
        <v>1101</v>
      </c>
      <c r="G3226" t="s">
        <v>1102</v>
      </c>
      <c r="H3226" t="s">
        <v>1103</v>
      </c>
      <c r="I3226" t="s">
        <v>25</v>
      </c>
      <c r="J3226" t="s">
        <v>17</v>
      </c>
      <c r="K3226" t="s">
        <v>1104</v>
      </c>
      <c r="L3226" t="s">
        <v>19</v>
      </c>
      <c r="M3226">
        <v>28086</v>
      </c>
      <c r="N3226" s="9">
        <v>42311</v>
      </c>
      <c r="O3226" s="9">
        <v>42338</v>
      </c>
      <c r="P3226" t="s">
        <v>386</v>
      </c>
      <c r="Q3226">
        <v>0</v>
      </c>
      <c r="R3226">
        <v>0</v>
      </c>
      <c r="S3226">
        <v>0</v>
      </c>
      <c r="T3226">
        <v>6831</v>
      </c>
      <c r="U3226">
        <v>6831</v>
      </c>
      <c r="V3226" t="s">
        <v>388</v>
      </c>
    </row>
    <row r="3227" spans="1:22" x14ac:dyDescent="0.25">
      <c r="A3227" t="s">
        <v>217</v>
      </c>
      <c r="B3227" t="s">
        <v>1098</v>
      </c>
      <c r="C3227" t="s">
        <v>1099</v>
      </c>
      <c r="D3227">
        <v>596</v>
      </c>
      <c r="E3227" t="s">
        <v>1100</v>
      </c>
      <c r="F3227" t="s">
        <v>1101</v>
      </c>
      <c r="G3227" t="s">
        <v>1102</v>
      </c>
      <c r="H3227" t="s">
        <v>1103</v>
      </c>
      <c r="I3227" t="s">
        <v>25</v>
      </c>
      <c r="J3227" t="s">
        <v>17</v>
      </c>
      <c r="K3227" t="s">
        <v>1104</v>
      </c>
      <c r="L3227" t="s">
        <v>19</v>
      </c>
      <c r="M3227">
        <v>28087</v>
      </c>
      <c r="N3227" s="9">
        <v>42311</v>
      </c>
      <c r="O3227" s="9">
        <v>42338</v>
      </c>
      <c r="P3227" t="s">
        <v>386</v>
      </c>
      <c r="Q3227">
        <v>0</v>
      </c>
      <c r="R3227">
        <v>0</v>
      </c>
      <c r="S3227">
        <v>0</v>
      </c>
      <c r="T3227">
        <v>2801.4</v>
      </c>
      <c r="U3227">
        <v>2801.4</v>
      </c>
      <c r="V3227" t="s">
        <v>388</v>
      </c>
    </row>
    <row r="3228" spans="1:22" x14ac:dyDescent="0.25">
      <c r="A3228" t="s">
        <v>217</v>
      </c>
      <c r="B3228" t="s">
        <v>1704</v>
      </c>
      <c r="C3228" t="s">
        <v>1705</v>
      </c>
      <c r="D3228">
        <v>8890</v>
      </c>
      <c r="E3228" t="s">
        <v>1706</v>
      </c>
      <c r="F3228" t="s">
        <v>1707</v>
      </c>
      <c r="G3228" t="s">
        <v>1708</v>
      </c>
      <c r="H3228" t="s">
        <v>1146</v>
      </c>
      <c r="I3228" t="s">
        <v>32</v>
      </c>
      <c r="J3228" t="s">
        <v>17</v>
      </c>
      <c r="K3228" t="s">
        <v>1709</v>
      </c>
      <c r="L3228" t="s">
        <v>19</v>
      </c>
      <c r="M3228">
        <v>39966</v>
      </c>
      <c r="N3228" s="9">
        <v>42311</v>
      </c>
      <c r="O3228" s="9">
        <v>42338</v>
      </c>
      <c r="P3228" t="s">
        <v>386</v>
      </c>
      <c r="Q3228">
        <v>0</v>
      </c>
      <c r="R3228">
        <v>0</v>
      </c>
      <c r="S3228">
        <v>0</v>
      </c>
      <c r="T3228">
        <v>3151</v>
      </c>
      <c r="U3228">
        <v>3151</v>
      </c>
      <c r="V3228" t="s">
        <v>388</v>
      </c>
    </row>
    <row r="3229" spans="1:22" x14ac:dyDescent="0.25">
      <c r="A3229" t="s">
        <v>217</v>
      </c>
      <c r="B3229" t="s">
        <v>1432</v>
      </c>
      <c r="C3229" t="s">
        <v>1433</v>
      </c>
      <c r="D3229">
        <v>2914</v>
      </c>
      <c r="E3229" t="s">
        <v>1434</v>
      </c>
      <c r="F3229" t="s">
        <v>1435</v>
      </c>
      <c r="G3229" t="s">
        <v>14</v>
      </c>
      <c r="H3229" t="s">
        <v>102</v>
      </c>
      <c r="I3229" t="s">
        <v>25</v>
      </c>
      <c r="J3229" t="s">
        <v>17</v>
      </c>
      <c r="K3229" t="s">
        <v>1436</v>
      </c>
      <c r="L3229" t="s">
        <v>19</v>
      </c>
      <c r="M3229">
        <v>87928</v>
      </c>
      <c r="N3229" s="9">
        <v>42311</v>
      </c>
      <c r="O3229" s="9">
        <v>42338</v>
      </c>
      <c r="P3229" t="s">
        <v>386</v>
      </c>
      <c r="Q3229">
        <v>0</v>
      </c>
      <c r="R3229">
        <v>0</v>
      </c>
      <c r="S3229">
        <v>0</v>
      </c>
      <c r="T3229">
        <v>10416.24</v>
      </c>
      <c r="U3229">
        <v>10416.24</v>
      </c>
      <c r="V3229" t="s">
        <v>388</v>
      </c>
    </row>
    <row r="3230" spans="1:22" x14ac:dyDescent="0.25">
      <c r="A3230" t="s">
        <v>217</v>
      </c>
      <c r="B3230" t="s">
        <v>1162</v>
      </c>
      <c r="C3230" t="s">
        <v>1163</v>
      </c>
      <c r="D3230">
        <v>5449</v>
      </c>
      <c r="E3230" t="s">
        <v>1164</v>
      </c>
      <c r="F3230" t="s">
        <v>1165</v>
      </c>
      <c r="G3230" t="s">
        <v>1166</v>
      </c>
      <c r="H3230" t="s">
        <v>1167</v>
      </c>
      <c r="I3230" t="s">
        <v>25</v>
      </c>
      <c r="J3230" t="s">
        <v>17</v>
      </c>
      <c r="K3230" t="s">
        <v>1168</v>
      </c>
      <c r="L3230" t="s">
        <v>19</v>
      </c>
      <c r="M3230">
        <v>102347</v>
      </c>
      <c r="N3230" s="9">
        <v>42311</v>
      </c>
      <c r="O3230" s="9">
        <v>42338</v>
      </c>
      <c r="P3230" t="s">
        <v>386</v>
      </c>
      <c r="Q3230">
        <v>0</v>
      </c>
      <c r="R3230">
        <v>0</v>
      </c>
      <c r="S3230">
        <v>0</v>
      </c>
      <c r="T3230">
        <v>808.84</v>
      </c>
      <c r="U3230">
        <v>808.84</v>
      </c>
      <c r="V3230" t="s">
        <v>388</v>
      </c>
    </row>
    <row r="3231" spans="1:22" x14ac:dyDescent="0.25">
      <c r="A3231" t="s">
        <v>217</v>
      </c>
      <c r="B3231" t="s">
        <v>1710</v>
      </c>
      <c r="C3231" t="s">
        <v>1711</v>
      </c>
      <c r="D3231">
        <v>1133</v>
      </c>
      <c r="E3231" t="s">
        <v>1712</v>
      </c>
      <c r="F3231" t="s">
        <v>1713</v>
      </c>
      <c r="G3231" t="s">
        <v>232</v>
      </c>
      <c r="H3231" t="s">
        <v>1214</v>
      </c>
      <c r="I3231" t="s">
        <v>16</v>
      </c>
      <c r="J3231" t="s">
        <v>17</v>
      </c>
      <c r="K3231" t="s">
        <v>1714</v>
      </c>
      <c r="L3231" t="s">
        <v>19</v>
      </c>
      <c r="M3231">
        <v>329</v>
      </c>
      <c r="N3231" s="9">
        <v>42312</v>
      </c>
      <c r="O3231" s="9">
        <v>42338</v>
      </c>
      <c r="P3231" t="s">
        <v>386</v>
      </c>
      <c r="Q3231">
        <v>0</v>
      </c>
      <c r="R3231">
        <v>0</v>
      </c>
      <c r="S3231">
        <v>0</v>
      </c>
      <c r="T3231">
        <v>22744.52</v>
      </c>
      <c r="U3231">
        <v>22744.52</v>
      </c>
      <c r="V3231" t="s">
        <v>388</v>
      </c>
    </row>
    <row r="3232" spans="1:22" x14ac:dyDescent="0.25">
      <c r="A3232" t="s">
        <v>217</v>
      </c>
      <c r="B3232" t="s">
        <v>958</v>
      </c>
      <c r="C3232" t="s">
        <v>959</v>
      </c>
      <c r="D3232">
        <v>2862</v>
      </c>
      <c r="E3232" t="s">
        <v>960</v>
      </c>
      <c r="F3232" t="s">
        <v>961</v>
      </c>
      <c r="G3232" t="s">
        <v>265</v>
      </c>
      <c r="H3232" t="s">
        <v>31</v>
      </c>
      <c r="I3232" t="s">
        <v>32</v>
      </c>
      <c r="J3232" t="s">
        <v>17</v>
      </c>
      <c r="K3232" t="s">
        <v>962</v>
      </c>
      <c r="L3232" t="s">
        <v>19</v>
      </c>
      <c r="M3232">
        <v>1295</v>
      </c>
      <c r="N3232" s="9">
        <v>42312</v>
      </c>
      <c r="O3232" s="9">
        <v>42338</v>
      </c>
      <c r="P3232" t="s">
        <v>386</v>
      </c>
      <c r="Q3232">
        <v>0</v>
      </c>
      <c r="R3232">
        <v>0</v>
      </c>
      <c r="S3232">
        <v>0</v>
      </c>
      <c r="T3232">
        <v>1462.5</v>
      </c>
      <c r="U3232">
        <v>1462.5</v>
      </c>
      <c r="V3232" t="s">
        <v>388</v>
      </c>
    </row>
    <row r="3233" spans="1:22" x14ac:dyDescent="0.25">
      <c r="A3233" t="s">
        <v>217</v>
      </c>
      <c r="B3233" t="s">
        <v>958</v>
      </c>
      <c r="C3233" t="s">
        <v>959</v>
      </c>
      <c r="D3233">
        <v>2862</v>
      </c>
      <c r="E3233" t="s">
        <v>960</v>
      </c>
      <c r="F3233" t="s">
        <v>961</v>
      </c>
      <c r="G3233" t="s">
        <v>265</v>
      </c>
      <c r="H3233" t="s">
        <v>31</v>
      </c>
      <c r="I3233" t="s">
        <v>32</v>
      </c>
      <c r="J3233" t="s">
        <v>17</v>
      </c>
      <c r="K3233" t="s">
        <v>962</v>
      </c>
      <c r="L3233" t="s">
        <v>19</v>
      </c>
      <c r="M3233">
        <v>1296</v>
      </c>
      <c r="N3233" s="9">
        <v>42313</v>
      </c>
      <c r="O3233" s="9">
        <v>42338</v>
      </c>
      <c r="P3233" t="s">
        <v>386</v>
      </c>
      <c r="Q3233">
        <v>0</v>
      </c>
      <c r="R3233">
        <v>0</v>
      </c>
      <c r="S3233">
        <v>0</v>
      </c>
      <c r="T3233">
        <v>1050</v>
      </c>
      <c r="U3233">
        <v>1050</v>
      </c>
      <c r="V3233" t="s">
        <v>388</v>
      </c>
    </row>
    <row r="3234" spans="1:22" x14ac:dyDescent="0.25">
      <c r="A3234" t="s">
        <v>217</v>
      </c>
      <c r="B3234" t="s">
        <v>958</v>
      </c>
      <c r="C3234" t="s">
        <v>959</v>
      </c>
      <c r="D3234">
        <v>2862</v>
      </c>
      <c r="E3234" t="s">
        <v>960</v>
      </c>
      <c r="F3234" t="s">
        <v>961</v>
      </c>
      <c r="G3234" t="s">
        <v>265</v>
      </c>
      <c r="H3234" t="s">
        <v>31</v>
      </c>
      <c r="I3234" t="s">
        <v>32</v>
      </c>
      <c r="J3234" t="s">
        <v>17</v>
      </c>
      <c r="K3234" t="s">
        <v>962</v>
      </c>
      <c r="L3234" t="s">
        <v>19</v>
      </c>
      <c r="M3234">
        <v>6921</v>
      </c>
      <c r="N3234" s="9">
        <v>42314</v>
      </c>
      <c r="O3234" s="9">
        <v>42338</v>
      </c>
      <c r="P3234" t="s">
        <v>386</v>
      </c>
      <c r="Q3234">
        <v>0</v>
      </c>
      <c r="R3234">
        <v>0</v>
      </c>
      <c r="S3234">
        <v>0</v>
      </c>
      <c r="T3234">
        <v>860</v>
      </c>
      <c r="U3234">
        <v>860</v>
      </c>
      <c r="V3234" t="s">
        <v>388</v>
      </c>
    </row>
    <row r="3235" spans="1:22" x14ac:dyDescent="0.25">
      <c r="A3235" t="s">
        <v>217</v>
      </c>
      <c r="B3235" t="s">
        <v>958</v>
      </c>
      <c r="C3235" t="s">
        <v>959</v>
      </c>
      <c r="D3235">
        <v>2862</v>
      </c>
      <c r="E3235" t="s">
        <v>960</v>
      </c>
      <c r="F3235" t="s">
        <v>961</v>
      </c>
      <c r="G3235" t="s">
        <v>265</v>
      </c>
      <c r="H3235" t="s">
        <v>31</v>
      </c>
      <c r="I3235" t="s">
        <v>32</v>
      </c>
      <c r="J3235" t="s">
        <v>17</v>
      </c>
      <c r="K3235" t="s">
        <v>962</v>
      </c>
      <c r="L3235" t="s">
        <v>19</v>
      </c>
      <c r="M3235">
        <v>6934</v>
      </c>
      <c r="N3235" s="9">
        <v>42314</v>
      </c>
      <c r="O3235" s="9">
        <v>42338</v>
      </c>
      <c r="P3235" t="s">
        <v>386</v>
      </c>
      <c r="Q3235">
        <v>0</v>
      </c>
      <c r="R3235">
        <v>0</v>
      </c>
      <c r="S3235">
        <v>0</v>
      </c>
      <c r="T3235">
        <v>720</v>
      </c>
      <c r="U3235">
        <v>720</v>
      </c>
      <c r="V3235" t="s">
        <v>388</v>
      </c>
    </row>
    <row r="3236" spans="1:22" x14ac:dyDescent="0.25">
      <c r="A3236" t="s">
        <v>217</v>
      </c>
      <c r="B3236" t="s">
        <v>958</v>
      </c>
      <c r="C3236" t="s">
        <v>959</v>
      </c>
      <c r="D3236">
        <v>2862</v>
      </c>
      <c r="E3236" t="s">
        <v>960</v>
      </c>
      <c r="F3236" t="s">
        <v>961</v>
      </c>
      <c r="G3236" t="s">
        <v>265</v>
      </c>
      <c r="H3236" t="s">
        <v>31</v>
      </c>
      <c r="I3236" t="s">
        <v>32</v>
      </c>
      <c r="J3236" t="s">
        <v>17</v>
      </c>
      <c r="K3236" t="s">
        <v>962</v>
      </c>
      <c r="L3236" t="s">
        <v>19</v>
      </c>
      <c r="M3236">
        <v>6942</v>
      </c>
      <c r="N3236" s="9">
        <v>42314</v>
      </c>
      <c r="O3236" s="9">
        <v>42338</v>
      </c>
      <c r="P3236" t="s">
        <v>386</v>
      </c>
      <c r="Q3236">
        <v>0</v>
      </c>
      <c r="R3236">
        <v>0</v>
      </c>
      <c r="S3236">
        <v>0</v>
      </c>
      <c r="T3236">
        <v>280</v>
      </c>
      <c r="U3236">
        <v>280</v>
      </c>
      <c r="V3236" t="s">
        <v>388</v>
      </c>
    </row>
    <row r="3237" spans="1:22" x14ac:dyDescent="0.25">
      <c r="A3237" t="s">
        <v>217</v>
      </c>
      <c r="B3237" t="s">
        <v>958</v>
      </c>
      <c r="C3237" t="s">
        <v>959</v>
      </c>
      <c r="D3237">
        <v>2862</v>
      </c>
      <c r="E3237" t="s">
        <v>960</v>
      </c>
      <c r="F3237" t="s">
        <v>961</v>
      </c>
      <c r="G3237" t="s">
        <v>265</v>
      </c>
      <c r="H3237" t="s">
        <v>31</v>
      </c>
      <c r="I3237" t="s">
        <v>32</v>
      </c>
      <c r="J3237" t="s">
        <v>17</v>
      </c>
      <c r="K3237" t="s">
        <v>962</v>
      </c>
      <c r="L3237" t="s">
        <v>19</v>
      </c>
      <c r="M3237">
        <v>6950</v>
      </c>
      <c r="N3237" s="9">
        <v>42314</v>
      </c>
      <c r="O3237" s="9">
        <v>42338</v>
      </c>
      <c r="P3237" t="s">
        <v>386</v>
      </c>
      <c r="Q3237">
        <v>0</v>
      </c>
      <c r="R3237">
        <v>0</v>
      </c>
      <c r="S3237">
        <v>0</v>
      </c>
      <c r="T3237">
        <v>1110</v>
      </c>
      <c r="U3237">
        <v>1110</v>
      </c>
      <c r="V3237" t="s">
        <v>388</v>
      </c>
    </row>
    <row r="3238" spans="1:22" x14ac:dyDescent="0.25">
      <c r="A3238" t="s">
        <v>217</v>
      </c>
      <c r="B3238" t="s">
        <v>958</v>
      </c>
      <c r="C3238" t="s">
        <v>959</v>
      </c>
      <c r="D3238">
        <v>2862</v>
      </c>
      <c r="E3238" t="s">
        <v>960</v>
      </c>
      <c r="F3238" t="s">
        <v>961</v>
      </c>
      <c r="G3238" t="s">
        <v>265</v>
      </c>
      <c r="H3238" t="s">
        <v>31</v>
      </c>
      <c r="I3238" t="s">
        <v>32</v>
      </c>
      <c r="J3238" t="s">
        <v>17</v>
      </c>
      <c r="K3238" t="s">
        <v>962</v>
      </c>
      <c r="L3238" t="s">
        <v>19</v>
      </c>
      <c r="M3238">
        <v>6959</v>
      </c>
      <c r="N3238" s="9">
        <v>42314</v>
      </c>
      <c r="O3238" s="9">
        <v>42338</v>
      </c>
      <c r="P3238" t="s">
        <v>386</v>
      </c>
      <c r="Q3238">
        <v>0</v>
      </c>
      <c r="R3238">
        <v>0</v>
      </c>
      <c r="S3238">
        <v>0</v>
      </c>
      <c r="T3238">
        <v>440</v>
      </c>
      <c r="U3238">
        <v>440</v>
      </c>
      <c r="V3238" t="s">
        <v>388</v>
      </c>
    </row>
    <row r="3239" spans="1:22" x14ac:dyDescent="0.25">
      <c r="A3239" t="s">
        <v>217</v>
      </c>
      <c r="B3239" t="s">
        <v>958</v>
      </c>
      <c r="C3239" t="s">
        <v>959</v>
      </c>
      <c r="D3239">
        <v>2862</v>
      </c>
      <c r="E3239" t="s">
        <v>960</v>
      </c>
      <c r="F3239" t="s">
        <v>961</v>
      </c>
      <c r="G3239" t="s">
        <v>265</v>
      </c>
      <c r="H3239" t="s">
        <v>31</v>
      </c>
      <c r="I3239" t="s">
        <v>32</v>
      </c>
      <c r="J3239" t="s">
        <v>17</v>
      </c>
      <c r="K3239" t="s">
        <v>962</v>
      </c>
      <c r="L3239" t="s">
        <v>19</v>
      </c>
      <c r="M3239">
        <v>6963</v>
      </c>
      <c r="N3239" s="9">
        <v>42314</v>
      </c>
      <c r="O3239" s="9">
        <v>42338</v>
      </c>
      <c r="P3239" t="s">
        <v>386</v>
      </c>
      <c r="Q3239">
        <v>0</v>
      </c>
      <c r="R3239">
        <v>0</v>
      </c>
      <c r="S3239">
        <v>0</v>
      </c>
      <c r="T3239">
        <v>737.5</v>
      </c>
      <c r="U3239">
        <v>737.5</v>
      </c>
      <c r="V3239" t="s">
        <v>388</v>
      </c>
    </row>
    <row r="3240" spans="1:22" x14ac:dyDescent="0.25">
      <c r="A3240" t="s">
        <v>217</v>
      </c>
      <c r="B3240" t="s">
        <v>1715</v>
      </c>
      <c r="C3240" t="s">
        <v>1716</v>
      </c>
      <c r="D3240">
        <v>2493</v>
      </c>
      <c r="E3240" t="s">
        <v>1717</v>
      </c>
      <c r="F3240" t="s">
        <v>1718</v>
      </c>
      <c r="G3240" t="s">
        <v>1496</v>
      </c>
      <c r="H3240" t="s">
        <v>31</v>
      </c>
      <c r="I3240" t="s">
        <v>32</v>
      </c>
      <c r="J3240" t="s">
        <v>17</v>
      </c>
      <c r="K3240" t="s">
        <v>1497</v>
      </c>
      <c r="L3240" t="s">
        <v>19</v>
      </c>
      <c r="M3240">
        <v>9383</v>
      </c>
      <c r="N3240" s="9">
        <v>42314</v>
      </c>
      <c r="O3240" s="9">
        <v>42338</v>
      </c>
      <c r="P3240" t="s">
        <v>386</v>
      </c>
      <c r="Q3240">
        <v>0</v>
      </c>
      <c r="R3240">
        <v>0</v>
      </c>
      <c r="S3240">
        <v>0</v>
      </c>
      <c r="T3240">
        <v>368.5</v>
      </c>
      <c r="U3240">
        <v>368.5</v>
      </c>
      <c r="V3240" t="s">
        <v>388</v>
      </c>
    </row>
    <row r="3241" spans="1:22" x14ac:dyDescent="0.25">
      <c r="A3241" t="s">
        <v>217</v>
      </c>
      <c r="B3241" t="s">
        <v>1317</v>
      </c>
      <c r="C3241" t="s">
        <v>1719</v>
      </c>
      <c r="D3241">
        <v>10620</v>
      </c>
      <c r="E3241" t="s">
        <v>1319</v>
      </c>
      <c r="F3241" t="s">
        <v>1320</v>
      </c>
      <c r="G3241" t="s">
        <v>1321</v>
      </c>
      <c r="H3241" t="s">
        <v>843</v>
      </c>
      <c r="I3241" t="s">
        <v>32</v>
      </c>
      <c r="J3241" t="s">
        <v>17</v>
      </c>
      <c r="K3241" t="s">
        <v>1322</v>
      </c>
      <c r="L3241" t="s">
        <v>19</v>
      </c>
      <c r="M3241">
        <v>10592</v>
      </c>
      <c r="N3241" s="9">
        <v>42317</v>
      </c>
      <c r="O3241" s="9">
        <v>42338</v>
      </c>
      <c r="P3241" t="s">
        <v>386</v>
      </c>
      <c r="Q3241">
        <v>0</v>
      </c>
      <c r="R3241">
        <v>0</v>
      </c>
      <c r="S3241">
        <v>0</v>
      </c>
      <c r="T3241">
        <v>24500</v>
      </c>
      <c r="U3241">
        <v>24500</v>
      </c>
      <c r="V3241" t="s">
        <v>388</v>
      </c>
    </row>
    <row r="3242" spans="1:22" x14ac:dyDescent="0.25">
      <c r="A3242" t="s">
        <v>217</v>
      </c>
      <c r="B3242" t="s">
        <v>1117</v>
      </c>
      <c r="C3242" t="s">
        <v>1437</v>
      </c>
      <c r="D3242">
        <v>10193</v>
      </c>
      <c r="E3242" t="s">
        <v>1119</v>
      </c>
      <c r="F3242" t="s">
        <v>933</v>
      </c>
      <c r="G3242" t="s">
        <v>934</v>
      </c>
      <c r="H3242" t="s">
        <v>31</v>
      </c>
      <c r="I3242" t="s">
        <v>32</v>
      </c>
      <c r="J3242" t="s">
        <v>17</v>
      </c>
      <c r="K3242" t="s">
        <v>935</v>
      </c>
      <c r="L3242" t="s">
        <v>19</v>
      </c>
      <c r="M3242">
        <v>5204</v>
      </c>
      <c r="N3242" s="9">
        <v>42318</v>
      </c>
      <c r="O3242" s="9">
        <v>42338</v>
      </c>
      <c r="P3242" t="s">
        <v>386</v>
      </c>
      <c r="Q3242">
        <v>0</v>
      </c>
      <c r="R3242">
        <v>0</v>
      </c>
      <c r="S3242">
        <v>0</v>
      </c>
      <c r="T3242">
        <v>57439.78</v>
      </c>
      <c r="U3242">
        <v>57439.78</v>
      </c>
      <c r="V3242" t="s">
        <v>388</v>
      </c>
    </row>
    <row r="3243" spans="1:22" x14ac:dyDescent="0.25">
      <c r="A3243" t="s">
        <v>217</v>
      </c>
      <c r="B3243" t="s">
        <v>1117</v>
      </c>
      <c r="C3243" t="s">
        <v>1437</v>
      </c>
      <c r="D3243">
        <v>10193</v>
      </c>
      <c r="E3243" t="s">
        <v>1119</v>
      </c>
      <c r="F3243" t="s">
        <v>933</v>
      </c>
      <c r="G3243" t="s">
        <v>934</v>
      </c>
      <c r="H3243" t="s">
        <v>31</v>
      </c>
      <c r="I3243" t="s">
        <v>32</v>
      </c>
      <c r="J3243" t="s">
        <v>17</v>
      </c>
      <c r="K3243" t="s">
        <v>935</v>
      </c>
      <c r="L3243" t="s">
        <v>19</v>
      </c>
      <c r="M3243">
        <v>5205</v>
      </c>
      <c r="N3243" s="9">
        <v>42318</v>
      </c>
      <c r="O3243" s="9">
        <v>42338</v>
      </c>
      <c r="P3243" t="s">
        <v>386</v>
      </c>
      <c r="Q3243">
        <v>0</v>
      </c>
      <c r="R3243">
        <v>0</v>
      </c>
      <c r="S3243">
        <v>0</v>
      </c>
      <c r="T3243">
        <v>10676.5</v>
      </c>
      <c r="U3243">
        <v>10676.5</v>
      </c>
      <c r="V3243" t="s">
        <v>388</v>
      </c>
    </row>
    <row r="3244" spans="1:22" x14ac:dyDescent="0.25">
      <c r="A3244" t="s">
        <v>217</v>
      </c>
      <c r="B3244" t="s">
        <v>930</v>
      </c>
      <c r="C3244" t="s">
        <v>931</v>
      </c>
      <c r="D3244">
        <v>10194</v>
      </c>
      <c r="E3244" t="s">
        <v>932</v>
      </c>
      <c r="F3244" t="s">
        <v>933</v>
      </c>
      <c r="G3244" t="s">
        <v>934</v>
      </c>
      <c r="H3244" t="s">
        <v>31</v>
      </c>
      <c r="I3244" t="s">
        <v>32</v>
      </c>
      <c r="J3244" t="s">
        <v>17</v>
      </c>
      <c r="K3244" t="s">
        <v>935</v>
      </c>
      <c r="L3244" t="s">
        <v>19</v>
      </c>
      <c r="M3244">
        <v>32830</v>
      </c>
      <c r="N3244" s="9">
        <v>42318</v>
      </c>
      <c r="O3244" s="9">
        <v>42338</v>
      </c>
      <c r="P3244" t="s">
        <v>386</v>
      </c>
      <c r="Q3244">
        <v>0</v>
      </c>
      <c r="R3244">
        <v>0</v>
      </c>
      <c r="S3244">
        <v>0</v>
      </c>
      <c r="T3244">
        <v>69099.649999999994</v>
      </c>
      <c r="U3244">
        <v>69099.649999999994</v>
      </c>
      <c r="V3244" t="s">
        <v>388</v>
      </c>
    </row>
    <row r="3245" spans="1:22" x14ac:dyDescent="0.25">
      <c r="A3245" t="s">
        <v>217</v>
      </c>
      <c r="B3245" t="s">
        <v>557</v>
      </c>
      <c r="C3245" t="s">
        <v>558</v>
      </c>
      <c r="D3245">
        <v>2057</v>
      </c>
      <c r="E3245" t="s">
        <v>559</v>
      </c>
      <c r="F3245" t="s">
        <v>560</v>
      </c>
      <c r="G3245" t="s">
        <v>561</v>
      </c>
      <c r="H3245" t="s">
        <v>31</v>
      </c>
      <c r="I3245" t="s">
        <v>32</v>
      </c>
      <c r="J3245" t="s">
        <v>17</v>
      </c>
      <c r="K3245" t="s">
        <v>562</v>
      </c>
      <c r="L3245" t="s">
        <v>19</v>
      </c>
      <c r="M3245">
        <v>30112015</v>
      </c>
      <c r="N3245" s="9">
        <v>42319</v>
      </c>
      <c r="O3245" s="9">
        <v>42338</v>
      </c>
      <c r="P3245" t="s">
        <v>386</v>
      </c>
      <c r="Q3245">
        <v>1924</v>
      </c>
      <c r="R3245">
        <v>1924</v>
      </c>
      <c r="S3245">
        <v>0</v>
      </c>
      <c r="T3245">
        <v>0</v>
      </c>
      <c r="U3245">
        <v>1924</v>
      </c>
    </row>
    <row r="3246" spans="1:22" x14ac:dyDescent="0.25">
      <c r="A3246" t="s">
        <v>217</v>
      </c>
      <c r="B3246" t="s">
        <v>1720</v>
      </c>
      <c r="C3246" t="s">
        <v>1721</v>
      </c>
      <c r="D3246">
        <v>9208</v>
      </c>
      <c r="E3246" t="s">
        <v>1722</v>
      </c>
      <c r="F3246" t="s">
        <v>1723</v>
      </c>
      <c r="G3246" t="s">
        <v>1724</v>
      </c>
      <c r="H3246" t="s">
        <v>1146</v>
      </c>
      <c r="I3246" t="s">
        <v>287</v>
      </c>
      <c r="J3246" t="s">
        <v>17</v>
      </c>
      <c r="K3246" t="s">
        <v>1725</v>
      </c>
      <c r="L3246" t="s">
        <v>19</v>
      </c>
      <c r="M3246">
        <v>10947</v>
      </c>
      <c r="N3246" s="9">
        <v>42320</v>
      </c>
      <c r="O3246" s="9">
        <v>42338</v>
      </c>
      <c r="P3246" t="s">
        <v>386</v>
      </c>
      <c r="Q3246">
        <v>0</v>
      </c>
      <c r="R3246">
        <v>0</v>
      </c>
      <c r="S3246">
        <v>0</v>
      </c>
      <c r="T3246">
        <v>1280</v>
      </c>
      <c r="U3246">
        <v>1280</v>
      </c>
      <c r="V3246" t="s">
        <v>388</v>
      </c>
    </row>
    <row r="3247" spans="1:22" x14ac:dyDescent="0.25">
      <c r="A3247" t="s">
        <v>217</v>
      </c>
      <c r="B3247" t="s">
        <v>1715</v>
      </c>
      <c r="C3247" t="s">
        <v>1716</v>
      </c>
      <c r="D3247">
        <v>2493</v>
      </c>
      <c r="E3247" t="s">
        <v>1717</v>
      </c>
      <c r="F3247" t="s">
        <v>1718</v>
      </c>
      <c r="G3247" t="s">
        <v>1496</v>
      </c>
      <c r="H3247" t="s">
        <v>31</v>
      </c>
      <c r="I3247" t="s">
        <v>32</v>
      </c>
      <c r="J3247" t="s">
        <v>17</v>
      </c>
      <c r="K3247" t="s">
        <v>1497</v>
      </c>
      <c r="L3247" t="s">
        <v>19</v>
      </c>
      <c r="M3247">
        <v>9468</v>
      </c>
      <c r="N3247" s="9">
        <v>42321</v>
      </c>
      <c r="O3247" s="9">
        <v>42338</v>
      </c>
      <c r="P3247" t="s">
        <v>386</v>
      </c>
      <c r="Q3247">
        <v>0</v>
      </c>
      <c r="R3247">
        <v>0</v>
      </c>
      <c r="S3247">
        <v>0</v>
      </c>
      <c r="T3247">
        <v>4954.3</v>
      </c>
      <c r="U3247">
        <v>4954.3</v>
      </c>
      <c r="V3247" t="s">
        <v>388</v>
      </c>
    </row>
    <row r="3248" spans="1:22" x14ac:dyDescent="0.25">
      <c r="A3248" t="s">
        <v>217</v>
      </c>
      <c r="B3248" t="s">
        <v>1726</v>
      </c>
      <c r="C3248" t="s">
        <v>1727</v>
      </c>
      <c r="D3248">
        <v>305</v>
      </c>
      <c r="E3248" t="s">
        <v>1728</v>
      </c>
      <c r="F3248" t="s">
        <v>1729</v>
      </c>
      <c r="G3248" t="s">
        <v>1730</v>
      </c>
      <c r="H3248" t="s">
        <v>31</v>
      </c>
      <c r="I3248" t="s">
        <v>32</v>
      </c>
      <c r="J3248" t="s">
        <v>17</v>
      </c>
      <c r="K3248" t="s">
        <v>1731</v>
      </c>
      <c r="L3248" t="s">
        <v>19</v>
      </c>
      <c r="M3248">
        <v>16953</v>
      </c>
      <c r="N3248" s="9">
        <v>42321</v>
      </c>
      <c r="O3248" s="9">
        <v>42338</v>
      </c>
      <c r="P3248" t="s">
        <v>386</v>
      </c>
      <c r="Q3248">
        <v>0</v>
      </c>
      <c r="R3248">
        <v>0</v>
      </c>
      <c r="S3248">
        <v>0</v>
      </c>
      <c r="T3248">
        <v>551.25</v>
      </c>
      <c r="U3248">
        <v>551.25</v>
      </c>
      <c r="V3248" t="s">
        <v>388</v>
      </c>
    </row>
    <row r="3249" spans="1:22" x14ac:dyDescent="0.25">
      <c r="A3249" t="s">
        <v>217</v>
      </c>
      <c r="B3249" t="s">
        <v>1049</v>
      </c>
      <c r="C3249" t="s">
        <v>1050</v>
      </c>
      <c r="D3249">
        <v>10345</v>
      </c>
      <c r="E3249" t="s">
        <v>1051</v>
      </c>
      <c r="F3249" t="s">
        <v>1052</v>
      </c>
      <c r="G3249" t="s">
        <v>1053</v>
      </c>
      <c r="H3249" t="s">
        <v>455</v>
      </c>
      <c r="I3249" t="s">
        <v>287</v>
      </c>
      <c r="J3249" t="s">
        <v>17</v>
      </c>
      <c r="K3249" t="s">
        <v>1054</v>
      </c>
      <c r="L3249" t="s">
        <v>19</v>
      </c>
      <c r="M3249">
        <v>300</v>
      </c>
      <c r="N3249" s="9">
        <v>42322</v>
      </c>
      <c r="O3249" s="9">
        <v>42338</v>
      </c>
      <c r="P3249" t="s">
        <v>386</v>
      </c>
      <c r="Q3249">
        <v>0</v>
      </c>
      <c r="R3249">
        <v>0</v>
      </c>
      <c r="S3249">
        <v>0</v>
      </c>
      <c r="T3249">
        <v>13933.84</v>
      </c>
      <c r="U3249">
        <v>13933.84</v>
      </c>
      <c r="V3249" t="s">
        <v>388</v>
      </c>
    </row>
    <row r="3250" spans="1:22" x14ac:dyDescent="0.25">
      <c r="A3250" t="s">
        <v>217</v>
      </c>
      <c r="B3250" t="s">
        <v>1149</v>
      </c>
      <c r="C3250" t="s">
        <v>1150</v>
      </c>
      <c r="D3250">
        <v>5302</v>
      </c>
      <c r="E3250" t="s">
        <v>1151</v>
      </c>
      <c r="F3250" t="s">
        <v>1152</v>
      </c>
      <c r="G3250" t="s">
        <v>1153</v>
      </c>
      <c r="H3250" t="s">
        <v>31</v>
      </c>
      <c r="I3250" t="s">
        <v>32</v>
      </c>
      <c r="J3250" t="s">
        <v>17</v>
      </c>
      <c r="K3250" t="s">
        <v>1154</v>
      </c>
      <c r="L3250" t="s">
        <v>19</v>
      </c>
      <c r="M3250">
        <v>1623</v>
      </c>
      <c r="N3250" s="9">
        <v>42324</v>
      </c>
      <c r="O3250" s="9">
        <v>42338</v>
      </c>
      <c r="P3250" t="s">
        <v>386</v>
      </c>
      <c r="Q3250">
        <v>0</v>
      </c>
      <c r="R3250">
        <v>0</v>
      </c>
      <c r="S3250">
        <v>0</v>
      </c>
      <c r="T3250">
        <v>3100</v>
      </c>
      <c r="U3250">
        <v>3100</v>
      </c>
      <c r="V3250" t="s">
        <v>388</v>
      </c>
    </row>
    <row r="3251" spans="1:22" x14ac:dyDescent="0.25">
      <c r="A3251" t="s">
        <v>217</v>
      </c>
      <c r="B3251" t="s">
        <v>1715</v>
      </c>
      <c r="C3251" t="s">
        <v>1716</v>
      </c>
      <c r="D3251">
        <v>2493</v>
      </c>
      <c r="E3251" t="s">
        <v>1717</v>
      </c>
      <c r="F3251" t="s">
        <v>1718</v>
      </c>
      <c r="G3251" t="s">
        <v>1496</v>
      </c>
      <c r="H3251" t="s">
        <v>31</v>
      </c>
      <c r="I3251" t="s">
        <v>32</v>
      </c>
      <c r="J3251" t="s">
        <v>17</v>
      </c>
      <c r="K3251" t="s">
        <v>1497</v>
      </c>
      <c r="L3251" t="s">
        <v>19</v>
      </c>
      <c r="M3251">
        <v>9523</v>
      </c>
      <c r="N3251" s="9">
        <v>42328</v>
      </c>
      <c r="O3251" s="9">
        <v>42338</v>
      </c>
      <c r="P3251" t="s">
        <v>386</v>
      </c>
      <c r="Q3251">
        <v>0</v>
      </c>
      <c r="R3251">
        <v>0</v>
      </c>
      <c r="S3251">
        <v>0</v>
      </c>
      <c r="T3251">
        <v>701.28</v>
      </c>
      <c r="U3251">
        <v>701.28</v>
      </c>
      <c r="V3251" t="s">
        <v>388</v>
      </c>
    </row>
    <row r="3252" spans="1:22" x14ac:dyDescent="0.25">
      <c r="A3252" t="s">
        <v>217</v>
      </c>
      <c r="B3252" t="s">
        <v>1715</v>
      </c>
      <c r="C3252" t="s">
        <v>1716</v>
      </c>
      <c r="D3252">
        <v>2493</v>
      </c>
      <c r="E3252" t="s">
        <v>1717</v>
      </c>
      <c r="F3252" t="s">
        <v>1718</v>
      </c>
      <c r="G3252" t="s">
        <v>1496</v>
      </c>
      <c r="H3252" t="s">
        <v>31</v>
      </c>
      <c r="I3252" t="s">
        <v>32</v>
      </c>
      <c r="J3252" t="s">
        <v>17</v>
      </c>
      <c r="K3252" t="s">
        <v>1497</v>
      </c>
      <c r="L3252" t="s">
        <v>19</v>
      </c>
      <c r="M3252">
        <v>9526</v>
      </c>
      <c r="N3252" s="9">
        <v>42328</v>
      </c>
      <c r="O3252" s="9">
        <v>42338</v>
      </c>
      <c r="P3252" t="s">
        <v>386</v>
      </c>
      <c r="Q3252">
        <v>0</v>
      </c>
      <c r="R3252">
        <v>0</v>
      </c>
      <c r="S3252">
        <v>0</v>
      </c>
      <c r="T3252">
        <v>1391.6</v>
      </c>
      <c r="U3252">
        <v>1391.6</v>
      </c>
      <c r="V3252" t="s">
        <v>388</v>
      </c>
    </row>
    <row r="3253" spans="1:22" x14ac:dyDescent="0.25">
      <c r="A3253" t="s">
        <v>217</v>
      </c>
      <c r="B3253" t="s">
        <v>1732</v>
      </c>
      <c r="C3253" t="s">
        <v>1733</v>
      </c>
      <c r="D3253">
        <v>10056</v>
      </c>
      <c r="E3253" t="s">
        <v>1734</v>
      </c>
      <c r="F3253" t="s">
        <v>1735</v>
      </c>
      <c r="G3253" t="s">
        <v>1736</v>
      </c>
      <c r="H3253" t="s">
        <v>1737</v>
      </c>
      <c r="I3253" t="s">
        <v>16</v>
      </c>
      <c r="J3253" t="s">
        <v>17</v>
      </c>
      <c r="K3253" t="s">
        <v>1738</v>
      </c>
      <c r="L3253" t="s">
        <v>19</v>
      </c>
      <c r="M3253">
        <v>261120151</v>
      </c>
      <c r="N3253" s="9">
        <v>42334</v>
      </c>
      <c r="O3253" s="9">
        <v>42338</v>
      </c>
      <c r="P3253" t="s">
        <v>386</v>
      </c>
      <c r="Q3253">
        <v>69595.5</v>
      </c>
      <c r="R3253">
        <v>69595.5</v>
      </c>
      <c r="S3253">
        <v>0</v>
      </c>
      <c r="T3253">
        <v>0</v>
      </c>
      <c r="U3253">
        <v>69595.5</v>
      </c>
    </row>
    <row r="3254" spans="1:22" x14ac:dyDescent="0.25">
      <c r="A3254" t="s">
        <v>217</v>
      </c>
      <c r="B3254" t="s">
        <v>1432</v>
      </c>
      <c r="C3254" t="s">
        <v>1433</v>
      </c>
      <c r="D3254">
        <v>2914</v>
      </c>
      <c r="E3254" t="s">
        <v>1434</v>
      </c>
      <c r="F3254" t="s">
        <v>1435</v>
      </c>
      <c r="G3254" t="s">
        <v>14</v>
      </c>
      <c r="H3254" t="s">
        <v>102</v>
      </c>
      <c r="I3254" t="s">
        <v>25</v>
      </c>
      <c r="J3254" t="s">
        <v>17</v>
      </c>
      <c r="K3254" t="s">
        <v>1436</v>
      </c>
      <c r="L3254" t="s">
        <v>19</v>
      </c>
      <c r="M3254">
        <v>88474</v>
      </c>
      <c r="N3254" s="9">
        <v>42338</v>
      </c>
      <c r="O3254" s="9">
        <v>42338</v>
      </c>
      <c r="P3254" t="s">
        <v>386</v>
      </c>
      <c r="Q3254">
        <v>0</v>
      </c>
      <c r="R3254">
        <v>0</v>
      </c>
      <c r="S3254">
        <v>0</v>
      </c>
      <c r="T3254">
        <v>6155.71</v>
      </c>
      <c r="U3254">
        <v>6155.71</v>
      </c>
      <c r="V3254" t="s">
        <v>388</v>
      </c>
    </row>
    <row r="3255" spans="1:22" x14ac:dyDescent="0.25">
      <c r="A3255" t="s">
        <v>217</v>
      </c>
      <c r="B3255" t="s">
        <v>496</v>
      </c>
      <c r="C3255" t="s">
        <v>497</v>
      </c>
      <c r="D3255">
        <v>5065</v>
      </c>
      <c r="E3255" t="s">
        <v>498</v>
      </c>
      <c r="F3255" t="s">
        <v>499</v>
      </c>
      <c r="G3255" t="s">
        <v>14</v>
      </c>
      <c r="H3255" t="s">
        <v>31</v>
      </c>
      <c r="I3255" t="s">
        <v>32</v>
      </c>
      <c r="J3255" t="s">
        <v>17</v>
      </c>
      <c r="K3255" t="s">
        <v>500</v>
      </c>
      <c r="L3255" t="s">
        <v>19</v>
      </c>
      <c r="M3255" t="s">
        <v>1739</v>
      </c>
      <c r="N3255" s="9">
        <v>42338</v>
      </c>
      <c r="O3255" s="9">
        <v>42338</v>
      </c>
      <c r="P3255" t="s">
        <v>386</v>
      </c>
      <c r="Q3255">
        <v>0</v>
      </c>
      <c r="R3255">
        <v>0</v>
      </c>
      <c r="S3255">
        <v>0</v>
      </c>
      <c r="T3255">
        <v>625433.75999999989</v>
      </c>
      <c r="U3255">
        <v>625433.75999999989</v>
      </c>
      <c r="V3255" t="s">
        <v>388</v>
      </c>
    </row>
    <row r="3256" spans="1:22" x14ac:dyDescent="0.25">
      <c r="A3256" t="s">
        <v>217</v>
      </c>
      <c r="B3256" t="s">
        <v>1335</v>
      </c>
      <c r="C3256" t="s">
        <v>1336</v>
      </c>
      <c r="D3256">
        <v>10453</v>
      </c>
      <c r="E3256" t="s">
        <v>1337</v>
      </c>
      <c r="F3256" t="s">
        <v>1338</v>
      </c>
      <c r="G3256" t="s">
        <v>422</v>
      </c>
      <c r="H3256" t="s">
        <v>31</v>
      </c>
      <c r="I3256" t="s">
        <v>32</v>
      </c>
      <c r="J3256" t="s">
        <v>17</v>
      </c>
      <c r="K3256" t="s">
        <v>1339</v>
      </c>
      <c r="L3256" t="s">
        <v>19</v>
      </c>
      <c r="M3256">
        <v>50148</v>
      </c>
      <c r="N3256" s="10">
        <v>42338.481249999997</v>
      </c>
      <c r="O3256" s="10">
        <v>42338.481249999997</v>
      </c>
      <c r="P3256" t="s">
        <v>386</v>
      </c>
      <c r="Q3256">
        <v>0</v>
      </c>
      <c r="R3256">
        <v>0</v>
      </c>
      <c r="S3256">
        <v>0</v>
      </c>
      <c r="T3256">
        <v>5575.34</v>
      </c>
      <c r="U3256">
        <v>5575.34</v>
      </c>
      <c r="V3256" t="s">
        <v>388</v>
      </c>
    </row>
    <row r="3257" spans="1:22" x14ac:dyDescent="0.25">
      <c r="A3257" t="s">
        <v>217</v>
      </c>
      <c r="B3257" t="s">
        <v>1335</v>
      </c>
      <c r="C3257" t="s">
        <v>1336</v>
      </c>
      <c r="D3257">
        <v>10453</v>
      </c>
      <c r="E3257" t="s">
        <v>1337</v>
      </c>
      <c r="F3257" t="s">
        <v>1338</v>
      </c>
      <c r="G3257" t="s">
        <v>422</v>
      </c>
      <c r="H3257" t="s">
        <v>31</v>
      </c>
      <c r="I3257" t="s">
        <v>32</v>
      </c>
      <c r="J3257" t="s">
        <v>17</v>
      </c>
      <c r="K3257" t="s">
        <v>1339</v>
      </c>
      <c r="L3257" t="s">
        <v>19</v>
      </c>
      <c r="M3257">
        <v>50152</v>
      </c>
      <c r="N3257" s="10">
        <v>42338.486111111109</v>
      </c>
      <c r="O3257" s="10">
        <v>42338.486111111109</v>
      </c>
      <c r="P3257" t="s">
        <v>386</v>
      </c>
      <c r="Q3257">
        <v>0</v>
      </c>
      <c r="R3257">
        <v>0</v>
      </c>
      <c r="S3257">
        <v>0</v>
      </c>
      <c r="T3257">
        <v>4744.63</v>
      </c>
      <c r="U3257">
        <v>4744.63</v>
      </c>
      <c r="V3257" t="s">
        <v>388</v>
      </c>
    </row>
    <row r="3258" spans="1:22" x14ac:dyDescent="0.25">
      <c r="A3258" t="s">
        <v>217</v>
      </c>
      <c r="B3258" t="s">
        <v>1335</v>
      </c>
      <c r="C3258" t="s">
        <v>1336</v>
      </c>
      <c r="D3258">
        <v>10453</v>
      </c>
      <c r="E3258" t="s">
        <v>1337</v>
      </c>
      <c r="F3258" t="s">
        <v>1338</v>
      </c>
      <c r="G3258" t="s">
        <v>422</v>
      </c>
      <c r="H3258" t="s">
        <v>31</v>
      </c>
      <c r="I3258" t="s">
        <v>32</v>
      </c>
      <c r="J3258" t="s">
        <v>17</v>
      </c>
      <c r="K3258" t="s">
        <v>1339</v>
      </c>
      <c r="L3258" t="s">
        <v>19</v>
      </c>
      <c r="M3258">
        <v>50155</v>
      </c>
      <c r="N3258" s="10">
        <v>42338.492361111108</v>
      </c>
      <c r="O3258" s="10">
        <v>42338.492361111108</v>
      </c>
      <c r="P3258" t="s">
        <v>386</v>
      </c>
      <c r="Q3258">
        <v>0</v>
      </c>
      <c r="R3258">
        <v>0</v>
      </c>
      <c r="S3258">
        <v>0</v>
      </c>
      <c r="T3258">
        <v>5115.3500000000004</v>
      </c>
      <c r="U3258">
        <v>5115.3500000000004</v>
      </c>
      <c r="V3258" t="s">
        <v>388</v>
      </c>
    </row>
    <row r="3259" spans="1:22" x14ac:dyDescent="0.25">
      <c r="A3259" t="s">
        <v>217</v>
      </c>
      <c r="B3259" t="s">
        <v>1335</v>
      </c>
      <c r="C3259" t="s">
        <v>1336</v>
      </c>
      <c r="D3259">
        <v>10453</v>
      </c>
      <c r="E3259" t="s">
        <v>1337</v>
      </c>
      <c r="F3259" t="s">
        <v>1338</v>
      </c>
      <c r="G3259" t="s">
        <v>422</v>
      </c>
      <c r="H3259" t="s">
        <v>31</v>
      </c>
      <c r="I3259" t="s">
        <v>32</v>
      </c>
      <c r="J3259" t="s">
        <v>17</v>
      </c>
      <c r="K3259" t="s">
        <v>1339</v>
      </c>
      <c r="L3259" t="s">
        <v>19</v>
      </c>
      <c r="M3259">
        <v>50156</v>
      </c>
      <c r="N3259" s="10">
        <v>42338.496527777781</v>
      </c>
      <c r="O3259" s="10">
        <v>42338.496527777781</v>
      </c>
      <c r="P3259" t="s">
        <v>386</v>
      </c>
      <c r="Q3259">
        <v>0</v>
      </c>
      <c r="R3259">
        <v>0</v>
      </c>
      <c r="S3259">
        <v>0</v>
      </c>
      <c r="T3259">
        <v>4868.63</v>
      </c>
      <c r="U3259">
        <v>4868.63</v>
      </c>
      <c r="V3259" t="s">
        <v>388</v>
      </c>
    </row>
    <row r="3260" spans="1:22" x14ac:dyDescent="0.25">
      <c r="A3260" t="s">
        <v>217</v>
      </c>
      <c r="B3260" t="s">
        <v>1335</v>
      </c>
      <c r="C3260" t="s">
        <v>1336</v>
      </c>
      <c r="D3260">
        <v>10453</v>
      </c>
      <c r="E3260" t="s">
        <v>1337</v>
      </c>
      <c r="F3260" t="s">
        <v>1338</v>
      </c>
      <c r="G3260" t="s">
        <v>422</v>
      </c>
      <c r="H3260" t="s">
        <v>31</v>
      </c>
      <c r="I3260" t="s">
        <v>32</v>
      </c>
      <c r="J3260" t="s">
        <v>17</v>
      </c>
      <c r="K3260" t="s">
        <v>1339</v>
      </c>
      <c r="L3260" t="s">
        <v>19</v>
      </c>
      <c r="M3260">
        <v>50157</v>
      </c>
      <c r="N3260" s="10">
        <v>42338.5</v>
      </c>
      <c r="O3260" s="10">
        <v>42338.5</v>
      </c>
      <c r="P3260" t="s">
        <v>386</v>
      </c>
      <c r="Q3260">
        <v>0</v>
      </c>
      <c r="R3260">
        <v>0</v>
      </c>
      <c r="S3260">
        <v>0</v>
      </c>
      <c r="T3260">
        <v>1641</v>
      </c>
      <c r="U3260">
        <v>1641</v>
      </c>
      <c r="V3260" t="s">
        <v>388</v>
      </c>
    </row>
    <row r="3261" spans="1:22" x14ac:dyDescent="0.25">
      <c r="A3261" t="s">
        <v>217</v>
      </c>
      <c r="B3261" t="s">
        <v>1335</v>
      </c>
      <c r="C3261" t="s">
        <v>1336</v>
      </c>
      <c r="D3261">
        <v>10453</v>
      </c>
      <c r="E3261" t="s">
        <v>1337</v>
      </c>
      <c r="F3261" t="s">
        <v>1338</v>
      </c>
      <c r="G3261" t="s">
        <v>422</v>
      </c>
      <c r="H3261" t="s">
        <v>31</v>
      </c>
      <c r="I3261" t="s">
        <v>32</v>
      </c>
      <c r="J3261" t="s">
        <v>17</v>
      </c>
      <c r="K3261" t="s">
        <v>1339</v>
      </c>
      <c r="L3261" t="s">
        <v>19</v>
      </c>
      <c r="M3261">
        <v>50160</v>
      </c>
      <c r="N3261" s="10">
        <v>42338.506249999999</v>
      </c>
      <c r="O3261" s="10">
        <v>42338.506249999999</v>
      </c>
      <c r="P3261" t="s">
        <v>386</v>
      </c>
      <c r="Q3261">
        <v>0</v>
      </c>
      <c r="R3261">
        <v>0</v>
      </c>
      <c r="S3261">
        <v>0</v>
      </c>
      <c r="T3261">
        <v>4829.96</v>
      </c>
      <c r="U3261">
        <v>4829.96</v>
      </c>
      <c r="V3261" t="s">
        <v>388</v>
      </c>
    </row>
    <row r="3262" spans="1:22" x14ac:dyDescent="0.25">
      <c r="A3262" t="s">
        <v>217</v>
      </c>
      <c r="B3262" t="s">
        <v>1335</v>
      </c>
      <c r="C3262" t="s">
        <v>1336</v>
      </c>
      <c r="D3262">
        <v>10453</v>
      </c>
      <c r="E3262" t="s">
        <v>1337</v>
      </c>
      <c r="F3262" t="s">
        <v>1338</v>
      </c>
      <c r="G3262" t="s">
        <v>422</v>
      </c>
      <c r="H3262" t="s">
        <v>31</v>
      </c>
      <c r="I3262" t="s">
        <v>32</v>
      </c>
      <c r="J3262" t="s">
        <v>17</v>
      </c>
      <c r="K3262" t="s">
        <v>1339</v>
      </c>
      <c r="L3262" t="s">
        <v>19</v>
      </c>
      <c r="M3262">
        <v>50161</v>
      </c>
      <c r="N3262" s="10">
        <v>42338.510416666664</v>
      </c>
      <c r="O3262" s="10">
        <v>42338.510416666664</v>
      </c>
      <c r="P3262" t="s">
        <v>386</v>
      </c>
      <c r="Q3262">
        <v>0</v>
      </c>
      <c r="R3262">
        <v>0</v>
      </c>
      <c r="S3262">
        <v>0</v>
      </c>
      <c r="T3262">
        <v>5208.29</v>
      </c>
      <c r="U3262">
        <v>5208.29</v>
      </c>
      <c r="V3262" t="s">
        <v>388</v>
      </c>
    </row>
    <row r="3263" spans="1:22" x14ac:dyDescent="0.25">
      <c r="A3263" t="s">
        <v>217</v>
      </c>
      <c r="B3263" t="s">
        <v>1335</v>
      </c>
      <c r="C3263" t="s">
        <v>1336</v>
      </c>
      <c r="D3263">
        <v>10453</v>
      </c>
      <c r="E3263" t="s">
        <v>1337</v>
      </c>
      <c r="F3263" t="s">
        <v>1338</v>
      </c>
      <c r="G3263" t="s">
        <v>422</v>
      </c>
      <c r="H3263" t="s">
        <v>31</v>
      </c>
      <c r="I3263" t="s">
        <v>32</v>
      </c>
      <c r="J3263" t="s">
        <v>17</v>
      </c>
      <c r="K3263" t="s">
        <v>1339</v>
      </c>
      <c r="L3263" t="s">
        <v>19</v>
      </c>
      <c r="M3263">
        <v>50162</v>
      </c>
      <c r="N3263" s="10">
        <v>42338.513194444444</v>
      </c>
      <c r="O3263" s="10">
        <v>42338.513194444444</v>
      </c>
      <c r="P3263" t="s">
        <v>386</v>
      </c>
      <c r="Q3263">
        <v>0</v>
      </c>
      <c r="R3263">
        <v>0</v>
      </c>
      <c r="S3263">
        <v>0</v>
      </c>
      <c r="T3263">
        <v>5042.17</v>
      </c>
      <c r="U3263">
        <v>5042.17</v>
      </c>
      <c r="V3263" t="s">
        <v>388</v>
      </c>
    </row>
    <row r="3264" spans="1:22" x14ac:dyDescent="0.25">
      <c r="A3264" t="s">
        <v>217</v>
      </c>
      <c r="B3264" t="s">
        <v>1335</v>
      </c>
      <c r="C3264" t="s">
        <v>1336</v>
      </c>
      <c r="D3264">
        <v>10453</v>
      </c>
      <c r="E3264" t="s">
        <v>1337</v>
      </c>
      <c r="F3264" t="s">
        <v>1338</v>
      </c>
      <c r="G3264" t="s">
        <v>422</v>
      </c>
      <c r="H3264" t="s">
        <v>31</v>
      </c>
      <c r="I3264" t="s">
        <v>32</v>
      </c>
      <c r="J3264" t="s">
        <v>17</v>
      </c>
      <c r="K3264" t="s">
        <v>1339</v>
      </c>
      <c r="L3264" t="s">
        <v>19</v>
      </c>
      <c r="M3264">
        <v>50163</v>
      </c>
      <c r="N3264" s="10">
        <v>42338.55</v>
      </c>
      <c r="O3264" s="10">
        <v>42338.55</v>
      </c>
      <c r="P3264" t="s">
        <v>386</v>
      </c>
      <c r="Q3264">
        <v>0</v>
      </c>
      <c r="R3264">
        <v>0</v>
      </c>
      <c r="S3264">
        <v>0</v>
      </c>
      <c r="T3264">
        <v>3954.34</v>
      </c>
      <c r="U3264">
        <v>3954.34</v>
      </c>
      <c r="V3264" t="s">
        <v>388</v>
      </c>
    </row>
    <row r="3265" spans="1:22" x14ac:dyDescent="0.25">
      <c r="A3265" t="s">
        <v>217</v>
      </c>
      <c r="B3265" t="s">
        <v>1335</v>
      </c>
      <c r="C3265" t="s">
        <v>1336</v>
      </c>
      <c r="D3265">
        <v>10453</v>
      </c>
      <c r="E3265" t="s">
        <v>1337</v>
      </c>
      <c r="F3265" t="s">
        <v>1338</v>
      </c>
      <c r="G3265" t="s">
        <v>422</v>
      </c>
      <c r="H3265" t="s">
        <v>31</v>
      </c>
      <c r="I3265" t="s">
        <v>32</v>
      </c>
      <c r="J3265" t="s">
        <v>17</v>
      </c>
      <c r="K3265" t="s">
        <v>1339</v>
      </c>
      <c r="L3265" t="s">
        <v>19</v>
      </c>
      <c r="M3265">
        <v>50166</v>
      </c>
      <c r="N3265" s="10">
        <v>42338.554861111108</v>
      </c>
      <c r="O3265" s="10">
        <v>42338.554861111108</v>
      </c>
      <c r="P3265" t="s">
        <v>386</v>
      </c>
      <c r="Q3265">
        <v>0</v>
      </c>
      <c r="R3265">
        <v>0</v>
      </c>
      <c r="S3265">
        <v>0</v>
      </c>
      <c r="T3265">
        <v>4130.26</v>
      </c>
      <c r="U3265">
        <v>4130.26</v>
      </c>
      <c r="V3265" t="s">
        <v>388</v>
      </c>
    </row>
    <row r="3266" spans="1:22" x14ac:dyDescent="0.25">
      <c r="A3266" t="s">
        <v>217</v>
      </c>
      <c r="B3266" t="s">
        <v>1335</v>
      </c>
      <c r="C3266" t="s">
        <v>1336</v>
      </c>
      <c r="D3266">
        <v>10453</v>
      </c>
      <c r="E3266" t="s">
        <v>1337</v>
      </c>
      <c r="F3266" t="s">
        <v>1338</v>
      </c>
      <c r="G3266" t="s">
        <v>422</v>
      </c>
      <c r="H3266" t="s">
        <v>31</v>
      </c>
      <c r="I3266" t="s">
        <v>32</v>
      </c>
      <c r="J3266" t="s">
        <v>17</v>
      </c>
      <c r="K3266" t="s">
        <v>1339</v>
      </c>
      <c r="L3266" t="s">
        <v>19</v>
      </c>
      <c r="M3266">
        <v>50167</v>
      </c>
      <c r="N3266" s="10">
        <v>42338.557638888888</v>
      </c>
      <c r="O3266" s="10">
        <v>42338.557638888888</v>
      </c>
      <c r="P3266" t="s">
        <v>386</v>
      </c>
      <c r="Q3266">
        <v>0</v>
      </c>
      <c r="R3266">
        <v>0</v>
      </c>
      <c r="S3266">
        <v>0</v>
      </c>
      <c r="T3266">
        <v>2072.77</v>
      </c>
      <c r="U3266">
        <v>2072.77</v>
      </c>
      <c r="V3266" t="s">
        <v>388</v>
      </c>
    </row>
    <row r="3267" spans="1:22" x14ac:dyDescent="0.25">
      <c r="A3267" t="s">
        <v>217</v>
      </c>
      <c r="B3267" t="s">
        <v>1335</v>
      </c>
      <c r="C3267" t="s">
        <v>1336</v>
      </c>
      <c r="D3267">
        <v>10453</v>
      </c>
      <c r="E3267" t="s">
        <v>1337</v>
      </c>
      <c r="F3267" t="s">
        <v>1338</v>
      </c>
      <c r="G3267" t="s">
        <v>422</v>
      </c>
      <c r="H3267" t="s">
        <v>31</v>
      </c>
      <c r="I3267" t="s">
        <v>32</v>
      </c>
      <c r="J3267" t="s">
        <v>17</v>
      </c>
      <c r="K3267" t="s">
        <v>1339</v>
      </c>
      <c r="L3267" t="s">
        <v>19</v>
      </c>
      <c r="M3267">
        <v>50188</v>
      </c>
      <c r="N3267" s="10">
        <v>42338.663194444445</v>
      </c>
      <c r="O3267" s="10">
        <v>42338.663194444445</v>
      </c>
      <c r="P3267" t="s">
        <v>386</v>
      </c>
      <c r="Q3267">
        <v>0</v>
      </c>
      <c r="R3267">
        <v>0</v>
      </c>
      <c r="S3267">
        <v>0</v>
      </c>
      <c r="T3267">
        <v>13085.36</v>
      </c>
      <c r="U3267">
        <v>13085.36</v>
      </c>
      <c r="V3267" t="s">
        <v>388</v>
      </c>
    </row>
    <row r="3268" spans="1:22" x14ac:dyDescent="0.25">
      <c r="A3268" t="s">
        <v>217</v>
      </c>
      <c r="B3268" t="s">
        <v>1155</v>
      </c>
      <c r="C3268" t="s">
        <v>1156</v>
      </c>
      <c r="D3268">
        <v>9137</v>
      </c>
      <c r="E3268" t="s">
        <v>1155</v>
      </c>
      <c r="F3268" t="s">
        <v>1157</v>
      </c>
      <c r="G3268" t="s">
        <v>1158</v>
      </c>
      <c r="H3268" t="s">
        <v>1159</v>
      </c>
      <c r="I3268" t="s">
        <v>431</v>
      </c>
      <c r="J3268" t="s">
        <v>209</v>
      </c>
      <c r="K3268" t="s">
        <v>439</v>
      </c>
      <c r="L3268" t="s">
        <v>19</v>
      </c>
      <c r="M3268" t="s">
        <v>1740</v>
      </c>
      <c r="N3268" s="9">
        <v>41724</v>
      </c>
      <c r="O3268" s="9">
        <v>42339</v>
      </c>
      <c r="P3268" t="s">
        <v>394</v>
      </c>
      <c r="Q3268">
        <v>2661.05</v>
      </c>
      <c r="R3268">
        <v>10846.71</v>
      </c>
      <c r="S3268">
        <v>0</v>
      </c>
      <c r="T3268">
        <v>0</v>
      </c>
      <c r="U3268">
        <v>10846.71</v>
      </c>
    </row>
    <row r="3269" spans="1:22" x14ac:dyDescent="0.25">
      <c r="A3269" t="s">
        <v>217</v>
      </c>
      <c r="B3269" t="s">
        <v>1033</v>
      </c>
      <c r="C3269" t="s">
        <v>1034</v>
      </c>
      <c r="D3269">
        <v>2850</v>
      </c>
      <c r="E3269" t="s">
        <v>1033</v>
      </c>
      <c r="F3269" t="s">
        <v>1035</v>
      </c>
      <c r="H3269" t="s">
        <v>1036</v>
      </c>
      <c r="I3269" t="s">
        <v>430</v>
      </c>
      <c r="J3269" t="s">
        <v>200</v>
      </c>
      <c r="K3269" t="s">
        <v>431</v>
      </c>
      <c r="L3269" t="s">
        <v>19</v>
      </c>
      <c r="M3269" t="s">
        <v>1741</v>
      </c>
      <c r="N3269" s="9">
        <v>41773</v>
      </c>
      <c r="O3269" s="9">
        <v>42339</v>
      </c>
      <c r="P3269" t="s">
        <v>394</v>
      </c>
      <c r="Q3269">
        <v>2393.1</v>
      </c>
      <c r="R3269">
        <v>9093.7799999999988</v>
      </c>
      <c r="S3269">
        <v>0</v>
      </c>
      <c r="T3269">
        <v>0</v>
      </c>
      <c r="U3269">
        <v>9093.7799999999988</v>
      </c>
    </row>
    <row r="3270" spans="1:22" x14ac:dyDescent="0.25">
      <c r="A3270" t="s">
        <v>217</v>
      </c>
      <c r="B3270" t="s">
        <v>913</v>
      </c>
      <c r="C3270" t="s">
        <v>914</v>
      </c>
      <c r="D3270">
        <v>10108</v>
      </c>
      <c r="E3270" t="s">
        <v>913</v>
      </c>
      <c r="F3270" t="s">
        <v>915</v>
      </c>
      <c r="G3270" t="s">
        <v>916</v>
      </c>
      <c r="H3270" t="s">
        <v>430</v>
      </c>
      <c r="I3270" t="s">
        <v>917</v>
      </c>
      <c r="J3270" t="s">
        <v>200</v>
      </c>
      <c r="K3270">
        <v>47249</v>
      </c>
      <c r="L3270" t="s">
        <v>19</v>
      </c>
      <c r="M3270">
        <v>259126</v>
      </c>
      <c r="N3270" s="9">
        <v>41963</v>
      </c>
      <c r="O3270" s="9">
        <v>42339</v>
      </c>
      <c r="P3270" t="s">
        <v>394</v>
      </c>
      <c r="Q3270">
        <v>10000</v>
      </c>
      <c r="R3270">
        <v>38000</v>
      </c>
      <c r="S3270">
        <v>0</v>
      </c>
      <c r="T3270">
        <v>0</v>
      </c>
      <c r="U3270">
        <v>38000</v>
      </c>
    </row>
    <row r="3271" spans="1:22" x14ac:dyDescent="0.25">
      <c r="A3271" t="s">
        <v>217</v>
      </c>
      <c r="B3271" t="s">
        <v>1149</v>
      </c>
      <c r="C3271" t="s">
        <v>1606</v>
      </c>
      <c r="D3271">
        <v>5302</v>
      </c>
      <c r="E3271" t="s">
        <v>1151</v>
      </c>
      <c r="F3271" t="s">
        <v>1152</v>
      </c>
      <c r="G3271" t="s">
        <v>1153</v>
      </c>
      <c r="H3271" t="s">
        <v>31</v>
      </c>
      <c r="I3271" t="s">
        <v>32</v>
      </c>
      <c r="J3271" t="s">
        <v>17</v>
      </c>
      <c r="K3271" t="s">
        <v>1154</v>
      </c>
      <c r="L3271" t="s">
        <v>19</v>
      </c>
      <c r="M3271">
        <v>1512</v>
      </c>
      <c r="N3271" s="9">
        <v>42188</v>
      </c>
      <c r="O3271" s="9">
        <v>42339</v>
      </c>
      <c r="P3271" t="s">
        <v>386</v>
      </c>
      <c r="Q3271">
        <v>2900</v>
      </c>
      <c r="R3271">
        <v>2900</v>
      </c>
      <c r="S3271">
        <v>0</v>
      </c>
      <c r="T3271">
        <v>0</v>
      </c>
      <c r="U3271">
        <v>2900</v>
      </c>
    </row>
    <row r="3272" spans="1:22" x14ac:dyDescent="0.25">
      <c r="A3272" t="s">
        <v>217</v>
      </c>
      <c r="B3272" t="s">
        <v>924</v>
      </c>
      <c r="C3272" t="s">
        <v>925</v>
      </c>
      <c r="D3272">
        <v>5288</v>
      </c>
      <c r="E3272" t="s">
        <v>926</v>
      </c>
      <c r="F3272" t="s">
        <v>927</v>
      </c>
      <c r="G3272" t="s">
        <v>928</v>
      </c>
      <c r="H3272" t="s">
        <v>53</v>
      </c>
      <c r="I3272" t="s">
        <v>46</v>
      </c>
      <c r="J3272" t="s">
        <v>17</v>
      </c>
      <c r="K3272" t="s">
        <v>929</v>
      </c>
      <c r="L3272" t="s">
        <v>19</v>
      </c>
      <c r="M3272">
        <v>15762</v>
      </c>
      <c r="N3272" s="9">
        <v>42192</v>
      </c>
      <c r="O3272" s="9">
        <v>42339</v>
      </c>
      <c r="P3272" t="s">
        <v>386</v>
      </c>
      <c r="Q3272">
        <v>10698.6</v>
      </c>
      <c r="R3272">
        <v>10698.6</v>
      </c>
      <c r="S3272">
        <v>0</v>
      </c>
      <c r="T3272">
        <v>0</v>
      </c>
      <c r="U3272">
        <v>10698.6</v>
      </c>
    </row>
    <row r="3273" spans="1:22" x14ac:dyDescent="0.25">
      <c r="A3273" t="s">
        <v>217</v>
      </c>
      <c r="B3273" t="s">
        <v>1098</v>
      </c>
      <c r="C3273" t="s">
        <v>1099</v>
      </c>
      <c r="D3273">
        <v>596</v>
      </c>
      <c r="E3273" t="s">
        <v>1100</v>
      </c>
      <c r="F3273" t="s">
        <v>1101</v>
      </c>
      <c r="G3273" t="s">
        <v>1102</v>
      </c>
      <c r="H3273" t="s">
        <v>1103</v>
      </c>
      <c r="I3273" t="s">
        <v>25</v>
      </c>
      <c r="J3273" t="s">
        <v>17</v>
      </c>
      <c r="K3273" t="s">
        <v>1104</v>
      </c>
      <c r="L3273" t="s">
        <v>19</v>
      </c>
      <c r="M3273">
        <v>27631</v>
      </c>
      <c r="N3273" s="9">
        <v>42265</v>
      </c>
      <c r="O3273" s="9">
        <v>42339</v>
      </c>
      <c r="P3273" t="s">
        <v>386</v>
      </c>
      <c r="Q3273">
        <v>6831</v>
      </c>
      <c r="R3273">
        <v>6831</v>
      </c>
      <c r="S3273">
        <v>0</v>
      </c>
      <c r="T3273">
        <v>0</v>
      </c>
      <c r="U3273">
        <v>6831</v>
      </c>
    </row>
    <row r="3274" spans="1:22" x14ac:dyDescent="0.25">
      <c r="A3274" t="s">
        <v>217</v>
      </c>
      <c r="B3274" t="s">
        <v>1590</v>
      </c>
      <c r="C3274" t="s">
        <v>1742</v>
      </c>
      <c r="D3274">
        <v>2455</v>
      </c>
      <c r="E3274" t="s">
        <v>1592</v>
      </c>
      <c r="F3274" t="s">
        <v>1173</v>
      </c>
      <c r="G3274" t="s">
        <v>1593</v>
      </c>
      <c r="H3274" t="s">
        <v>608</v>
      </c>
      <c r="I3274" t="s">
        <v>25</v>
      </c>
      <c r="J3274" t="s">
        <v>17</v>
      </c>
      <c r="K3274" t="s">
        <v>1594</v>
      </c>
      <c r="L3274" t="s">
        <v>19</v>
      </c>
      <c r="M3274">
        <v>648814</v>
      </c>
      <c r="N3274" s="9">
        <v>42280</v>
      </c>
      <c r="O3274" s="9">
        <v>42339</v>
      </c>
      <c r="P3274" t="s">
        <v>386</v>
      </c>
      <c r="Q3274">
        <v>29369</v>
      </c>
      <c r="R3274">
        <v>29369</v>
      </c>
      <c r="S3274">
        <v>0</v>
      </c>
      <c r="T3274">
        <v>0</v>
      </c>
      <c r="U3274">
        <v>29369</v>
      </c>
    </row>
    <row r="3275" spans="1:22" x14ac:dyDescent="0.25">
      <c r="A3275" t="s">
        <v>217</v>
      </c>
      <c r="B3275" t="s">
        <v>1601</v>
      </c>
      <c r="C3275" t="s">
        <v>1602</v>
      </c>
      <c r="D3275">
        <v>8119</v>
      </c>
      <c r="E3275" t="s">
        <v>1603</v>
      </c>
      <c r="F3275" t="s">
        <v>1604</v>
      </c>
      <c r="G3275" t="s">
        <v>265</v>
      </c>
      <c r="H3275" t="s">
        <v>31</v>
      </c>
      <c r="I3275" t="s">
        <v>32</v>
      </c>
      <c r="J3275" t="s">
        <v>17</v>
      </c>
      <c r="K3275" t="s">
        <v>1605</v>
      </c>
      <c r="L3275" t="s">
        <v>19</v>
      </c>
      <c r="M3275">
        <v>20936</v>
      </c>
      <c r="N3275" s="9">
        <v>42293</v>
      </c>
      <c r="O3275" s="9">
        <v>42339</v>
      </c>
      <c r="P3275" t="s">
        <v>386</v>
      </c>
      <c r="Q3275">
        <v>1207.9000000000001</v>
      </c>
      <c r="R3275">
        <v>1207.9000000000001</v>
      </c>
      <c r="S3275">
        <v>0</v>
      </c>
      <c r="T3275">
        <v>0</v>
      </c>
      <c r="U3275">
        <v>1207.9000000000001</v>
      </c>
    </row>
    <row r="3276" spans="1:22" x14ac:dyDescent="0.25">
      <c r="A3276" t="s">
        <v>217</v>
      </c>
      <c r="B3276" t="s">
        <v>1601</v>
      </c>
      <c r="C3276" t="s">
        <v>1602</v>
      </c>
      <c r="D3276">
        <v>8119</v>
      </c>
      <c r="E3276" t="s">
        <v>1603</v>
      </c>
      <c r="F3276" t="s">
        <v>1604</v>
      </c>
      <c r="G3276" t="s">
        <v>265</v>
      </c>
      <c r="H3276" t="s">
        <v>31</v>
      </c>
      <c r="I3276" t="s">
        <v>32</v>
      </c>
      <c r="J3276" t="s">
        <v>17</v>
      </c>
      <c r="K3276" t="s">
        <v>1605</v>
      </c>
      <c r="L3276" t="s">
        <v>19</v>
      </c>
      <c r="M3276">
        <v>20937</v>
      </c>
      <c r="N3276" s="9">
        <v>42293</v>
      </c>
      <c r="O3276" s="9">
        <v>42339</v>
      </c>
      <c r="P3276" t="s">
        <v>386</v>
      </c>
      <c r="Q3276">
        <v>2590</v>
      </c>
      <c r="R3276">
        <v>2590</v>
      </c>
      <c r="S3276">
        <v>0</v>
      </c>
      <c r="T3276">
        <v>0</v>
      </c>
      <c r="U3276">
        <v>2590</v>
      </c>
    </row>
    <row r="3277" spans="1:22" x14ac:dyDescent="0.25">
      <c r="A3277" t="s">
        <v>217</v>
      </c>
      <c r="B3277" t="s">
        <v>1601</v>
      </c>
      <c r="C3277" t="s">
        <v>1602</v>
      </c>
      <c r="D3277">
        <v>8119</v>
      </c>
      <c r="E3277" t="s">
        <v>1603</v>
      </c>
      <c r="F3277" t="s">
        <v>1604</v>
      </c>
      <c r="G3277" t="s">
        <v>265</v>
      </c>
      <c r="H3277" t="s">
        <v>31</v>
      </c>
      <c r="I3277" t="s">
        <v>32</v>
      </c>
      <c r="J3277" t="s">
        <v>17</v>
      </c>
      <c r="K3277" t="s">
        <v>1605</v>
      </c>
      <c r="L3277" t="s">
        <v>19</v>
      </c>
      <c r="M3277">
        <v>20938</v>
      </c>
      <c r="N3277" s="9">
        <v>42293</v>
      </c>
      <c r="O3277" s="9">
        <v>42339</v>
      </c>
      <c r="P3277" t="s">
        <v>386</v>
      </c>
      <c r="Q3277">
        <v>5360</v>
      </c>
      <c r="R3277">
        <v>5360</v>
      </c>
      <c r="S3277">
        <v>0</v>
      </c>
      <c r="T3277">
        <v>0</v>
      </c>
      <c r="U3277">
        <v>5360</v>
      </c>
    </row>
    <row r="3278" spans="1:22" x14ac:dyDescent="0.25">
      <c r="A3278" t="s">
        <v>217</v>
      </c>
      <c r="B3278" t="s">
        <v>1539</v>
      </c>
      <c r="C3278" t="s">
        <v>1540</v>
      </c>
      <c r="D3278">
        <v>8918</v>
      </c>
      <c r="E3278" t="s">
        <v>1541</v>
      </c>
      <c r="F3278" t="s">
        <v>1542</v>
      </c>
      <c r="G3278" t="s">
        <v>708</v>
      </c>
      <c r="H3278" t="s">
        <v>31</v>
      </c>
      <c r="I3278" t="s">
        <v>32</v>
      </c>
      <c r="J3278" t="s">
        <v>17</v>
      </c>
      <c r="K3278" t="s">
        <v>1543</v>
      </c>
      <c r="L3278" t="s">
        <v>19</v>
      </c>
      <c r="M3278">
        <v>1132</v>
      </c>
      <c r="N3278" s="9">
        <v>42299</v>
      </c>
      <c r="O3278" s="9">
        <v>42339</v>
      </c>
      <c r="P3278" t="s">
        <v>386</v>
      </c>
      <c r="Q3278">
        <v>4000</v>
      </c>
      <c r="R3278">
        <v>4000</v>
      </c>
      <c r="S3278">
        <v>0</v>
      </c>
      <c r="T3278">
        <v>0</v>
      </c>
      <c r="U3278">
        <v>4000</v>
      </c>
    </row>
    <row r="3279" spans="1:22" x14ac:dyDescent="0.25">
      <c r="A3279" t="s">
        <v>217</v>
      </c>
      <c r="B3279" t="s">
        <v>1607</v>
      </c>
      <c r="C3279" t="s">
        <v>1608</v>
      </c>
      <c r="D3279">
        <v>3878</v>
      </c>
      <c r="E3279" t="s">
        <v>1609</v>
      </c>
      <c r="F3279" t="s">
        <v>1610</v>
      </c>
      <c r="G3279" t="s">
        <v>265</v>
      </c>
      <c r="H3279" t="s">
        <v>31</v>
      </c>
      <c r="I3279" t="s">
        <v>32</v>
      </c>
      <c r="J3279" t="s">
        <v>17</v>
      </c>
      <c r="K3279" t="s">
        <v>1611</v>
      </c>
      <c r="L3279" t="s">
        <v>19</v>
      </c>
      <c r="M3279">
        <v>2520</v>
      </c>
      <c r="N3279" s="9">
        <v>42305</v>
      </c>
      <c r="O3279" s="9">
        <v>42339</v>
      </c>
      <c r="P3279" t="s">
        <v>386</v>
      </c>
      <c r="Q3279">
        <v>10200.299999999999</v>
      </c>
      <c r="R3279">
        <v>10200.299999999999</v>
      </c>
      <c r="S3279">
        <v>0</v>
      </c>
      <c r="T3279">
        <v>0</v>
      </c>
      <c r="U3279">
        <v>10200.299999999999</v>
      </c>
    </row>
    <row r="3280" spans="1:22" x14ac:dyDescent="0.25">
      <c r="A3280" t="s">
        <v>217</v>
      </c>
      <c r="B3280" t="s">
        <v>1641</v>
      </c>
      <c r="C3280" t="s">
        <v>1642</v>
      </c>
      <c r="D3280">
        <v>2931</v>
      </c>
      <c r="E3280" t="s">
        <v>1643</v>
      </c>
      <c r="F3280" t="s">
        <v>1644</v>
      </c>
      <c r="G3280" t="s">
        <v>1645</v>
      </c>
      <c r="H3280" t="s">
        <v>1646</v>
      </c>
      <c r="I3280" t="s">
        <v>25</v>
      </c>
      <c r="J3280" t="s">
        <v>17</v>
      </c>
      <c r="K3280" t="s">
        <v>1647</v>
      </c>
      <c r="L3280" t="s">
        <v>19</v>
      </c>
      <c r="M3280">
        <v>27587</v>
      </c>
      <c r="N3280" s="9">
        <v>42305</v>
      </c>
      <c r="O3280" s="9">
        <v>42339</v>
      </c>
      <c r="P3280" t="s">
        <v>386</v>
      </c>
      <c r="Q3280">
        <v>0</v>
      </c>
      <c r="R3280">
        <v>0</v>
      </c>
      <c r="S3280">
        <v>0</v>
      </c>
      <c r="T3280">
        <v>2643.95</v>
      </c>
      <c r="U3280">
        <v>2643.95</v>
      </c>
      <c r="V3280" t="s">
        <v>388</v>
      </c>
    </row>
    <row r="3281" spans="1:22" x14ac:dyDescent="0.25">
      <c r="A3281" t="s">
        <v>217</v>
      </c>
      <c r="B3281" t="s">
        <v>1641</v>
      </c>
      <c r="C3281" t="s">
        <v>1642</v>
      </c>
      <c r="D3281">
        <v>2931</v>
      </c>
      <c r="E3281" t="s">
        <v>1643</v>
      </c>
      <c r="F3281" t="s">
        <v>1644</v>
      </c>
      <c r="G3281" t="s">
        <v>1645</v>
      </c>
      <c r="H3281" t="s">
        <v>1646</v>
      </c>
      <c r="I3281" t="s">
        <v>25</v>
      </c>
      <c r="J3281" t="s">
        <v>17</v>
      </c>
      <c r="K3281" t="s">
        <v>1647</v>
      </c>
      <c r="L3281" t="s">
        <v>19</v>
      </c>
      <c r="M3281">
        <v>27591</v>
      </c>
      <c r="N3281" s="9">
        <v>42305</v>
      </c>
      <c r="O3281" s="9">
        <v>42339</v>
      </c>
      <c r="P3281" t="s">
        <v>386</v>
      </c>
      <c r="Q3281">
        <v>0</v>
      </c>
      <c r="R3281">
        <v>0</v>
      </c>
      <c r="S3281">
        <v>0</v>
      </c>
      <c r="T3281">
        <v>10573.63</v>
      </c>
      <c r="U3281">
        <v>10573.63</v>
      </c>
      <c r="V3281" t="s">
        <v>388</v>
      </c>
    </row>
    <row r="3282" spans="1:22" x14ac:dyDescent="0.25">
      <c r="A3282" t="s">
        <v>217</v>
      </c>
      <c r="B3282" t="s">
        <v>1641</v>
      </c>
      <c r="C3282" t="s">
        <v>1642</v>
      </c>
      <c r="D3282">
        <v>2931</v>
      </c>
      <c r="E3282" t="s">
        <v>1643</v>
      </c>
      <c r="F3282" t="s">
        <v>1644</v>
      </c>
      <c r="G3282" t="s">
        <v>1645</v>
      </c>
      <c r="H3282" t="s">
        <v>1646</v>
      </c>
      <c r="I3282" t="s">
        <v>25</v>
      </c>
      <c r="J3282" t="s">
        <v>17</v>
      </c>
      <c r="K3282" t="s">
        <v>1647</v>
      </c>
      <c r="L3282" t="s">
        <v>19</v>
      </c>
      <c r="M3282">
        <v>27598</v>
      </c>
      <c r="N3282" s="9">
        <v>42305</v>
      </c>
      <c r="O3282" s="9">
        <v>42339</v>
      </c>
      <c r="P3282" t="s">
        <v>386</v>
      </c>
      <c r="Q3282">
        <v>0</v>
      </c>
      <c r="R3282">
        <v>0</v>
      </c>
      <c r="S3282">
        <v>0</v>
      </c>
      <c r="T3282">
        <v>2375.08</v>
      </c>
      <c r="U3282">
        <v>2375.08</v>
      </c>
      <c r="V3282" t="s">
        <v>388</v>
      </c>
    </row>
    <row r="3283" spans="1:22" x14ac:dyDescent="0.25">
      <c r="A3283" t="s">
        <v>217</v>
      </c>
      <c r="B3283" t="s">
        <v>1425</v>
      </c>
      <c r="C3283" t="s">
        <v>1426</v>
      </c>
      <c r="D3283">
        <v>2758</v>
      </c>
      <c r="E3283" t="s">
        <v>1427</v>
      </c>
      <c r="F3283" t="s">
        <v>1428</v>
      </c>
      <c r="G3283" t="s">
        <v>1429</v>
      </c>
      <c r="H3283" t="s">
        <v>1430</v>
      </c>
      <c r="I3283" t="s">
        <v>25</v>
      </c>
      <c r="J3283" t="s">
        <v>17</v>
      </c>
      <c r="K3283" t="s">
        <v>1431</v>
      </c>
      <c r="L3283" t="s">
        <v>19</v>
      </c>
      <c r="M3283">
        <v>16292</v>
      </c>
      <c r="N3283" s="9">
        <v>42307</v>
      </c>
      <c r="O3283" s="9">
        <v>42339</v>
      </c>
      <c r="P3283" t="s">
        <v>386</v>
      </c>
      <c r="Q3283">
        <v>0</v>
      </c>
      <c r="R3283">
        <v>0</v>
      </c>
      <c r="S3283">
        <v>0</v>
      </c>
      <c r="T3283">
        <v>24810.29</v>
      </c>
      <c r="U3283">
        <v>24810.29</v>
      </c>
      <c r="V3283" t="s">
        <v>388</v>
      </c>
    </row>
    <row r="3284" spans="1:22" x14ac:dyDescent="0.25">
      <c r="A3284" t="s">
        <v>217</v>
      </c>
      <c r="B3284" t="s">
        <v>1612</v>
      </c>
      <c r="C3284" t="s">
        <v>1613</v>
      </c>
      <c r="D3284">
        <v>207</v>
      </c>
      <c r="E3284" t="s">
        <v>1614</v>
      </c>
      <c r="F3284" t="s">
        <v>1615</v>
      </c>
      <c r="G3284" t="s">
        <v>1616</v>
      </c>
      <c r="H3284" t="s">
        <v>59</v>
      </c>
      <c r="I3284" t="s">
        <v>32</v>
      </c>
      <c r="J3284" t="s">
        <v>17</v>
      </c>
      <c r="K3284" t="s">
        <v>1617</v>
      </c>
      <c r="L3284" t="s">
        <v>19</v>
      </c>
      <c r="M3284">
        <v>379</v>
      </c>
      <c r="N3284" s="9">
        <v>42308</v>
      </c>
      <c r="O3284" s="9">
        <v>42339</v>
      </c>
      <c r="P3284" t="s">
        <v>386</v>
      </c>
      <c r="Q3284">
        <v>3548.82</v>
      </c>
      <c r="R3284">
        <v>3548.82</v>
      </c>
      <c r="S3284">
        <v>0</v>
      </c>
      <c r="T3284">
        <v>0</v>
      </c>
      <c r="U3284">
        <v>3548.82</v>
      </c>
    </row>
    <row r="3285" spans="1:22" x14ac:dyDescent="0.25">
      <c r="A3285" t="s">
        <v>217</v>
      </c>
      <c r="B3285" t="s">
        <v>1743</v>
      </c>
      <c r="C3285" t="s">
        <v>1744</v>
      </c>
      <c r="D3285">
        <v>658</v>
      </c>
      <c r="E3285" t="s">
        <v>1745</v>
      </c>
      <c r="F3285" t="s">
        <v>1746</v>
      </c>
      <c r="G3285" t="s">
        <v>1153</v>
      </c>
      <c r="H3285" t="s">
        <v>31</v>
      </c>
      <c r="I3285" t="s">
        <v>271</v>
      </c>
      <c r="J3285" t="s">
        <v>17</v>
      </c>
      <c r="K3285" t="s">
        <v>1747</v>
      </c>
      <c r="L3285" t="s">
        <v>19</v>
      </c>
      <c r="M3285">
        <v>2044</v>
      </c>
      <c r="N3285" s="9">
        <v>42311</v>
      </c>
      <c r="O3285" s="9">
        <v>42339</v>
      </c>
      <c r="P3285" t="s">
        <v>386</v>
      </c>
      <c r="Q3285">
        <v>0</v>
      </c>
      <c r="R3285">
        <v>0</v>
      </c>
      <c r="S3285">
        <v>0</v>
      </c>
      <c r="T3285">
        <v>2900</v>
      </c>
      <c r="U3285">
        <v>2900</v>
      </c>
      <c r="V3285" t="s">
        <v>388</v>
      </c>
    </row>
    <row r="3286" spans="1:22" x14ac:dyDescent="0.25">
      <c r="A3286" t="s">
        <v>217</v>
      </c>
      <c r="B3286" t="s">
        <v>1743</v>
      </c>
      <c r="C3286" t="s">
        <v>1744</v>
      </c>
      <c r="D3286">
        <v>658</v>
      </c>
      <c r="E3286" t="s">
        <v>1745</v>
      </c>
      <c r="F3286" t="s">
        <v>1746</v>
      </c>
      <c r="G3286" t="s">
        <v>1153</v>
      </c>
      <c r="H3286" t="s">
        <v>31</v>
      </c>
      <c r="I3286" t="s">
        <v>271</v>
      </c>
      <c r="J3286" t="s">
        <v>17</v>
      </c>
      <c r="K3286" t="s">
        <v>1747</v>
      </c>
      <c r="L3286" t="s">
        <v>19</v>
      </c>
      <c r="M3286">
        <v>2052</v>
      </c>
      <c r="N3286" s="9">
        <v>42317</v>
      </c>
      <c r="O3286" s="9">
        <v>42339</v>
      </c>
      <c r="P3286" t="s">
        <v>386</v>
      </c>
      <c r="Q3286">
        <v>0</v>
      </c>
      <c r="R3286">
        <v>0</v>
      </c>
      <c r="S3286">
        <v>0</v>
      </c>
      <c r="T3286">
        <v>2475</v>
      </c>
      <c r="U3286">
        <v>2475</v>
      </c>
      <c r="V3286" t="s">
        <v>388</v>
      </c>
    </row>
    <row r="3287" spans="1:22" x14ac:dyDescent="0.25">
      <c r="A3287" t="s">
        <v>217</v>
      </c>
      <c r="B3287" t="s">
        <v>1748</v>
      </c>
      <c r="C3287" t="s">
        <v>1749</v>
      </c>
      <c r="D3287">
        <v>8981</v>
      </c>
      <c r="E3287" t="s">
        <v>1750</v>
      </c>
      <c r="F3287" t="s">
        <v>1751</v>
      </c>
      <c r="G3287" t="s">
        <v>1752</v>
      </c>
      <c r="H3287" t="s">
        <v>1146</v>
      </c>
      <c r="I3287" t="s">
        <v>287</v>
      </c>
      <c r="J3287" t="s">
        <v>17</v>
      </c>
      <c r="K3287" t="s">
        <v>1753</v>
      </c>
      <c r="L3287" t="s">
        <v>19</v>
      </c>
      <c r="M3287">
        <v>101491</v>
      </c>
      <c r="N3287" s="9">
        <v>42317</v>
      </c>
      <c r="O3287" s="9">
        <v>42339</v>
      </c>
      <c r="P3287" t="s">
        <v>386</v>
      </c>
      <c r="Q3287">
        <v>0</v>
      </c>
      <c r="R3287">
        <v>0</v>
      </c>
      <c r="S3287">
        <v>0</v>
      </c>
      <c r="T3287">
        <v>380</v>
      </c>
      <c r="U3287">
        <v>380</v>
      </c>
      <c r="V3287" t="s">
        <v>388</v>
      </c>
    </row>
    <row r="3288" spans="1:22" x14ac:dyDescent="0.25">
      <c r="A3288" t="s">
        <v>217</v>
      </c>
      <c r="B3288" t="s">
        <v>1743</v>
      </c>
      <c r="C3288" t="s">
        <v>1744</v>
      </c>
      <c r="D3288">
        <v>658</v>
      </c>
      <c r="E3288" t="s">
        <v>1745</v>
      </c>
      <c r="F3288" t="s">
        <v>1746</v>
      </c>
      <c r="G3288" t="s">
        <v>1153</v>
      </c>
      <c r="H3288" t="s">
        <v>31</v>
      </c>
      <c r="I3288" t="s">
        <v>271</v>
      </c>
      <c r="J3288" t="s">
        <v>17</v>
      </c>
      <c r="K3288" t="s">
        <v>1747</v>
      </c>
      <c r="L3288" t="s">
        <v>19</v>
      </c>
      <c r="M3288">
        <v>2054</v>
      </c>
      <c r="N3288" s="9">
        <v>42320</v>
      </c>
      <c r="O3288" s="9">
        <v>42339</v>
      </c>
      <c r="P3288" t="s">
        <v>386</v>
      </c>
      <c r="Q3288">
        <v>0</v>
      </c>
      <c r="R3288">
        <v>0</v>
      </c>
      <c r="S3288">
        <v>0</v>
      </c>
      <c r="T3288">
        <v>2900</v>
      </c>
      <c r="U3288">
        <v>2900</v>
      </c>
      <c r="V3288" t="s">
        <v>388</v>
      </c>
    </row>
    <row r="3289" spans="1:22" x14ac:dyDescent="0.25">
      <c r="A3289" t="s">
        <v>217</v>
      </c>
      <c r="B3289" t="s">
        <v>1743</v>
      </c>
      <c r="C3289" t="s">
        <v>1744</v>
      </c>
      <c r="D3289">
        <v>658</v>
      </c>
      <c r="E3289" t="s">
        <v>1745</v>
      </c>
      <c r="F3289" t="s">
        <v>1746</v>
      </c>
      <c r="G3289" t="s">
        <v>1153</v>
      </c>
      <c r="H3289" t="s">
        <v>31</v>
      </c>
      <c r="I3289" t="s">
        <v>271</v>
      </c>
      <c r="J3289" t="s">
        <v>17</v>
      </c>
      <c r="K3289" t="s">
        <v>1747</v>
      </c>
      <c r="L3289" t="s">
        <v>19</v>
      </c>
      <c r="M3289">
        <v>2056</v>
      </c>
      <c r="N3289" s="9">
        <v>42321</v>
      </c>
      <c r="O3289" s="9">
        <v>42339</v>
      </c>
      <c r="P3289" t="s">
        <v>386</v>
      </c>
      <c r="Q3289">
        <v>0</v>
      </c>
      <c r="R3289">
        <v>0</v>
      </c>
      <c r="S3289">
        <v>0</v>
      </c>
      <c r="T3289">
        <v>2475</v>
      </c>
      <c r="U3289">
        <v>2475</v>
      </c>
      <c r="V3289" t="s">
        <v>388</v>
      </c>
    </row>
    <row r="3290" spans="1:22" x14ac:dyDescent="0.25">
      <c r="A3290" t="s">
        <v>217</v>
      </c>
      <c r="B3290" t="s">
        <v>1743</v>
      </c>
      <c r="C3290" t="s">
        <v>1744</v>
      </c>
      <c r="D3290">
        <v>658</v>
      </c>
      <c r="E3290" t="s">
        <v>1745</v>
      </c>
      <c r="F3290" t="s">
        <v>1746</v>
      </c>
      <c r="G3290" t="s">
        <v>1153</v>
      </c>
      <c r="H3290" t="s">
        <v>31</v>
      </c>
      <c r="I3290" t="s">
        <v>271</v>
      </c>
      <c r="J3290" t="s">
        <v>17</v>
      </c>
      <c r="K3290" t="s">
        <v>1747</v>
      </c>
      <c r="L3290" t="s">
        <v>19</v>
      </c>
      <c r="M3290">
        <v>2061</v>
      </c>
      <c r="N3290" s="9">
        <v>42326</v>
      </c>
      <c r="O3290" s="9">
        <v>42339</v>
      </c>
      <c r="P3290" t="s">
        <v>386</v>
      </c>
      <c r="Q3290">
        <v>0</v>
      </c>
      <c r="R3290">
        <v>0</v>
      </c>
      <c r="S3290">
        <v>0</v>
      </c>
      <c r="T3290">
        <v>2625</v>
      </c>
      <c r="U3290">
        <v>2625</v>
      </c>
      <c r="V3290" t="s">
        <v>388</v>
      </c>
    </row>
    <row r="3291" spans="1:22" x14ac:dyDescent="0.25">
      <c r="A3291" t="s">
        <v>217</v>
      </c>
      <c r="B3291" t="s">
        <v>1754</v>
      </c>
      <c r="C3291" t="s">
        <v>1755</v>
      </c>
      <c r="D3291">
        <v>8910</v>
      </c>
      <c r="E3291" t="s">
        <v>1756</v>
      </c>
      <c r="F3291" t="s">
        <v>1757</v>
      </c>
      <c r="G3291" t="s">
        <v>1758</v>
      </c>
      <c r="H3291" t="s">
        <v>1146</v>
      </c>
      <c r="I3291" t="s">
        <v>287</v>
      </c>
      <c r="J3291" t="s">
        <v>17</v>
      </c>
      <c r="K3291" t="s">
        <v>1759</v>
      </c>
      <c r="L3291" t="s">
        <v>19</v>
      </c>
      <c r="M3291">
        <v>7425</v>
      </c>
      <c r="N3291" s="9">
        <v>42327</v>
      </c>
      <c r="O3291" s="9">
        <v>42339</v>
      </c>
      <c r="P3291" t="s">
        <v>386</v>
      </c>
      <c r="Q3291">
        <v>0</v>
      </c>
      <c r="R3291">
        <v>0</v>
      </c>
      <c r="S3291">
        <v>0</v>
      </c>
      <c r="T3291">
        <v>1065</v>
      </c>
      <c r="U3291">
        <v>1065</v>
      </c>
      <c r="V3291" t="s">
        <v>388</v>
      </c>
    </row>
    <row r="3292" spans="1:22" x14ac:dyDescent="0.25">
      <c r="A3292" t="s">
        <v>217</v>
      </c>
      <c r="B3292" t="s">
        <v>1743</v>
      </c>
      <c r="C3292" t="s">
        <v>1744</v>
      </c>
      <c r="D3292">
        <v>658</v>
      </c>
      <c r="E3292" t="s">
        <v>1745</v>
      </c>
      <c r="F3292" t="s">
        <v>1746</v>
      </c>
      <c r="G3292" t="s">
        <v>1153</v>
      </c>
      <c r="H3292" t="s">
        <v>31</v>
      </c>
      <c r="I3292" t="s">
        <v>271</v>
      </c>
      <c r="J3292" t="s">
        <v>17</v>
      </c>
      <c r="K3292" t="s">
        <v>1747</v>
      </c>
      <c r="L3292" t="s">
        <v>19</v>
      </c>
      <c r="M3292">
        <v>2068</v>
      </c>
      <c r="N3292" s="9">
        <v>42334</v>
      </c>
      <c r="O3292" s="9">
        <v>42339</v>
      </c>
      <c r="P3292" t="s">
        <v>386</v>
      </c>
      <c r="Q3292">
        <v>0</v>
      </c>
      <c r="R3292">
        <v>0</v>
      </c>
      <c r="S3292">
        <v>0</v>
      </c>
      <c r="T3292">
        <v>1175</v>
      </c>
      <c r="U3292">
        <v>1175</v>
      </c>
      <c r="V3292" t="s">
        <v>388</v>
      </c>
    </row>
    <row r="3293" spans="1:22" x14ac:dyDescent="0.25">
      <c r="A3293" t="s">
        <v>217</v>
      </c>
      <c r="B3293" t="s">
        <v>1335</v>
      </c>
      <c r="C3293" t="s">
        <v>1336</v>
      </c>
      <c r="D3293">
        <v>10453</v>
      </c>
      <c r="E3293" t="s">
        <v>1337</v>
      </c>
      <c r="F3293" t="s">
        <v>1338</v>
      </c>
      <c r="G3293" t="s">
        <v>422</v>
      </c>
      <c r="H3293" t="s">
        <v>31</v>
      </c>
      <c r="I3293" t="s">
        <v>32</v>
      </c>
      <c r="J3293" t="s">
        <v>17</v>
      </c>
      <c r="K3293" t="s">
        <v>1339</v>
      </c>
      <c r="L3293" t="s">
        <v>19</v>
      </c>
      <c r="M3293">
        <v>50308</v>
      </c>
      <c r="N3293" s="10">
        <v>42339.700694444444</v>
      </c>
      <c r="O3293" s="10">
        <v>42339.700694444444</v>
      </c>
      <c r="P3293" t="s">
        <v>386</v>
      </c>
      <c r="Q3293">
        <v>0</v>
      </c>
      <c r="R3293">
        <v>0</v>
      </c>
      <c r="S3293">
        <v>0</v>
      </c>
      <c r="T3293">
        <v>12553.06</v>
      </c>
      <c r="U3293">
        <v>12553.06</v>
      </c>
      <c r="V3293" t="s">
        <v>388</v>
      </c>
    </row>
    <row r="3294" spans="1:22" x14ac:dyDescent="0.25">
      <c r="A3294" t="s">
        <v>217</v>
      </c>
      <c r="B3294" t="s">
        <v>1335</v>
      </c>
      <c r="C3294" t="s">
        <v>1336</v>
      </c>
      <c r="D3294">
        <v>10453</v>
      </c>
      <c r="E3294" t="s">
        <v>1337</v>
      </c>
      <c r="F3294" t="s">
        <v>1338</v>
      </c>
      <c r="G3294" t="s">
        <v>422</v>
      </c>
      <c r="H3294" t="s">
        <v>31</v>
      </c>
      <c r="I3294" t="s">
        <v>32</v>
      </c>
      <c r="J3294" t="s">
        <v>17</v>
      </c>
      <c r="K3294" t="s">
        <v>1339</v>
      </c>
      <c r="L3294" t="s">
        <v>19</v>
      </c>
      <c r="M3294">
        <v>50315</v>
      </c>
      <c r="N3294" s="10">
        <v>42339.716666666667</v>
      </c>
      <c r="O3294" s="10">
        <v>42339.716666666667</v>
      </c>
      <c r="P3294" t="s">
        <v>386</v>
      </c>
      <c r="Q3294">
        <v>0</v>
      </c>
      <c r="R3294">
        <v>0</v>
      </c>
      <c r="S3294">
        <v>0</v>
      </c>
      <c r="T3294">
        <v>10854.21</v>
      </c>
      <c r="U3294">
        <v>10854.21</v>
      </c>
      <c r="V3294" t="s">
        <v>388</v>
      </c>
    </row>
    <row r="3295" spans="1:22" x14ac:dyDescent="0.25">
      <c r="A3295" t="s">
        <v>217</v>
      </c>
      <c r="B3295" t="s">
        <v>1335</v>
      </c>
      <c r="C3295" t="s">
        <v>1336</v>
      </c>
      <c r="D3295">
        <v>10453</v>
      </c>
      <c r="E3295" t="s">
        <v>1337</v>
      </c>
      <c r="F3295" t="s">
        <v>1338</v>
      </c>
      <c r="G3295" t="s">
        <v>422</v>
      </c>
      <c r="H3295" t="s">
        <v>31</v>
      </c>
      <c r="I3295" t="s">
        <v>32</v>
      </c>
      <c r="J3295" t="s">
        <v>17</v>
      </c>
      <c r="K3295" t="s">
        <v>1339</v>
      </c>
      <c r="L3295" t="s">
        <v>19</v>
      </c>
      <c r="M3295">
        <v>50320</v>
      </c>
      <c r="N3295" s="10">
        <v>42339.725694444445</v>
      </c>
      <c r="O3295" s="10">
        <v>42339.725694444445</v>
      </c>
      <c r="P3295" t="s">
        <v>386</v>
      </c>
      <c r="Q3295">
        <v>0</v>
      </c>
      <c r="R3295">
        <v>0</v>
      </c>
      <c r="S3295">
        <v>0</v>
      </c>
      <c r="T3295">
        <v>12534.4</v>
      </c>
      <c r="U3295">
        <v>12534.4</v>
      </c>
      <c r="V3295" t="s">
        <v>388</v>
      </c>
    </row>
    <row r="3296" spans="1:22" x14ac:dyDescent="0.25">
      <c r="A3296" t="s">
        <v>217</v>
      </c>
      <c r="B3296" t="s">
        <v>1335</v>
      </c>
      <c r="C3296" t="s">
        <v>1336</v>
      </c>
      <c r="D3296">
        <v>10453</v>
      </c>
      <c r="E3296" t="s">
        <v>1337</v>
      </c>
      <c r="F3296" t="s">
        <v>1338</v>
      </c>
      <c r="G3296" t="s">
        <v>422</v>
      </c>
      <c r="H3296" t="s">
        <v>31</v>
      </c>
      <c r="I3296" t="s">
        <v>32</v>
      </c>
      <c r="J3296" t="s">
        <v>17</v>
      </c>
      <c r="K3296" t="s">
        <v>1339</v>
      </c>
      <c r="L3296" t="s">
        <v>19</v>
      </c>
      <c r="M3296">
        <v>50327</v>
      </c>
      <c r="N3296" s="10">
        <v>42339.736111111109</v>
      </c>
      <c r="O3296" s="10">
        <v>42339.736111111109</v>
      </c>
      <c r="P3296" t="s">
        <v>386</v>
      </c>
      <c r="Q3296">
        <v>0</v>
      </c>
      <c r="R3296">
        <v>0</v>
      </c>
      <c r="S3296">
        <v>0</v>
      </c>
      <c r="T3296">
        <v>10700.74</v>
      </c>
      <c r="U3296">
        <v>10700.74</v>
      </c>
      <c r="V3296" t="s">
        <v>388</v>
      </c>
    </row>
    <row r="3297" spans="1:22" x14ac:dyDescent="0.25">
      <c r="A3297" t="s">
        <v>217</v>
      </c>
      <c r="B3297" t="s">
        <v>1335</v>
      </c>
      <c r="C3297" t="s">
        <v>1336</v>
      </c>
      <c r="D3297">
        <v>10453</v>
      </c>
      <c r="E3297" t="s">
        <v>1337</v>
      </c>
      <c r="F3297" t="s">
        <v>1338</v>
      </c>
      <c r="G3297" t="s">
        <v>422</v>
      </c>
      <c r="H3297" t="s">
        <v>31</v>
      </c>
      <c r="I3297" t="s">
        <v>32</v>
      </c>
      <c r="J3297" t="s">
        <v>17</v>
      </c>
      <c r="K3297" t="s">
        <v>1339</v>
      </c>
      <c r="L3297" t="s">
        <v>19</v>
      </c>
      <c r="M3297">
        <v>50328</v>
      </c>
      <c r="N3297" s="10">
        <v>42339.743055555555</v>
      </c>
      <c r="O3297" s="10">
        <v>42339.743055555555</v>
      </c>
      <c r="P3297" t="s">
        <v>386</v>
      </c>
      <c r="Q3297">
        <v>0</v>
      </c>
      <c r="R3297">
        <v>0</v>
      </c>
      <c r="S3297">
        <v>0</v>
      </c>
      <c r="T3297">
        <v>10441.709999999999</v>
      </c>
      <c r="U3297">
        <v>10441.709999999999</v>
      </c>
      <c r="V3297" t="s">
        <v>388</v>
      </c>
    </row>
    <row r="3298" spans="1:22" x14ac:dyDescent="0.25">
      <c r="A3298" t="s">
        <v>217</v>
      </c>
      <c r="B3298" t="s">
        <v>1335</v>
      </c>
      <c r="C3298" t="s">
        <v>1336</v>
      </c>
      <c r="D3298">
        <v>10453</v>
      </c>
      <c r="E3298" t="s">
        <v>1337</v>
      </c>
      <c r="F3298" t="s">
        <v>1338</v>
      </c>
      <c r="G3298" t="s">
        <v>422</v>
      </c>
      <c r="H3298" t="s">
        <v>31</v>
      </c>
      <c r="I3298" t="s">
        <v>32</v>
      </c>
      <c r="J3298" t="s">
        <v>17</v>
      </c>
      <c r="K3298" t="s">
        <v>1339</v>
      </c>
      <c r="L3298" t="s">
        <v>19</v>
      </c>
      <c r="M3298">
        <v>50329</v>
      </c>
      <c r="N3298" s="10">
        <v>42339.75</v>
      </c>
      <c r="O3298" s="10">
        <v>42339.75</v>
      </c>
      <c r="P3298" t="s">
        <v>386</v>
      </c>
      <c r="Q3298">
        <v>0</v>
      </c>
      <c r="R3298">
        <v>0</v>
      </c>
      <c r="S3298">
        <v>0</v>
      </c>
      <c r="T3298">
        <v>10441.709999999999</v>
      </c>
      <c r="U3298">
        <v>10441.709999999999</v>
      </c>
      <c r="V3298" t="s">
        <v>388</v>
      </c>
    </row>
    <row r="3299" spans="1:22" x14ac:dyDescent="0.25">
      <c r="A3299" t="s">
        <v>217</v>
      </c>
      <c r="B3299" t="s">
        <v>1335</v>
      </c>
      <c r="C3299" t="s">
        <v>1336</v>
      </c>
      <c r="D3299">
        <v>10453</v>
      </c>
      <c r="E3299" t="s">
        <v>1337</v>
      </c>
      <c r="F3299" t="s">
        <v>1338</v>
      </c>
      <c r="G3299" t="s">
        <v>422</v>
      </c>
      <c r="H3299" t="s">
        <v>31</v>
      </c>
      <c r="I3299" t="s">
        <v>32</v>
      </c>
      <c r="J3299" t="s">
        <v>17</v>
      </c>
      <c r="K3299" t="s">
        <v>1339</v>
      </c>
      <c r="L3299" t="s">
        <v>19</v>
      </c>
      <c r="M3299">
        <v>50331</v>
      </c>
      <c r="N3299" s="10">
        <v>42339.760416666664</v>
      </c>
      <c r="O3299" s="10">
        <v>42339.760416666664</v>
      </c>
      <c r="P3299" t="s">
        <v>386</v>
      </c>
      <c r="Q3299">
        <v>0</v>
      </c>
      <c r="R3299">
        <v>0</v>
      </c>
      <c r="S3299">
        <v>0</v>
      </c>
      <c r="T3299">
        <v>12369.92</v>
      </c>
      <c r="U3299">
        <v>12369.92</v>
      </c>
      <c r="V3299" t="s">
        <v>388</v>
      </c>
    </row>
    <row r="3300" spans="1:22" x14ac:dyDescent="0.25">
      <c r="A3300" t="s">
        <v>217</v>
      </c>
      <c r="B3300" t="s">
        <v>1335</v>
      </c>
      <c r="C3300" t="s">
        <v>1336</v>
      </c>
      <c r="D3300">
        <v>10453</v>
      </c>
      <c r="E3300" t="s">
        <v>1337</v>
      </c>
      <c r="F3300" t="s">
        <v>1338</v>
      </c>
      <c r="G3300" t="s">
        <v>422</v>
      </c>
      <c r="H3300" t="s">
        <v>31</v>
      </c>
      <c r="I3300" t="s">
        <v>32</v>
      </c>
      <c r="J3300" t="s">
        <v>17</v>
      </c>
      <c r="K3300" t="s">
        <v>1339</v>
      </c>
      <c r="L3300" t="s">
        <v>19</v>
      </c>
      <c r="M3300">
        <v>50332</v>
      </c>
      <c r="N3300" s="10">
        <v>42339.770833333336</v>
      </c>
      <c r="O3300" s="10">
        <v>42339.770833333336</v>
      </c>
      <c r="P3300" t="s">
        <v>386</v>
      </c>
      <c r="Q3300">
        <v>0</v>
      </c>
      <c r="R3300">
        <v>0</v>
      </c>
      <c r="S3300">
        <v>0</v>
      </c>
      <c r="T3300">
        <v>12369.92</v>
      </c>
      <c r="U3300">
        <v>12369.92</v>
      </c>
      <c r="V3300" t="s">
        <v>388</v>
      </c>
    </row>
    <row r="3301" spans="1:22" x14ac:dyDescent="0.25">
      <c r="A3301" t="s">
        <v>217</v>
      </c>
      <c r="B3301" t="s">
        <v>1335</v>
      </c>
      <c r="C3301" t="s">
        <v>1336</v>
      </c>
      <c r="D3301">
        <v>10453</v>
      </c>
      <c r="E3301" t="s">
        <v>1337</v>
      </c>
      <c r="F3301" t="s">
        <v>1338</v>
      </c>
      <c r="G3301" t="s">
        <v>422</v>
      </c>
      <c r="H3301" t="s">
        <v>31</v>
      </c>
      <c r="I3301" t="s">
        <v>32</v>
      </c>
      <c r="J3301" t="s">
        <v>17</v>
      </c>
      <c r="K3301" t="s">
        <v>1339</v>
      </c>
      <c r="L3301" t="s">
        <v>19</v>
      </c>
      <c r="M3301">
        <v>50333</v>
      </c>
      <c r="N3301" s="10">
        <v>42339.781944444447</v>
      </c>
      <c r="O3301" s="10">
        <v>42339.781944444447</v>
      </c>
      <c r="P3301" t="s">
        <v>386</v>
      </c>
      <c r="Q3301">
        <v>0</v>
      </c>
      <c r="R3301">
        <v>0</v>
      </c>
      <c r="S3301">
        <v>0</v>
      </c>
      <c r="T3301">
        <v>15706.14</v>
      </c>
      <c r="U3301">
        <v>15706.14</v>
      </c>
      <c r="V3301" t="s">
        <v>388</v>
      </c>
    </row>
    <row r="3302" spans="1:22" x14ac:dyDescent="0.25">
      <c r="A3302" t="s">
        <v>217</v>
      </c>
      <c r="B3302" t="s">
        <v>1335</v>
      </c>
      <c r="C3302" t="s">
        <v>1336</v>
      </c>
      <c r="D3302">
        <v>10453</v>
      </c>
      <c r="E3302" t="s">
        <v>1337</v>
      </c>
      <c r="F3302" t="s">
        <v>1338</v>
      </c>
      <c r="G3302" t="s">
        <v>422</v>
      </c>
      <c r="H3302" t="s">
        <v>31</v>
      </c>
      <c r="I3302" t="s">
        <v>32</v>
      </c>
      <c r="J3302" t="s">
        <v>17</v>
      </c>
      <c r="K3302" t="s">
        <v>1339</v>
      </c>
      <c r="L3302" t="s">
        <v>19</v>
      </c>
      <c r="M3302">
        <v>50334</v>
      </c>
      <c r="N3302" s="10">
        <v>42339.787499999999</v>
      </c>
      <c r="O3302" s="10">
        <v>42339.787499999999</v>
      </c>
      <c r="P3302" t="s">
        <v>386</v>
      </c>
      <c r="Q3302">
        <v>0</v>
      </c>
      <c r="R3302">
        <v>0</v>
      </c>
      <c r="S3302">
        <v>0</v>
      </c>
      <c r="T3302">
        <v>8070.57</v>
      </c>
      <c r="U3302">
        <v>8070.57</v>
      </c>
      <c r="V3302" t="s">
        <v>388</v>
      </c>
    </row>
    <row r="3303" spans="1:22" x14ac:dyDescent="0.25">
      <c r="A3303" t="s">
        <v>217</v>
      </c>
      <c r="B3303" t="s">
        <v>1335</v>
      </c>
      <c r="C3303" t="s">
        <v>1336</v>
      </c>
      <c r="D3303">
        <v>10453</v>
      </c>
      <c r="E3303" t="s">
        <v>1337</v>
      </c>
      <c r="F3303" t="s">
        <v>1338</v>
      </c>
      <c r="G3303" t="s">
        <v>422</v>
      </c>
      <c r="H3303" t="s">
        <v>31</v>
      </c>
      <c r="I3303" t="s">
        <v>32</v>
      </c>
      <c r="J3303" t="s">
        <v>17</v>
      </c>
      <c r="K3303" t="s">
        <v>1339</v>
      </c>
      <c r="L3303" t="s">
        <v>19</v>
      </c>
      <c r="M3303">
        <v>50335</v>
      </c>
      <c r="N3303" s="10">
        <v>42339.790972222225</v>
      </c>
      <c r="O3303" s="10">
        <v>42339.790972222225</v>
      </c>
      <c r="P3303" t="s">
        <v>386</v>
      </c>
      <c r="Q3303">
        <v>0</v>
      </c>
      <c r="R3303">
        <v>0</v>
      </c>
      <c r="S3303">
        <v>0</v>
      </c>
      <c r="T3303">
        <v>8070.57</v>
      </c>
      <c r="U3303">
        <v>8070.57</v>
      </c>
      <c r="V3303" t="s">
        <v>388</v>
      </c>
    </row>
    <row r="3304" spans="1:22" x14ac:dyDescent="0.25">
      <c r="A3304" t="s">
        <v>217</v>
      </c>
      <c r="B3304" t="s">
        <v>518</v>
      </c>
      <c r="C3304" t="s">
        <v>519</v>
      </c>
      <c r="D3304">
        <v>6920</v>
      </c>
      <c r="E3304" t="s">
        <v>520</v>
      </c>
      <c r="F3304" t="s">
        <v>521</v>
      </c>
      <c r="G3304" t="s">
        <v>522</v>
      </c>
      <c r="H3304" t="s">
        <v>523</v>
      </c>
      <c r="I3304" t="s">
        <v>25</v>
      </c>
      <c r="J3304" t="s">
        <v>17</v>
      </c>
      <c r="K3304" t="s">
        <v>524</v>
      </c>
      <c r="L3304" t="s">
        <v>19</v>
      </c>
      <c r="M3304">
        <v>225</v>
      </c>
      <c r="N3304" s="9">
        <v>41885</v>
      </c>
      <c r="O3304" s="9">
        <v>42340</v>
      </c>
      <c r="P3304" t="s">
        <v>386</v>
      </c>
      <c r="Q3304">
        <v>10000</v>
      </c>
      <c r="R3304">
        <v>10000</v>
      </c>
      <c r="S3304">
        <v>0</v>
      </c>
      <c r="T3304">
        <v>0</v>
      </c>
      <c r="U3304">
        <v>10000</v>
      </c>
    </row>
    <row r="3305" spans="1:22" x14ac:dyDescent="0.25">
      <c r="A3305" t="s">
        <v>217</v>
      </c>
      <c r="B3305" t="s">
        <v>1760</v>
      </c>
      <c r="C3305" t="s">
        <v>1761</v>
      </c>
      <c r="D3305">
        <v>2240</v>
      </c>
      <c r="E3305" t="s">
        <v>1762</v>
      </c>
      <c r="F3305" t="s">
        <v>1763</v>
      </c>
      <c r="G3305" t="s">
        <v>307</v>
      </c>
      <c r="H3305" t="s">
        <v>31</v>
      </c>
      <c r="I3305" t="s">
        <v>32</v>
      </c>
      <c r="J3305" t="s">
        <v>17</v>
      </c>
      <c r="K3305" t="s">
        <v>1764</v>
      </c>
      <c r="L3305" t="s">
        <v>19</v>
      </c>
      <c r="M3305">
        <v>1933</v>
      </c>
      <c r="N3305" s="9">
        <v>42219</v>
      </c>
      <c r="O3305" s="9">
        <v>42340</v>
      </c>
      <c r="P3305" t="s">
        <v>386</v>
      </c>
      <c r="Q3305">
        <v>39582.99</v>
      </c>
      <c r="R3305">
        <v>39582.99</v>
      </c>
      <c r="S3305">
        <v>0</v>
      </c>
      <c r="T3305">
        <v>0</v>
      </c>
      <c r="U3305">
        <v>39582.99</v>
      </c>
    </row>
    <row r="3306" spans="1:22" x14ac:dyDescent="0.25">
      <c r="A3306" t="s">
        <v>217</v>
      </c>
      <c r="B3306" t="s">
        <v>496</v>
      </c>
      <c r="C3306" t="s">
        <v>497</v>
      </c>
      <c r="D3306">
        <v>5065</v>
      </c>
      <c r="E3306" t="s">
        <v>498</v>
      </c>
      <c r="F3306" t="s">
        <v>499</v>
      </c>
      <c r="G3306" t="s">
        <v>14</v>
      </c>
      <c r="H3306" t="s">
        <v>31</v>
      </c>
      <c r="I3306" t="s">
        <v>32</v>
      </c>
      <c r="J3306" t="s">
        <v>17</v>
      </c>
      <c r="K3306" t="s">
        <v>500</v>
      </c>
      <c r="L3306" t="s">
        <v>19</v>
      </c>
      <c r="M3306">
        <v>152512</v>
      </c>
      <c r="N3306" s="9">
        <v>42258</v>
      </c>
      <c r="O3306" s="9">
        <v>42340</v>
      </c>
      <c r="P3306" t="s">
        <v>386</v>
      </c>
      <c r="Q3306">
        <v>10315.74</v>
      </c>
      <c r="R3306">
        <v>10315.74</v>
      </c>
      <c r="S3306">
        <v>0</v>
      </c>
      <c r="T3306">
        <v>0</v>
      </c>
      <c r="U3306">
        <v>10315.74</v>
      </c>
    </row>
    <row r="3307" spans="1:22" x14ac:dyDescent="0.25">
      <c r="A3307" t="s">
        <v>217</v>
      </c>
      <c r="B3307" t="s">
        <v>1149</v>
      </c>
      <c r="C3307" t="s">
        <v>1606</v>
      </c>
      <c r="D3307">
        <v>5302</v>
      </c>
      <c r="E3307" t="s">
        <v>1151</v>
      </c>
      <c r="F3307" t="s">
        <v>1152</v>
      </c>
      <c r="G3307" t="s">
        <v>1153</v>
      </c>
      <c r="H3307" t="s">
        <v>31</v>
      </c>
      <c r="I3307" t="s">
        <v>32</v>
      </c>
      <c r="J3307" t="s">
        <v>17</v>
      </c>
      <c r="K3307" t="s">
        <v>1154</v>
      </c>
      <c r="L3307" t="s">
        <v>19</v>
      </c>
      <c r="M3307">
        <v>1570</v>
      </c>
      <c r="N3307" s="9">
        <v>42263</v>
      </c>
      <c r="O3307" s="9">
        <v>42340</v>
      </c>
      <c r="P3307" t="s">
        <v>386</v>
      </c>
      <c r="Q3307">
        <v>2900</v>
      </c>
      <c r="R3307">
        <v>2900</v>
      </c>
      <c r="S3307">
        <v>0</v>
      </c>
      <c r="T3307">
        <v>0</v>
      </c>
      <c r="U3307">
        <v>2900</v>
      </c>
    </row>
    <row r="3308" spans="1:22" x14ac:dyDescent="0.25">
      <c r="A3308" t="s">
        <v>217</v>
      </c>
      <c r="B3308" t="s">
        <v>870</v>
      </c>
      <c r="C3308" t="s">
        <v>871</v>
      </c>
      <c r="D3308">
        <v>1176</v>
      </c>
      <c r="E3308" t="s">
        <v>872</v>
      </c>
      <c r="F3308" t="s">
        <v>873</v>
      </c>
      <c r="G3308" t="s">
        <v>874</v>
      </c>
      <c r="H3308" t="s">
        <v>53</v>
      </c>
      <c r="I3308" t="s">
        <v>46</v>
      </c>
      <c r="J3308" t="s">
        <v>17</v>
      </c>
      <c r="K3308" t="s">
        <v>875</v>
      </c>
      <c r="L3308" t="s">
        <v>19</v>
      </c>
      <c r="M3308">
        <v>3815</v>
      </c>
      <c r="N3308" s="9">
        <v>42278</v>
      </c>
      <c r="O3308" s="9">
        <v>42340</v>
      </c>
      <c r="P3308" t="s">
        <v>386</v>
      </c>
      <c r="Q3308">
        <v>75</v>
      </c>
      <c r="R3308">
        <v>75</v>
      </c>
      <c r="S3308">
        <v>0</v>
      </c>
      <c r="T3308">
        <v>0</v>
      </c>
      <c r="U3308">
        <v>75</v>
      </c>
    </row>
    <row r="3309" spans="1:22" x14ac:dyDescent="0.25">
      <c r="A3309" t="s">
        <v>217</v>
      </c>
      <c r="B3309" t="s">
        <v>603</v>
      </c>
      <c r="C3309" t="s">
        <v>604</v>
      </c>
      <c r="D3309">
        <v>5218</v>
      </c>
      <c r="E3309" t="s">
        <v>605</v>
      </c>
      <c r="F3309" t="s">
        <v>606</v>
      </c>
      <c r="G3309" t="s">
        <v>607</v>
      </c>
      <c r="H3309" t="s">
        <v>608</v>
      </c>
      <c r="I3309" t="s">
        <v>25</v>
      </c>
      <c r="J3309" t="s">
        <v>17</v>
      </c>
      <c r="K3309" t="s">
        <v>609</v>
      </c>
      <c r="L3309" t="s">
        <v>19</v>
      </c>
      <c r="M3309">
        <v>10932</v>
      </c>
      <c r="N3309" s="9">
        <v>42279</v>
      </c>
      <c r="O3309" s="9">
        <v>42340</v>
      </c>
      <c r="P3309" t="s">
        <v>386</v>
      </c>
      <c r="Q3309">
        <v>18403.810000000001</v>
      </c>
      <c r="R3309">
        <v>18403.810000000001</v>
      </c>
      <c r="S3309">
        <v>0</v>
      </c>
      <c r="T3309">
        <v>0</v>
      </c>
      <c r="U3309">
        <v>18403.810000000001</v>
      </c>
    </row>
    <row r="3310" spans="1:22" x14ac:dyDescent="0.25">
      <c r="A3310" t="s">
        <v>217</v>
      </c>
      <c r="B3310" t="s">
        <v>496</v>
      </c>
      <c r="C3310" t="s">
        <v>497</v>
      </c>
      <c r="D3310">
        <v>5065</v>
      </c>
      <c r="E3310" t="s">
        <v>498</v>
      </c>
      <c r="F3310" t="s">
        <v>499</v>
      </c>
      <c r="G3310" t="s">
        <v>14</v>
      </c>
      <c r="H3310" t="s">
        <v>31</v>
      </c>
      <c r="I3310" t="s">
        <v>32</v>
      </c>
      <c r="J3310" t="s">
        <v>17</v>
      </c>
      <c r="K3310" t="s">
        <v>500</v>
      </c>
      <c r="L3310" t="s">
        <v>19</v>
      </c>
      <c r="M3310">
        <v>210232</v>
      </c>
      <c r="N3310" s="9">
        <v>42279</v>
      </c>
      <c r="O3310" s="9">
        <v>42340</v>
      </c>
      <c r="P3310" t="s">
        <v>386</v>
      </c>
      <c r="Q3310">
        <v>9571.85</v>
      </c>
      <c r="R3310">
        <v>9571.85</v>
      </c>
      <c r="S3310">
        <v>0</v>
      </c>
      <c r="T3310">
        <v>0</v>
      </c>
      <c r="U3310">
        <v>9571.85</v>
      </c>
    </row>
    <row r="3311" spans="1:22" x14ac:dyDescent="0.25">
      <c r="A3311" t="s">
        <v>217</v>
      </c>
      <c r="B3311" t="s">
        <v>496</v>
      </c>
      <c r="C3311" t="s">
        <v>497</v>
      </c>
      <c r="D3311">
        <v>5065</v>
      </c>
      <c r="E3311" t="s">
        <v>498</v>
      </c>
      <c r="F3311" t="s">
        <v>499</v>
      </c>
      <c r="G3311" t="s">
        <v>14</v>
      </c>
      <c r="H3311" t="s">
        <v>31</v>
      </c>
      <c r="I3311" t="s">
        <v>32</v>
      </c>
      <c r="J3311" t="s">
        <v>17</v>
      </c>
      <c r="K3311" t="s">
        <v>500</v>
      </c>
      <c r="L3311" t="s">
        <v>19</v>
      </c>
      <c r="M3311">
        <v>210233</v>
      </c>
      <c r="N3311" s="9">
        <v>42279</v>
      </c>
      <c r="O3311" s="9">
        <v>42340</v>
      </c>
      <c r="P3311" t="s">
        <v>386</v>
      </c>
      <c r="Q3311">
        <v>85795.24</v>
      </c>
      <c r="R3311">
        <v>85795.24</v>
      </c>
      <c r="S3311">
        <v>0</v>
      </c>
      <c r="T3311">
        <v>0</v>
      </c>
      <c r="U3311">
        <v>85795.24</v>
      </c>
    </row>
    <row r="3312" spans="1:22" x14ac:dyDescent="0.25">
      <c r="A3312" t="s">
        <v>217</v>
      </c>
      <c r="B3312" t="s">
        <v>1281</v>
      </c>
      <c r="C3312" t="s">
        <v>1291</v>
      </c>
      <c r="D3312">
        <v>10080</v>
      </c>
      <c r="E3312" t="s">
        <v>1283</v>
      </c>
      <c r="F3312" t="s">
        <v>1284</v>
      </c>
      <c r="G3312" t="s">
        <v>14</v>
      </c>
      <c r="H3312" t="s">
        <v>555</v>
      </c>
      <c r="I3312" t="s">
        <v>25</v>
      </c>
      <c r="J3312" t="s">
        <v>17</v>
      </c>
      <c r="K3312" t="s">
        <v>439</v>
      </c>
      <c r="L3312" t="s">
        <v>19</v>
      </c>
      <c r="M3312">
        <v>23347</v>
      </c>
      <c r="N3312" s="9">
        <v>42283</v>
      </c>
      <c r="O3312" s="9">
        <v>42340</v>
      </c>
      <c r="P3312" t="s">
        <v>386</v>
      </c>
      <c r="Q3312">
        <v>10644.18</v>
      </c>
      <c r="R3312">
        <v>10644.18</v>
      </c>
      <c r="S3312">
        <v>0</v>
      </c>
      <c r="T3312">
        <v>0</v>
      </c>
      <c r="U3312">
        <v>10644.18</v>
      </c>
    </row>
    <row r="3313" spans="1:21" x14ac:dyDescent="0.25">
      <c r="A3313" t="s">
        <v>217</v>
      </c>
      <c r="B3313" t="s">
        <v>1607</v>
      </c>
      <c r="C3313" t="s">
        <v>1608</v>
      </c>
      <c r="D3313">
        <v>3878</v>
      </c>
      <c r="E3313" t="s">
        <v>1609</v>
      </c>
      <c r="F3313" t="s">
        <v>1610</v>
      </c>
      <c r="G3313" t="s">
        <v>265</v>
      </c>
      <c r="H3313" t="s">
        <v>31</v>
      </c>
      <c r="I3313" t="s">
        <v>32</v>
      </c>
      <c r="J3313" t="s">
        <v>17</v>
      </c>
      <c r="K3313" t="s">
        <v>1611</v>
      </c>
      <c r="L3313" t="s">
        <v>19</v>
      </c>
      <c r="M3313">
        <v>2504</v>
      </c>
      <c r="N3313" s="9">
        <v>42292</v>
      </c>
      <c r="O3313" s="9">
        <v>42340</v>
      </c>
      <c r="P3313" t="s">
        <v>386</v>
      </c>
      <c r="Q3313">
        <v>4827.8999999999996</v>
      </c>
      <c r="R3313">
        <v>4827.8999999999996</v>
      </c>
      <c r="S3313">
        <v>0</v>
      </c>
      <c r="T3313">
        <v>0</v>
      </c>
      <c r="U3313">
        <v>4827.8999999999996</v>
      </c>
    </row>
    <row r="3314" spans="1:21" x14ac:dyDescent="0.25">
      <c r="A3314" t="s">
        <v>217</v>
      </c>
      <c r="B3314" t="s">
        <v>1373</v>
      </c>
      <c r="C3314" t="s">
        <v>1374</v>
      </c>
      <c r="D3314">
        <v>8972</v>
      </c>
      <c r="E3314" t="s">
        <v>1375</v>
      </c>
      <c r="F3314" t="s">
        <v>1376</v>
      </c>
      <c r="G3314" t="s">
        <v>1377</v>
      </c>
      <c r="H3314" t="s">
        <v>608</v>
      </c>
      <c r="I3314" t="s">
        <v>25</v>
      </c>
      <c r="J3314" t="s">
        <v>17</v>
      </c>
      <c r="K3314" t="s">
        <v>1378</v>
      </c>
      <c r="L3314" t="s">
        <v>19</v>
      </c>
      <c r="M3314">
        <v>4661</v>
      </c>
      <c r="N3314" s="9">
        <v>42293</v>
      </c>
      <c r="O3314" s="9">
        <v>42340</v>
      </c>
      <c r="P3314" t="s">
        <v>386</v>
      </c>
      <c r="Q3314">
        <v>5493.33</v>
      </c>
      <c r="R3314">
        <v>5493.33</v>
      </c>
      <c r="S3314">
        <v>0</v>
      </c>
      <c r="T3314">
        <v>0</v>
      </c>
      <c r="U3314">
        <v>5493.33</v>
      </c>
    </row>
    <row r="3315" spans="1:21" x14ac:dyDescent="0.25">
      <c r="A3315" t="s">
        <v>217</v>
      </c>
      <c r="B3315" t="s">
        <v>936</v>
      </c>
      <c r="C3315" t="s">
        <v>937</v>
      </c>
      <c r="D3315">
        <v>2938</v>
      </c>
      <c r="E3315" t="s">
        <v>938</v>
      </c>
      <c r="F3315" t="s">
        <v>939</v>
      </c>
      <c r="G3315" t="s">
        <v>940</v>
      </c>
      <c r="H3315" t="s">
        <v>941</v>
      </c>
      <c r="I3315" t="s">
        <v>25</v>
      </c>
      <c r="J3315" t="s">
        <v>17</v>
      </c>
      <c r="K3315" t="s">
        <v>942</v>
      </c>
      <c r="L3315" t="s">
        <v>19</v>
      </c>
      <c r="M3315">
        <v>13581</v>
      </c>
      <c r="N3315" s="9">
        <v>42293</v>
      </c>
      <c r="O3315" s="9">
        <v>42340</v>
      </c>
      <c r="P3315" t="s">
        <v>386</v>
      </c>
      <c r="Q3315">
        <v>7200</v>
      </c>
      <c r="R3315">
        <v>7200</v>
      </c>
      <c r="S3315">
        <v>0</v>
      </c>
      <c r="T3315">
        <v>0</v>
      </c>
      <c r="U3315">
        <v>7200</v>
      </c>
    </row>
    <row r="3316" spans="1:21" x14ac:dyDescent="0.25">
      <c r="A3316" t="s">
        <v>217</v>
      </c>
      <c r="B3316" t="s">
        <v>1601</v>
      </c>
      <c r="C3316" t="s">
        <v>1602</v>
      </c>
      <c r="D3316">
        <v>8119</v>
      </c>
      <c r="E3316" t="s">
        <v>1603</v>
      </c>
      <c r="F3316" t="s">
        <v>1604</v>
      </c>
      <c r="G3316" t="s">
        <v>265</v>
      </c>
      <c r="H3316" t="s">
        <v>31</v>
      </c>
      <c r="I3316" t="s">
        <v>32</v>
      </c>
      <c r="J3316" t="s">
        <v>17</v>
      </c>
      <c r="K3316" t="s">
        <v>1605</v>
      </c>
      <c r="L3316" t="s">
        <v>19</v>
      </c>
      <c r="M3316">
        <v>20939</v>
      </c>
      <c r="N3316" s="9">
        <v>42293</v>
      </c>
      <c r="O3316" s="9">
        <v>42340</v>
      </c>
      <c r="P3316" t="s">
        <v>386</v>
      </c>
      <c r="Q3316">
        <v>4350</v>
      </c>
      <c r="R3316">
        <v>4350</v>
      </c>
      <c r="S3316">
        <v>0</v>
      </c>
      <c r="T3316">
        <v>0</v>
      </c>
      <c r="U3316">
        <v>4350</v>
      </c>
    </row>
    <row r="3317" spans="1:21" x14ac:dyDescent="0.25">
      <c r="A3317" t="s">
        <v>217</v>
      </c>
      <c r="B3317" t="s">
        <v>1601</v>
      </c>
      <c r="C3317" t="s">
        <v>1602</v>
      </c>
      <c r="D3317">
        <v>8119</v>
      </c>
      <c r="E3317" t="s">
        <v>1603</v>
      </c>
      <c r="F3317" t="s">
        <v>1604</v>
      </c>
      <c r="G3317" t="s">
        <v>265</v>
      </c>
      <c r="H3317" t="s">
        <v>31</v>
      </c>
      <c r="I3317" t="s">
        <v>32</v>
      </c>
      <c r="J3317" t="s">
        <v>17</v>
      </c>
      <c r="K3317" t="s">
        <v>1605</v>
      </c>
      <c r="L3317" t="s">
        <v>19</v>
      </c>
      <c r="M3317">
        <v>20943</v>
      </c>
      <c r="N3317" s="9">
        <v>42293</v>
      </c>
      <c r="O3317" s="9">
        <v>42340</v>
      </c>
      <c r="P3317" t="s">
        <v>386</v>
      </c>
      <c r="Q3317">
        <v>4395</v>
      </c>
      <c r="R3317">
        <v>4395</v>
      </c>
      <c r="S3317">
        <v>0</v>
      </c>
      <c r="T3317">
        <v>0</v>
      </c>
      <c r="U3317">
        <v>4395</v>
      </c>
    </row>
    <row r="3318" spans="1:21" x14ac:dyDescent="0.25">
      <c r="A3318" t="s">
        <v>217</v>
      </c>
      <c r="B3318" t="s">
        <v>734</v>
      </c>
      <c r="C3318" t="s">
        <v>735</v>
      </c>
      <c r="D3318">
        <v>2900</v>
      </c>
      <c r="E3318" t="s">
        <v>736</v>
      </c>
      <c r="F3318" t="s">
        <v>737</v>
      </c>
      <c r="G3318" t="s">
        <v>692</v>
      </c>
      <c r="H3318" t="s">
        <v>738</v>
      </c>
      <c r="I3318" t="s">
        <v>16</v>
      </c>
      <c r="J3318" t="s">
        <v>17</v>
      </c>
      <c r="K3318" t="s">
        <v>739</v>
      </c>
      <c r="L3318" t="s">
        <v>19</v>
      </c>
      <c r="M3318">
        <v>19235</v>
      </c>
      <c r="N3318" s="9">
        <v>42296</v>
      </c>
      <c r="O3318" s="9">
        <v>42340</v>
      </c>
      <c r="P3318" t="s">
        <v>386</v>
      </c>
      <c r="Q3318">
        <v>53500</v>
      </c>
      <c r="R3318">
        <v>53500</v>
      </c>
      <c r="S3318">
        <v>0</v>
      </c>
      <c r="T3318">
        <v>0</v>
      </c>
      <c r="U3318">
        <v>53500</v>
      </c>
    </row>
    <row r="3319" spans="1:21" x14ac:dyDescent="0.25">
      <c r="A3319" t="s">
        <v>217</v>
      </c>
      <c r="B3319" t="s">
        <v>1281</v>
      </c>
      <c r="C3319" t="s">
        <v>1291</v>
      </c>
      <c r="D3319">
        <v>10080</v>
      </c>
      <c r="E3319" t="s">
        <v>1283</v>
      </c>
      <c r="F3319" t="s">
        <v>1284</v>
      </c>
      <c r="G3319" t="s">
        <v>14</v>
      </c>
      <c r="H3319" t="s">
        <v>555</v>
      </c>
      <c r="I3319" t="s">
        <v>25</v>
      </c>
      <c r="J3319" t="s">
        <v>17</v>
      </c>
      <c r="K3319" t="s">
        <v>439</v>
      </c>
      <c r="L3319" t="s">
        <v>19</v>
      </c>
      <c r="M3319">
        <v>23647</v>
      </c>
      <c r="N3319" s="9">
        <v>42296</v>
      </c>
      <c r="O3319" s="9">
        <v>42340</v>
      </c>
      <c r="P3319" t="s">
        <v>386</v>
      </c>
      <c r="Q3319">
        <v>11838.57</v>
      </c>
      <c r="R3319">
        <v>11838.57</v>
      </c>
      <c r="S3319">
        <v>0</v>
      </c>
      <c r="T3319">
        <v>0</v>
      </c>
      <c r="U3319">
        <v>11838.57</v>
      </c>
    </row>
    <row r="3320" spans="1:21" x14ac:dyDescent="0.25">
      <c r="A3320" t="s">
        <v>217</v>
      </c>
      <c r="B3320" t="s">
        <v>1498</v>
      </c>
      <c r="C3320" t="s">
        <v>1499</v>
      </c>
      <c r="D3320">
        <v>427</v>
      </c>
      <c r="E3320" t="s">
        <v>1500</v>
      </c>
      <c r="F3320" t="s">
        <v>1501</v>
      </c>
      <c r="G3320" t="s">
        <v>1502</v>
      </c>
      <c r="H3320" t="s">
        <v>65</v>
      </c>
      <c r="I3320" t="s">
        <v>25</v>
      </c>
      <c r="J3320" t="s">
        <v>17</v>
      </c>
      <c r="K3320" t="s">
        <v>1503</v>
      </c>
      <c r="L3320" t="s">
        <v>19</v>
      </c>
      <c r="M3320">
        <v>14935</v>
      </c>
      <c r="N3320" s="9">
        <v>42298</v>
      </c>
      <c r="O3320" s="9">
        <v>42340</v>
      </c>
      <c r="P3320" t="s">
        <v>386</v>
      </c>
      <c r="Q3320">
        <v>12329.57</v>
      </c>
      <c r="R3320">
        <v>12329.57</v>
      </c>
      <c r="S3320">
        <v>0</v>
      </c>
      <c r="T3320">
        <v>0</v>
      </c>
      <c r="U3320">
        <v>12329.57</v>
      </c>
    </row>
    <row r="3321" spans="1:21" x14ac:dyDescent="0.25">
      <c r="A3321" t="s">
        <v>217</v>
      </c>
      <c r="B3321" t="s">
        <v>1498</v>
      </c>
      <c r="C3321" t="s">
        <v>1499</v>
      </c>
      <c r="D3321">
        <v>427</v>
      </c>
      <c r="E3321" t="s">
        <v>1500</v>
      </c>
      <c r="F3321" t="s">
        <v>1501</v>
      </c>
      <c r="G3321" t="s">
        <v>1502</v>
      </c>
      <c r="H3321" t="s">
        <v>65</v>
      </c>
      <c r="I3321" t="s">
        <v>25</v>
      </c>
      <c r="J3321" t="s">
        <v>17</v>
      </c>
      <c r="K3321" t="s">
        <v>1503</v>
      </c>
      <c r="L3321" t="s">
        <v>19</v>
      </c>
      <c r="M3321">
        <v>14954</v>
      </c>
      <c r="N3321" s="9">
        <v>42299</v>
      </c>
      <c r="O3321" s="9">
        <v>42340</v>
      </c>
      <c r="P3321" t="s">
        <v>386</v>
      </c>
      <c r="Q3321">
        <v>11911.95</v>
      </c>
      <c r="R3321">
        <v>11911.95</v>
      </c>
      <c r="S3321">
        <v>0</v>
      </c>
      <c r="T3321">
        <v>0</v>
      </c>
      <c r="U3321">
        <v>11911.95</v>
      </c>
    </row>
    <row r="3322" spans="1:21" x14ac:dyDescent="0.25">
      <c r="A3322" t="s">
        <v>217</v>
      </c>
      <c r="B3322" t="s">
        <v>1498</v>
      </c>
      <c r="C3322" t="s">
        <v>1499</v>
      </c>
      <c r="D3322">
        <v>427</v>
      </c>
      <c r="E3322" t="s">
        <v>1500</v>
      </c>
      <c r="F3322" t="s">
        <v>1501</v>
      </c>
      <c r="G3322" t="s">
        <v>1502</v>
      </c>
      <c r="H3322" t="s">
        <v>65</v>
      </c>
      <c r="I3322" t="s">
        <v>25</v>
      </c>
      <c r="J3322" t="s">
        <v>17</v>
      </c>
      <c r="K3322" t="s">
        <v>1503</v>
      </c>
      <c r="L3322" t="s">
        <v>19</v>
      </c>
      <c r="M3322">
        <v>14957</v>
      </c>
      <c r="N3322" s="9">
        <v>42299</v>
      </c>
      <c r="O3322" s="9">
        <v>42340</v>
      </c>
      <c r="P3322" t="s">
        <v>386</v>
      </c>
      <c r="Q3322">
        <v>12965.93</v>
      </c>
      <c r="R3322">
        <v>12965.93</v>
      </c>
      <c r="S3322">
        <v>0</v>
      </c>
      <c r="T3322">
        <v>0</v>
      </c>
      <c r="U3322">
        <v>12965.93</v>
      </c>
    </row>
    <row r="3323" spans="1:21" x14ac:dyDescent="0.25">
      <c r="A3323" t="s">
        <v>217</v>
      </c>
      <c r="B3323" t="s">
        <v>1498</v>
      </c>
      <c r="C3323" t="s">
        <v>1499</v>
      </c>
      <c r="D3323">
        <v>427</v>
      </c>
      <c r="E3323" t="s">
        <v>1500</v>
      </c>
      <c r="F3323" t="s">
        <v>1501</v>
      </c>
      <c r="G3323" t="s">
        <v>1502</v>
      </c>
      <c r="H3323" t="s">
        <v>65</v>
      </c>
      <c r="I3323" t="s">
        <v>25</v>
      </c>
      <c r="J3323" t="s">
        <v>17</v>
      </c>
      <c r="K3323" t="s">
        <v>1503</v>
      </c>
      <c r="L3323" t="s">
        <v>19</v>
      </c>
      <c r="M3323">
        <v>14959</v>
      </c>
      <c r="N3323" s="9">
        <v>42299</v>
      </c>
      <c r="O3323" s="9">
        <v>42340</v>
      </c>
      <c r="P3323" t="s">
        <v>386</v>
      </c>
      <c r="Q3323">
        <v>11196.04</v>
      </c>
      <c r="R3323">
        <v>11196.04</v>
      </c>
      <c r="S3323">
        <v>0</v>
      </c>
      <c r="T3323">
        <v>0</v>
      </c>
      <c r="U3323">
        <v>11196.04</v>
      </c>
    </row>
    <row r="3324" spans="1:21" x14ac:dyDescent="0.25">
      <c r="A3324" t="s">
        <v>217</v>
      </c>
      <c r="B3324" t="s">
        <v>1498</v>
      </c>
      <c r="C3324" t="s">
        <v>1499</v>
      </c>
      <c r="D3324">
        <v>427</v>
      </c>
      <c r="E3324" t="s">
        <v>1500</v>
      </c>
      <c r="F3324" t="s">
        <v>1501</v>
      </c>
      <c r="G3324" t="s">
        <v>1502</v>
      </c>
      <c r="H3324" t="s">
        <v>65</v>
      </c>
      <c r="I3324" t="s">
        <v>25</v>
      </c>
      <c r="J3324" t="s">
        <v>17</v>
      </c>
      <c r="K3324" t="s">
        <v>1503</v>
      </c>
      <c r="L3324" t="s">
        <v>19</v>
      </c>
      <c r="M3324">
        <v>14973</v>
      </c>
      <c r="N3324" s="9">
        <v>42300</v>
      </c>
      <c r="O3324" s="9">
        <v>42340</v>
      </c>
      <c r="P3324" t="s">
        <v>386</v>
      </c>
      <c r="Q3324">
        <v>13592.35</v>
      </c>
      <c r="R3324">
        <v>13592.35</v>
      </c>
      <c r="S3324">
        <v>0</v>
      </c>
      <c r="T3324">
        <v>0</v>
      </c>
      <c r="U3324">
        <v>13592.35</v>
      </c>
    </row>
    <row r="3325" spans="1:21" x14ac:dyDescent="0.25">
      <c r="A3325" t="s">
        <v>217</v>
      </c>
      <c r="B3325" t="s">
        <v>1498</v>
      </c>
      <c r="C3325" t="s">
        <v>1499</v>
      </c>
      <c r="D3325">
        <v>427</v>
      </c>
      <c r="E3325" t="s">
        <v>1500</v>
      </c>
      <c r="F3325" t="s">
        <v>1501</v>
      </c>
      <c r="G3325" t="s">
        <v>1502</v>
      </c>
      <c r="H3325" t="s">
        <v>65</v>
      </c>
      <c r="I3325" t="s">
        <v>25</v>
      </c>
      <c r="J3325" t="s">
        <v>17</v>
      </c>
      <c r="K3325" t="s">
        <v>1503</v>
      </c>
      <c r="L3325" t="s">
        <v>19</v>
      </c>
      <c r="M3325">
        <v>14977</v>
      </c>
      <c r="N3325" s="9">
        <v>42300</v>
      </c>
      <c r="O3325" s="9">
        <v>42340</v>
      </c>
      <c r="P3325" t="s">
        <v>386</v>
      </c>
      <c r="Q3325">
        <v>16426.169999999998</v>
      </c>
      <c r="R3325">
        <v>16426.169999999998</v>
      </c>
      <c r="S3325">
        <v>0</v>
      </c>
      <c r="T3325">
        <v>0</v>
      </c>
      <c r="U3325">
        <v>16426.169999999998</v>
      </c>
    </row>
    <row r="3326" spans="1:21" x14ac:dyDescent="0.25">
      <c r="A3326" t="s">
        <v>217</v>
      </c>
      <c r="B3326" t="s">
        <v>1498</v>
      </c>
      <c r="C3326" t="s">
        <v>1499</v>
      </c>
      <c r="D3326">
        <v>427</v>
      </c>
      <c r="E3326" t="s">
        <v>1500</v>
      </c>
      <c r="F3326" t="s">
        <v>1501</v>
      </c>
      <c r="G3326" t="s">
        <v>1502</v>
      </c>
      <c r="H3326" t="s">
        <v>65</v>
      </c>
      <c r="I3326" t="s">
        <v>25</v>
      </c>
      <c r="J3326" t="s">
        <v>17</v>
      </c>
      <c r="K3326" t="s">
        <v>1503</v>
      </c>
      <c r="L3326" t="s">
        <v>19</v>
      </c>
      <c r="M3326">
        <v>14980</v>
      </c>
      <c r="N3326" s="9">
        <v>42300</v>
      </c>
      <c r="O3326" s="9">
        <v>42340</v>
      </c>
      <c r="P3326" t="s">
        <v>386</v>
      </c>
      <c r="Q3326">
        <v>19936.12</v>
      </c>
      <c r="R3326">
        <v>19936.12</v>
      </c>
      <c r="S3326">
        <v>0</v>
      </c>
      <c r="T3326">
        <v>0</v>
      </c>
      <c r="U3326">
        <v>19936.12</v>
      </c>
    </row>
    <row r="3327" spans="1:21" x14ac:dyDescent="0.25">
      <c r="A3327" t="s">
        <v>217</v>
      </c>
      <c r="B3327" t="s">
        <v>610</v>
      </c>
      <c r="C3327" t="s">
        <v>611</v>
      </c>
      <c r="D3327">
        <v>2188</v>
      </c>
      <c r="E3327" t="s">
        <v>612</v>
      </c>
      <c r="F3327" t="s">
        <v>613</v>
      </c>
      <c r="G3327" t="s">
        <v>614</v>
      </c>
      <c r="H3327" t="s">
        <v>615</v>
      </c>
      <c r="I3327" t="s">
        <v>25</v>
      </c>
      <c r="J3327" t="s">
        <v>17</v>
      </c>
      <c r="K3327" t="s">
        <v>616</v>
      </c>
      <c r="L3327" t="s">
        <v>19</v>
      </c>
      <c r="M3327">
        <v>67341</v>
      </c>
      <c r="N3327" s="9">
        <v>42303</v>
      </c>
      <c r="O3327" s="9">
        <v>42340</v>
      </c>
      <c r="P3327" t="s">
        <v>386</v>
      </c>
      <c r="Q3327">
        <v>216507.2</v>
      </c>
      <c r="R3327">
        <v>216507.2</v>
      </c>
      <c r="S3327">
        <v>0</v>
      </c>
      <c r="T3327">
        <v>0</v>
      </c>
      <c r="U3327">
        <v>216507.2</v>
      </c>
    </row>
    <row r="3328" spans="1:21" x14ac:dyDescent="0.25">
      <c r="A3328" t="s">
        <v>217</v>
      </c>
      <c r="B3328" t="s">
        <v>1373</v>
      </c>
      <c r="C3328" t="s">
        <v>1374</v>
      </c>
      <c r="D3328">
        <v>8972</v>
      </c>
      <c r="E3328" t="s">
        <v>1375</v>
      </c>
      <c r="F3328" t="s">
        <v>1376</v>
      </c>
      <c r="G3328" t="s">
        <v>1377</v>
      </c>
      <c r="H3328" t="s">
        <v>608</v>
      </c>
      <c r="I3328" t="s">
        <v>25</v>
      </c>
      <c r="J3328" t="s">
        <v>17</v>
      </c>
      <c r="K3328" t="s">
        <v>1378</v>
      </c>
      <c r="L3328" t="s">
        <v>19</v>
      </c>
      <c r="M3328">
        <v>4703</v>
      </c>
      <c r="N3328" s="9">
        <v>42304</v>
      </c>
      <c r="O3328" s="9">
        <v>42340</v>
      </c>
      <c r="P3328" t="s">
        <v>386</v>
      </c>
      <c r="Q3328">
        <v>4120</v>
      </c>
      <c r="R3328">
        <v>4120</v>
      </c>
      <c r="S3328">
        <v>0</v>
      </c>
      <c r="T3328">
        <v>0</v>
      </c>
      <c r="U3328">
        <v>4120</v>
      </c>
    </row>
    <row r="3329" spans="1:21" x14ac:dyDescent="0.25">
      <c r="A3329" t="s">
        <v>217</v>
      </c>
      <c r="B3329" t="s">
        <v>1317</v>
      </c>
      <c r="C3329" t="s">
        <v>1719</v>
      </c>
      <c r="D3329">
        <v>10620</v>
      </c>
      <c r="E3329" t="s">
        <v>1319</v>
      </c>
      <c r="F3329" t="s">
        <v>1320</v>
      </c>
      <c r="G3329" t="s">
        <v>1321</v>
      </c>
      <c r="H3329" t="s">
        <v>843</v>
      </c>
      <c r="I3329" t="s">
        <v>32</v>
      </c>
      <c r="J3329" t="s">
        <v>17</v>
      </c>
      <c r="K3329" t="s">
        <v>1322</v>
      </c>
      <c r="L3329" t="s">
        <v>19</v>
      </c>
      <c r="M3329">
        <v>10476</v>
      </c>
      <c r="N3329" s="9">
        <v>42306</v>
      </c>
      <c r="O3329" s="9">
        <v>42340</v>
      </c>
      <c r="P3329" t="s">
        <v>386</v>
      </c>
      <c r="Q3329">
        <v>24500</v>
      </c>
      <c r="R3329">
        <v>24500</v>
      </c>
      <c r="S3329">
        <v>0</v>
      </c>
      <c r="T3329">
        <v>0</v>
      </c>
      <c r="U3329">
        <v>24500</v>
      </c>
    </row>
    <row r="3330" spans="1:21" x14ac:dyDescent="0.25">
      <c r="A3330" t="s">
        <v>217</v>
      </c>
      <c r="B3330" t="s">
        <v>1317</v>
      </c>
      <c r="C3330" t="s">
        <v>1719</v>
      </c>
      <c r="D3330">
        <v>10620</v>
      </c>
      <c r="E3330" t="s">
        <v>1319</v>
      </c>
      <c r="F3330" t="s">
        <v>1320</v>
      </c>
      <c r="G3330" t="s">
        <v>1321</v>
      </c>
      <c r="H3330" t="s">
        <v>843</v>
      </c>
      <c r="I3330" t="s">
        <v>32</v>
      </c>
      <c r="J3330" t="s">
        <v>17</v>
      </c>
      <c r="K3330" t="s">
        <v>1322</v>
      </c>
      <c r="L3330" t="s">
        <v>19</v>
      </c>
      <c r="M3330">
        <v>11281</v>
      </c>
      <c r="N3330" s="9">
        <v>42306</v>
      </c>
      <c r="O3330" s="9">
        <v>42340</v>
      </c>
      <c r="P3330" t="s">
        <v>386</v>
      </c>
      <c r="Q3330">
        <v>2200</v>
      </c>
      <c r="R3330">
        <v>2200</v>
      </c>
      <c r="S3330">
        <v>0</v>
      </c>
      <c r="T3330">
        <v>0</v>
      </c>
      <c r="U3330">
        <v>2200</v>
      </c>
    </row>
    <row r="3331" spans="1:21" x14ac:dyDescent="0.25">
      <c r="A3331" t="s">
        <v>217</v>
      </c>
      <c r="B3331" t="s">
        <v>1317</v>
      </c>
      <c r="C3331" t="s">
        <v>1719</v>
      </c>
      <c r="D3331">
        <v>10620</v>
      </c>
      <c r="E3331" t="s">
        <v>1319</v>
      </c>
      <c r="F3331" t="s">
        <v>1320</v>
      </c>
      <c r="G3331" t="s">
        <v>1321</v>
      </c>
      <c r="H3331" t="s">
        <v>843</v>
      </c>
      <c r="I3331" t="s">
        <v>32</v>
      </c>
      <c r="J3331" t="s">
        <v>17</v>
      </c>
      <c r="K3331" t="s">
        <v>1322</v>
      </c>
      <c r="L3331" t="s">
        <v>19</v>
      </c>
      <c r="M3331">
        <v>11282</v>
      </c>
      <c r="N3331" s="9">
        <v>42306</v>
      </c>
      <c r="O3331" s="9">
        <v>42340</v>
      </c>
      <c r="P3331" t="s">
        <v>386</v>
      </c>
      <c r="Q3331">
        <v>2200</v>
      </c>
      <c r="R3331">
        <v>2200</v>
      </c>
      <c r="S3331">
        <v>0</v>
      </c>
      <c r="T3331">
        <v>0</v>
      </c>
      <c r="U3331">
        <v>2200</v>
      </c>
    </row>
    <row r="3332" spans="1:21" x14ac:dyDescent="0.25">
      <c r="A3332" t="s">
        <v>217</v>
      </c>
      <c r="B3332" t="s">
        <v>1765</v>
      </c>
      <c r="C3332" t="s">
        <v>1765</v>
      </c>
      <c r="D3332">
        <v>2774</v>
      </c>
      <c r="E3332" t="s">
        <v>1766</v>
      </c>
      <c r="F3332" t="s">
        <v>1767</v>
      </c>
      <c r="G3332" t="s">
        <v>265</v>
      </c>
      <c r="H3332" t="s">
        <v>31</v>
      </c>
      <c r="I3332" t="s">
        <v>32</v>
      </c>
      <c r="J3332" t="s">
        <v>17</v>
      </c>
      <c r="K3332" t="s">
        <v>1768</v>
      </c>
      <c r="L3332" t="s">
        <v>19</v>
      </c>
      <c r="M3332">
        <v>318</v>
      </c>
      <c r="N3332" s="9">
        <v>42307</v>
      </c>
      <c r="O3332" s="9">
        <v>42340</v>
      </c>
      <c r="P3332" t="s">
        <v>386</v>
      </c>
      <c r="Q3332">
        <v>4360</v>
      </c>
      <c r="R3332">
        <v>4360</v>
      </c>
      <c r="S3332">
        <v>0</v>
      </c>
      <c r="T3332">
        <v>0</v>
      </c>
      <c r="U3332">
        <v>4360</v>
      </c>
    </row>
    <row r="3333" spans="1:21" x14ac:dyDescent="0.25">
      <c r="A3333" t="s">
        <v>217</v>
      </c>
      <c r="B3333" t="s">
        <v>1038</v>
      </c>
      <c r="C3333" t="s">
        <v>1039</v>
      </c>
      <c r="D3333">
        <v>2776</v>
      </c>
      <c r="E3333" t="s">
        <v>1040</v>
      </c>
      <c r="F3333" t="s">
        <v>1041</v>
      </c>
      <c r="G3333" t="s">
        <v>14</v>
      </c>
      <c r="H3333" t="s">
        <v>941</v>
      </c>
      <c r="I3333" t="s">
        <v>25</v>
      </c>
      <c r="J3333" t="s">
        <v>17</v>
      </c>
      <c r="K3333" t="s">
        <v>1042</v>
      </c>
      <c r="L3333" t="s">
        <v>19</v>
      </c>
      <c r="M3333">
        <v>1018</v>
      </c>
      <c r="N3333" s="9">
        <v>42307</v>
      </c>
      <c r="O3333" s="9">
        <v>42340</v>
      </c>
      <c r="P3333" t="s">
        <v>386</v>
      </c>
      <c r="Q3333">
        <v>2700</v>
      </c>
      <c r="R3333">
        <v>2700</v>
      </c>
      <c r="S3333">
        <v>0</v>
      </c>
      <c r="T3333">
        <v>0</v>
      </c>
      <c r="U3333">
        <v>2700</v>
      </c>
    </row>
    <row r="3334" spans="1:21" x14ac:dyDescent="0.25">
      <c r="A3334" t="s">
        <v>217</v>
      </c>
      <c r="B3334" t="s">
        <v>1769</v>
      </c>
      <c r="C3334" t="s">
        <v>1770</v>
      </c>
      <c r="D3334">
        <v>7856</v>
      </c>
      <c r="E3334" t="s">
        <v>1771</v>
      </c>
      <c r="F3334" t="s">
        <v>1772</v>
      </c>
      <c r="G3334" t="s">
        <v>337</v>
      </c>
      <c r="H3334" t="s">
        <v>843</v>
      </c>
      <c r="I3334" t="s">
        <v>32</v>
      </c>
      <c r="J3334" t="s">
        <v>17</v>
      </c>
      <c r="K3334" t="s">
        <v>1405</v>
      </c>
      <c r="L3334" t="s">
        <v>19</v>
      </c>
      <c r="M3334">
        <v>1051</v>
      </c>
      <c r="N3334" s="9">
        <v>42307</v>
      </c>
      <c r="O3334" s="9">
        <v>42340</v>
      </c>
      <c r="P3334" t="s">
        <v>386</v>
      </c>
      <c r="Q3334">
        <v>5270.5</v>
      </c>
      <c r="R3334">
        <v>5270.5</v>
      </c>
      <c r="S3334">
        <v>0</v>
      </c>
      <c r="T3334">
        <v>0</v>
      </c>
      <c r="U3334">
        <v>5270.5</v>
      </c>
    </row>
    <row r="3335" spans="1:21" x14ac:dyDescent="0.25">
      <c r="A3335" t="s">
        <v>217</v>
      </c>
      <c r="B3335" t="s">
        <v>1773</v>
      </c>
      <c r="C3335" t="s">
        <v>1774</v>
      </c>
      <c r="D3335">
        <v>3023</v>
      </c>
      <c r="E3335" t="s">
        <v>1775</v>
      </c>
      <c r="F3335" t="s">
        <v>1776</v>
      </c>
      <c r="G3335" t="s">
        <v>277</v>
      </c>
      <c r="H3335" t="s">
        <v>31</v>
      </c>
      <c r="I3335" t="s">
        <v>32</v>
      </c>
      <c r="J3335" t="s">
        <v>17</v>
      </c>
      <c r="K3335" t="s">
        <v>1777</v>
      </c>
      <c r="L3335" t="s">
        <v>19</v>
      </c>
      <c r="M3335">
        <v>1620</v>
      </c>
      <c r="N3335" s="9">
        <v>42307</v>
      </c>
      <c r="O3335" s="9">
        <v>42340</v>
      </c>
      <c r="P3335" t="s">
        <v>386</v>
      </c>
      <c r="Q3335">
        <v>1214</v>
      </c>
      <c r="R3335">
        <v>1214</v>
      </c>
      <c r="S3335">
        <v>0</v>
      </c>
      <c r="T3335">
        <v>0</v>
      </c>
      <c r="U3335">
        <v>1214</v>
      </c>
    </row>
    <row r="3336" spans="1:21" x14ac:dyDescent="0.25">
      <c r="A3336" t="s">
        <v>217</v>
      </c>
      <c r="B3336" t="s">
        <v>710</v>
      </c>
      <c r="C3336" t="s">
        <v>711</v>
      </c>
      <c r="D3336">
        <v>10340</v>
      </c>
      <c r="E3336" t="s">
        <v>712</v>
      </c>
      <c r="F3336" t="s">
        <v>713</v>
      </c>
      <c r="G3336" t="s">
        <v>714</v>
      </c>
      <c r="H3336" t="s">
        <v>608</v>
      </c>
      <c r="I3336" t="s">
        <v>25</v>
      </c>
      <c r="J3336" t="s">
        <v>17</v>
      </c>
      <c r="K3336" t="s">
        <v>715</v>
      </c>
      <c r="L3336" t="s">
        <v>19</v>
      </c>
      <c r="M3336">
        <v>1691</v>
      </c>
      <c r="N3336" s="9">
        <v>42307</v>
      </c>
      <c r="O3336" s="9">
        <v>42340</v>
      </c>
      <c r="P3336" t="s">
        <v>386</v>
      </c>
      <c r="Q3336">
        <v>23073.599999999999</v>
      </c>
      <c r="R3336">
        <v>23073.599999999999</v>
      </c>
      <c r="S3336">
        <v>0</v>
      </c>
      <c r="T3336">
        <v>0</v>
      </c>
      <c r="U3336">
        <v>23073.599999999999</v>
      </c>
    </row>
    <row r="3337" spans="1:21" x14ac:dyDescent="0.25">
      <c r="A3337" t="s">
        <v>217</v>
      </c>
      <c r="B3337" t="s">
        <v>710</v>
      </c>
      <c r="C3337" t="s">
        <v>711</v>
      </c>
      <c r="D3337">
        <v>10340</v>
      </c>
      <c r="E3337" t="s">
        <v>712</v>
      </c>
      <c r="F3337" t="s">
        <v>713</v>
      </c>
      <c r="G3337" t="s">
        <v>714</v>
      </c>
      <c r="H3337" t="s">
        <v>608</v>
      </c>
      <c r="I3337" t="s">
        <v>25</v>
      </c>
      <c r="J3337" t="s">
        <v>17</v>
      </c>
      <c r="K3337" t="s">
        <v>715</v>
      </c>
      <c r="L3337" t="s">
        <v>19</v>
      </c>
      <c r="M3337">
        <v>1692</v>
      </c>
      <c r="N3337" s="9">
        <v>42307</v>
      </c>
      <c r="O3337" s="9">
        <v>42340</v>
      </c>
      <c r="P3337" t="s">
        <v>386</v>
      </c>
      <c r="Q3337">
        <v>7223.04</v>
      </c>
      <c r="R3337">
        <v>7223.04</v>
      </c>
      <c r="S3337">
        <v>0</v>
      </c>
      <c r="T3337">
        <v>0</v>
      </c>
      <c r="U3337">
        <v>7223.04</v>
      </c>
    </row>
    <row r="3338" spans="1:21" x14ac:dyDescent="0.25">
      <c r="A3338" t="s">
        <v>217</v>
      </c>
      <c r="B3338" t="s">
        <v>710</v>
      </c>
      <c r="C3338" t="s">
        <v>711</v>
      </c>
      <c r="D3338">
        <v>10340</v>
      </c>
      <c r="E3338" t="s">
        <v>712</v>
      </c>
      <c r="F3338" t="s">
        <v>713</v>
      </c>
      <c r="G3338" t="s">
        <v>714</v>
      </c>
      <c r="H3338" t="s">
        <v>608</v>
      </c>
      <c r="I3338" t="s">
        <v>25</v>
      </c>
      <c r="J3338" t="s">
        <v>17</v>
      </c>
      <c r="K3338" t="s">
        <v>715</v>
      </c>
      <c r="L3338" t="s">
        <v>19</v>
      </c>
      <c r="M3338">
        <v>1694</v>
      </c>
      <c r="N3338" s="9">
        <v>42307</v>
      </c>
      <c r="O3338" s="9">
        <v>42340</v>
      </c>
      <c r="P3338" t="s">
        <v>386</v>
      </c>
      <c r="Q3338">
        <v>22663.65</v>
      </c>
      <c r="R3338">
        <v>22663.65</v>
      </c>
      <c r="S3338">
        <v>0</v>
      </c>
      <c r="T3338">
        <v>0</v>
      </c>
      <c r="U3338">
        <v>22663.65</v>
      </c>
    </row>
    <row r="3339" spans="1:21" x14ac:dyDescent="0.25">
      <c r="A3339" t="s">
        <v>217</v>
      </c>
      <c r="B3339" t="s">
        <v>1401</v>
      </c>
      <c r="C3339" t="s">
        <v>1402</v>
      </c>
      <c r="D3339">
        <v>10359</v>
      </c>
      <c r="E3339" t="s">
        <v>1403</v>
      </c>
      <c r="F3339" t="s">
        <v>1404</v>
      </c>
      <c r="G3339" t="s">
        <v>337</v>
      </c>
      <c r="H3339" t="s">
        <v>843</v>
      </c>
      <c r="I3339" t="s">
        <v>32</v>
      </c>
      <c r="J3339" t="s">
        <v>17</v>
      </c>
      <c r="K3339" t="s">
        <v>1405</v>
      </c>
      <c r="L3339" t="s">
        <v>19</v>
      </c>
      <c r="M3339">
        <v>2604</v>
      </c>
      <c r="N3339" s="9">
        <v>42307</v>
      </c>
      <c r="O3339" s="9">
        <v>42340</v>
      </c>
      <c r="P3339" t="s">
        <v>386</v>
      </c>
      <c r="Q3339">
        <v>1552</v>
      </c>
      <c r="R3339">
        <v>1552</v>
      </c>
      <c r="S3339">
        <v>0</v>
      </c>
      <c r="T3339">
        <v>0</v>
      </c>
      <c r="U3339">
        <v>1552</v>
      </c>
    </row>
    <row r="3340" spans="1:21" x14ac:dyDescent="0.25">
      <c r="A3340" t="s">
        <v>217</v>
      </c>
      <c r="B3340" t="s">
        <v>1526</v>
      </c>
      <c r="C3340" t="s">
        <v>1527</v>
      </c>
      <c r="D3340">
        <v>6414</v>
      </c>
      <c r="E3340" t="s">
        <v>1528</v>
      </c>
      <c r="F3340" t="s">
        <v>1529</v>
      </c>
      <c r="G3340" t="s">
        <v>1530</v>
      </c>
      <c r="H3340" t="s">
        <v>1531</v>
      </c>
      <c r="I3340" t="s">
        <v>25</v>
      </c>
      <c r="J3340" t="s">
        <v>17</v>
      </c>
      <c r="K3340" t="s">
        <v>1532</v>
      </c>
      <c r="L3340" t="s">
        <v>19</v>
      </c>
      <c r="M3340">
        <v>4391</v>
      </c>
      <c r="N3340" s="9">
        <v>42307</v>
      </c>
      <c r="O3340" s="9">
        <v>42340</v>
      </c>
      <c r="P3340" t="s">
        <v>386</v>
      </c>
      <c r="Q3340">
        <v>8800</v>
      </c>
      <c r="R3340">
        <v>8800</v>
      </c>
      <c r="S3340">
        <v>0</v>
      </c>
      <c r="T3340">
        <v>0</v>
      </c>
      <c r="U3340">
        <v>8800</v>
      </c>
    </row>
    <row r="3341" spans="1:21" x14ac:dyDescent="0.25">
      <c r="A3341" t="s">
        <v>217</v>
      </c>
      <c r="B3341" t="s">
        <v>1778</v>
      </c>
      <c r="C3341" t="s">
        <v>1779</v>
      </c>
      <c r="D3341">
        <v>6370</v>
      </c>
      <c r="E3341" t="s">
        <v>1780</v>
      </c>
      <c r="F3341" t="s">
        <v>1781</v>
      </c>
      <c r="G3341" t="s">
        <v>1782</v>
      </c>
      <c r="H3341" t="s">
        <v>659</v>
      </c>
      <c r="I3341" t="s">
        <v>25</v>
      </c>
      <c r="J3341" t="s">
        <v>17</v>
      </c>
      <c r="K3341" t="s">
        <v>1783</v>
      </c>
      <c r="L3341" t="s">
        <v>19</v>
      </c>
      <c r="M3341">
        <v>5037</v>
      </c>
      <c r="N3341" s="9">
        <v>42307</v>
      </c>
      <c r="O3341" s="9">
        <v>42340</v>
      </c>
      <c r="P3341" t="s">
        <v>386</v>
      </c>
      <c r="Q3341">
        <v>132600</v>
      </c>
      <c r="R3341">
        <v>132600</v>
      </c>
      <c r="S3341">
        <v>0</v>
      </c>
      <c r="T3341">
        <v>0</v>
      </c>
      <c r="U3341">
        <v>132600</v>
      </c>
    </row>
    <row r="3342" spans="1:21" x14ac:dyDescent="0.25">
      <c r="A3342" t="s">
        <v>217</v>
      </c>
      <c r="B3342" t="s">
        <v>1062</v>
      </c>
      <c r="C3342" t="s">
        <v>1063</v>
      </c>
      <c r="D3342">
        <v>274</v>
      </c>
      <c r="E3342" t="s">
        <v>1064</v>
      </c>
      <c r="F3342" t="s">
        <v>1065</v>
      </c>
      <c r="G3342" t="s">
        <v>1066</v>
      </c>
      <c r="H3342" t="s">
        <v>608</v>
      </c>
      <c r="I3342" t="s">
        <v>25</v>
      </c>
      <c r="J3342" t="s">
        <v>17</v>
      </c>
      <c r="K3342" t="s">
        <v>1067</v>
      </c>
      <c r="L3342" t="s">
        <v>19</v>
      </c>
      <c r="M3342">
        <v>5394</v>
      </c>
      <c r="N3342" s="9">
        <v>42307</v>
      </c>
      <c r="O3342" s="9">
        <v>42340</v>
      </c>
      <c r="P3342" t="s">
        <v>386</v>
      </c>
      <c r="Q3342">
        <v>25515</v>
      </c>
      <c r="R3342">
        <v>25515</v>
      </c>
      <c r="S3342">
        <v>0</v>
      </c>
      <c r="T3342">
        <v>0</v>
      </c>
      <c r="U3342">
        <v>25515</v>
      </c>
    </row>
    <row r="3343" spans="1:21" x14ac:dyDescent="0.25">
      <c r="A3343" t="s">
        <v>217</v>
      </c>
      <c r="B3343" t="s">
        <v>1693</v>
      </c>
      <c r="C3343" t="s">
        <v>1694</v>
      </c>
      <c r="D3343">
        <v>8944</v>
      </c>
      <c r="E3343" t="s">
        <v>1695</v>
      </c>
      <c r="F3343" t="s">
        <v>1696</v>
      </c>
      <c r="G3343" t="s">
        <v>1697</v>
      </c>
      <c r="H3343" t="s">
        <v>529</v>
      </c>
      <c r="I3343" t="s">
        <v>287</v>
      </c>
      <c r="J3343" t="s">
        <v>17</v>
      </c>
      <c r="K3343" t="s">
        <v>1698</v>
      </c>
      <c r="L3343" t="s">
        <v>19</v>
      </c>
      <c r="M3343">
        <v>6804</v>
      </c>
      <c r="N3343" s="9">
        <v>42307</v>
      </c>
      <c r="O3343" s="9">
        <v>42340</v>
      </c>
      <c r="P3343" t="s">
        <v>386</v>
      </c>
      <c r="Q3343">
        <v>1088</v>
      </c>
      <c r="R3343">
        <v>1088</v>
      </c>
      <c r="S3343">
        <v>0</v>
      </c>
      <c r="T3343">
        <v>0</v>
      </c>
      <c r="U3343">
        <v>1088</v>
      </c>
    </row>
    <row r="3344" spans="1:21" x14ac:dyDescent="0.25">
      <c r="A3344" t="s">
        <v>217</v>
      </c>
      <c r="B3344" t="s">
        <v>1693</v>
      </c>
      <c r="C3344" t="s">
        <v>1694</v>
      </c>
      <c r="D3344">
        <v>8944</v>
      </c>
      <c r="E3344" t="s">
        <v>1695</v>
      </c>
      <c r="F3344" t="s">
        <v>1696</v>
      </c>
      <c r="G3344" t="s">
        <v>1697</v>
      </c>
      <c r="H3344" t="s">
        <v>529</v>
      </c>
      <c r="I3344" t="s">
        <v>287</v>
      </c>
      <c r="J3344" t="s">
        <v>17</v>
      </c>
      <c r="K3344" t="s">
        <v>1698</v>
      </c>
      <c r="L3344" t="s">
        <v>19</v>
      </c>
      <c r="M3344">
        <v>6806</v>
      </c>
      <c r="N3344" s="9">
        <v>42307</v>
      </c>
      <c r="O3344" s="9">
        <v>42340</v>
      </c>
      <c r="P3344" t="s">
        <v>386</v>
      </c>
      <c r="Q3344">
        <v>742</v>
      </c>
      <c r="R3344">
        <v>742</v>
      </c>
      <c r="S3344">
        <v>0</v>
      </c>
      <c r="T3344">
        <v>0</v>
      </c>
      <c r="U3344">
        <v>742</v>
      </c>
    </row>
    <row r="3345" spans="1:21" x14ac:dyDescent="0.25">
      <c r="A3345" t="s">
        <v>217</v>
      </c>
      <c r="B3345" t="s">
        <v>1198</v>
      </c>
      <c r="C3345" t="s">
        <v>1199</v>
      </c>
      <c r="D3345">
        <v>2215</v>
      </c>
      <c r="E3345" t="s">
        <v>1200</v>
      </c>
      <c r="F3345" t="s">
        <v>1201</v>
      </c>
      <c r="G3345" t="s">
        <v>277</v>
      </c>
      <c r="H3345" t="s">
        <v>31</v>
      </c>
      <c r="I3345" t="s">
        <v>32</v>
      </c>
      <c r="J3345" t="s">
        <v>17</v>
      </c>
      <c r="K3345" t="s">
        <v>1202</v>
      </c>
      <c r="L3345" t="s">
        <v>19</v>
      </c>
      <c r="M3345">
        <v>7638</v>
      </c>
      <c r="N3345" s="9">
        <v>42307</v>
      </c>
      <c r="O3345" s="9">
        <v>42340</v>
      </c>
      <c r="P3345" t="s">
        <v>386</v>
      </c>
      <c r="Q3345">
        <v>465.15</v>
      </c>
      <c r="R3345">
        <v>465.15</v>
      </c>
      <c r="S3345">
        <v>0</v>
      </c>
      <c r="T3345">
        <v>0</v>
      </c>
      <c r="U3345">
        <v>465.15</v>
      </c>
    </row>
    <row r="3346" spans="1:21" x14ac:dyDescent="0.25">
      <c r="A3346" t="s">
        <v>217</v>
      </c>
      <c r="B3346" t="s">
        <v>1198</v>
      </c>
      <c r="C3346" t="s">
        <v>1199</v>
      </c>
      <c r="D3346">
        <v>2215</v>
      </c>
      <c r="E3346" t="s">
        <v>1200</v>
      </c>
      <c r="F3346" t="s">
        <v>1201</v>
      </c>
      <c r="G3346" t="s">
        <v>277</v>
      </c>
      <c r="H3346" t="s">
        <v>31</v>
      </c>
      <c r="I3346" t="s">
        <v>32</v>
      </c>
      <c r="J3346" t="s">
        <v>17</v>
      </c>
      <c r="K3346" t="s">
        <v>1202</v>
      </c>
      <c r="L3346" t="s">
        <v>19</v>
      </c>
      <c r="M3346">
        <v>7639</v>
      </c>
      <c r="N3346" s="9">
        <v>42307</v>
      </c>
      <c r="O3346" s="9">
        <v>42340</v>
      </c>
      <c r="P3346" t="s">
        <v>386</v>
      </c>
      <c r="Q3346">
        <v>2625.55</v>
      </c>
      <c r="R3346">
        <v>2625.55</v>
      </c>
      <c r="S3346">
        <v>0</v>
      </c>
      <c r="T3346">
        <v>0</v>
      </c>
      <c r="U3346">
        <v>2625.55</v>
      </c>
    </row>
    <row r="3347" spans="1:21" x14ac:dyDescent="0.25">
      <c r="A3347" t="s">
        <v>217</v>
      </c>
      <c r="B3347" t="s">
        <v>1126</v>
      </c>
      <c r="C3347" t="s">
        <v>1127</v>
      </c>
      <c r="D3347">
        <v>10336</v>
      </c>
      <c r="E3347" t="s">
        <v>1128</v>
      </c>
      <c r="F3347" t="s">
        <v>1129</v>
      </c>
      <c r="G3347" t="s">
        <v>1130</v>
      </c>
      <c r="H3347" t="s">
        <v>1131</v>
      </c>
      <c r="I3347" t="s">
        <v>25</v>
      </c>
      <c r="J3347" t="s">
        <v>17</v>
      </c>
      <c r="K3347" t="s">
        <v>1132</v>
      </c>
      <c r="L3347" t="s">
        <v>19</v>
      </c>
      <c r="M3347">
        <v>7640</v>
      </c>
      <c r="N3347" s="9">
        <v>42307</v>
      </c>
      <c r="O3347" s="9">
        <v>42340</v>
      </c>
      <c r="P3347" t="s">
        <v>386</v>
      </c>
      <c r="Q3347">
        <v>46268.31</v>
      </c>
      <c r="R3347">
        <v>46268.31</v>
      </c>
      <c r="S3347">
        <v>0</v>
      </c>
      <c r="T3347">
        <v>0</v>
      </c>
      <c r="U3347">
        <v>46268.31</v>
      </c>
    </row>
    <row r="3348" spans="1:21" x14ac:dyDescent="0.25">
      <c r="A3348" t="s">
        <v>217</v>
      </c>
      <c r="B3348" t="s">
        <v>1198</v>
      </c>
      <c r="C3348" t="s">
        <v>1199</v>
      </c>
      <c r="D3348">
        <v>2215</v>
      </c>
      <c r="E3348" t="s">
        <v>1200</v>
      </c>
      <c r="F3348" t="s">
        <v>1201</v>
      </c>
      <c r="G3348" t="s">
        <v>277</v>
      </c>
      <c r="H3348" t="s">
        <v>31</v>
      </c>
      <c r="I3348" t="s">
        <v>32</v>
      </c>
      <c r="J3348" t="s">
        <v>17</v>
      </c>
      <c r="K3348" t="s">
        <v>1202</v>
      </c>
      <c r="L3348" t="s">
        <v>19</v>
      </c>
      <c r="M3348">
        <v>7640</v>
      </c>
      <c r="N3348" s="9">
        <v>42307</v>
      </c>
      <c r="O3348" s="9">
        <v>42340</v>
      </c>
      <c r="P3348" t="s">
        <v>386</v>
      </c>
      <c r="Q3348">
        <v>118</v>
      </c>
      <c r="R3348">
        <v>118</v>
      </c>
      <c r="S3348">
        <v>0</v>
      </c>
      <c r="T3348">
        <v>0</v>
      </c>
      <c r="U3348">
        <v>118</v>
      </c>
    </row>
    <row r="3349" spans="1:21" x14ac:dyDescent="0.25">
      <c r="A3349" t="s">
        <v>217</v>
      </c>
      <c r="B3349" t="s">
        <v>1198</v>
      </c>
      <c r="C3349" t="s">
        <v>1199</v>
      </c>
      <c r="D3349">
        <v>2215</v>
      </c>
      <c r="E3349" t="s">
        <v>1200</v>
      </c>
      <c r="F3349" t="s">
        <v>1201</v>
      </c>
      <c r="G3349" t="s">
        <v>277</v>
      </c>
      <c r="H3349" t="s">
        <v>31</v>
      </c>
      <c r="I3349" t="s">
        <v>32</v>
      </c>
      <c r="J3349" t="s">
        <v>17</v>
      </c>
      <c r="K3349" t="s">
        <v>1202</v>
      </c>
      <c r="L3349" t="s">
        <v>19</v>
      </c>
      <c r="M3349">
        <v>7643</v>
      </c>
      <c r="N3349" s="9">
        <v>42307</v>
      </c>
      <c r="O3349" s="9">
        <v>42340</v>
      </c>
      <c r="P3349" t="s">
        <v>386</v>
      </c>
      <c r="Q3349">
        <v>6267.25</v>
      </c>
      <c r="R3349">
        <v>6267.25</v>
      </c>
      <c r="S3349">
        <v>0</v>
      </c>
      <c r="T3349">
        <v>0</v>
      </c>
      <c r="U3349">
        <v>6267.25</v>
      </c>
    </row>
    <row r="3350" spans="1:21" x14ac:dyDescent="0.25">
      <c r="A3350" t="s">
        <v>217</v>
      </c>
      <c r="B3350" t="s">
        <v>1715</v>
      </c>
      <c r="C3350" t="s">
        <v>1716</v>
      </c>
      <c r="D3350">
        <v>2493</v>
      </c>
      <c r="E3350" t="s">
        <v>1717</v>
      </c>
      <c r="F3350" t="s">
        <v>1718</v>
      </c>
      <c r="G3350" t="s">
        <v>1496</v>
      </c>
      <c r="H3350" t="s">
        <v>31</v>
      </c>
      <c r="I3350" t="s">
        <v>32</v>
      </c>
      <c r="J3350" t="s">
        <v>17</v>
      </c>
      <c r="K3350" t="s">
        <v>1497</v>
      </c>
      <c r="L3350" t="s">
        <v>19</v>
      </c>
      <c r="M3350">
        <v>9302</v>
      </c>
      <c r="N3350" s="9">
        <v>42307</v>
      </c>
      <c r="O3350" s="9">
        <v>42340</v>
      </c>
      <c r="P3350" t="s">
        <v>386</v>
      </c>
      <c r="Q3350">
        <v>872.2</v>
      </c>
      <c r="R3350">
        <v>872.2</v>
      </c>
      <c r="S3350">
        <v>0</v>
      </c>
      <c r="T3350">
        <v>0</v>
      </c>
      <c r="U3350">
        <v>872.2</v>
      </c>
    </row>
    <row r="3351" spans="1:21" x14ac:dyDescent="0.25">
      <c r="A3351" t="s">
        <v>217</v>
      </c>
      <c r="B3351" t="s">
        <v>1715</v>
      </c>
      <c r="C3351" t="s">
        <v>1716</v>
      </c>
      <c r="D3351">
        <v>2493</v>
      </c>
      <c r="E3351" t="s">
        <v>1717</v>
      </c>
      <c r="F3351" t="s">
        <v>1718</v>
      </c>
      <c r="G3351" t="s">
        <v>1496</v>
      </c>
      <c r="H3351" t="s">
        <v>31</v>
      </c>
      <c r="I3351" t="s">
        <v>32</v>
      </c>
      <c r="J3351" t="s">
        <v>17</v>
      </c>
      <c r="K3351" t="s">
        <v>1497</v>
      </c>
      <c r="L3351" t="s">
        <v>19</v>
      </c>
      <c r="M3351">
        <v>9303</v>
      </c>
      <c r="N3351" s="9">
        <v>42307</v>
      </c>
      <c r="O3351" s="9">
        <v>42340</v>
      </c>
      <c r="P3351" t="s">
        <v>386</v>
      </c>
      <c r="Q3351">
        <v>306.8</v>
      </c>
      <c r="R3351">
        <v>306.8</v>
      </c>
      <c r="S3351">
        <v>0</v>
      </c>
      <c r="T3351">
        <v>0</v>
      </c>
      <c r="U3351">
        <v>306.8</v>
      </c>
    </row>
    <row r="3352" spans="1:21" x14ac:dyDescent="0.25">
      <c r="A3352" t="s">
        <v>217</v>
      </c>
      <c r="B3352" t="s">
        <v>1715</v>
      </c>
      <c r="C3352" t="s">
        <v>1716</v>
      </c>
      <c r="D3352">
        <v>2493</v>
      </c>
      <c r="E3352" t="s">
        <v>1717</v>
      </c>
      <c r="F3352" t="s">
        <v>1718</v>
      </c>
      <c r="G3352" t="s">
        <v>1496</v>
      </c>
      <c r="H3352" t="s">
        <v>31</v>
      </c>
      <c r="I3352" t="s">
        <v>32</v>
      </c>
      <c r="J3352" t="s">
        <v>17</v>
      </c>
      <c r="K3352" t="s">
        <v>1497</v>
      </c>
      <c r="L3352" t="s">
        <v>19</v>
      </c>
      <c r="M3352">
        <v>9305</v>
      </c>
      <c r="N3352" s="9">
        <v>42307</v>
      </c>
      <c r="O3352" s="9">
        <v>42340</v>
      </c>
      <c r="P3352" t="s">
        <v>386</v>
      </c>
      <c r="Q3352">
        <v>876.82</v>
      </c>
      <c r="R3352">
        <v>876.82</v>
      </c>
      <c r="S3352">
        <v>0</v>
      </c>
      <c r="T3352">
        <v>0</v>
      </c>
      <c r="U3352">
        <v>876.82</v>
      </c>
    </row>
    <row r="3353" spans="1:21" x14ac:dyDescent="0.25">
      <c r="A3353" t="s">
        <v>217</v>
      </c>
      <c r="B3353" t="s">
        <v>787</v>
      </c>
      <c r="C3353" t="s">
        <v>788</v>
      </c>
      <c r="D3353">
        <v>2846</v>
      </c>
      <c r="E3353" t="s">
        <v>789</v>
      </c>
      <c r="F3353" t="s">
        <v>790</v>
      </c>
      <c r="G3353" t="s">
        <v>265</v>
      </c>
      <c r="H3353" t="s">
        <v>31</v>
      </c>
      <c r="I3353" t="s">
        <v>32</v>
      </c>
      <c r="J3353" t="s">
        <v>17</v>
      </c>
      <c r="K3353" t="s">
        <v>791</v>
      </c>
      <c r="L3353" t="s">
        <v>19</v>
      </c>
      <c r="M3353">
        <v>12102</v>
      </c>
      <c r="N3353" s="9">
        <v>42307</v>
      </c>
      <c r="O3353" s="9">
        <v>42340</v>
      </c>
      <c r="P3353" t="s">
        <v>386</v>
      </c>
      <c r="Q3353">
        <v>899.64</v>
      </c>
      <c r="R3353">
        <v>899.64</v>
      </c>
      <c r="S3353">
        <v>0</v>
      </c>
      <c r="T3353">
        <v>0</v>
      </c>
      <c r="U3353">
        <v>899.64</v>
      </c>
    </row>
    <row r="3354" spans="1:21" x14ac:dyDescent="0.25">
      <c r="A3354" t="s">
        <v>217</v>
      </c>
      <c r="B3354" t="s">
        <v>1087</v>
      </c>
      <c r="C3354" t="s">
        <v>1088</v>
      </c>
      <c r="D3354">
        <v>313</v>
      </c>
      <c r="E3354" t="s">
        <v>1089</v>
      </c>
      <c r="F3354" t="s">
        <v>1090</v>
      </c>
      <c r="G3354" t="s">
        <v>1030</v>
      </c>
      <c r="H3354" t="s">
        <v>1031</v>
      </c>
      <c r="I3354" t="s">
        <v>25</v>
      </c>
      <c r="J3354" t="s">
        <v>17</v>
      </c>
      <c r="K3354" t="s">
        <v>1091</v>
      </c>
      <c r="L3354" t="s">
        <v>19</v>
      </c>
      <c r="M3354">
        <v>13525</v>
      </c>
      <c r="N3354" s="9">
        <v>42307</v>
      </c>
      <c r="O3354" s="9">
        <v>42340</v>
      </c>
      <c r="P3354" t="s">
        <v>386</v>
      </c>
      <c r="Q3354">
        <v>32235</v>
      </c>
      <c r="R3354">
        <v>32235</v>
      </c>
      <c r="S3354">
        <v>0</v>
      </c>
      <c r="T3354">
        <v>0</v>
      </c>
      <c r="U3354">
        <v>32235</v>
      </c>
    </row>
    <row r="3355" spans="1:21" x14ac:dyDescent="0.25">
      <c r="A3355" t="s">
        <v>217</v>
      </c>
      <c r="B3355" t="s">
        <v>1087</v>
      </c>
      <c r="C3355" t="s">
        <v>1088</v>
      </c>
      <c r="D3355">
        <v>313</v>
      </c>
      <c r="E3355" t="s">
        <v>1089</v>
      </c>
      <c r="F3355" t="s">
        <v>1090</v>
      </c>
      <c r="G3355" t="s">
        <v>1030</v>
      </c>
      <c r="H3355" t="s">
        <v>1031</v>
      </c>
      <c r="I3355" t="s">
        <v>25</v>
      </c>
      <c r="J3355" t="s">
        <v>17</v>
      </c>
      <c r="K3355" t="s">
        <v>1091</v>
      </c>
      <c r="L3355" t="s">
        <v>19</v>
      </c>
      <c r="M3355">
        <v>13526</v>
      </c>
      <c r="N3355" s="9">
        <v>42307</v>
      </c>
      <c r="O3355" s="9">
        <v>42340</v>
      </c>
      <c r="P3355" t="s">
        <v>386</v>
      </c>
      <c r="Q3355">
        <v>48069</v>
      </c>
      <c r="R3355">
        <v>48069</v>
      </c>
      <c r="S3355">
        <v>0</v>
      </c>
      <c r="T3355">
        <v>0</v>
      </c>
      <c r="U3355">
        <v>48069</v>
      </c>
    </row>
    <row r="3356" spans="1:21" x14ac:dyDescent="0.25">
      <c r="A3356" t="s">
        <v>217</v>
      </c>
      <c r="B3356" t="s">
        <v>1784</v>
      </c>
      <c r="C3356" t="s">
        <v>1785</v>
      </c>
      <c r="D3356">
        <v>8270</v>
      </c>
      <c r="E3356" t="s">
        <v>1786</v>
      </c>
      <c r="F3356" t="s">
        <v>1787</v>
      </c>
      <c r="G3356" t="s">
        <v>1788</v>
      </c>
      <c r="H3356" t="s">
        <v>555</v>
      </c>
      <c r="I3356" t="s">
        <v>25</v>
      </c>
      <c r="J3356" t="s">
        <v>17</v>
      </c>
      <c r="K3356" t="s">
        <v>1789</v>
      </c>
      <c r="L3356" t="s">
        <v>19</v>
      </c>
      <c r="M3356">
        <v>14090</v>
      </c>
      <c r="N3356" s="9">
        <v>42307</v>
      </c>
      <c r="O3356" s="9">
        <v>42340</v>
      </c>
      <c r="P3356" t="s">
        <v>386</v>
      </c>
      <c r="Q3356">
        <v>12195.36</v>
      </c>
      <c r="R3356">
        <v>12195.36</v>
      </c>
      <c r="S3356">
        <v>0</v>
      </c>
      <c r="T3356">
        <v>0</v>
      </c>
      <c r="U3356">
        <v>12195.36</v>
      </c>
    </row>
    <row r="3357" spans="1:21" x14ac:dyDescent="0.25">
      <c r="A3357" t="s">
        <v>217</v>
      </c>
      <c r="B3357" t="s">
        <v>1784</v>
      </c>
      <c r="C3357" t="s">
        <v>1785</v>
      </c>
      <c r="D3357">
        <v>8270</v>
      </c>
      <c r="E3357" t="s">
        <v>1786</v>
      </c>
      <c r="F3357" t="s">
        <v>1787</v>
      </c>
      <c r="G3357" t="s">
        <v>1788</v>
      </c>
      <c r="H3357" t="s">
        <v>555</v>
      </c>
      <c r="I3357" t="s">
        <v>25</v>
      </c>
      <c r="J3357" t="s">
        <v>17</v>
      </c>
      <c r="K3357" t="s">
        <v>1789</v>
      </c>
      <c r="L3357" t="s">
        <v>19</v>
      </c>
      <c r="M3357">
        <v>14091</v>
      </c>
      <c r="N3357" s="9">
        <v>42307</v>
      </c>
      <c r="O3357" s="9">
        <v>42340</v>
      </c>
      <c r="P3357" t="s">
        <v>386</v>
      </c>
      <c r="Q3357">
        <v>12561.48</v>
      </c>
      <c r="R3357">
        <v>12561.48</v>
      </c>
      <c r="S3357">
        <v>0</v>
      </c>
      <c r="T3357">
        <v>0</v>
      </c>
      <c r="U3357">
        <v>12561.48</v>
      </c>
    </row>
    <row r="3358" spans="1:21" x14ac:dyDescent="0.25">
      <c r="A3358" t="s">
        <v>217</v>
      </c>
      <c r="B3358" t="s">
        <v>1055</v>
      </c>
      <c r="C3358" t="s">
        <v>1056</v>
      </c>
      <c r="D3358">
        <v>141</v>
      </c>
      <c r="E3358" t="s">
        <v>1057</v>
      </c>
      <c r="F3358" t="s">
        <v>1058</v>
      </c>
      <c r="G3358" t="s">
        <v>1059</v>
      </c>
      <c r="H3358" t="s">
        <v>1060</v>
      </c>
      <c r="I3358" t="s">
        <v>46</v>
      </c>
      <c r="J3358" t="s">
        <v>17</v>
      </c>
      <c r="K3358" t="s">
        <v>1061</v>
      </c>
      <c r="L3358" t="s">
        <v>19</v>
      </c>
      <c r="M3358">
        <v>17496</v>
      </c>
      <c r="N3358" s="9">
        <v>42307</v>
      </c>
      <c r="O3358" s="9">
        <v>42340</v>
      </c>
      <c r="P3358" t="s">
        <v>386</v>
      </c>
      <c r="Q3358">
        <v>26209.26</v>
      </c>
      <c r="R3358">
        <v>26209.26</v>
      </c>
      <c r="S3358">
        <v>0</v>
      </c>
      <c r="T3358">
        <v>0</v>
      </c>
      <c r="U3358">
        <v>26209.26</v>
      </c>
    </row>
    <row r="3359" spans="1:21" x14ac:dyDescent="0.25">
      <c r="A3359" t="s">
        <v>217</v>
      </c>
      <c r="B3359" t="s">
        <v>1504</v>
      </c>
      <c r="C3359" t="s">
        <v>1505</v>
      </c>
      <c r="D3359">
        <v>2264</v>
      </c>
      <c r="E3359" t="s">
        <v>1506</v>
      </c>
      <c r="F3359" t="s">
        <v>1507</v>
      </c>
      <c r="G3359" t="s">
        <v>1508</v>
      </c>
      <c r="H3359" t="s">
        <v>31</v>
      </c>
      <c r="I3359" t="s">
        <v>32</v>
      </c>
      <c r="J3359" t="s">
        <v>17</v>
      </c>
      <c r="K3359" t="s">
        <v>1509</v>
      </c>
      <c r="L3359" t="s">
        <v>19</v>
      </c>
      <c r="M3359">
        <v>19544</v>
      </c>
      <c r="N3359" s="9">
        <v>42307</v>
      </c>
      <c r="O3359" s="9">
        <v>42340</v>
      </c>
      <c r="P3359" t="s">
        <v>386</v>
      </c>
      <c r="Q3359">
        <v>1293.0999999999999</v>
      </c>
      <c r="R3359">
        <v>1293.0999999999999</v>
      </c>
      <c r="S3359">
        <v>0</v>
      </c>
      <c r="T3359">
        <v>0</v>
      </c>
      <c r="U3359">
        <v>1293.0999999999999</v>
      </c>
    </row>
    <row r="3360" spans="1:21" x14ac:dyDescent="0.25">
      <c r="A3360" t="s">
        <v>217</v>
      </c>
      <c r="B3360" t="s">
        <v>1641</v>
      </c>
      <c r="C3360" t="s">
        <v>1642</v>
      </c>
      <c r="D3360">
        <v>2931</v>
      </c>
      <c r="E3360" t="s">
        <v>1643</v>
      </c>
      <c r="F3360" t="s">
        <v>1644</v>
      </c>
      <c r="G3360" t="s">
        <v>1645</v>
      </c>
      <c r="H3360" t="s">
        <v>1646</v>
      </c>
      <c r="I3360" t="s">
        <v>25</v>
      </c>
      <c r="J3360" t="s">
        <v>17</v>
      </c>
      <c r="K3360" t="s">
        <v>1647</v>
      </c>
      <c r="L3360" t="s">
        <v>19</v>
      </c>
      <c r="M3360">
        <v>27648</v>
      </c>
      <c r="N3360" s="9">
        <v>42307</v>
      </c>
      <c r="O3360" s="9">
        <v>42340</v>
      </c>
      <c r="P3360" t="s">
        <v>386</v>
      </c>
      <c r="Q3360">
        <v>614.71</v>
      </c>
      <c r="R3360">
        <v>614.71</v>
      </c>
      <c r="S3360">
        <v>0</v>
      </c>
      <c r="T3360">
        <v>0</v>
      </c>
      <c r="U3360">
        <v>614.71</v>
      </c>
    </row>
    <row r="3361" spans="1:21" x14ac:dyDescent="0.25">
      <c r="A3361" t="s">
        <v>217</v>
      </c>
      <c r="B3361" t="s">
        <v>1641</v>
      </c>
      <c r="C3361" t="s">
        <v>1642</v>
      </c>
      <c r="D3361">
        <v>2931</v>
      </c>
      <c r="E3361" t="s">
        <v>1643</v>
      </c>
      <c r="F3361" t="s">
        <v>1644</v>
      </c>
      <c r="G3361" t="s">
        <v>1645</v>
      </c>
      <c r="H3361" t="s">
        <v>1646</v>
      </c>
      <c r="I3361" t="s">
        <v>25</v>
      </c>
      <c r="J3361" t="s">
        <v>17</v>
      </c>
      <c r="K3361" t="s">
        <v>1647</v>
      </c>
      <c r="L3361" t="s">
        <v>19</v>
      </c>
      <c r="M3361">
        <v>27649</v>
      </c>
      <c r="N3361" s="9">
        <v>42307</v>
      </c>
      <c r="O3361" s="9">
        <v>42340</v>
      </c>
      <c r="P3361" t="s">
        <v>386</v>
      </c>
      <c r="Q3361">
        <v>923.4</v>
      </c>
      <c r="R3361">
        <v>923.4</v>
      </c>
      <c r="S3361">
        <v>0</v>
      </c>
      <c r="T3361">
        <v>0</v>
      </c>
      <c r="U3361">
        <v>923.4</v>
      </c>
    </row>
    <row r="3362" spans="1:21" x14ac:dyDescent="0.25">
      <c r="A3362" t="s">
        <v>217</v>
      </c>
      <c r="B3362" t="s">
        <v>1641</v>
      </c>
      <c r="C3362" t="s">
        <v>1642</v>
      </c>
      <c r="D3362">
        <v>2931</v>
      </c>
      <c r="E3362" t="s">
        <v>1643</v>
      </c>
      <c r="F3362" t="s">
        <v>1644</v>
      </c>
      <c r="G3362" t="s">
        <v>1645</v>
      </c>
      <c r="H3362" t="s">
        <v>1646</v>
      </c>
      <c r="I3362" t="s">
        <v>25</v>
      </c>
      <c r="J3362" t="s">
        <v>17</v>
      </c>
      <c r="K3362" t="s">
        <v>1647</v>
      </c>
      <c r="L3362" t="s">
        <v>19</v>
      </c>
      <c r="M3362">
        <v>27650</v>
      </c>
      <c r="N3362" s="9">
        <v>42307</v>
      </c>
      <c r="O3362" s="9">
        <v>42340</v>
      </c>
      <c r="P3362" t="s">
        <v>386</v>
      </c>
      <c r="Q3362">
        <v>217.64</v>
      </c>
      <c r="R3362">
        <v>217.64</v>
      </c>
      <c r="S3362">
        <v>0</v>
      </c>
      <c r="T3362">
        <v>0</v>
      </c>
      <c r="U3362">
        <v>217.64</v>
      </c>
    </row>
    <row r="3363" spans="1:21" x14ac:dyDescent="0.25">
      <c r="A3363" t="s">
        <v>217</v>
      </c>
      <c r="B3363" t="s">
        <v>1641</v>
      </c>
      <c r="C3363" t="s">
        <v>1642</v>
      </c>
      <c r="D3363">
        <v>2931</v>
      </c>
      <c r="E3363" t="s">
        <v>1643</v>
      </c>
      <c r="F3363" t="s">
        <v>1644</v>
      </c>
      <c r="G3363" t="s">
        <v>1645</v>
      </c>
      <c r="H3363" t="s">
        <v>1646</v>
      </c>
      <c r="I3363" t="s">
        <v>25</v>
      </c>
      <c r="J3363" t="s">
        <v>17</v>
      </c>
      <c r="K3363" t="s">
        <v>1647</v>
      </c>
      <c r="L3363" t="s">
        <v>19</v>
      </c>
      <c r="M3363">
        <v>27651</v>
      </c>
      <c r="N3363" s="9">
        <v>42307</v>
      </c>
      <c r="O3363" s="9">
        <v>42340</v>
      </c>
      <c r="P3363" t="s">
        <v>386</v>
      </c>
      <c r="Q3363">
        <v>784.35</v>
      </c>
      <c r="R3363">
        <v>784.35</v>
      </c>
      <c r="S3363">
        <v>0</v>
      </c>
      <c r="T3363">
        <v>0</v>
      </c>
      <c r="U3363">
        <v>784.35</v>
      </c>
    </row>
    <row r="3364" spans="1:21" x14ac:dyDescent="0.25">
      <c r="A3364" t="s">
        <v>217</v>
      </c>
      <c r="B3364" t="s">
        <v>1641</v>
      </c>
      <c r="C3364" t="s">
        <v>1642</v>
      </c>
      <c r="D3364">
        <v>2931</v>
      </c>
      <c r="E3364" t="s">
        <v>1643</v>
      </c>
      <c r="F3364" t="s">
        <v>1644</v>
      </c>
      <c r="G3364" t="s">
        <v>1645</v>
      </c>
      <c r="H3364" t="s">
        <v>1646</v>
      </c>
      <c r="I3364" t="s">
        <v>25</v>
      </c>
      <c r="J3364" t="s">
        <v>17</v>
      </c>
      <c r="K3364" t="s">
        <v>1647</v>
      </c>
      <c r="L3364" t="s">
        <v>19</v>
      </c>
      <c r="M3364">
        <v>27652</v>
      </c>
      <c r="N3364" s="9">
        <v>42307</v>
      </c>
      <c r="O3364" s="9">
        <v>42340</v>
      </c>
      <c r="P3364" t="s">
        <v>386</v>
      </c>
      <c r="Q3364">
        <v>859.9</v>
      </c>
      <c r="R3364">
        <v>859.9</v>
      </c>
      <c r="S3364">
        <v>0</v>
      </c>
      <c r="T3364">
        <v>0</v>
      </c>
      <c r="U3364">
        <v>859.9</v>
      </c>
    </row>
    <row r="3365" spans="1:21" x14ac:dyDescent="0.25">
      <c r="A3365" t="s">
        <v>217</v>
      </c>
      <c r="B3365" t="s">
        <v>1641</v>
      </c>
      <c r="C3365" t="s">
        <v>1642</v>
      </c>
      <c r="D3365">
        <v>2931</v>
      </c>
      <c r="E3365" t="s">
        <v>1643</v>
      </c>
      <c r="F3365" t="s">
        <v>1644</v>
      </c>
      <c r="G3365" t="s">
        <v>1645</v>
      </c>
      <c r="H3365" t="s">
        <v>1646</v>
      </c>
      <c r="I3365" t="s">
        <v>25</v>
      </c>
      <c r="J3365" t="s">
        <v>17</v>
      </c>
      <c r="K3365" t="s">
        <v>1647</v>
      </c>
      <c r="L3365" t="s">
        <v>19</v>
      </c>
      <c r="M3365">
        <v>27653</v>
      </c>
      <c r="N3365" s="9">
        <v>42307</v>
      </c>
      <c r="O3365" s="9">
        <v>42340</v>
      </c>
      <c r="P3365" t="s">
        <v>386</v>
      </c>
      <c r="Q3365">
        <v>323.48</v>
      </c>
      <c r="R3365">
        <v>323.48</v>
      </c>
      <c r="S3365">
        <v>0</v>
      </c>
      <c r="T3365">
        <v>0</v>
      </c>
      <c r="U3365">
        <v>323.48</v>
      </c>
    </row>
    <row r="3366" spans="1:21" x14ac:dyDescent="0.25">
      <c r="A3366" t="s">
        <v>217</v>
      </c>
      <c r="B3366" t="s">
        <v>1641</v>
      </c>
      <c r="C3366" t="s">
        <v>1642</v>
      </c>
      <c r="D3366">
        <v>2931</v>
      </c>
      <c r="E3366" t="s">
        <v>1643</v>
      </c>
      <c r="F3366" t="s">
        <v>1644</v>
      </c>
      <c r="G3366" t="s">
        <v>1645</v>
      </c>
      <c r="H3366" t="s">
        <v>1646</v>
      </c>
      <c r="I3366" t="s">
        <v>25</v>
      </c>
      <c r="J3366" t="s">
        <v>17</v>
      </c>
      <c r="K3366" t="s">
        <v>1647</v>
      </c>
      <c r="L3366" t="s">
        <v>19</v>
      </c>
      <c r="M3366">
        <v>27654</v>
      </c>
      <c r="N3366" s="9">
        <v>42307</v>
      </c>
      <c r="O3366" s="9">
        <v>42340</v>
      </c>
      <c r="P3366" t="s">
        <v>386</v>
      </c>
      <c r="Q3366">
        <v>859.9</v>
      </c>
      <c r="R3366">
        <v>859.9</v>
      </c>
      <c r="S3366">
        <v>0</v>
      </c>
      <c r="T3366">
        <v>0</v>
      </c>
      <c r="U3366">
        <v>859.9</v>
      </c>
    </row>
    <row r="3367" spans="1:21" x14ac:dyDescent="0.25">
      <c r="A3367" t="s">
        <v>217</v>
      </c>
      <c r="B3367" t="s">
        <v>1641</v>
      </c>
      <c r="C3367" t="s">
        <v>1642</v>
      </c>
      <c r="D3367">
        <v>2931</v>
      </c>
      <c r="E3367" t="s">
        <v>1643</v>
      </c>
      <c r="F3367" t="s">
        <v>1644</v>
      </c>
      <c r="G3367" t="s">
        <v>1645</v>
      </c>
      <c r="H3367" t="s">
        <v>1646</v>
      </c>
      <c r="I3367" t="s">
        <v>25</v>
      </c>
      <c r="J3367" t="s">
        <v>17</v>
      </c>
      <c r="K3367" t="s">
        <v>1647</v>
      </c>
      <c r="L3367" t="s">
        <v>19</v>
      </c>
      <c r="M3367">
        <v>27655</v>
      </c>
      <c r="N3367" s="9">
        <v>42307</v>
      </c>
      <c r="O3367" s="9">
        <v>42340</v>
      </c>
      <c r="P3367" t="s">
        <v>386</v>
      </c>
      <c r="Q3367">
        <v>158.33000000000001</v>
      </c>
      <c r="R3367">
        <v>158.33000000000001</v>
      </c>
      <c r="S3367">
        <v>0</v>
      </c>
      <c r="T3367">
        <v>0</v>
      </c>
      <c r="U3367">
        <v>158.33000000000001</v>
      </c>
    </row>
    <row r="3368" spans="1:21" x14ac:dyDescent="0.25">
      <c r="A3368" t="s">
        <v>217</v>
      </c>
      <c r="B3368" t="s">
        <v>1379</v>
      </c>
      <c r="C3368" t="s">
        <v>1380</v>
      </c>
      <c r="D3368">
        <v>3789</v>
      </c>
      <c r="E3368" t="s">
        <v>1381</v>
      </c>
      <c r="F3368" t="s">
        <v>1382</v>
      </c>
      <c r="G3368" t="s">
        <v>692</v>
      </c>
      <c r="H3368" t="s">
        <v>1383</v>
      </c>
      <c r="I3368" t="s">
        <v>25</v>
      </c>
      <c r="J3368" t="s">
        <v>17</v>
      </c>
      <c r="K3368" t="s">
        <v>1384</v>
      </c>
      <c r="L3368" t="s">
        <v>19</v>
      </c>
      <c r="M3368">
        <v>28552</v>
      </c>
      <c r="N3368" s="9">
        <v>42307</v>
      </c>
      <c r="O3368" s="9">
        <v>42340</v>
      </c>
      <c r="P3368" t="s">
        <v>386</v>
      </c>
      <c r="Q3368">
        <v>95123.7</v>
      </c>
      <c r="R3368">
        <v>95123.7</v>
      </c>
      <c r="S3368">
        <v>0</v>
      </c>
      <c r="T3368">
        <v>0</v>
      </c>
      <c r="U3368">
        <v>95123.7</v>
      </c>
    </row>
    <row r="3369" spans="1:21" x14ac:dyDescent="0.25">
      <c r="A3369" t="s">
        <v>217</v>
      </c>
      <c r="B3369" t="s">
        <v>852</v>
      </c>
      <c r="C3369" t="s">
        <v>853</v>
      </c>
      <c r="D3369">
        <v>153</v>
      </c>
      <c r="E3369" t="s">
        <v>854</v>
      </c>
      <c r="F3369" t="s">
        <v>855</v>
      </c>
      <c r="G3369" t="s">
        <v>856</v>
      </c>
      <c r="H3369" t="s">
        <v>45</v>
      </c>
      <c r="I3369" t="s">
        <v>46</v>
      </c>
      <c r="J3369" t="s">
        <v>17</v>
      </c>
      <c r="K3369" t="s">
        <v>47</v>
      </c>
      <c r="L3369" t="s">
        <v>19</v>
      </c>
      <c r="M3369">
        <v>35309</v>
      </c>
      <c r="N3369" s="9">
        <v>42307</v>
      </c>
      <c r="O3369" s="9">
        <v>42340</v>
      </c>
      <c r="P3369" t="s">
        <v>386</v>
      </c>
      <c r="Q3369">
        <v>1567.55</v>
      </c>
      <c r="R3369">
        <v>1567.55</v>
      </c>
      <c r="S3369">
        <v>0</v>
      </c>
      <c r="T3369">
        <v>0</v>
      </c>
      <c r="U3369">
        <v>1567.55</v>
      </c>
    </row>
    <row r="3370" spans="1:21" x14ac:dyDescent="0.25">
      <c r="A3370" t="s">
        <v>217</v>
      </c>
      <c r="B3370" t="s">
        <v>852</v>
      </c>
      <c r="C3370" t="s">
        <v>853</v>
      </c>
      <c r="D3370">
        <v>153</v>
      </c>
      <c r="E3370" t="s">
        <v>854</v>
      </c>
      <c r="F3370" t="s">
        <v>855</v>
      </c>
      <c r="G3370" t="s">
        <v>856</v>
      </c>
      <c r="H3370" t="s">
        <v>45</v>
      </c>
      <c r="I3370" t="s">
        <v>46</v>
      </c>
      <c r="J3370" t="s">
        <v>17</v>
      </c>
      <c r="K3370" t="s">
        <v>47</v>
      </c>
      <c r="L3370" t="s">
        <v>19</v>
      </c>
      <c r="M3370">
        <v>35318</v>
      </c>
      <c r="N3370" s="9">
        <v>42307</v>
      </c>
      <c r="O3370" s="9">
        <v>42340</v>
      </c>
      <c r="P3370" t="s">
        <v>386</v>
      </c>
      <c r="Q3370">
        <v>1630.22</v>
      </c>
      <c r="R3370">
        <v>1630.22</v>
      </c>
      <c r="S3370">
        <v>0</v>
      </c>
      <c r="T3370">
        <v>0</v>
      </c>
      <c r="U3370">
        <v>1630.22</v>
      </c>
    </row>
    <row r="3371" spans="1:21" x14ac:dyDescent="0.25">
      <c r="A3371" t="s">
        <v>217</v>
      </c>
      <c r="B3371" t="s">
        <v>852</v>
      </c>
      <c r="C3371" t="s">
        <v>853</v>
      </c>
      <c r="D3371">
        <v>153</v>
      </c>
      <c r="E3371" t="s">
        <v>854</v>
      </c>
      <c r="F3371" t="s">
        <v>855</v>
      </c>
      <c r="G3371" t="s">
        <v>856</v>
      </c>
      <c r="H3371" t="s">
        <v>45</v>
      </c>
      <c r="I3371" t="s">
        <v>46</v>
      </c>
      <c r="J3371" t="s">
        <v>17</v>
      </c>
      <c r="K3371" t="s">
        <v>47</v>
      </c>
      <c r="L3371" t="s">
        <v>19</v>
      </c>
      <c r="M3371">
        <v>35322</v>
      </c>
      <c r="N3371" s="9">
        <v>42307</v>
      </c>
      <c r="O3371" s="9">
        <v>42340</v>
      </c>
      <c r="P3371" t="s">
        <v>386</v>
      </c>
      <c r="Q3371">
        <v>1629.76</v>
      </c>
      <c r="R3371">
        <v>1629.76</v>
      </c>
      <c r="S3371">
        <v>0</v>
      </c>
      <c r="T3371">
        <v>0</v>
      </c>
      <c r="U3371">
        <v>1629.76</v>
      </c>
    </row>
    <row r="3372" spans="1:21" x14ac:dyDescent="0.25">
      <c r="A3372" t="s">
        <v>217</v>
      </c>
      <c r="B3372" t="s">
        <v>852</v>
      </c>
      <c r="C3372" t="s">
        <v>853</v>
      </c>
      <c r="D3372">
        <v>153</v>
      </c>
      <c r="E3372" t="s">
        <v>854</v>
      </c>
      <c r="F3372" t="s">
        <v>855</v>
      </c>
      <c r="G3372" t="s">
        <v>856</v>
      </c>
      <c r="H3372" t="s">
        <v>45</v>
      </c>
      <c r="I3372" t="s">
        <v>46</v>
      </c>
      <c r="J3372" t="s">
        <v>17</v>
      </c>
      <c r="K3372" t="s">
        <v>47</v>
      </c>
      <c r="L3372" t="s">
        <v>19</v>
      </c>
      <c r="M3372">
        <v>35323</v>
      </c>
      <c r="N3372" s="9">
        <v>42307</v>
      </c>
      <c r="O3372" s="9">
        <v>42340</v>
      </c>
      <c r="P3372" t="s">
        <v>386</v>
      </c>
      <c r="Q3372">
        <v>1624.32</v>
      </c>
      <c r="R3372">
        <v>1624.32</v>
      </c>
      <c r="S3372">
        <v>0</v>
      </c>
      <c r="T3372">
        <v>0</v>
      </c>
      <c r="U3372">
        <v>1624.32</v>
      </c>
    </row>
    <row r="3373" spans="1:21" x14ac:dyDescent="0.25">
      <c r="A3373" t="s">
        <v>217</v>
      </c>
      <c r="B3373" t="s">
        <v>1203</v>
      </c>
      <c r="C3373" t="s">
        <v>1199</v>
      </c>
      <c r="D3373">
        <v>205</v>
      </c>
      <c r="E3373" t="s">
        <v>1204</v>
      </c>
      <c r="F3373" t="s">
        <v>1205</v>
      </c>
      <c r="G3373" t="s">
        <v>1206</v>
      </c>
      <c r="H3373" t="s">
        <v>31</v>
      </c>
      <c r="I3373" t="s">
        <v>32</v>
      </c>
      <c r="J3373" t="s">
        <v>17</v>
      </c>
      <c r="K3373" t="s">
        <v>1207</v>
      </c>
      <c r="L3373" t="s">
        <v>19</v>
      </c>
      <c r="M3373">
        <v>40063</v>
      </c>
      <c r="N3373" s="9">
        <v>42307</v>
      </c>
      <c r="O3373" s="9">
        <v>42340</v>
      </c>
      <c r="P3373" t="s">
        <v>386</v>
      </c>
      <c r="Q3373">
        <v>2961</v>
      </c>
      <c r="R3373">
        <v>2961</v>
      </c>
      <c r="S3373">
        <v>0</v>
      </c>
      <c r="T3373">
        <v>0</v>
      </c>
      <c r="U3373">
        <v>2961</v>
      </c>
    </row>
    <row r="3374" spans="1:21" x14ac:dyDescent="0.25">
      <c r="A3374" t="s">
        <v>217</v>
      </c>
      <c r="B3374" t="s">
        <v>1203</v>
      </c>
      <c r="C3374" t="s">
        <v>1199</v>
      </c>
      <c r="D3374">
        <v>205</v>
      </c>
      <c r="E3374" t="s">
        <v>1204</v>
      </c>
      <c r="F3374" t="s">
        <v>1205</v>
      </c>
      <c r="G3374" t="s">
        <v>1206</v>
      </c>
      <c r="H3374" t="s">
        <v>31</v>
      </c>
      <c r="I3374" t="s">
        <v>32</v>
      </c>
      <c r="J3374" t="s">
        <v>17</v>
      </c>
      <c r="K3374" t="s">
        <v>1207</v>
      </c>
      <c r="L3374" t="s">
        <v>19</v>
      </c>
      <c r="M3374">
        <v>40098</v>
      </c>
      <c r="N3374" s="9">
        <v>42307</v>
      </c>
      <c r="O3374" s="9">
        <v>42340</v>
      </c>
      <c r="P3374" t="s">
        <v>386</v>
      </c>
      <c r="Q3374">
        <v>30111.56</v>
      </c>
      <c r="R3374">
        <v>30111.56</v>
      </c>
      <c r="S3374">
        <v>0</v>
      </c>
      <c r="T3374">
        <v>0</v>
      </c>
      <c r="U3374">
        <v>30111.56</v>
      </c>
    </row>
    <row r="3375" spans="1:21" x14ac:dyDescent="0.25">
      <c r="A3375" t="s">
        <v>217</v>
      </c>
      <c r="B3375" t="s">
        <v>1203</v>
      </c>
      <c r="C3375" t="s">
        <v>1199</v>
      </c>
      <c r="D3375">
        <v>205</v>
      </c>
      <c r="E3375" t="s">
        <v>1204</v>
      </c>
      <c r="F3375" t="s">
        <v>1205</v>
      </c>
      <c r="G3375" t="s">
        <v>1206</v>
      </c>
      <c r="H3375" t="s">
        <v>31</v>
      </c>
      <c r="I3375" t="s">
        <v>32</v>
      </c>
      <c r="J3375" t="s">
        <v>17</v>
      </c>
      <c r="K3375" t="s">
        <v>1207</v>
      </c>
      <c r="L3375" t="s">
        <v>19</v>
      </c>
      <c r="M3375">
        <v>40099</v>
      </c>
      <c r="N3375" s="9">
        <v>42307</v>
      </c>
      <c r="O3375" s="9">
        <v>42340</v>
      </c>
      <c r="P3375" t="s">
        <v>386</v>
      </c>
      <c r="Q3375">
        <v>1240</v>
      </c>
      <c r="R3375">
        <v>1240</v>
      </c>
      <c r="S3375">
        <v>0</v>
      </c>
      <c r="T3375">
        <v>0</v>
      </c>
      <c r="U3375">
        <v>1240</v>
      </c>
    </row>
    <row r="3376" spans="1:21" x14ac:dyDescent="0.25">
      <c r="A3376" t="s">
        <v>217</v>
      </c>
      <c r="B3376" t="s">
        <v>1203</v>
      </c>
      <c r="C3376" t="s">
        <v>1199</v>
      </c>
      <c r="D3376">
        <v>205</v>
      </c>
      <c r="E3376" t="s">
        <v>1204</v>
      </c>
      <c r="F3376" t="s">
        <v>1205</v>
      </c>
      <c r="G3376" t="s">
        <v>1206</v>
      </c>
      <c r="H3376" t="s">
        <v>31</v>
      </c>
      <c r="I3376" t="s">
        <v>32</v>
      </c>
      <c r="J3376" t="s">
        <v>17</v>
      </c>
      <c r="K3376" t="s">
        <v>1207</v>
      </c>
      <c r="L3376" t="s">
        <v>19</v>
      </c>
      <c r="M3376">
        <v>40100</v>
      </c>
      <c r="N3376" s="9">
        <v>42307</v>
      </c>
      <c r="O3376" s="9">
        <v>42340</v>
      </c>
      <c r="P3376" t="s">
        <v>386</v>
      </c>
      <c r="Q3376">
        <v>4441.5</v>
      </c>
      <c r="R3376">
        <v>4441.5</v>
      </c>
      <c r="S3376">
        <v>0</v>
      </c>
      <c r="T3376">
        <v>0</v>
      </c>
      <c r="U3376">
        <v>4441.5</v>
      </c>
    </row>
    <row r="3377" spans="1:21" x14ac:dyDescent="0.25">
      <c r="A3377" t="s">
        <v>217</v>
      </c>
      <c r="B3377" t="s">
        <v>1203</v>
      </c>
      <c r="C3377" t="s">
        <v>1199</v>
      </c>
      <c r="D3377">
        <v>205</v>
      </c>
      <c r="E3377" t="s">
        <v>1204</v>
      </c>
      <c r="F3377" t="s">
        <v>1205</v>
      </c>
      <c r="G3377" t="s">
        <v>1206</v>
      </c>
      <c r="H3377" t="s">
        <v>31</v>
      </c>
      <c r="I3377" t="s">
        <v>32</v>
      </c>
      <c r="J3377" t="s">
        <v>17</v>
      </c>
      <c r="K3377" t="s">
        <v>1207</v>
      </c>
      <c r="L3377" t="s">
        <v>19</v>
      </c>
      <c r="M3377">
        <v>40101</v>
      </c>
      <c r="N3377" s="9">
        <v>42307</v>
      </c>
      <c r="O3377" s="9">
        <v>42340</v>
      </c>
      <c r="P3377" t="s">
        <v>386</v>
      </c>
      <c r="Q3377">
        <v>4951.8</v>
      </c>
      <c r="R3377">
        <v>4951.8</v>
      </c>
      <c r="S3377">
        <v>0</v>
      </c>
      <c r="T3377">
        <v>0</v>
      </c>
      <c r="U3377">
        <v>4951.8</v>
      </c>
    </row>
    <row r="3378" spans="1:21" x14ac:dyDescent="0.25">
      <c r="A3378" t="s">
        <v>217</v>
      </c>
      <c r="B3378" t="s">
        <v>895</v>
      </c>
      <c r="C3378" t="s">
        <v>896</v>
      </c>
      <c r="D3378">
        <v>2772</v>
      </c>
      <c r="E3378" t="s">
        <v>897</v>
      </c>
      <c r="F3378" t="s">
        <v>898</v>
      </c>
      <c r="G3378" t="s">
        <v>899</v>
      </c>
      <c r="H3378" t="s">
        <v>819</v>
      </c>
      <c r="I3378" t="s">
        <v>25</v>
      </c>
      <c r="J3378" t="s">
        <v>17</v>
      </c>
      <c r="K3378" t="s">
        <v>900</v>
      </c>
      <c r="L3378" t="s">
        <v>19</v>
      </c>
      <c r="M3378">
        <v>46385</v>
      </c>
      <c r="N3378" s="9">
        <v>42307</v>
      </c>
      <c r="O3378" s="9">
        <v>42340</v>
      </c>
      <c r="P3378" t="s">
        <v>386</v>
      </c>
      <c r="Q3378">
        <v>650</v>
      </c>
      <c r="R3378">
        <v>650</v>
      </c>
      <c r="S3378">
        <v>0</v>
      </c>
      <c r="T3378">
        <v>0</v>
      </c>
      <c r="U3378">
        <v>650</v>
      </c>
    </row>
    <row r="3379" spans="1:21" x14ac:dyDescent="0.25">
      <c r="A3379" t="s">
        <v>217</v>
      </c>
      <c r="B3379" t="s">
        <v>1038</v>
      </c>
      <c r="C3379" t="s">
        <v>1039</v>
      </c>
      <c r="D3379">
        <v>2776</v>
      </c>
      <c r="E3379" t="s">
        <v>1040</v>
      </c>
      <c r="F3379" t="s">
        <v>1041</v>
      </c>
      <c r="G3379" t="s">
        <v>14</v>
      </c>
      <c r="H3379" t="s">
        <v>941</v>
      </c>
      <c r="I3379" t="s">
        <v>25</v>
      </c>
      <c r="J3379" t="s">
        <v>17</v>
      </c>
      <c r="K3379" t="s">
        <v>1042</v>
      </c>
      <c r="L3379" t="s">
        <v>19</v>
      </c>
      <c r="M3379">
        <v>46544</v>
      </c>
      <c r="N3379" s="9">
        <v>42307</v>
      </c>
      <c r="O3379" s="9">
        <v>42340</v>
      </c>
      <c r="P3379" t="s">
        <v>386</v>
      </c>
      <c r="Q3379">
        <v>3901.5</v>
      </c>
      <c r="R3379">
        <v>3901.5</v>
      </c>
      <c r="S3379">
        <v>0</v>
      </c>
      <c r="T3379">
        <v>0</v>
      </c>
      <c r="U3379">
        <v>3901.5</v>
      </c>
    </row>
    <row r="3380" spans="1:21" x14ac:dyDescent="0.25">
      <c r="A3380" t="s">
        <v>217</v>
      </c>
      <c r="B3380" t="s">
        <v>1038</v>
      </c>
      <c r="C3380" t="s">
        <v>1039</v>
      </c>
      <c r="D3380">
        <v>2776</v>
      </c>
      <c r="E3380" t="s">
        <v>1040</v>
      </c>
      <c r="F3380" t="s">
        <v>1041</v>
      </c>
      <c r="G3380" t="s">
        <v>14</v>
      </c>
      <c r="H3380" t="s">
        <v>941</v>
      </c>
      <c r="I3380" t="s">
        <v>25</v>
      </c>
      <c r="J3380" t="s">
        <v>17</v>
      </c>
      <c r="K3380" t="s">
        <v>1042</v>
      </c>
      <c r="L3380" t="s">
        <v>19</v>
      </c>
      <c r="M3380">
        <v>46545</v>
      </c>
      <c r="N3380" s="9">
        <v>42307</v>
      </c>
      <c r="O3380" s="9">
        <v>42340</v>
      </c>
      <c r="P3380" t="s">
        <v>386</v>
      </c>
      <c r="Q3380">
        <v>766.67</v>
      </c>
      <c r="R3380">
        <v>766.67</v>
      </c>
      <c r="S3380">
        <v>0</v>
      </c>
      <c r="T3380">
        <v>0</v>
      </c>
      <c r="U3380">
        <v>766.67</v>
      </c>
    </row>
    <row r="3381" spans="1:21" x14ac:dyDescent="0.25">
      <c r="A3381" t="s">
        <v>217</v>
      </c>
      <c r="B3381" t="s">
        <v>1038</v>
      </c>
      <c r="C3381" t="s">
        <v>1039</v>
      </c>
      <c r="D3381">
        <v>2776</v>
      </c>
      <c r="E3381" t="s">
        <v>1040</v>
      </c>
      <c r="F3381" t="s">
        <v>1041</v>
      </c>
      <c r="G3381" t="s">
        <v>14</v>
      </c>
      <c r="H3381" t="s">
        <v>941</v>
      </c>
      <c r="I3381" t="s">
        <v>25</v>
      </c>
      <c r="J3381" t="s">
        <v>17</v>
      </c>
      <c r="K3381" t="s">
        <v>1042</v>
      </c>
      <c r="L3381" t="s">
        <v>19</v>
      </c>
      <c r="M3381">
        <v>46549</v>
      </c>
      <c r="N3381" s="9">
        <v>42307</v>
      </c>
      <c r="O3381" s="9">
        <v>42340</v>
      </c>
      <c r="P3381" t="s">
        <v>386</v>
      </c>
      <c r="Q3381">
        <v>3177.03</v>
      </c>
      <c r="R3381">
        <v>3177.03</v>
      </c>
      <c r="S3381">
        <v>0</v>
      </c>
      <c r="T3381">
        <v>0</v>
      </c>
      <c r="U3381">
        <v>3177.03</v>
      </c>
    </row>
    <row r="3382" spans="1:21" x14ac:dyDescent="0.25">
      <c r="A3382" t="s">
        <v>217</v>
      </c>
      <c r="B3382" t="s">
        <v>610</v>
      </c>
      <c r="C3382" t="s">
        <v>611</v>
      </c>
      <c r="D3382">
        <v>2188</v>
      </c>
      <c r="E3382" t="s">
        <v>612</v>
      </c>
      <c r="F3382" t="s">
        <v>613</v>
      </c>
      <c r="G3382" t="s">
        <v>614</v>
      </c>
      <c r="H3382" t="s">
        <v>615</v>
      </c>
      <c r="I3382" t="s">
        <v>25</v>
      </c>
      <c r="J3382" t="s">
        <v>17</v>
      </c>
      <c r="K3382" t="s">
        <v>616</v>
      </c>
      <c r="L3382" t="s">
        <v>19</v>
      </c>
      <c r="M3382">
        <v>67514</v>
      </c>
      <c r="N3382" s="9">
        <v>42307</v>
      </c>
      <c r="O3382" s="9">
        <v>42340</v>
      </c>
      <c r="P3382" t="s">
        <v>386</v>
      </c>
      <c r="Q3382">
        <v>216507.2</v>
      </c>
      <c r="R3382">
        <v>216507.2</v>
      </c>
      <c r="S3382">
        <v>0</v>
      </c>
      <c r="T3382">
        <v>0</v>
      </c>
      <c r="U3382">
        <v>216507.2</v>
      </c>
    </row>
    <row r="3383" spans="1:21" x14ac:dyDescent="0.25">
      <c r="A3383" t="s">
        <v>217</v>
      </c>
      <c r="B3383" t="s">
        <v>589</v>
      </c>
      <c r="C3383" t="s">
        <v>590</v>
      </c>
      <c r="D3383">
        <v>6725</v>
      </c>
      <c r="E3383" t="s">
        <v>591</v>
      </c>
      <c r="F3383" t="s">
        <v>592</v>
      </c>
      <c r="G3383" t="s">
        <v>265</v>
      </c>
      <c r="H3383" t="s">
        <v>31</v>
      </c>
      <c r="I3383" t="s">
        <v>32</v>
      </c>
      <c r="J3383" t="s">
        <v>17</v>
      </c>
      <c r="K3383" t="s">
        <v>593</v>
      </c>
      <c r="L3383" t="s">
        <v>19</v>
      </c>
      <c r="M3383">
        <v>83117</v>
      </c>
      <c r="N3383" s="9">
        <v>42307</v>
      </c>
      <c r="O3383" s="9">
        <v>42340</v>
      </c>
      <c r="P3383" t="s">
        <v>386</v>
      </c>
      <c r="Q3383">
        <v>760</v>
      </c>
      <c r="R3383">
        <v>760</v>
      </c>
      <c r="S3383">
        <v>0</v>
      </c>
      <c r="T3383">
        <v>0</v>
      </c>
      <c r="U3383">
        <v>760</v>
      </c>
    </row>
    <row r="3384" spans="1:21" x14ac:dyDescent="0.25">
      <c r="A3384" t="s">
        <v>217</v>
      </c>
      <c r="B3384" t="s">
        <v>976</v>
      </c>
      <c r="C3384" t="s">
        <v>977</v>
      </c>
      <c r="D3384">
        <v>4039</v>
      </c>
      <c r="E3384" t="s">
        <v>978</v>
      </c>
      <c r="F3384" t="s">
        <v>979</v>
      </c>
      <c r="G3384" t="s">
        <v>221</v>
      </c>
      <c r="H3384" t="s">
        <v>608</v>
      </c>
      <c r="I3384" t="s">
        <v>25</v>
      </c>
      <c r="J3384" t="s">
        <v>17</v>
      </c>
      <c r="K3384" t="s">
        <v>980</v>
      </c>
      <c r="L3384" t="s">
        <v>19</v>
      </c>
      <c r="M3384">
        <v>131519</v>
      </c>
      <c r="N3384" s="9">
        <v>42307</v>
      </c>
      <c r="O3384" s="9">
        <v>42340</v>
      </c>
      <c r="P3384" t="s">
        <v>386</v>
      </c>
      <c r="Q3384">
        <v>3959.28</v>
      </c>
      <c r="R3384">
        <v>3959.28</v>
      </c>
      <c r="S3384">
        <v>0</v>
      </c>
      <c r="T3384">
        <v>0</v>
      </c>
      <c r="U3384">
        <v>3959.28</v>
      </c>
    </row>
    <row r="3385" spans="1:21" x14ac:dyDescent="0.25">
      <c r="A3385" t="s">
        <v>217</v>
      </c>
      <c r="B3385" t="s">
        <v>976</v>
      </c>
      <c r="C3385" t="s">
        <v>977</v>
      </c>
      <c r="D3385">
        <v>4039</v>
      </c>
      <c r="E3385" t="s">
        <v>978</v>
      </c>
      <c r="F3385" t="s">
        <v>979</v>
      </c>
      <c r="G3385" t="s">
        <v>221</v>
      </c>
      <c r="H3385" t="s">
        <v>608</v>
      </c>
      <c r="I3385" t="s">
        <v>25</v>
      </c>
      <c r="J3385" t="s">
        <v>17</v>
      </c>
      <c r="K3385" t="s">
        <v>980</v>
      </c>
      <c r="L3385" t="s">
        <v>19</v>
      </c>
      <c r="M3385">
        <v>131520</v>
      </c>
      <c r="N3385" s="9">
        <v>42307</v>
      </c>
      <c r="O3385" s="9">
        <v>42340</v>
      </c>
      <c r="P3385" t="s">
        <v>386</v>
      </c>
      <c r="Q3385">
        <v>7249.61</v>
      </c>
      <c r="R3385">
        <v>7249.61</v>
      </c>
      <c r="S3385">
        <v>0</v>
      </c>
      <c r="T3385">
        <v>0</v>
      </c>
      <c r="U3385">
        <v>7249.61</v>
      </c>
    </row>
    <row r="3386" spans="1:21" x14ac:dyDescent="0.25">
      <c r="A3386" t="s">
        <v>217</v>
      </c>
      <c r="B3386" t="s">
        <v>976</v>
      </c>
      <c r="C3386" t="s">
        <v>977</v>
      </c>
      <c r="D3386">
        <v>4039</v>
      </c>
      <c r="E3386" t="s">
        <v>978</v>
      </c>
      <c r="F3386" t="s">
        <v>979</v>
      </c>
      <c r="G3386" t="s">
        <v>221</v>
      </c>
      <c r="H3386" t="s">
        <v>608</v>
      </c>
      <c r="I3386" t="s">
        <v>25</v>
      </c>
      <c r="J3386" t="s">
        <v>17</v>
      </c>
      <c r="K3386" t="s">
        <v>980</v>
      </c>
      <c r="L3386" t="s">
        <v>19</v>
      </c>
      <c r="M3386">
        <v>131521</v>
      </c>
      <c r="N3386" s="9">
        <v>42307</v>
      </c>
      <c r="O3386" s="9">
        <v>42340</v>
      </c>
      <c r="P3386" t="s">
        <v>386</v>
      </c>
      <c r="Q3386">
        <v>420.66</v>
      </c>
      <c r="R3386">
        <v>420.66</v>
      </c>
      <c r="S3386">
        <v>0</v>
      </c>
      <c r="T3386">
        <v>0</v>
      </c>
      <c r="U3386">
        <v>420.66</v>
      </c>
    </row>
    <row r="3387" spans="1:21" x14ac:dyDescent="0.25">
      <c r="A3387" t="s">
        <v>217</v>
      </c>
      <c r="B3387" t="s">
        <v>496</v>
      </c>
      <c r="C3387" t="s">
        <v>497</v>
      </c>
      <c r="D3387">
        <v>5065</v>
      </c>
      <c r="E3387" t="s">
        <v>498</v>
      </c>
      <c r="F3387" t="s">
        <v>499</v>
      </c>
      <c r="G3387" t="s">
        <v>14</v>
      </c>
      <c r="H3387" t="s">
        <v>31</v>
      </c>
      <c r="I3387" t="s">
        <v>32</v>
      </c>
      <c r="J3387" t="s">
        <v>17</v>
      </c>
      <c r="K3387" t="s">
        <v>500</v>
      </c>
      <c r="L3387" t="s">
        <v>19</v>
      </c>
      <c r="M3387">
        <v>153506</v>
      </c>
      <c r="N3387" s="9">
        <v>42307</v>
      </c>
      <c r="O3387" s="9">
        <v>42340</v>
      </c>
      <c r="P3387" t="s">
        <v>386</v>
      </c>
      <c r="Q3387">
        <v>302.2</v>
      </c>
      <c r="R3387">
        <v>302.2</v>
      </c>
      <c r="S3387">
        <v>0</v>
      </c>
      <c r="T3387">
        <v>0</v>
      </c>
      <c r="U3387">
        <v>302.2</v>
      </c>
    </row>
    <row r="3388" spans="1:21" x14ac:dyDescent="0.25">
      <c r="A3388" t="s">
        <v>217</v>
      </c>
      <c r="B3388" t="s">
        <v>496</v>
      </c>
      <c r="C3388" t="s">
        <v>497</v>
      </c>
      <c r="D3388">
        <v>5065</v>
      </c>
      <c r="E3388" t="s">
        <v>498</v>
      </c>
      <c r="F3388" t="s">
        <v>499</v>
      </c>
      <c r="G3388" t="s">
        <v>14</v>
      </c>
      <c r="H3388" t="s">
        <v>31</v>
      </c>
      <c r="I3388" t="s">
        <v>32</v>
      </c>
      <c r="J3388" t="s">
        <v>17</v>
      </c>
      <c r="K3388" t="s">
        <v>500</v>
      </c>
      <c r="L3388" t="s">
        <v>19</v>
      </c>
      <c r="M3388">
        <v>153507</v>
      </c>
      <c r="N3388" s="9">
        <v>42307</v>
      </c>
      <c r="O3388" s="9">
        <v>42340</v>
      </c>
      <c r="P3388" t="s">
        <v>386</v>
      </c>
      <c r="Q3388">
        <v>11194.12</v>
      </c>
      <c r="R3388">
        <v>11194.12</v>
      </c>
      <c r="S3388">
        <v>0</v>
      </c>
      <c r="T3388">
        <v>0</v>
      </c>
      <c r="U3388">
        <v>11194.12</v>
      </c>
    </row>
    <row r="3389" spans="1:21" x14ac:dyDescent="0.25">
      <c r="A3389" t="s">
        <v>217</v>
      </c>
      <c r="B3389" t="s">
        <v>496</v>
      </c>
      <c r="C3389" t="s">
        <v>497</v>
      </c>
      <c r="D3389">
        <v>5065</v>
      </c>
      <c r="E3389" t="s">
        <v>498</v>
      </c>
      <c r="F3389" t="s">
        <v>499</v>
      </c>
      <c r="G3389" t="s">
        <v>14</v>
      </c>
      <c r="H3389" t="s">
        <v>31</v>
      </c>
      <c r="I3389" t="s">
        <v>32</v>
      </c>
      <c r="J3389" t="s">
        <v>17</v>
      </c>
      <c r="K3389" t="s">
        <v>500</v>
      </c>
      <c r="L3389" t="s">
        <v>19</v>
      </c>
      <c r="M3389">
        <v>153509</v>
      </c>
      <c r="N3389" s="9">
        <v>42307</v>
      </c>
      <c r="O3389" s="9">
        <v>42340</v>
      </c>
      <c r="P3389" t="s">
        <v>386</v>
      </c>
      <c r="Q3389">
        <v>10537.47</v>
      </c>
      <c r="R3389">
        <v>10537.47</v>
      </c>
      <c r="S3389">
        <v>0</v>
      </c>
      <c r="T3389">
        <v>0</v>
      </c>
      <c r="U3389">
        <v>10537.47</v>
      </c>
    </row>
    <row r="3390" spans="1:21" x14ac:dyDescent="0.25">
      <c r="A3390" t="s">
        <v>217</v>
      </c>
      <c r="B3390" t="s">
        <v>1191</v>
      </c>
      <c r="C3390" t="s">
        <v>1192</v>
      </c>
      <c r="D3390">
        <v>5359</v>
      </c>
      <c r="E3390" t="s">
        <v>1193</v>
      </c>
      <c r="F3390" t="s">
        <v>1194</v>
      </c>
      <c r="G3390" t="s">
        <v>1195</v>
      </c>
      <c r="H3390" t="s">
        <v>843</v>
      </c>
      <c r="I3390" t="s">
        <v>32</v>
      </c>
      <c r="J3390" t="s">
        <v>17</v>
      </c>
      <c r="K3390" t="s">
        <v>1196</v>
      </c>
      <c r="L3390" t="s">
        <v>19</v>
      </c>
      <c r="M3390">
        <v>303825</v>
      </c>
      <c r="N3390" s="9">
        <v>42307</v>
      </c>
      <c r="O3390" s="9">
        <v>42340</v>
      </c>
      <c r="P3390" t="s">
        <v>386</v>
      </c>
      <c r="Q3390">
        <v>2219.9299999999998</v>
      </c>
      <c r="R3390">
        <v>2219.9299999999998</v>
      </c>
      <c r="S3390">
        <v>0</v>
      </c>
      <c r="T3390">
        <v>0</v>
      </c>
      <c r="U3390">
        <v>2219.9299999999998</v>
      </c>
    </row>
    <row r="3391" spans="1:21" x14ac:dyDescent="0.25">
      <c r="A3391" t="s">
        <v>217</v>
      </c>
      <c r="B3391" t="s">
        <v>889</v>
      </c>
      <c r="C3391" t="s">
        <v>890</v>
      </c>
      <c r="D3391">
        <v>3994</v>
      </c>
      <c r="E3391" t="s">
        <v>891</v>
      </c>
      <c r="F3391" t="s">
        <v>892</v>
      </c>
      <c r="G3391" t="s">
        <v>893</v>
      </c>
      <c r="H3391" t="s">
        <v>665</v>
      </c>
      <c r="I3391" t="s">
        <v>25</v>
      </c>
      <c r="J3391" t="s">
        <v>17</v>
      </c>
      <c r="K3391" t="s">
        <v>894</v>
      </c>
      <c r="L3391" t="s">
        <v>19</v>
      </c>
      <c r="M3391">
        <v>323525</v>
      </c>
      <c r="N3391" s="9">
        <v>42307</v>
      </c>
      <c r="O3391" s="9">
        <v>42340</v>
      </c>
      <c r="P3391" t="s">
        <v>386</v>
      </c>
      <c r="Q3391">
        <v>3215.16</v>
      </c>
      <c r="R3391">
        <v>3215.16</v>
      </c>
      <c r="S3391">
        <v>0</v>
      </c>
      <c r="T3391">
        <v>0</v>
      </c>
      <c r="U3391">
        <v>3215.16</v>
      </c>
    </row>
    <row r="3392" spans="1:21" x14ac:dyDescent="0.25">
      <c r="A3392" t="s">
        <v>217</v>
      </c>
      <c r="B3392" t="s">
        <v>889</v>
      </c>
      <c r="C3392" t="s">
        <v>890</v>
      </c>
      <c r="D3392">
        <v>3994</v>
      </c>
      <c r="E3392" t="s">
        <v>891</v>
      </c>
      <c r="F3392" t="s">
        <v>892</v>
      </c>
      <c r="G3392" t="s">
        <v>893</v>
      </c>
      <c r="H3392" t="s">
        <v>665</v>
      </c>
      <c r="I3392" t="s">
        <v>25</v>
      </c>
      <c r="J3392" t="s">
        <v>17</v>
      </c>
      <c r="K3392" t="s">
        <v>894</v>
      </c>
      <c r="L3392" t="s">
        <v>19</v>
      </c>
      <c r="M3392">
        <v>323569</v>
      </c>
      <c r="N3392" s="9">
        <v>42307</v>
      </c>
      <c r="O3392" s="9">
        <v>42340</v>
      </c>
      <c r="P3392" t="s">
        <v>386</v>
      </c>
      <c r="Q3392">
        <v>4308.46</v>
      </c>
      <c r="R3392">
        <v>4308.46</v>
      </c>
      <c r="S3392">
        <v>0</v>
      </c>
      <c r="T3392">
        <v>0</v>
      </c>
      <c r="U3392">
        <v>4308.46</v>
      </c>
    </row>
    <row r="3393" spans="1:21" x14ac:dyDescent="0.25">
      <c r="A3393" t="s">
        <v>217</v>
      </c>
      <c r="B3393" t="s">
        <v>1515</v>
      </c>
      <c r="C3393" t="s">
        <v>1516</v>
      </c>
      <c r="D3393">
        <v>491</v>
      </c>
      <c r="E3393" t="s">
        <v>1517</v>
      </c>
      <c r="F3393" t="s">
        <v>1518</v>
      </c>
      <c r="G3393" t="s">
        <v>1519</v>
      </c>
      <c r="H3393" t="s">
        <v>555</v>
      </c>
      <c r="I3393" t="s">
        <v>25</v>
      </c>
      <c r="J3393" t="s">
        <v>17</v>
      </c>
      <c r="K3393" t="s">
        <v>1520</v>
      </c>
      <c r="L3393" t="s">
        <v>19</v>
      </c>
      <c r="M3393">
        <v>341469</v>
      </c>
      <c r="N3393" s="9">
        <v>42307</v>
      </c>
      <c r="O3393" s="9">
        <v>42340</v>
      </c>
      <c r="P3393" t="s">
        <v>386</v>
      </c>
      <c r="Q3393">
        <v>2400</v>
      </c>
      <c r="R3393">
        <v>2400</v>
      </c>
      <c r="S3393">
        <v>0</v>
      </c>
      <c r="T3393">
        <v>0</v>
      </c>
      <c r="U3393">
        <v>2400</v>
      </c>
    </row>
    <row r="3394" spans="1:21" x14ac:dyDescent="0.25">
      <c r="A3394" t="s">
        <v>217</v>
      </c>
      <c r="B3394" t="s">
        <v>1234</v>
      </c>
      <c r="C3394" t="s">
        <v>1235</v>
      </c>
      <c r="D3394">
        <v>2903</v>
      </c>
      <c r="E3394" t="s">
        <v>1236</v>
      </c>
      <c r="F3394" t="s">
        <v>1237</v>
      </c>
      <c r="G3394" t="s">
        <v>1030</v>
      </c>
      <c r="H3394" t="s">
        <v>1031</v>
      </c>
      <c r="I3394" t="s">
        <v>25</v>
      </c>
      <c r="J3394" t="s">
        <v>17</v>
      </c>
      <c r="K3394" t="s">
        <v>1238</v>
      </c>
      <c r="L3394" t="s">
        <v>19</v>
      </c>
      <c r="M3394">
        <v>350671</v>
      </c>
      <c r="N3394" s="9">
        <v>42307</v>
      </c>
      <c r="O3394" s="9">
        <v>42340</v>
      </c>
      <c r="P3394" t="s">
        <v>386</v>
      </c>
      <c r="Q3394">
        <v>30674.52</v>
      </c>
      <c r="R3394">
        <v>30674.52</v>
      </c>
      <c r="S3394">
        <v>0</v>
      </c>
      <c r="T3394">
        <v>0</v>
      </c>
      <c r="U3394">
        <v>30674.52</v>
      </c>
    </row>
    <row r="3395" spans="1:21" x14ac:dyDescent="0.25">
      <c r="A3395" t="s">
        <v>217</v>
      </c>
      <c r="B3395" t="s">
        <v>1234</v>
      </c>
      <c r="C3395" t="s">
        <v>1235</v>
      </c>
      <c r="D3395">
        <v>2903</v>
      </c>
      <c r="E3395" t="s">
        <v>1236</v>
      </c>
      <c r="F3395" t="s">
        <v>1237</v>
      </c>
      <c r="G3395" t="s">
        <v>1030</v>
      </c>
      <c r="H3395" t="s">
        <v>1031</v>
      </c>
      <c r="I3395" t="s">
        <v>25</v>
      </c>
      <c r="J3395" t="s">
        <v>17</v>
      </c>
      <c r="K3395" t="s">
        <v>1238</v>
      </c>
      <c r="L3395" t="s">
        <v>19</v>
      </c>
      <c r="M3395">
        <v>350672</v>
      </c>
      <c r="N3395" s="9">
        <v>42307</v>
      </c>
      <c r="O3395" s="9">
        <v>42340</v>
      </c>
      <c r="P3395" t="s">
        <v>386</v>
      </c>
      <c r="Q3395">
        <v>6068.7</v>
      </c>
      <c r="R3395">
        <v>6068.7</v>
      </c>
      <c r="S3395">
        <v>0</v>
      </c>
      <c r="T3395">
        <v>0</v>
      </c>
      <c r="U3395">
        <v>6068.7</v>
      </c>
    </row>
    <row r="3396" spans="1:21" x14ac:dyDescent="0.25">
      <c r="A3396" t="s">
        <v>217</v>
      </c>
      <c r="B3396" t="s">
        <v>1170</v>
      </c>
      <c r="C3396" t="s">
        <v>1171</v>
      </c>
      <c r="D3396">
        <v>2443</v>
      </c>
      <c r="E3396" t="s">
        <v>1172</v>
      </c>
      <c r="F3396" t="s">
        <v>1173</v>
      </c>
      <c r="G3396" t="s">
        <v>692</v>
      </c>
      <c r="H3396" t="s">
        <v>1174</v>
      </c>
      <c r="I3396" t="s">
        <v>25</v>
      </c>
      <c r="J3396" t="s">
        <v>17</v>
      </c>
      <c r="K3396" t="s">
        <v>1175</v>
      </c>
      <c r="L3396" t="s">
        <v>19</v>
      </c>
      <c r="M3396">
        <v>376931</v>
      </c>
      <c r="N3396" s="9">
        <v>42307</v>
      </c>
      <c r="O3396" s="9">
        <v>42340</v>
      </c>
      <c r="P3396" t="s">
        <v>386</v>
      </c>
      <c r="Q3396">
        <v>12312</v>
      </c>
      <c r="R3396">
        <v>12312</v>
      </c>
      <c r="S3396">
        <v>0</v>
      </c>
      <c r="T3396">
        <v>0</v>
      </c>
      <c r="U3396">
        <v>12312</v>
      </c>
    </row>
    <row r="3397" spans="1:21" x14ac:dyDescent="0.25">
      <c r="A3397" t="s">
        <v>217</v>
      </c>
      <c r="B3397" t="s">
        <v>1170</v>
      </c>
      <c r="C3397" t="s">
        <v>1171</v>
      </c>
      <c r="D3397">
        <v>2443</v>
      </c>
      <c r="E3397" t="s">
        <v>1172</v>
      </c>
      <c r="F3397" t="s">
        <v>1173</v>
      </c>
      <c r="G3397" t="s">
        <v>692</v>
      </c>
      <c r="H3397" t="s">
        <v>1174</v>
      </c>
      <c r="I3397" t="s">
        <v>25</v>
      </c>
      <c r="J3397" t="s">
        <v>17</v>
      </c>
      <c r="K3397" t="s">
        <v>1175</v>
      </c>
      <c r="L3397" t="s">
        <v>19</v>
      </c>
      <c r="M3397">
        <v>377292</v>
      </c>
      <c r="N3397" s="9">
        <v>42307</v>
      </c>
      <c r="O3397" s="9">
        <v>42340</v>
      </c>
      <c r="P3397" t="s">
        <v>386</v>
      </c>
      <c r="Q3397">
        <v>1273.97</v>
      </c>
      <c r="R3397">
        <v>1273.97</v>
      </c>
      <c r="S3397">
        <v>0</v>
      </c>
      <c r="T3397">
        <v>0</v>
      </c>
      <c r="U3397">
        <v>1273.97</v>
      </c>
    </row>
    <row r="3398" spans="1:21" x14ac:dyDescent="0.25">
      <c r="A3398" t="s">
        <v>217</v>
      </c>
      <c r="B3398" t="s">
        <v>1170</v>
      </c>
      <c r="C3398" t="s">
        <v>1171</v>
      </c>
      <c r="D3398">
        <v>2443</v>
      </c>
      <c r="E3398" t="s">
        <v>1172</v>
      </c>
      <c r="F3398" t="s">
        <v>1173</v>
      </c>
      <c r="G3398" t="s">
        <v>692</v>
      </c>
      <c r="H3398" t="s">
        <v>1174</v>
      </c>
      <c r="I3398" t="s">
        <v>25</v>
      </c>
      <c r="J3398" t="s">
        <v>17</v>
      </c>
      <c r="K3398" t="s">
        <v>1175</v>
      </c>
      <c r="L3398" t="s">
        <v>19</v>
      </c>
      <c r="M3398">
        <v>377293</v>
      </c>
      <c r="N3398" s="9">
        <v>42307</v>
      </c>
      <c r="O3398" s="9">
        <v>42340</v>
      </c>
      <c r="P3398" t="s">
        <v>386</v>
      </c>
      <c r="Q3398">
        <v>1784.92</v>
      </c>
      <c r="R3398">
        <v>1784.92</v>
      </c>
      <c r="S3398">
        <v>0</v>
      </c>
      <c r="T3398">
        <v>0</v>
      </c>
      <c r="U3398">
        <v>1784.92</v>
      </c>
    </row>
    <row r="3399" spans="1:21" x14ac:dyDescent="0.25">
      <c r="A3399" t="s">
        <v>217</v>
      </c>
      <c r="B3399" t="s">
        <v>1170</v>
      </c>
      <c r="C3399" t="s">
        <v>1171</v>
      </c>
      <c r="D3399">
        <v>2443</v>
      </c>
      <c r="E3399" t="s">
        <v>1172</v>
      </c>
      <c r="F3399" t="s">
        <v>1173</v>
      </c>
      <c r="G3399" t="s">
        <v>692</v>
      </c>
      <c r="H3399" t="s">
        <v>1174</v>
      </c>
      <c r="I3399" t="s">
        <v>25</v>
      </c>
      <c r="J3399" t="s">
        <v>17</v>
      </c>
      <c r="K3399" t="s">
        <v>1175</v>
      </c>
      <c r="L3399" t="s">
        <v>19</v>
      </c>
      <c r="M3399">
        <v>377294</v>
      </c>
      <c r="N3399" s="9">
        <v>42307</v>
      </c>
      <c r="O3399" s="9">
        <v>42340</v>
      </c>
      <c r="P3399" t="s">
        <v>386</v>
      </c>
      <c r="Q3399">
        <v>507.17</v>
      </c>
      <c r="R3399">
        <v>507.17</v>
      </c>
      <c r="S3399">
        <v>0</v>
      </c>
      <c r="T3399">
        <v>0</v>
      </c>
      <c r="U3399">
        <v>507.17</v>
      </c>
    </row>
    <row r="3400" spans="1:21" x14ac:dyDescent="0.25">
      <c r="A3400" t="s">
        <v>217</v>
      </c>
      <c r="B3400" t="s">
        <v>1170</v>
      </c>
      <c r="C3400" t="s">
        <v>1171</v>
      </c>
      <c r="D3400">
        <v>2443</v>
      </c>
      <c r="E3400" t="s">
        <v>1172</v>
      </c>
      <c r="F3400" t="s">
        <v>1173</v>
      </c>
      <c r="G3400" t="s">
        <v>692</v>
      </c>
      <c r="H3400" t="s">
        <v>1174</v>
      </c>
      <c r="I3400" t="s">
        <v>25</v>
      </c>
      <c r="J3400" t="s">
        <v>17</v>
      </c>
      <c r="K3400" t="s">
        <v>1175</v>
      </c>
      <c r="L3400" t="s">
        <v>19</v>
      </c>
      <c r="M3400">
        <v>377331</v>
      </c>
      <c r="N3400" s="9">
        <v>42307</v>
      </c>
      <c r="O3400" s="9">
        <v>42340</v>
      </c>
      <c r="P3400" t="s">
        <v>386</v>
      </c>
      <c r="Q3400">
        <v>239.87</v>
      </c>
      <c r="R3400">
        <v>239.87</v>
      </c>
      <c r="S3400">
        <v>0</v>
      </c>
      <c r="T3400">
        <v>0</v>
      </c>
      <c r="U3400">
        <v>239.87</v>
      </c>
    </row>
    <row r="3401" spans="1:21" x14ac:dyDescent="0.25">
      <c r="A3401" t="s">
        <v>217</v>
      </c>
      <c r="B3401" t="s">
        <v>1385</v>
      </c>
      <c r="C3401" t="s">
        <v>1386</v>
      </c>
      <c r="D3401">
        <v>2504</v>
      </c>
      <c r="E3401" t="s">
        <v>1387</v>
      </c>
      <c r="F3401" t="s">
        <v>1388</v>
      </c>
      <c r="G3401" t="s">
        <v>1389</v>
      </c>
      <c r="H3401" t="s">
        <v>992</v>
      </c>
      <c r="I3401" t="s">
        <v>25</v>
      </c>
      <c r="J3401" t="s">
        <v>17</v>
      </c>
      <c r="K3401" t="s">
        <v>993</v>
      </c>
      <c r="L3401" t="s">
        <v>19</v>
      </c>
      <c r="M3401">
        <v>457578</v>
      </c>
      <c r="N3401" s="9">
        <v>42307</v>
      </c>
      <c r="O3401" s="9">
        <v>42340</v>
      </c>
      <c r="P3401" t="s">
        <v>386</v>
      </c>
      <c r="Q3401">
        <v>8599.1200000000008</v>
      </c>
      <c r="R3401">
        <v>8599.1200000000008</v>
      </c>
      <c r="S3401">
        <v>0</v>
      </c>
      <c r="T3401">
        <v>0</v>
      </c>
      <c r="U3401">
        <v>8599.1200000000008</v>
      </c>
    </row>
    <row r="3402" spans="1:21" x14ac:dyDescent="0.25">
      <c r="A3402" t="s">
        <v>217</v>
      </c>
      <c r="B3402" t="s">
        <v>1385</v>
      </c>
      <c r="C3402" t="s">
        <v>1386</v>
      </c>
      <c r="D3402">
        <v>2504</v>
      </c>
      <c r="E3402" t="s">
        <v>1387</v>
      </c>
      <c r="F3402" t="s">
        <v>1388</v>
      </c>
      <c r="G3402" t="s">
        <v>1389</v>
      </c>
      <c r="H3402" t="s">
        <v>992</v>
      </c>
      <c r="I3402" t="s">
        <v>25</v>
      </c>
      <c r="J3402" t="s">
        <v>17</v>
      </c>
      <c r="K3402" t="s">
        <v>993</v>
      </c>
      <c r="L3402" t="s">
        <v>19</v>
      </c>
      <c r="M3402">
        <v>457579</v>
      </c>
      <c r="N3402" s="9">
        <v>42307</v>
      </c>
      <c r="O3402" s="9">
        <v>42340</v>
      </c>
      <c r="P3402" t="s">
        <v>386</v>
      </c>
      <c r="Q3402">
        <v>1685.88</v>
      </c>
      <c r="R3402">
        <v>1685.88</v>
      </c>
      <c r="S3402">
        <v>0</v>
      </c>
      <c r="T3402">
        <v>0</v>
      </c>
      <c r="U3402">
        <v>1685.88</v>
      </c>
    </row>
    <row r="3403" spans="1:21" x14ac:dyDescent="0.25">
      <c r="A3403" t="s">
        <v>217</v>
      </c>
      <c r="B3403" t="s">
        <v>1385</v>
      </c>
      <c r="C3403" t="s">
        <v>1386</v>
      </c>
      <c r="D3403">
        <v>2504</v>
      </c>
      <c r="E3403" t="s">
        <v>1387</v>
      </c>
      <c r="F3403" t="s">
        <v>1388</v>
      </c>
      <c r="G3403" t="s">
        <v>1389</v>
      </c>
      <c r="H3403" t="s">
        <v>992</v>
      </c>
      <c r="I3403" t="s">
        <v>25</v>
      </c>
      <c r="J3403" t="s">
        <v>17</v>
      </c>
      <c r="K3403" t="s">
        <v>993</v>
      </c>
      <c r="L3403" t="s">
        <v>19</v>
      </c>
      <c r="M3403">
        <v>457580</v>
      </c>
      <c r="N3403" s="9">
        <v>42307</v>
      </c>
      <c r="O3403" s="9">
        <v>42340</v>
      </c>
      <c r="P3403" t="s">
        <v>386</v>
      </c>
      <c r="Q3403">
        <v>332.42</v>
      </c>
      <c r="R3403">
        <v>332.42</v>
      </c>
      <c r="S3403">
        <v>0</v>
      </c>
      <c r="T3403">
        <v>0</v>
      </c>
      <c r="U3403">
        <v>332.42</v>
      </c>
    </row>
    <row r="3404" spans="1:21" x14ac:dyDescent="0.25">
      <c r="A3404" t="s">
        <v>217</v>
      </c>
      <c r="B3404" t="s">
        <v>1385</v>
      </c>
      <c r="C3404" t="s">
        <v>1386</v>
      </c>
      <c r="D3404">
        <v>2504</v>
      </c>
      <c r="E3404" t="s">
        <v>1387</v>
      </c>
      <c r="F3404" t="s">
        <v>1388</v>
      </c>
      <c r="G3404" t="s">
        <v>1389</v>
      </c>
      <c r="H3404" t="s">
        <v>992</v>
      </c>
      <c r="I3404" t="s">
        <v>25</v>
      </c>
      <c r="J3404" t="s">
        <v>17</v>
      </c>
      <c r="K3404" t="s">
        <v>993</v>
      </c>
      <c r="L3404" t="s">
        <v>19</v>
      </c>
      <c r="M3404">
        <v>457581</v>
      </c>
      <c r="N3404" s="9">
        <v>42307</v>
      </c>
      <c r="O3404" s="9">
        <v>42340</v>
      </c>
      <c r="P3404" t="s">
        <v>386</v>
      </c>
      <c r="Q3404">
        <v>1247.29</v>
      </c>
      <c r="R3404">
        <v>1247.29</v>
      </c>
      <c r="S3404">
        <v>0</v>
      </c>
      <c r="T3404">
        <v>0</v>
      </c>
      <c r="U3404">
        <v>1247.29</v>
      </c>
    </row>
    <row r="3405" spans="1:21" x14ac:dyDescent="0.25">
      <c r="A3405" t="s">
        <v>217</v>
      </c>
      <c r="B3405" t="s">
        <v>1317</v>
      </c>
      <c r="C3405" t="s">
        <v>1719</v>
      </c>
      <c r="D3405">
        <v>10620</v>
      </c>
      <c r="E3405" t="s">
        <v>1319</v>
      </c>
      <c r="F3405" t="s">
        <v>1320</v>
      </c>
      <c r="G3405" t="s">
        <v>1321</v>
      </c>
      <c r="H3405" t="s">
        <v>843</v>
      </c>
      <c r="I3405" t="s">
        <v>32</v>
      </c>
      <c r="J3405" t="s">
        <v>17</v>
      </c>
      <c r="K3405" t="s">
        <v>1322</v>
      </c>
      <c r="L3405" t="s">
        <v>19</v>
      </c>
      <c r="M3405">
        <v>10492</v>
      </c>
      <c r="N3405" s="9">
        <v>42308</v>
      </c>
      <c r="O3405" s="9">
        <v>42340</v>
      </c>
      <c r="P3405" t="s">
        <v>386</v>
      </c>
      <c r="Q3405">
        <v>24500</v>
      </c>
      <c r="R3405">
        <v>24500</v>
      </c>
      <c r="S3405">
        <v>0</v>
      </c>
      <c r="T3405">
        <v>0</v>
      </c>
      <c r="U3405">
        <v>24500</v>
      </c>
    </row>
    <row r="3406" spans="1:21" x14ac:dyDescent="0.25">
      <c r="A3406" t="s">
        <v>217</v>
      </c>
      <c r="B3406" t="s">
        <v>1790</v>
      </c>
      <c r="C3406" t="s">
        <v>1791</v>
      </c>
      <c r="D3406">
        <v>148</v>
      </c>
      <c r="E3406" t="s">
        <v>1792</v>
      </c>
      <c r="F3406" t="s">
        <v>855</v>
      </c>
      <c r="G3406" t="s">
        <v>1793</v>
      </c>
      <c r="H3406" t="s">
        <v>1794</v>
      </c>
      <c r="I3406" t="s">
        <v>79</v>
      </c>
      <c r="J3406" t="s">
        <v>17</v>
      </c>
      <c r="K3406" t="s">
        <v>1795</v>
      </c>
      <c r="L3406" t="s">
        <v>19</v>
      </c>
      <c r="M3406">
        <v>29826</v>
      </c>
      <c r="N3406" s="9">
        <v>42308</v>
      </c>
      <c r="O3406" s="9">
        <v>42340</v>
      </c>
      <c r="P3406" t="s">
        <v>386</v>
      </c>
      <c r="Q3406">
        <v>103987.8</v>
      </c>
      <c r="R3406">
        <v>103987.8</v>
      </c>
      <c r="S3406">
        <v>0</v>
      </c>
      <c r="T3406">
        <v>0</v>
      </c>
      <c r="U3406">
        <v>103987.8</v>
      </c>
    </row>
    <row r="3407" spans="1:21" x14ac:dyDescent="0.25">
      <c r="A3407" t="s">
        <v>217</v>
      </c>
      <c r="B3407" t="s">
        <v>1049</v>
      </c>
      <c r="C3407" t="s">
        <v>1050</v>
      </c>
      <c r="D3407">
        <v>10345</v>
      </c>
      <c r="E3407" t="s">
        <v>1051</v>
      </c>
      <c r="F3407" t="s">
        <v>1052</v>
      </c>
      <c r="G3407" t="s">
        <v>1053</v>
      </c>
      <c r="H3407" t="s">
        <v>455</v>
      </c>
      <c r="I3407" t="s">
        <v>287</v>
      </c>
      <c r="J3407" t="s">
        <v>17</v>
      </c>
      <c r="K3407" t="s">
        <v>1054</v>
      </c>
      <c r="L3407" t="s">
        <v>19</v>
      </c>
      <c r="M3407">
        <v>291</v>
      </c>
      <c r="N3407" s="9">
        <v>42309</v>
      </c>
      <c r="O3407" s="9">
        <v>42340</v>
      </c>
      <c r="P3407" t="s">
        <v>386</v>
      </c>
      <c r="Q3407">
        <v>15354.72</v>
      </c>
      <c r="R3407">
        <v>15354.72</v>
      </c>
      <c r="S3407">
        <v>0</v>
      </c>
      <c r="T3407">
        <v>0</v>
      </c>
      <c r="U3407">
        <v>15354.72</v>
      </c>
    </row>
    <row r="3408" spans="1:21" x14ac:dyDescent="0.25">
      <c r="A3408" t="s">
        <v>217</v>
      </c>
      <c r="B3408" t="s">
        <v>1438</v>
      </c>
      <c r="C3408" t="s">
        <v>1439</v>
      </c>
      <c r="D3408">
        <v>4036</v>
      </c>
      <c r="E3408" t="s">
        <v>1440</v>
      </c>
      <c r="F3408" t="s">
        <v>1441</v>
      </c>
      <c r="G3408" t="s">
        <v>265</v>
      </c>
      <c r="H3408" t="s">
        <v>31</v>
      </c>
      <c r="I3408" t="s">
        <v>32</v>
      </c>
      <c r="J3408" t="s">
        <v>17</v>
      </c>
      <c r="K3408" t="s">
        <v>593</v>
      </c>
      <c r="L3408" t="s">
        <v>19</v>
      </c>
      <c r="M3408">
        <v>1015</v>
      </c>
      <c r="N3408" s="9">
        <v>42309</v>
      </c>
      <c r="O3408" s="9">
        <v>42340</v>
      </c>
      <c r="P3408" t="s">
        <v>386</v>
      </c>
      <c r="Q3408">
        <v>52652.4</v>
      </c>
      <c r="R3408">
        <v>52652.4</v>
      </c>
      <c r="S3408">
        <v>0</v>
      </c>
      <c r="T3408">
        <v>0</v>
      </c>
      <c r="U3408">
        <v>52652.4</v>
      </c>
    </row>
    <row r="3409" spans="1:21" x14ac:dyDescent="0.25">
      <c r="A3409" t="s">
        <v>217</v>
      </c>
      <c r="B3409" t="s">
        <v>1459</v>
      </c>
      <c r="C3409" t="s">
        <v>1460</v>
      </c>
      <c r="D3409">
        <v>202</v>
      </c>
      <c r="E3409" t="s">
        <v>1461</v>
      </c>
      <c r="F3409" t="s">
        <v>1462</v>
      </c>
      <c r="G3409" t="s">
        <v>1463</v>
      </c>
      <c r="H3409" t="s">
        <v>843</v>
      </c>
      <c r="I3409" t="s">
        <v>32</v>
      </c>
      <c r="J3409" t="s">
        <v>17</v>
      </c>
      <c r="K3409" t="s">
        <v>1464</v>
      </c>
      <c r="L3409" t="s">
        <v>19</v>
      </c>
      <c r="M3409">
        <v>249</v>
      </c>
      <c r="N3409" s="9">
        <v>42311</v>
      </c>
      <c r="O3409" s="9">
        <v>42340</v>
      </c>
      <c r="P3409" t="s">
        <v>386</v>
      </c>
      <c r="Q3409">
        <v>4100</v>
      </c>
      <c r="R3409">
        <v>4100</v>
      </c>
      <c r="S3409">
        <v>0</v>
      </c>
      <c r="T3409">
        <v>0</v>
      </c>
      <c r="U3409">
        <v>4100</v>
      </c>
    </row>
    <row r="3410" spans="1:21" x14ac:dyDescent="0.25">
      <c r="A3410" t="s">
        <v>217</v>
      </c>
      <c r="B3410" t="s">
        <v>1796</v>
      </c>
      <c r="C3410" t="s">
        <v>1797</v>
      </c>
      <c r="D3410">
        <v>10226</v>
      </c>
      <c r="E3410" t="s">
        <v>1798</v>
      </c>
      <c r="F3410" t="s">
        <v>1799</v>
      </c>
      <c r="G3410" t="s">
        <v>1800</v>
      </c>
      <c r="H3410" t="s">
        <v>1226</v>
      </c>
      <c r="I3410" t="s">
        <v>32</v>
      </c>
      <c r="J3410" t="s">
        <v>17</v>
      </c>
      <c r="K3410" t="s">
        <v>1801</v>
      </c>
      <c r="L3410" t="s">
        <v>19</v>
      </c>
      <c r="M3410">
        <v>747</v>
      </c>
      <c r="N3410" s="9">
        <v>42311</v>
      </c>
      <c r="O3410" s="9">
        <v>42340</v>
      </c>
      <c r="P3410" t="s">
        <v>386</v>
      </c>
      <c r="Q3410">
        <v>8378.56</v>
      </c>
      <c r="R3410">
        <v>8378.56</v>
      </c>
      <c r="S3410">
        <v>0</v>
      </c>
      <c r="T3410">
        <v>0</v>
      </c>
      <c r="U3410">
        <v>8378.56</v>
      </c>
    </row>
    <row r="3411" spans="1:21" x14ac:dyDescent="0.25">
      <c r="A3411" t="s">
        <v>217</v>
      </c>
      <c r="B3411" t="s">
        <v>1006</v>
      </c>
      <c r="C3411" t="s">
        <v>1007</v>
      </c>
      <c r="D3411">
        <v>5874</v>
      </c>
      <c r="E3411" t="s">
        <v>1008</v>
      </c>
      <c r="F3411" t="s">
        <v>1009</v>
      </c>
      <c r="G3411" t="s">
        <v>1010</v>
      </c>
      <c r="H3411" t="s">
        <v>1011</v>
      </c>
      <c r="I3411" t="s">
        <v>32</v>
      </c>
      <c r="J3411" t="s">
        <v>17</v>
      </c>
      <c r="K3411" t="s">
        <v>1012</v>
      </c>
      <c r="L3411" t="s">
        <v>19</v>
      </c>
      <c r="M3411">
        <v>1178</v>
      </c>
      <c r="N3411" s="9">
        <v>42311</v>
      </c>
      <c r="O3411" s="9">
        <v>42340</v>
      </c>
      <c r="P3411" t="s">
        <v>386</v>
      </c>
      <c r="Q3411">
        <v>13200</v>
      </c>
      <c r="R3411">
        <v>13200</v>
      </c>
      <c r="S3411">
        <v>0</v>
      </c>
      <c r="T3411">
        <v>0</v>
      </c>
      <c r="U3411">
        <v>13200</v>
      </c>
    </row>
    <row r="3412" spans="1:21" x14ac:dyDescent="0.25">
      <c r="A3412" t="s">
        <v>217</v>
      </c>
      <c r="B3412" t="s">
        <v>1111</v>
      </c>
      <c r="C3412" t="s">
        <v>1112</v>
      </c>
      <c r="D3412">
        <v>10581</v>
      </c>
      <c r="E3412" t="s">
        <v>1113</v>
      </c>
      <c r="F3412" t="s">
        <v>1114</v>
      </c>
      <c r="G3412" t="s">
        <v>1115</v>
      </c>
      <c r="H3412" t="s">
        <v>832</v>
      </c>
      <c r="I3412" t="s">
        <v>25</v>
      </c>
      <c r="J3412" t="s">
        <v>17</v>
      </c>
      <c r="K3412" t="s">
        <v>1116</v>
      </c>
      <c r="L3412" t="s">
        <v>19</v>
      </c>
      <c r="M3412">
        <v>1232</v>
      </c>
      <c r="N3412" s="9">
        <v>42311</v>
      </c>
      <c r="O3412" s="9">
        <v>42340</v>
      </c>
      <c r="P3412" t="s">
        <v>386</v>
      </c>
      <c r="Q3412">
        <v>12159.04</v>
      </c>
      <c r="R3412">
        <v>12159.04</v>
      </c>
      <c r="S3412">
        <v>0</v>
      </c>
      <c r="T3412">
        <v>0</v>
      </c>
      <c r="U3412">
        <v>12159.04</v>
      </c>
    </row>
    <row r="3413" spans="1:21" x14ac:dyDescent="0.25">
      <c r="A3413" t="s">
        <v>217</v>
      </c>
      <c r="B3413" t="s">
        <v>1362</v>
      </c>
      <c r="C3413" t="s">
        <v>1363</v>
      </c>
      <c r="D3413">
        <v>5271</v>
      </c>
      <c r="E3413" t="s">
        <v>1364</v>
      </c>
      <c r="F3413" t="s">
        <v>1365</v>
      </c>
      <c r="G3413" t="s">
        <v>1343</v>
      </c>
      <c r="H3413" t="s">
        <v>31</v>
      </c>
      <c r="I3413" t="s">
        <v>32</v>
      </c>
      <c r="J3413" t="s">
        <v>17</v>
      </c>
      <c r="K3413" t="s">
        <v>1366</v>
      </c>
      <c r="L3413" t="s">
        <v>19</v>
      </c>
      <c r="M3413">
        <v>1834</v>
      </c>
      <c r="N3413" s="9">
        <v>42311</v>
      </c>
      <c r="O3413" s="9">
        <v>42340</v>
      </c>
      <c r="P3413" t="s">
        <v>386</v>
      </c>
      <c r="Q3413">
        <v>3450</v>
      </c>
      <c r="R3413">
        <v>3450</v>
      </c>
      <c r="S3413">
        <v>0</v>
      </c>
      <c r="T3413">
        <v>0</v>
      </c>
      <c r="U3413">
        <v>3450</v>
      </c>
    </row>
    <row r="3414" spans="1:21" x14ac:dyDescent="0.25">
      <c r="A3414" t="s">
        <v>217</v>
      </c>
      <c r="B3414" t="s">
        <v>1452</v>
      </c>
      <c r="C3414" t="s">
        <v>1453</v>
      </c>
      <c r="D3414">
        <v>4017</v>
      </c>
      <c r="E3414" t="s">
        <v>1454</v>
      </c>
      <c r="F3414" t="s">
        <v>1455</v>
      </c>
      <c r="G3414" t="s">
        <v>1456</v>
      </c>
      <c r="H3414" t="s">
        <v>1457</v>
      </c>
      <c r="I3414" t="s">
        <v>32</v>
      </c>
      <c r="J3414" t="s">
        <v>17</v>
      </c>
      <c r="K3414" t="s">
        <v>1458</v>
      </c>
      <c r="L3414" t="s">
        <v>19</v>
      </c>
      <c r="M3414">
        <v>2229</v>
      </c>
      <c r="N3414" s="9">
        <v>42311</v>
      </c>
      <c r="O3414" s="9">
        <v>42340</v>
      </c>
      <c r="P3414" t="s">
        <v>386</v>
      </c>
      <c r="Q3414">
        <v>8010</v>
      </c>
      <c r="R3414">
        <v>8010</v>
      </c>
      <c r="S3414">
        <v>0</v>
      </c>
      <c r="T3414">
        <v>0</v>
      </c>
      <c r="U3414">
        <v>8010</v>
      </c>
    </row>
    <row r="3415" spans="1:21" x14ac:dyDescent="0.25">
      <c r="A3415" t="s">
        <v>217</v>
      </c>
      <c r="B3415" t="s">
        <v>1452</v>
      </c>
      <c r="C3415" t="s">
        <v>1453</v>
      </c>
      <c r="D3415">
        <v>4017</v>
      </c>
      <c r="E3415" t="s">
        <v>1454</v>
      </c>
      <c r="F3415" t="s">
        <v>1455</v>
      </c>
      <c r="G3415" t="s">
        <v>1456</v>
      </c>
      <c r="H3415" t="s">
        <v>1457</v>
      </c>
      <c r="I3415" t="s">
        <v>32</v>
      </c>
      <c r="J3415" t="s">
        <v>17</v>
      </c>
      <c r="K3415" t="s">
        <v>1458</v>
      </c>
      <c r="L3415" t="s">
        <v>19</v>
      </c>
      <c r="M3415">
        <v>2230</v>
      </c>
      <c r="N3415" s="9">
        <v>42311</v>
      </c>
      <c r="O3415" s="9">
        <v>42340</v>
      </c>
      <c r="P3415" t="s">
        <v>386</v>
      </c>
      <c r="Q3415">
        <v>3122</v>
      </c>
      <c r="R3415">
        <v>3122</v>
      </c>
      <c r="S3415">
        <v>0</v>
      </c>
      <c r="T3415">
        <v>0</v>
      </c>
      <c r="U3415">
        <v>3122</v>
      </c>
    </row>
    <row r="3416" spans="1:21" x14ac:dyDescent="0.25">
      <c r="A3416" t="s">
        <v>217</v>
      </c>
      <c r="B3416" t="s">
        <v>1452</v>
      </c>
      <c r="C3416" t="s">
        <v>1453</v>
      </c>
      <c r="D3416">
        <v>4017</v>
      </c>
      <c r="E3416" t="s">
        <v>1454</v>
      </c>
      <c r="F3416" t="s">
        <v>1455</v>
      </c>
      <c r="G3416" t="s">
        <v>1456</v>
      </c>
      <c r="H3416" t="s">
        <v>1457</v>
      </c>
      <c r="I3416" t="s">
        <v>32</v>
      </c>
      <c r="J3416" t="s">
        <v>17</v>
      </c>
      <c r="K3416" t="s">
        <v>1458</v>
      </c>
      <c r="L3416" t="s">
        <v>19</v>
      </c>
      <c r="M3416">
        <v>2231</v>
      </c>
      <c r="N3416" s="9">
        <v>42311</v>
      </c>
      <c r="O3416" s="9">
        <v>42340</v>
      </c>
      <c r="P3416" t="s">
        <v>386</v>
      </c>
      <c r="Q3416">
        <v>2688</v>
      </c>
      <c r="R3416">
        <v>2688</v>
      </c>
      <c r="S3416">
        <v>0</v>
      </c>
      <c r="T3416">
        <v>0</v>
      </c>
      <c r="U3416">
        <v>2688</v>
      </c>
    </row>
    <row r="3417" spans="1:21" x14ac:dyDescent="0.25">
      <c r="A3417" t="s">
        <v>217</v>
      </c>
      <c r="B3417" t="s">
        <v>1367</v>
      </c>
      <c r="C3417" t="s">
        <v>1368</v>
      </c>
      <c r="D3417">
        <v>9004</v>
      </c>
      <c r="E3417" t="s">
        <v>1369</v>
      </c>
      <c r="F3417" t="s">
        <v>1370</v>
      </c>
      <c r="G3417" t="s">
        <v>1371</v>
      </c>
      <c r="H3417" t="s">
        <v>1146</v>
      </c>
      <c r="I3417" t="s">
        <v>287</v>
      </c>
      <c r="J3417" t="s">
        <v>17</v>
      </c>
      <c r="K3417" t="s">
        <v>1372</v>
      </c>
      <c r="L3417" t="s">
        <v>19</v>
      </c>
      <c r="M3417">
        <v>2353</v>
      </c>
      <c r="N3417" s="9">
        <v>42311</v>
      </c>
      <c r="O3417" s="9">
        <v>42340</v>
      </c>
      <c r="P3417" t="s">
        <v>386</v>
      </c>
      <c r="Q3417">
        <v>5300</v>
      </c>
      <c r="R3417">
        <v>5300</v>
      </c>
      <c r="S3417">
        <v>0</v>
      </c>
      <c r="T3417">
        <v>0</v>
      </c>
      <c r="U3417">
        <v>5300</v>
      </c>
    </row>
    <row r="3418" spans="1:21" x14ac:dyDescent="0.25">
      <c r="A3418" t="s">
        <v>217</v>
      </c>
      <c r="B3418" t="s">
        <v>1492</v>
      </c>
      <c r="C3418" t="s">
        <v>1493</v>
      </c>
      <c r="D3418">
        <v>5496</v>
      </c>
      <c r="E3418" t="s">
        <v>1494</v>
      </c>
      <c r="F3418" t="s">
        <v>1495</v>
      </c>
      <c r="G3418" t="s">
        <v>1496</v>
      </c>
      <c r="H3418" t="s">
        <v>31</v>
      </c>
      <c r="I3418" t="s">
        <v>32</v>
      </c>
      <c r="J3418" t="s">
        <v>17</v>
      </c>
      <c r="K3418" t="s">
        <v>1497</v>
      </c>
      <c r="L3418" t="s">
        <v>19</v>
      </c>
      <c r="M3418">
        <v>2399</v>
      </c>
      <c r="N3418" s="9">
        <v>42311</v>
      </c>
      <c r="O3418" s="9">
        <v>42340</v>
      </c>
      <c r="P3418" t="s">
        <v>386</v>
      </c>
      <c r="Q3418">
        <v>5979.2</v>
      </c>
      <c r="R3418">
        <v>5979.2</v>
      </c>
      <c r="S3418">
        <v>0</v>
      </c>
      <c r="T3418">
        <v>0</v>
      </c>
      <c r="U3418">
        <v>5979.2</v>
      </c>
    </row>
    <row r="3419" spans="1:21" x14ac:dyDescent="0.25">
      <c r="A3419" t="s">
        <v>217</v>
      </c>
      <c r="B3419" t="s">
        <v>1492</v>
      </c>
      <c r="C3419" t="s">
        <v>1493</v>
      </c>
      <c r="D3419">
        <v>5496</v>
      </c>
      <c r="E3419" t="s">
        <v>1494</v>
      </c>
      <c r="F3419" t="s">
        <v>1495</v>
      </c>
      <c r="G3419" t="s">
        <v>1496</v>
      </c>
      <c r="H3419" t="s">
        <v>31</v>
      </c>
      <c r="I3419" t="s">
        <v>32</v>
      </c>
      <c r="J3419" t="s">
        <v>17</v>
      </c>
      <c r="K3419" t="s">
        <v>1497</v>
      </c>
      <c r="L3419" t="s">
        <v>19</v>
      </c>
      <c r="M3419">
        <v>2400</v>
      </c>
      <c r="N3419" s="9">
        <v>42311</v>
      </c>
      <c r="O3419" s="9">
        <v>42340</v>
      </c>
      <c r="P3419" t="s">
        <v>386</v>
      </c>
      <c r="Q3419">
        <v>2024</v>
      </c>
      <c r="R3419">
        <v>2024</v>
      </c>
      <c r="S3419">
        <v>0</v>
      </c>
      <c r="T3419">
        <v>0</v>
      </c>
      <c r="U3419">
        <v>2024</v>
      </c>
    </row>
    <row r="3420" spans="1:21" x14ac:dyDescent="0.25">
      <c r="A3420" t="s">
        <v>217</v>
      </c>
      <c r="B3420" t="s">
        <v>1492</v>
      </c>
      <c r="C3420" t="s">
        <v>1493</v>
      </c>
      <c r="D3420">
        <v>5496</v>
      </c>
      <c r="E3420" t="s">
        <v>1494</v>
      </c>
      <c r="F3420" t="s">
        <v>1495</v>
      </c>
      <c r="G3420" t="s">
        <v>1496</v>
      </c>
      <c r="H3420" t="s">
        <v>31</v>
      </c>
      <c r="I3420" t="s">
        <v>32</v>
      </c>
      <c r="J3420" t="s">
        <v>17</v>
      </c>
      <c r="K3420" t="s">
        <v>1497</v>
      </c>
      <c r="L3420" t="s">
        <v>19</v>
      </c>
      <c r="M3420">
        <v>2401</v>
      </c>
      <c r="N3420" s="9">
        <v>42311</v>
      </c>
      <c r="O3420" s="9">
        <v>42340</v>
      </c>
      <c r="P3420" t="s">
        <v>386</v>
      </c>
      <c r="Q3420">
        <v>1920</v>
      </c>
      <c r="R3420">
        <v>1920</v>
      </c>
      <c r="S3420">
        <v>0</v>
      </c>
      <c r="T3420">
        <v>0</v>
      </c>
      <c r="U3420">
        <v>1920</v>
      </c>
    </row>
    <row r="3421" spans="1:21" x14ac:dyDescent="0.25">
      <c r="A3421" t="s">
        <v>217</v>
      </c>
      <c r="B3421" t="s">
        <v>1149</v>
      </c>
      <c r="C3421" t="s">
        <v>1606</v>
      </c>
      <c r="D3421">
        <v>5302</v>
      </c>
      <c r="E3421" t="s">
        <v>1151</v>
      </c>
      <c r="F3421" t="s">
        <v>1152</v>
      </c>
      <c r="G3421" t="s">
        <v>1153</v>
      </c>
      <c r="H3421" t="s">
        <v>31</v>
      </c>
      <c r="I3421" t="s">
        <v>32</v>
      </c>
      <c r="J3421" t="s">
        <v>17</v>
      </c>
      <c r="K3421" t="s">
        <v>1154</v>
      </c>
      <c r="L3421" t="s">
        <v>19</v>
      </c>
      <c r="M3421">
        <v>2659</v>
      </c>
      <c r="N3421" s="9">
        <v>42311</v>
      </c>
      <c r="O3421" s="9">
        <v>42340</v>
      </c>
      <c r="P3421" t="s">
        <v>386</v>
      </c>
      <c r="Q3421">
        <v>86.73</v>
      </c>
      <c r="R3421">
        <v>86.73</v>
      </c>
      <c r="S3421">
        <v>0</v>
      </c>
      <c r="T3421">
        <v>0</v>
      </c>
      <c r="U3421">
        <v>86.73</v>
      </c>
    </row>
    <row r="3422" spans="1:21" x14ac:dyDescent="0.25">
      <c r="A3422" t="s">
        <v>217</v>
      </c>
      <c r="B3422" t="s">
        <v>1149</v>
      </c>
      <c r="C3422" t="s">
        <v>1606</v>
      </c>
      <c r="D3422">
        <v>5302</v>
      </c>
      <c r="E3422" t="s">
        <v>1151</v>
      </c>
      <c r="F3422" t="s">
        <v>1152</v>
      </c>
      <c r="G3422" t="s">
        <v>1153</v>
      </c>
      <c r="H3422" t="s">
        <v>31</v>
      </c>
      <c r="I3422" t="s">
        <v>32</v>
      </c>
      <c r="J3422" t="s">
        <v>17</v>
      </c>
      <c r="K3422" t="s">
        <v>1154</v>
      </c>
      <c r="L3422" t="s">
        <v>19</v>
      </c>
      <c r="M3422">
        <v>2661</v>
      </c>
      <c r="N3422" s="9">
        <v>42311</v>
      </c>
      <c r="O3422" s="9">
        <v>42340</v>
      </c>
      <c r="P3422" t="s">
        <v>386</v>
      </c>
      <c r="Q3422">
        <v>460</v>
      </c>
      <c r="R3422">
        <v>460</v>
      </c>
      <c r="S3422">
        <v>0</v>
      </c>
      <c r="T3422">
        <v>0</v>
      </c>
      <c r="U3422">
        <v>460</v>
      </c>
    </row>
    <row r="3423" spans="1:21" x14ac:dyDescent="0.25">
      <c r="A3423" t="s">
        <v>217</v>
      </c>
      <c r="B3423" t="s">
        <v>1149</v>
      </c>
      <c r="C3423" t="s">
        <v>1606</v>
      </c>
      <c r="D3423">
        <v>5302</v>
      </c>
      <c r="E3423" t="s">
        <v>1151</v>
      </c>
      <c r="F3423" t="s">
        <v>1152</v>
      </c>
      <c r="G3423" t="s">
        <v>1153</v>
      </c>
      <c r="H3423" t="s">
        <v>31</v>
      </c>
      <c r="I3423" t="s">
        <v>32</v>
      </c>
      <c r="J3423" t="s">
        <v>17</v>
      </c>
      <c r="K3423" t="s">
        <v>1154</v>
      </c>
      <c r="L3423" t="s">
        <v>19</v>
      </c>
      <c r="M3423">
        <v>2663</v>
      </c>
      <c r="N3423" s="9">
        <v>42311</v>
      </c>
      <c r="O3423" s="9">
        <v>42340</v>
      </c>
      <c r="P3423" t="s">
        <v>386</v>
      </c>
      <c r="Q3423">
        <v>1931.23</v>
      </c>
      <c r="R3423">
        <v>1931.23</v>
      </c>
      <c r="S3423">
        <v>0</v>
      </c>
      <c r="T3423">
        <v>0</v>
      </c>
      <c r="U3423">
        <v>1931.23</v>
      </c>
    </row>
    <row r="3424" spans="1:21" x14ac:dyDescent="0.25">
      <c r="A3424" t="s">
        <v>217</v>
      </c>
      <c r="B3424" t="s">
        <v>1459</v>
      </c>
      <c r="C3424" t="s">
        <v>1460</v>
      </c>
      <c r="D3424">
        <v>202</v>
      </c>
      <c r="E3424" t="s">
        <v>1461</v>
      </c>
      <c r="F3424" t="s">
        <v>1462</v>
      </c>
      <c r="G3424" t="s">
        <v>1463</v>
      </c>
      <c r="H3424" t="s">
        <v>843</v>
      </c>
      <c r="I3424" t="s">
        <v>32</v>
      </c>
      <c r="J3424" t="s">
        <v>17</v>
      </c>
      <c r="K3424" t="s">
        <v>1464</v>
      </c>
      <c r="L3424" t="s">
        <v>19</v>
      </c>
      <c r="M3424">
        <v>2836</v>
      </c>
      <c r="N3424" s="9">
        <v>42311</v>
      </c>
      <c r="O3424" s="9">
        <v>42340</v>
      </c>
      <c r="P3424" t="s">
        <v>386</v>
      </c>
      <c r="Q3424">
        <v>3386</v>
      </c>
      <c r="R3424">
        <v>3386</v>
      </c>
      <c r="S3424">
        <v>0</v>
      </c>
      <c r="T3424">
        <v>0</v>
      </c>
      <c r="U3424">
        <v>3386</v>
      </c>
    </row>
    <row r="3425" spans="1:21" x14ac:dyDescent="0.25">
      <c r="A3425" t="s">
        <v>217</v>
      </c>
      <c r="B3425" t="s">
        <v>1526</v>
      </c>
      <c r="C3425" t="s">
        <v>1527</v>
      </c>
      <c r="D3425">
        <v>6414</v>
      </c>
      <c r="E3425" t="s">
        <v>1528</v>
      </c>
      <c r="F3425" t="s">
        <v>1529</v>
      </c>
      <c r="G3425" t="s">
        <v>1530</v>
      </c>
      <c r="H3425" t="s">
        <v>1531</v>
      </c>
      <c r="I3425" t="s">
        <v>25</v>
      </c>
      <c r="J3425" t="s">
        <v>17</v>
      </c>
      <c r="K3425" t="s">
        <v>1532</v>
      </c>
      <c r="L3425" t="s">
        <v>19</v>
      </c>
      <c r="M3425">
        <v>4399</v>
      </c>
      <c r="N3425" s="9">
        <v>42311</v>
      </c>
      <c r="O3425" s="9">
        <v>42340</v>
      </c>
      <c r="P3425" t="s">
        <v>386</v>
      </c>
      <c r="Q3425">
        <v>23152.5</v>
      </c>
      <c r="R3425">
        <v>23152.5</v>
      </c>
      <c r="S3425">
        <v>0</v>
      </c>
      <c r="T3425">
        <v>0</v>
      </c>
      <c r="U3425">
        <v>23152.5</v>
      </c>
    </row>
    <row r="3426" spans="1:21" x14ac:dyDescent="0.25">
      <c r="A3426" t="s">
        <v>217</v>
      </c>
      <c r="B3426" t="s">
        <v>1062</v>
      </c>
      <c r="C3426" t="s">
        <v>1063</v>
      </c>
      <c r="D3426">
        <v>274</v>
      </c>
      <c r="E3426" t="s">
        <v>1064</v>
      </c>
      <c r="F3426" t="s">
        <v>1065</v>
      </c>
      <c r="G3426" t="s">
        <v>1066</v>
      </c>
      <c r="H3426" t="s">
        <v>608</v>
      </c>
      <c r="I3426" t="s">
        <v>25</v>
      </c>
      <c r="J3426" t="s">
        <v>17</v>
      </c>
      <c r="K3426" t="s">
        <v>1067</v>
      </c>
      <c r="L3426" t="s">
        <v>19</v>
      </c>
      <c r="M3426">
        <v>5401</v>
      </c>
      <c r="N3426" s="9">
        <v>42311</v>
      </c>
      <c r="O3426" s="9">
        <v>42340</v>
      </c>
      <c r="P3426" t="s">
        <v>386</v>
      </c>
      <c r="Q3426">
        <v>25515</v>
      </c>
      <c r="R3426">
        <v>25515</v>
      </c>
      <c r="S3426">
        <v>0</v>
      </c>
      <c r="T3426">
        <v>0</v>
      </c>
      <c r="U3426">
        <v>25515</v>
      </c>
    </row>
    <row r="3427" spans="1:21" x14ac:dyDescent="0.25">
      <c r="A3427" t="s">
        <v>217</v>
      </c>
      <c r="B3427" t="s">
        <v>1311</v>
      </c>
      <c r="C3427" t="s">
        <v>1312</v>
      </c>
      <c r="D3427">
        <v>8608</v>
      </c>
      <c r="E3427" t="s">
        <v>1313</v>
      </c>
      <c r="F3427" t="s">
        <v>1314</v>
      </c>
      <c r="G3427" t="s">
        <v>1315</v>
      </c>
      <c r="H3427" t="s">
        <v>31</v>
      </c>
      <c r="I3427" t="s">
        <v>32</v>
      </c>
      <c r="J3427" t="s">
        <v>17</v>
      </c>
      <c r="K3427" t="s">
        <v>1316</v>
      </c>
      <c r="L3427" t="s">
        <v>19</v>
      </c>
      <c r="M3427">
        <v>5513</v>
      </c>
      <c r="N3427" s="9">
        <v>42311</v>
      </c>
      <c r="O3427" s="9">
        <v>42340</v>
      </c>
      <c r="P3427" t="s">
        <v>386</v>
      </c>
      <c r="Q3427">
        <v>2388</v>
      </c>
      <c r="R3427">
        <v>2388</v>
      </c>
      <c r="S3427">
        <v>0</v>
      </c>
      <c r="T3427">
        <v>0</v>
      </c>
      <c r="U3427">
        <v>2388</v>
      </c>
    </row>
    <row r="3428" spans="1:21" x14ac:dyDescent="0.25">
      <c r="A3428" t="s">
        <v>217</v>
      </c>
      <c r="B3428" t="s">
        <v>1802</v>
      </c>
      <c r="C3428" t="s">
        <v>1803</v>
      </c>
      <c r="D3428">
        <v>6631</v>
      </c>
      <c r="E3428" t="s">
        <v>1804</v>
      </c>
      <c r="F3428" t="s">
        <v>1805</v>
      </c>
      <c r="G3428" t="s">
        <v>825</v>
      </c>
      <c r="H3428" t="s">
        <v>31</v>
      </c>
      <c r="I3428" t="s">
        <v>32</v>
      </c>
      <c r="J3428" t="s">
        <v>17</v>
      </c>
      <c r="K3428" t="s">
        <v>1806</v>
      </c>
      <c r="L3428" t="s">
        <v>19</v>
      </c>
      <c r="M3428">
        <v>6492</v>
      </c>
      <c r="N3428" s="9">
        <v>42311</v>
      </c>
      <c r="O3428" s="9">
        <v>42340</v>
      </c>
      <c r="P3428" t="s">
        <v>386</v>
      </c>
      <c r="Q3428">
        <v>350.2</v>
      </c>
      <c r="R3428">
        <v>350.2</v>
      </c>
      <c r="S3428">
        <v>0</v>
      </c>
      <c r="T3428">
        <v>0</v>
      </c>
      <c r="U3428">
        <v>350.2</v>
      </c>
    </row>
    <row r="3429" spans="1:21" x14ac:dyDescent="0.25">
      <c r="A3429" t="s">
        <v>217</v>
      </c>
      <c r="B3429" t="s">
        <v>1802</v>
      </c>
      <c r="C3429" t="s">
        <v>1803</v>
      </c>
      <c r="D3429">
        <v>6631</v>
      </c>
      <c r="E3429" t="s">
        <v>1804</v>
      </c>
      <c r="F3429" t="s">
        <v>1805</v>
      </c>
      <c r="G3429" t="s">
        <v>825</v>
      </c>
      <c r="H3429" t="s">
        <v>31</v>
      </c>
      <c r="I3429" t="s">
        <v>32</v>
      </c>
      <c r="J3429" t="s">
        <v>17</v>
      </c>
      <c r="K3429" t="s">
        <v>1806</v>
      </c>
      <c r="L3429" t="s">
        <v>19</v>
      </c>
      <c r="M3429">
        <v>6497</v>
      </c>
      <c r="N3429" s="9">
        <v>42311</v>
      </c>
      <c r="O3429" s="9">
        <v>42340</v>
      </c>
      <c r="P3429" t="s">
        <v>386</v>
      </c>
      <c r="Q3429">
        <v>1410</v>
      </c>
      <c r="R3429">
        <v>1410</v>
      </c>
      <c r="S3429">
        <v>0</v>
      </c>
      <c r="T3429">
        <v>0</v>
      </c>
      <c r="U3429">
        <v>1410</v>
      </c>
    </row>
    <row r="3430" spans="1:21" x14ac:dyDescent="0.25">
      <c r="A3430" t="s">
        <v>217</v>
      </c>
      <c r="B3430" t="s">
        <v>1126</v>
      </c>
      <c r="C3430" t="s">
        <v>1127</v>
      </c>
      <c r="D3430">
        <v>10336</v>
      </c>
      <c r="E3430" t="s">
        <v>1128</v>
      </c>
      <c r="F3430" t="s">
        <v>1129</v>
      </c>
      <c r="G3430" t="s">
        <v>1130</v>
      </c>
      <c r="H3430" t="s">
        <v>1131</v>
      </c>
      <c r="I3430" t="s">
        <v>25</v>
      </c>
      <c r="J3430" t="s">
        <v>17</v>
      </c>
      <c r="K3430" t="s">
        <v>1132</v>
      </c>
      <c r="L3430" t="s">
        <v>19</v>
      </c>
      <c r="M3430">
        <v>7647</v>
      </c>
      <c r="N3430" s="9">
        <v>42311</v>
      </c>
      <c r="O3430" s="9">
        <v>42340</v>
      </c>
      <c r="P3430" t="s">
        <v>386</v>
      </c>
      <c r="Q3430">
        <v>17417.09</v>
      </c>
      <c r="R3430">
        <v>17417.09</v>
      </c>
      <c r="S3430">
        <v>0</v>
      </c>
      <c r="T3430">
        <v>0</v>
      </c>
      <c r="U3430">
        <v>17417.09</v>
      </c>
    </row>
    <row r="3431" spans="1:21" x14ac:dyDescent="0.25">
      <c r="A3431" t="s">
        <v>217</v>
      </c>
      <c r="B3431" t="s">
        <v>1126</v>
      </c>
      <c r="C3431" t="s">
        <v>1127</v>
      </c>
      <c r="D3431">
        <v>10336</v>
      </c>
      <c r="E3431" t="s">
        <v>1128</v>
      </c>
      <c r="F3431" t="s">
        <v>1129</v>
      </c>
      <c r="G3431" t="s">
        <v>1130</v>
      </c>
      <c r="H3431" t="s">
        <v>1131</v>
      </c>
      <c r="I3431" t="s">
        <v>25</v>
      </c>
      <c r="J3431" t="s">
        <v>17</v>
      </c>
      <c r="K3431" t="s">
        <v>1132</v>
      </c>
      <c r="L3431" t="s">
        <v>19</v>
      </c>
      <c r="M3431">
        <v>7652</v>
      </c>
      <c r="N3431" s="9">
        <v>42311</v>
      </c>
      <c r="O3431" s="9">
        <v>42340</v>
      </c>
      <c r="P3431" t="s">
        <v>386</v>
      </c>
      <c r="Q3431">
        <v>16956.86</v>
      </c>
      <c r="R3431">
        <v>16956.86</v>
      </c>
      <c r="S3431">
        <v>0</v>
      </c>
      <c r="T3431">
        <v>0</v>
      </c>
      <c r="U3431">
        <v>16956.86</v>
      </c>
    </row>
    <row r="3432" spans="1:21" x14ac:dyDescent="0.25">
      <c r="A3432" t="s">
        <v>217</v>
      </c>
      <c r="B3432" t="s">
        <v>1715</v>
      </c>
      <c r="C3432" t="s">
        <v>1716</v>
      </c>
      <c r="D3432">
        <v>2493</v>
      </c>
      <c r="E3432" t="s">
        <v>1717</v>
      </c>
      <c r="F3432" t="s">
        <v>1718</v>
      </c>
      <c r="G3432" t="s">
        <v>1496</v>
      </c>
      <c r="H3432" t="s">
        <v>31</v>
      </c>
      <c r="I3432" t="s">
        <v>32</v>
      </c>
      <c r="J3432" t="s">
        <v>17</v>
      </c>
      <c r="K3432" t="s">
        <v>1497</v>
      </c>
      <c r="L3432" t="s">
        <v>19</v>
      </c>
      <c r="M3432">
        <v>9311</v>
      </c>
      <c r="N3432" s="9">
        <v>42311</v>
      </c>
      <c r="O3432" s="9">
        <v>42340</v>
      </c>
      <c r="P3432" t="s">
        <v>386</v>
      </c>
      <c r="Q3432">
        <v>441.36</v>
      </c>
      <c r="R3432">
        <v>441.36</v>
      </c>
      <c r="S3432">
        <v>0</v>
      </c>
      <c r="T3432">
        <v>0</v>
      </c>
      <c r="U3432">
        <v>441.36</v>
      </c>
    </row>
    <row r="3433" spans="1:21" x14ac:dyDescent="0.25">
      <c r="A3433" t="s">
        <v>217</v>
      </c>
      <c r="B3433" t="s">
        <v>1715</v>
      </c>
      <c r="C3433" t="s">
        <v>1716</v>
      </c>
      <c r="D3433">
        <v>2493</v>
      </c>
      <c r="E3433" t="s">
        <v>1717</v>
      </c>
      <c r="F3433" t="s">
        <v>1718</v>
      </c>
      <c r="G3433" t="s">
        <v>1496</v>
      </c>
      <c r="H3433" t="s">
        <v>31</v>
      </c>
      <c r="I3433" t="s">
        <v>32</v>
      </c>
      <c r="J3433" t="s">
        <v>17</v>
      </c>
      <c r="K3433" t="s">
        <v>1497</v>
      </c>
      <c r="L3433" t="s">
        <v>19</v>
      </c>
      <c r="M3433">
        <v>9312</v>
      </c>
      <c r="N3433" s="9">
        <v>42311</v>
      </c>
      <c r="O3433" s="9">
        <v>42340</v>
      </c>
      <c r="P3433" t="s">
        <v>386</v>
      </c>
      <c r="Q3433">
        <v>3933.14</v>
      </c>
      <c r="R3433">
        <v>3933.14</v>
      </c>
      <c r="S3433">
        <v>0</v>
      </c>
      <c r="T3433">
        <v>0</v>
      </c>
      <c r="U3433">
        <v>3933.14</v>
      </c>
    </row>
    <row r="3434" spans="1:21" x14ac:dyDescent="0.25">
      <c r="A3434" t="s">
        <v>217</v>
      </c>
      <c r="B3434" t="s">
        <v>1715</v>
      </c>
      <c r="C3434" t="s">
        <v>1716</v>
      </c>
      <c r="D3434">
        <v>2493</v>
      </c>
      <c r="E3434" t="s">
        <v>1717</v>
      </c>
      <c r="F3434" t="s">
        <v>1718</v>
      </c>
      <c r="G3434" t="s">
        <v>1496</v>
      </c>
      <c r="H3434" t="s">
        <v>31</v>
      </c>
      <c r="I3434" t="s">
        <v>32</v>
      </c>
      <c r="J3434" t="s">
        <v>17</v>
      </c>
      <c r="K3434" t="s">
        <v>1497</v>
      </c>
      <c r="L3434" t="s">
        <v>19</v>
      </c>
      <c r="M3434">
        <v>9330</v>
      </c>
      <c r="N3434" s="9">
        <v>42311</v>
      </c>
      <c r="O3434" s="9">
        <v>42340</v>
      </c>
      <c r="P3434" t="s">
        <v>386</v>
      </c>
      <c r="Q3434">
        <v>239.52</v>
      </c>
      <c r="R3434">
        <v>239.52</v>
      </c>
      <c r="S3434">
        <v>0</v>
      </c>
      <c r="T3434">
        <v>0</v>
      </c>
      <c r="U3434">
        <v>239.52</v>
      </c>
    </row>
    <row r="3435" spans="1:21" x14ac:dyDescent="0.25">
      <c r="A3435" t="s">
        <v>217</v>
      </c>
      <c r="B3435" t="s">
        <v>1465</v>
      </c>
      <c r="C3435" t="s">
        <v>1466</v>
      </c>
      <c r="D3435">
        <v>8239</v>
      </c>
      <c r="E3435" t="s">
        <v>1467</v>
      </c>
      <c r="F3435" t="s">
        <v>1468</v>
      </c>
      <c r="G3435" t="s">
        <v>934</v>
      </c>
      <c r="H3435" t="s">
        <v>31</v>
      </c>
      <c r="I3435" t="s">
        <v>32</v>
      </c>
      <c r="J3435" t="s">
        <v>17</v>
      </c>
      <c r="K3435" t="s">
        <v>1185</v>
      </c>
      <c r="L3435" t="s">
        <v>19</v>
      </c>
      <c r="M3435">
        <v>9996</v>
      </c>
      <c r="N3435" s="9">
        <v>42311</v>
      </c>
      <c r="O3435" s="9">
        <v>42340</v>
      </c>
      <c r="P3435" t="s">
        <v>386</v>
      </c>
      <c r="Q3435">
        <v>2690</v>
      </c>
      <c r="R3435">
        <v>2690</v>
      </c>
      <c r="S3435">
        <v>0</v>
      </c>
      <c r="T3435">
        <v>0</v>
      </c>
      <c r="U3435">
        <v>2690</v>
      </c>
    </row>
    <row r="3436" spans="1:21" x14ac:dyDescent="0.25">
      <c r="A3436" t="s">
        <v>217</v>
      </c>
      <c r="B3436" t="s">
        <v>787</v>
      </c>
      <c r="C3436" t="s">
        <v>788</v>
      </c>
      <c r="D3436">
        <v>2846</v>
      </c>
      <c r="E3436" t="s">
        <v>789</v>
      </c>
      <c r="F3436" t="s">
        <v>790</v>
      </c>
      <c r="G3436" t="s">
        <v>265</v>
      </c>
      <c r="H3436" t="s">
        <v>31</v>
      </c>
      <c r="I3436" t="s">
        <v>32</v>
      </c>
      <c r="J3436" t="s">
        <v>17</v>
      </c>
      <c r="K3436" t="s">
        <v>791</v>
      </c>
      <c r="L3436" t="s">
        <v>19</v>
      </c>
      <c r="M3436">
        <v>12112</v>
      </c>
      <c r="N3436" s="9">
        <v>42311</v>
      </c>
      <c r="O3436" s="9">
        <v>42340</v>
      </c>
      <c r="P3436" t="s">
        <v>386</v>
      </c>
      <c r="Q3436">
        <v>2024.19</v>
      </c>
      <c r="R3436">
        <v>2024.19</v>
      </c>
      <c r="S3436">
        <v>0</v>
      </c>
      <c r="T3436">
        <v>0</v>
      </c>
      <c r="U3436">
        <v>2024.19</v>
      </c>
    </row>
    <row r="3437" spans="1:21" x14ac:dyDescent="0.25">
      <c r="A3437" t="s">
        <v>217</v>
      </c>
      <c r="B3437" t="s">
        <v>1807</v>
      </c>
      <c r="C3437" t="s">
        <v>1808</v>
      </c>
      <c r="D3437">
        <v>5294</v>
      </c>
      <c r="E3437" t="s">
        <v>1809</v>
      </c>
      <c r="F3437" t="s">
        <v>1810</v>
      </c>
      <c r="G3437" t="s">
        <v>1811</v>
      </c>
      <c r="H3437" t="s">
        <v>843</v>
      </c>
      <c r="I3437" t="s">
        <v>32</v>
      </c>
      <c r="J3437" t="s">
        <v>17</v>
      </c>
      <c r="K3437" t="s">
        <v>1812</v>
      </c>
      <c r="L3437" t="s">
        <v>19</v>
      </c>
      <c r="M3437">
        <v>13375</v>
      </c>
      <c r="N3437" s="9">
        <v>42311</v>
      </c>
      <c r="O3437" s="9">
        <v>42340</v>
      </c>
      <c r="P3437" t="s">
        <v>386</v>
      </c>
      <c r="Q3437">
        <v>3956</v>
      </c>
      <c r="R3437">
        <v>3956</v>
      </c>
      <c r="S3437">
        <v>0</v>
      </c>
      <c r="T3437">
        <v>0</v>
      </c>
      <c r="U3437">
        <v>3956</v>
      </c>
    </row>
    <row r="3438" spans="1:21" x14ac:dyDescent="0.25">
      <c r="A3438" t="s">
        <v>217</v>
      </c>
      <c r="B3438" t="s">
        <v>1087</v>
      </c>
      <c r="C3438" t="s">
        <v>1088</v>
      </c>
      <c r="D3438">
        <v>313</v>
      </c>
      <c r="E3438" t="s">
        <v>1089</v>
      </c>
      <c r="F3438" t="s">
        <v>1090</v>
      </c>
      <c r="G3438" t="s">
        <v>1030</v>
      </c>
      <c r="H3438" t="s">
        <v>1031</v>
      </c>
      <c r="I3438" t="s">
        <v>25</v>
      </c>
      <c r="J3438" t="s">
        <v>17</v>
      </c>
      <c r="K3438" t="s">
        <v>1091</v>
      </c>
      <c r="L3438" t="s">
        <v>19</v>
      </c>
      <c r="M3438">
        <v>13568</v>
      </c>
      <c r="N3438" s="9">
        <v>42311</v>
      </c>
      <c r="O3438" s="9">
        <v>42340</v>
      </c>
      <c r="P3438" t="s">
        <v>386</v>
      </c>
      <c r="Q3438">
        <v>36960</v>
      </c>
      <c r="R3438">
        <v>36960</v>
      </c>
      <c r="S3438">
        <v>0</v>
      </c>
      <c r="T3438">
        <v>0</v>
      </c>
      <c r="U3438">
        <v>36960</v>
      </c>
    </row>
    <row r="3439" spans="1:21" x14ac:dyDescent="0.25">
      <c r="A3439" t="s">
        <v>217</v>
      </c>
      <c r="B3439" t="s">
        <v>729</v>
      </c>
      <c r="C3439" t="s">
        <v>730</v>
      </c>
      <c r="D3439">
        <v>3733</v>
      </c>
      <c r="E3439" t="s">
        <v>731</v>
      </c>
      <c r="F3439" t="s">
        <v>732</v>
      </c>
      <c r="G3439" t="s">
        <v>58</v>
      </c>
      <c r="H3439" t="s">
        <v>59</v>
      </c>
      <c r="I3439" t="s">
        <v>32</v>
      </c>
      <c r="J3439" t="s">
        <v>17</v>
      </c>
      <c r="K3439" t="s">
        <v>733</v>
      </c>
      <c r="L3439" t="s">
        <v>19</v>
      </c>
      <c r="M3439">
        <v>14411</v>
      </c>
      <c r="N3439" s="9">
        <v>42311</v>
      </c>
      <c r="O3439" s="9">
        <v>42340</v>
      </c>
      <c r="P3439" t="s">
        <v>386</v>
      </c>
      <c r="Q3439">
        <v>1133.0999999999999</v>
      </c>
      <c r="R3439">
        <v>1133.0999999999999</v>
      </c>
      <c r="S3439">
        <v>0</v>
      </c>
      <c r="T3439">
        <v>0</v>
      </c>
      <c r="U3439">
        <v>1133.0999999999999</v>
      </c>
    </row>
    <row r="3440" spans="1:21" x14ac:dyDescent="0.25">
      <c r="A3440" t="s">
        <v>217</v>
      </c>
      <c r="B3440" t="s">
        <v>1498</v>
      </c>
      <c r="C3440" t="s">
        <v>1499</v>
      </c>
      <c r="D3440">
        <v>427</v>
      </c>
      <c r="E3440" t="s">
        <v>1500</v>
      </c>
      <c r="F3440" t="s">
        <v>1501</v>
      </c>
      <c r="G3440" t="s">
        <v>1502</v>
      </c>
      <c r="H3440" t="s">
        <v>65</v>
      </c>
      <c r="I3440" t="s">
        <v>25</v>
      </c>
      <c r="J3440" t="s">
        <v>17</v>
      </c>
      <c r="K3440" t="s">
        <v>1503</v>
      </c>
      <c r="L3440" t="s">
        <v>19</v>
      </c>
      <c r="M3440">
        <v>15100</v>
      </c>
      <c r="N3440" s="9">
        <v>42311</v>
      </c>
      <c r="O3440" s="9">
        <v>42340</v>
      </c>
      <c r="P3440" t="s">
        <v>386</v>
      </c>
      <c r="Q3440">
        <v>13473.04</v>
      </c>
      <c r="R3440">
        <v>13473.04</v>
      </c>
      <c r="S3440">
        <v>0</v>
      </c>
      <c r="T3440">
        <v>0</v>
      </c>
      <c r="U3440">
        <v>13473.04</v>
      </c>
    </row>
    <row r="3441" spans="1:22" x14ac:dyDescent="0.25">
      <c r="A3441" t="s">
        <v>217</v>
      </c>
      <c r="B3441" t="s">
        <v>1345</v>
      </c>
      <c r="C3441" t="s">
        <v>1346</v>
      </c>
      <c r="D3441">
        <v>2352</v>
      </c>
      <c r="E3441" t="s">
        <v>1347</v>
      </c>
      <c r="F3441" t="s">
        <v>1348</v>
      </c>
      <c r="G3441" t="s">
        <v>1349</v>
      </c>
      <c r="H3441" t="s">
        <v>59</v>
      </c>
      <c r="I3441" t="s">
        <v>32</v>
      </c>
      <c r="J3441" t="s">
        <v>17</v>
      </c>
      <c r="K3441" t="s">
        <v>1350</v>
      </c>
      <c r="L3441" t="s">
        <v>19</v>
      </c>
      <c r="M3441">
        <v>16259</v>
      </c>
      <c r="N3441" s="9">
        <v>42311</v>
      </c>
      <c r="O3441" s="9">
        <v>42340</v>
      </c>
      <c r="P3441" t="s">
        <v>386</v>
      </c>
      <c r="Q3441">
        <v>0</v>
      </c>
      <c r="R3441">
        <v>0</v>
      </c>
      <c r="S3441">
        <v>0</v>
      </c>
      <c r="T3441">
        <v>2232</v>
      </c>
      <c r="U3441">
        <v>2232</v>
      </c>
      <c r="V3441" t="s">
        <v>388</v>
      </c>
    </row>
    <row r="3442" spans="1:22" x14ac:dyDescent="0.25">
      <c r="A3442" t="s">
        <v>217</v>
      </c>
      <c r="B3442" t="s">
        <v>1345</v>
      </c>
      <c r="C3442" t="s">
        <v>1346</v>
      </c>
      <c r="D3442">
        <v>2352</v>
      </c>
      <c r="E3442" t="s">
        <v>1347</v>
      </c>
      <c r="F3442" t="s">
        <v>1348</v>
      </c>
      <c r="G3442" t="s">
        <v>1349</v>
      </c>
      <c r="H3442" t="s">
        <v>59</v>
      </c>
      <c r="I3442" t="s">
        <v>32</v>
      </c>
      <c r="J3442" t="s">
        <v>17</v>
      </c>
      <c r="K3442" t="s">
        <v>1350</v>
      </c>
      <c r="L3442" t="s">
        <v>19</v>
      </c>
      <c r="M3442">
        <v>16260</v>
      </c>
      <c r="N3442" s="9">
        <v>42311</v>
      </c>
      <c r="O3442" s="9">
        <v>42340</v>
      </c>
      <c r="P3442" t="s">
        <v>386</v>
      </c>
      <c r="Q3442">
        <v>0</v>
      </c>
      <c r="R3442">
        <v>0</v>
      </c>
      <c r="S3442">
        <v>0</v>
      </c>
      <c r="T3442">
        <v>2232</v>
      </c>
      <c r="U3442">
        <v>2232</v>
      </c>
      <c r="V3442" t="s">
        <v>388</v>
      </c>
    </row>
    <row r="3443" spans="1:22" x14ac:dyDescent="0.25">
      <c r="A3443" t="s">
        <v>217</v>
      </c>
      <c r="B3443" t="s">
        <v>1475</v>
      </c>
      <c r="C3443" t="s">
        <v>1476</v>
      </c>
      <c r="D3443">
        <v>5472</v>
      </c>
      <c r="E3443" t="s">
        <v>1477</v>
      </c>
      <c r="F3443" t="s">
        <v>1478</v>
      </c>
      <c r="G3443" t="s">
        <v>265</v>
      </c>
      <c r="H3443" t="s">
        <v>59</v>
      </c>
      <c r="I3443" t="s">
        <v>32</v>
      </c>
      <c r="J3443" t="s">
        <v>17</v>
      </c>
      <c r="K3443" t="s">
        <v>1479</v>
      </c>
      <c r="L3443" t="s">
        <v>19</v>
      </c>
      <c r="M3443">
        <v>24934</v>
      </c>
      <c r="N3443" s="9">
        <v>42311</v>
      </c>
      <c r="O3443" s="9">
        <v>42340</v>
      </c>
      <c r="P3443" t="s">
        <v>386</v>
      </c>
      <c r="Q3443">
        <v>3143.4</v>
      </c>
      <c r="R3443">
        <v>3143.4</v>
      </c>
      <c r="S3443">
        <v>0</v>
      </c>
      <c r="T3443">
        <v>0</v>
      </c>
      <c r="U3443">
        <v>3143.4</v>
      </c>
    </row>
    <row r="3444" spans="1:22" x14ac:dyDescent="0.25">
      <c r="A3444" t="s">
        <v>217</v>
      </c>
      <c r="B3444" t="s">
        <v>1475</v>
      </c>
      <c r="C3444" t="s">
        <v>1476</v>
      </c>
      <c r="D3444">
        <v>5472</v>
      </c>
      <c r="E3444" t="s">
        <v>1477</v>
      </c>
      <c r="F3444" t="s">
        <v>1478</v>
      </c>
      <c r="G3444" t="s">
        <v>265</v>
      </c>
      <c r="H3444" t="s">
        <v>59</v>
      </c>
      <c r="I3444" t="s">
        <v>32</v>
      </c>
      <c r="J3444" t="s">
        <v>17</v>
      </c>
      <c r="K3444" t="s">
        <v>1479</v>
      </c>
      <c r="L3444" t="s">
        <v>19</v>
      </c>
      <c r="M3444">
        <v>24936</v>
      </c>
      <c r="N3444" s="9">
        <v>42311</v>
      </c>
      <c r="O3444" s="9">
        <v>42340</v>
      </c>
      <c r="P3444" t="s">
        <v>386</v>
      </c>
      <c r="Q3444">
        <v>3691.7</v>
      </c>
      <c r="R3444">
        <v>3691.7</v>
      </c>
      <c r="S3444">
        <v>0</v>
      </c>
      <c r="T3444">
        <v>0</v>
      </c>
      <c r="U3444">
        <v>3691.7</v>
      </c>
    </row>
    <row r="3445" spans="1:22" x14ac:dyDescent="0.25">
      <c r="A3445" t="s">
        <v>217</v>
      </c>
      <c r="B3445" t="s">
        <v>1475</v>
      </c>
      <c r="C3445" t="s">
        <v>1476</v>
      </c>
      <c r="D3445">
        <v>5472</v>
      </c>
      <c r="E3445" t="s">
        <v>1477</v>
      </c>
      <c r="F3445" t="s">
        <v>1478</v>
      </c>
      <c r="G3445" t="s">
        <v>265</v>
      </c>
      <c r="H3445" t="s">
        <v>59</v>
      </c>
      <c r="I3445" t="s">
        <v>32</v>
      </c>
      <c r="J3445" t="s">
        <v>17</v>
      </c>
      <c r="K3445" t="s">
        <v>1479</v>
      </c>
      <c r="L3445" t="s">
        <v>19</v>
      </c>
      <c r="M3445">
        <v>24942</v>
      </c>
      <c r="N3445" s="9">
        <v>42311</v>
      </c>
      <c r="O3445" s="9">
        <v>42340</v>
      </c>
      <c r="P3445" t="s">
        <v>386</v>
      </c>
      <c r="Q3445">
        <v>1997.02</v>
      </c>
      <c r="R3445">
        <v>1997.02</v>
      </c>
      <c r="S3445">
        <v>0</v>
      </c>
      <c r="T3445">
        <v>0</v>
      </c>
      <c r="U3445">
        <v>1997.02</v>
      </c>
    </row>
    <row r="3446" spans="1:22" x14ac:dyDescent="0.25">
      <c r="A3446" t="s">
        <v>217</v>
      </c>
      <c r="B3446" t="s">
        <v>1813</v>
      </c>
      <c r="C3446" t="s">
        <v>1814</v>
      </c>
      <c r="D3446">
        <v>57</v>
      </c>
      <c r="E3446" t="s">
        <v>1815</v>
      </c>
      <c r="F3446" t="s">
        <v>1816</v>
      </c>
      <c r="G3446" t="s">
        <v>708</v>
      </c>
      <c r="H3446" t="s">
        <v>31</v>
      </c>
      <c r="I3446" t="s">
        <v>32</v>
      </c>
      <c r="J3446" t="s">
        <v>17</v>
      </c>
      <c r="K3446" t="s">
        <v>1817</v>
      </c>
      <c r="L3446" t="s">
        <v>19</v>
      </c>
      <c r="M3446">
        <v>25263</v>
      </c>
      <c r="N3446" s="9">
        <v>42311</v>
      </c>
      <c r="O3446" s="9">
        <v>42340</v>
      </c>
      <c r="P3446" t="s">
        <v>386</v>
      </c>
      <c r="Q3446">
        <v>11000</v>
      </c>
      <c r="R3446">
        <v>11000</v>
      </c>
      <c r="S3446">
        <v>0</v>
      </c>
      <c r="T3446">
        <v>0</v>
      </c>
      <c r="U3446">
        <v>11000</v>
      </c>
    </row>
    <row r="3447" spans="1:22" x14ac:dyDescent="0.25">
      <c r="A3447" t="s">
        <v>217</v>
      </c>
      <c r="B3447" t="s">
        <v>1636</v>
      </c>
      <c r="C3447" t="s">
        <v>1637</v>
      </c>
      <c r="D3447">
        <v>157</v>
      </c>
      <c r="E3447" t="s">
        <v>1638</v>
      </c>
      <c r="F3447" t="s">
        <v>1639</v>
      </c>
      <c r="G3447" t="s">
        <v>1289</v>
      </c>
      <c r="H3447" t="s">
        <v>53</v>
      </c>
      <c r="I3447" t="s">
        <v>46</v>
      </c>
      <c r="J3447" t="s">
        <v>17</v>
      </c>
      <c r="K3447" t="s">
        <v>1640</v>
      </c>
      <c r="L3447" t="s">
        <v>19</v>
      </c>
      <c r="M3447">
        <v>27355</v>
      </c>
      <c r="N3447" s="9">
        <v>42311</v>
      </c>
      <c r="O3447" s="9">
        <v>42340</v>
      </c>
      <c r="P3447" t="s">
        <v>386</v>
      </c>
      <c r="Q3447">
        <v>9704</v>
      </c>
      <c r="R3447">
        <v>9704</v>
      </c>
      <c r="S3447">
        <v>0</v>
      </c>
      <c r="T3447">
        <v>0</v>
      </c>
      <c r="U3447">
        <v>9704</v>
      </c>
    </row>
    <row r="3448" spans="1:22" x14ac:dyDescent="0.25">
      <c r="A3448" t="s">
        <v>217</v>
      </c>
      <c r="B3448" t="s">
        <v>1641</v>
      </c>
      <c r="C3448" t="s">
        <v>1642</v>
      </c>
      <c r="D3448">
        <v>2931</v>
      </c>
      <c r="E3448" t="s">
        <v>1643</v>
      </c>
      <c r="F3448" t="s">
        <v>1644</v>
      </c>
      <c r="G3448" t="s">
        <v>1645</v>
      </c>
      <c r="H3448" t="s">
        <v>1646</v>
      </c>
      <c r="I3448" t="s">
        <v>25</v>
      </c>
      <c r="J3448" t="s">
        <v>17</v>
      </c>
      <c r="K3448" t="s">
        <v>1647</v>
      </c>
      <c r="L3448" t="s">
        <v>19</v>
      </c>
      <c r="M3448">
        <v>27666</v>
      </c>
      <c r="N3448" s="9">
        <v>42311</v>
      </c>
      <c r="O3448" s="9">
        <v>42340</v>
      </c>
      <c r="P3448" t="s">
        <v>386</v>
      </c>
      <c r="Q3448">
        <v>974.29</v>
      </c>
      <c r="R3448">
        <v>974.29</v>
      </c>
      <c r="S3448">
        <v>0</v>
      </c>
      <c r="T3448">
        <v>0</v>
      </c>
      <c r="U3448">
        <v>974.29</v>
      </c>
    </row>
    <row r="3449" spans="1:22" x14ac:dyDescent="0.25">
      <c r="A3449" t="s">
        <v>217</v>
      </c>
      <c r="B3449" t="s">
        <v>1641</v>
      </c>
      <c r="C3449" t="s">
        <v>1642</v>
      </c>
      <c r="D3449">
        <v>2931</v>
      </c>
      <c r="E3449" t="s">
        <v>1643</v>
      </c>
      <c r="F3449" t="s">
        <v>1644</v>
      </c>
      <c r="G3449" t="s">
        <v>1645</v>
      </c>
      <c r="H3449" t="s">
        <v>1646</v>
      </c>
      <c r="I3449" t="s">
        <v>25</v>
      </c>
      <c r="J3449" t="s">
        <v>17</v>
      </c>
      <c r="K3449" t="s">
        <v>1647</v>
      </c>
      <c r="L3449" t="s">
        <v>19</v>
      </c>
      <c r="M3449">
        <v>27667</v>
      </c>
      <c r="N3449" s="9">
        <v>42311</v>
      </c>
      <c r="O3449" s="9">
        <v>42340</v>
      </c>
      <c r="P3449" t="s">
        <v>386</v>
      </c>
      <c r="Q3449">
        <v>1634.61</v>
      </c>
      <c r="R3449">
        <v>1634.61</v>
      </c>
      <c r="S3449">
        <v>0</v>
      </c>
      <c r="T3449">
        <v>0</v>
      </c>
      <c r="U3449">
        <v>1634.61</v>
      </c>
    </row>
    <row r="3450" spans="1:22" x14ac:dyDescent="0.25">
      <c r="A3450" t="s">
        <v>217</v>
      </c>
      <c r="B3450" t="s">
        <v>1641</v>
      </c>
      <c r="C3450" t="s">
        <v>1642</v>
      </c>
      <c r="D3450">
        <v>2931</v>
      </c>
      <c r="E3450" t="s">
        <v>1643</v>
      </c>
      <c r="F3450" t="s">
        <v>1644</v>
      </c>
      <c r="G3450" t="s">
        <v>1645</v>
      </c>
      <c r="H3450" t="s">
        <v>1646</v>
      </c>
      <c r="I3450" t="s">
        <v>25</v>
      </c>
      <c r="J3450" t="s">
        <v>17</v>
      </c>
      <c r="K3450" t="s">
        <v>1647</v>
      </c>
      <c r="L3450" t="s">
        <v>19</v>
      </c>
      <c r="M3450">
        <v>27668</v>
      </c>
      <c r="N3450" s="9">
        <v>42311</v>
      </c>
      <c r="O3450" s="9">
        <v>42340</v>
      </c>
      <c r="P3450" t="s">
        <v>386</v>
      </c>
      <c r="Q3450">
        <v>1137.28</v>
      </c>
      <c r="R3450">
        <v>1137.28</v>
      </c>
      <c r="S3450">
        <v>0</v>
      </c>
      <c r="T3450">
        <v>0</v>
      </c>
      <c r="U3450">
        <v>1137.28</v>
      </c>
    </row>
    <row r="3451" spans="1:22" x14ac:dyDescent="0.25">
      <c r="A3451" t="s">
        <v>217</v>
      </c>
      <c r="B3451" t="s">
        <v>1323</v>
      </c>
      <c r="C3451" t="s">
        <v>1324</v>
      </c>
      <c r="D3451">
        <v>855</v>
      </c>
      <c r="E3451" t="s">
        <v>1325</v>
      </c>
      <c r="F3451" t="s">
        <v>1326</v>
      </c>
      <c r="G3451" t="s">
        <v>1327</v>
      </c>
      <c r="H3451" t="s">
        <v>31</v>
      </c>
      <c r="I3451" t="s">
        <v>32</v>
      </c>
      <c r="J3451" t="s">
        <v>17</v>
      </c>
      <c r="K3451" t="s">
        <v>1328</v>
      </c>
      <c r="L3451" t="s">
        <v>19</v>
      </c>
      <c r="M3451">
        <v>28634</v>
      </c>
      <c r="N3451" s="9">
        <v>42311</v>
      </c>
      <c r="O3451" s="9">
        <v>42340</v>
      </c>
      <c r="P3451" t="s">
        <v>386</v>
      </c>
      <c r="Q3451">
        <v>20380.86</v>
      </c>
      <c r="R3451">
        <v>20380.86</v>
      </c>
      <c r="S3451">
        <v>0</v>
      </c>
      <c r="T3451">
        <v>0</v>
      </c>
      <c r="U3451">
        <v>20380.86</v>
      </c>
    </row>
    <row r="3452" spans="1:22" x14ac:dyDescent="0.25">
      <c r="A3452" t="s">
        <v>217</v>
      </c>
      <c r="B3452" t="s">
        <v>1480</v>
      </c>
      <c r="C3452" t="s">
        <v>1481</v>
      </c>
      <c r="D3452">
        <v>7520</v>
      </c>
      <c r="E3452" t="s">
        <v>1482</v>
      </c>
      <c r="F3452" t="s">
        <v>1483</v>
      </c>
      <c r="G3452" t="s">
        <v>1484</v>
      </c>
      <c r="H3452" t="s">
        <v>53</v>
      </c>
      <c r="I3452" t="s">
        <v>46</v>
      </c>
      <c r="J3452" t="s">
        <v>17</v>
      </c>
      <c r="K3452" t="s">
        <v>1485</v>
      </c>
      <c r="L3452" t="s">
        <v>19</v>
      </c>
      <c r="M3452">
        <v>31757</v>
      </c>
      <c r="N3452" s="9">
        <v>42311</v>
      </c>
      <c r="O3452" s="9">
        <v>42340</v>
      </c>
      <c r="P3452" t="s">
        <v>386</v>
      </c>
      <c r="Q3452">
        <v>12006.14</v>
      </c>
      <c r="R3452">
        <v>12006.14</v>
      </c>
      <c r="S3452">
        <v>0</v>
      </c>
      <c r="T3452">
        <v>0</v>
      </c>
      <c r="U3452">
        <v>12006.14</v>
      </c>
    </row>
    <row r="3453" spans="1:22" x14ac:dyDescent="0.25">
      <c r="A3453" t="s">
        <v>217</v>
      </c>
      <c r="B3453" t="s">
        <v>852</v>
      </c>
      <c r="C3453" t="s">
        <v>853</v>
      </c>
      <c r="D3453">
        <v>153</v>
      </c>
      <c r="E3453" t="s">
        <v>854</v>
      </c>
      <c r="F3453" t="s">
        <v>855</v>
      </c>
      <c r="G3453" t="s">
        <v>856</v>
      </c>
      <c r="H3453" t="s">
        <v>45</v>
      </c>
      <c r="I3453" t="s">
        <v>46</v>
      </c>
      <c r="J3453" t="s">
        <v>17</v>
      </c>
      <c r="K3453" t="s">
        <v>47</v>
      </c>
      <c r="L3453" t="s">
        <v>19</v>
      </c>
      <c r="M3453">
        <v>35333</v>
      </c>
      <c r="N3453" s="9">
        <v>42311</v>
      </c>
      <c r="O3453" s="9">
        <v>42340</v>
      </c>
      <c r="P3453" t="s">
        <v>386</v>
      </c>
      <c r="Q3453">
        <v>1624.77</v>
      </c>
      <c r="R3453">
        <v>1624.77</v>
      </c>
      <c r="S3453">
        <v>0</v>
      </c>
      <c r="T3453">
        <v>0</v>
      </c>
      <c r="U3453">
        <v>1624.77</v>
      </c>
    </row>
    <row r="3454" spans="1:22" x14ac:dyDescent="0.25">
      <c r="A3454" t="s">
        <v>217</v>
      </c>
      <c r="B3454" t="s">
        <v>852</v>
      </c>
      <c r="C3454" t="s">
        <v>853</v>
      </c>
      <c r="D3454">
        <v>153</v>
      </c>
      <c r="E3454" t="s">
        <v>854</v>
      </c>
      <c r="F3454" t="s">
        <v>855</v>
      </c>
      <c r="G3454" t="s">
        <v>856</v>
      </c>
      <c r="H3454" t="s">
        <v>45</v>
      </c>
      <c r="I3454" t="s">
        <v>46</v>
      </c>
      <c r="J3454" t="s">
        <v>17</v>
      </c>
      <c r="K3454" t="s">
        <v>47</v>
      </c>
      <c r="L3454" t="s">
        <v>19</v>
      </c>
      <c r="M3454">
        <v>35343</v>
      </c>
      <c r="N3454" s="9">
        <v>42311</v>
      </c>
      <c r="O3454" s="9">
        <v>42340</v>
      </c>
      <c r="P3454" t="s">
        <v>386</v>
      </c>
      <c r="Q3454">
        <v>1614.78</v>
      </c>
      <c r="R3454">
        <v>1614.78</v>
      </c>
      <c r="S3454">
        <v>0</v>
      </c>
      <c r="T3454">
        <v>0</v>
      </c>
      <c r="U3454">
        <v>1614.78</v>
      </c>
    </row>
    <row r="3455" spans="1:22" x14ac:dyDescent="0.25">
      <c r="A3455" t="s">
        <v>217</v>
      </c>
      <c r="B3455" t="s">
        <v>852</v>
      </c>
      <c r="C3455" t="s">
        <v>853</v>
      </c>
      <c r="D3455">
        <v>153</v>
      </c>
      <c r="E3455" t="s">
        <v>854</v>
      </c>
      <c r="F3455" t="s">
        <v>855</v>
      </c>
      <c r="G3455" t="s">
        <v>856</v>
      </c>
      <c r="H3455" t="s">
        <v>45</v>
      </c>
      <c r="I3455" t="s">
        <v>46</v>
      </c>
      <c r="J3455" t="s">
        <v>17</v>
      </c>
      <c r="K3455" t="s">
        <v>47</v>
      </c>
      <c r="L3455" t="s">
        <v>19</v>
      </c>
      <c r="M3455">
        <v>35345</v>
      </c>
      <c r="N3455" s="9">
        <v>42311</v>
      </c>
      <c r="O3455" s="9">
        <v>42340</v>
      </c>
      <c r="P3455" t="s">
        <v>386</v>
      </c>
      <c r="Q3455">
        <v>1621.14</v>
      </c>
      <c r="R3455">
        <v>1621.14</v>
      </c>
      <c r="S3455">
        <v>0</v>
      </c>
      <c r="T3455">
        <v>0</v>
      </c>
      <c r="U3455">
        <v>1621.14</v>
      </c>
    </row>
    <row r="3456" spans="1:22" x14ac:dyDescent="0.25">
      <c r="A3456" t="s">
        <v>217</v>
      </c>
      <c r="B3456" t="s">
        <v>852</v>
      </c>
      <c r="C3456" t="s">
        <v>853</v>
      </c>
      <c r="D3456">
        <v>153</v>
      </c>
      <c r="E3456" t="s">
        <v>854</v>
      </c>
      <c r="F3456" t="s">
        <v>855</v>
      </c>
      <c r="G3456" t="s">
        <v>856</v>
      </c>
      <c r="H3456" t="s">
        <v>45</v>
      </c>
      <c r="I3456" t="s">
        <v>46</v>
      </c>
      <c r="J3456" t="s">
        <v>17</v>
      </c>
      <c r="K3456" t="s">
        <v>47</v>
      </c>
      <c r="L3456" t="s">
        <v>19</v>
      </c>
      <c r="M3456">
        <v>35347</v>
      </c>
      <c r="N3456" s="9">
        <v>42311</v>
      </c>
      <c r="O3456" s="9">
        <v>42340</v>
      </c>
      <c r="P3456" t="s">
        <v>386</v>
      </c>
      <c r="Q3456">
        <v>1618.87</v>
      </c>
      <c r="R3456">
        <v>1618.87</v>
      </c>
      <c r="S3456">
        <v>0</v>
      </c>
      <c r="T3456">
        <v>0</v>
      </c>
      <c r="U3456">
        <v>1618.87</v>
      </c>
    </row>
    <row r="3457" spans="1:21" x14ac:dyDescent="0.25">
      <c r="A3457" t="s">
        <v>217</v>
      </c>
      <c r="B3457" t="s">
        <v>852</v>
      </c>
      <c r="C3457" t="s">
        <v>853</v>
      </c>
      <c r="D3457">
        <v>153</v>
      </c>
      <c r="E3457" t="s">
        <v>854</v>
      </c>
      <c r="F3457" t="s">
        <v>855</v>
      </c>
      <c r="G3457" t="s">
        <v>856</v>
      </c>
      <c r="H3457" t="s">
        <v>45</v>
      </c>
      <c r="I3457" t="s">
        <v>46</v>
      </c>
      <c r="J3457" t="s">
        <v>17</v>
      </c>
      <c r="K3457" t="s">
        <v>47</v>
      </c>
      <c r="L3457" t="s">
        <v>19</v>
      </c>
      <c r="M3457">
        <v>35348</v>
      </c>
      <c r="N3457" s="9">
        <v>42311</v>
      </c>
      <c r="O3457" s="9">
        <v>42340</v>
      </c>
      <c r="P3457" t="s">
        <v>386</v>
      </c>
      <c r="Q3457">
        <v>1627.49</v>
      </c>
      <c r="R3457">
        <v>1627.49</v>
      </c>
      <c r="S3457">
        <v>0</v>
      </c>
      <c r="T3457">
        <v>0</v>
      </c>
      <c r="U3457">
        <v>1627.49</v>
      </c>
    </row>
    <row r="3458" spans="1:21" x14ac:dyDescent="0.25">
      <c r="A3458" t="s">
        <v>217</v>
      </c>
      <c r="B3458" t="s">
        <v>852</v>
      </c>
      <c r="C3458" t="s">
        <v>853</v>
      </c>
      <c r="D3458">
        <v>153</v>
      </c>
      <c r="E3458" t="s">
        <v>854</v>
      </c>
      <c r="F3458" t="s">
        <v>855</v>
      </c>
      <c r="G3458" t="s">
        <v>856</v>
      </c>
      <c r="H3458" t="s">
        <v>45</v>
      </c>
      <c r="I3458" t="s">
        <v>46</v>
      </c>
      <c r="J3458" t="s">
        <v>17</v>
      </c>
      <c r="K3458" t="s">
        <v>47</v>
      </c>
      <c r="L3458" t="s">
        <v>19</v>
      </c>
      <c r="M3458">
        <v>35349</v>
      </c>
      <c r="N3458" s="9">
        <v>42311</v>
      </c>
      <c r="O3458" s="9">
        <v>42340</v>
      </c>
      <c r="P3458" t="s">
        <v>386</v>
      </c>
      <c r="Q3458">
        <v>1620.68</v>
      </c>
      <c r="R3458">
        <v>1620.68</v>
      </c>
      <c r="S3458">
        <v>0</v>
      </c>
      <c r="T3458">
        <v>0</v>
      </c>
      <c r="U3458">
        <v>1620.68</v>
      </c>
    </row>
    <row r="3459" spans="1:21" x14ac:dyDescent="0.25">
      <c r="A3459" t="s">
        <v>217</v>
      </c>
      <c r="B3459" t="s">
        <v>1203</v>
      </c>
      <c r="C3459" t="s">
        <v>1199</v>
      </c>
      <c r="D3459">
        <v>205</v>
      </c>
      <c r="E3459" t="s">
        <v>1204</v>
      </c>
      <c r="F3459" t="s">
        <v>1205</v>
      </c>
      <c r="G3459" t="s">
        <v>1206</v>
      </c>
      <c r="H3459" t="s">
        <v>31</v>
      </c>
      <c r="I3459" t="s">
        <v>32</v>
      </c>
      <c r="J3459" t="s">
        <v>17</v>
      </c>
      <c r="K3459" t="s">
        <v>1207</v>
      </c>
      <c r="L3459" t="s">
        <v>19</v>
      </c>
      <c r="M3459">
        <v>40110</v>
      </c>
      <c r="N3459" s="9">
        <v>42311</v>
      </c>
      <c r="O3459" s="9">
        <v>42340</v>
      </c>
      <c r="P3459" t="s">
        <v>386</v>
      </c>
      <c r="Q3459">
        <v>9450</v>
      </c>
      <c r="R3459">
        <v>9450</v>
      </c>
      <c r="S3459">
        <v>0</v>
      </c>
      <c r="T3459">
        <v>0</v>
      </c>
      <c r="U3459">
        <v>9450</v>
      </c>
    </row>
    <row r="3460" spans="1:21" x14ac:dyDescent="0.25">
      <c r="A3460" t="s">
        <v>217</v>
      </c>
      <c r="B3460" t="s">
        <v>1181</v>
      </c>
      <c r="C3460" t="s">
        <v>1182</v>
      </c>
      <c r="D3460">
        <v>8529</v>
      </c>
      <c r="E3460" t="s">
        <v>1183</v>
      </c>
      <c r="F3460" t="s">
        <v>1184</v>
      </c>
      <c r="G3460" t="s">
        <v>934</v>
      </c>
      <c r="H3460" t="s">
        <v>31</v>
      </c>
      <c r="I3460" t="s">
        <v>32</v>
      </c>
      <c r="J3460" t="s">
        <v>17</v>
      </c>
      <c r="K3460" t="s">
        <v>1185</v>
      </c>
      <c r="L3460" t="s">
        <v>19</v>
      </c>
      <c r="M3460">
        <v>44628</v>
      </c>
      <c r="N3460" s="9">
        <v>42311</v>
      </c>
      <c r="O3460" s="9">
        <v>42340</v>
      </c>
      <c r="P3460" t="s">
        <v>386</v>
      </c>
      <c r="Q3460">
        <v>3937.5</v>
      </c>
      <c r="R3460">
        <v>3937.5</v>
      </c>
      <c r="S3460">
        <v>0</v>
      </c>
      <c r="T3460">
        <v>0</v>
      </c>
      <c r="U3460">
        <v>3937.5</v>
      </c>
    </row>
    <row r="3461" spans="1:21" x14ac:dyDescent="0.25">
      <c r="A3461" t="s">
        <v>217</v>
      </c>
      <c r="B3461" t="s">
        <v>1181</v>
      </c>
      <c r="C3461" t="s">
        <v>1182</v>
      </c>
      <c r="D3461">
        <v>8529</v>
      </c>
      <c r="E3461" t="s">
        <v>1183</v>
      </c>
      <c r="F3461" t="s">
        <v>1184</v>
      </c>
      <c r="G3461" t="s">
        <v>934</v>
      </c>
      <c r="H3461" t="s">
        <v>31</v>
      </c>
      <c r="I3461" t="s">
        <v>32</v>
      </c>
      <c r="J3461" t="s">
        <v>17</v>
      </c>
      <c r="K3461" t="s">
        <v>1185</v>
      </c>
      <c r="L3461" t="s">
        <v>19</v>
      </c>
      <c r="M3461">
        <v>44632</v>
      </c>
      <c r="N3461" s="9">
        <v>42311</v>
      </c>
      <c r="O3461" s="9">
        <v>42340</v>
      </c>
      <c r="P3461" t="s">
        <v>386</v>
      </c>
      <c r="Q3461">
        <v>7933.16</v>
      </c>
      <c r="R3461">
        <v>7933.16</v>
      </c>
      <c r="S3461">
        <v>0</v>
      </c>
      <c r="T3461">
        <v>0</v>
      </c>
      <c r="U3461">
        <v>7933.16</v>
      </c>
    </row>
    <row r="3462" spans="1:21" x14ac:dyDescent="0.25">
      <c r="A3462" t="s">
        <v>217</v>
      </c>
      <c r="B3462" t="s">
        <v>1329</v>
      </c>
      <c r="C3462" t="s">
        <v>1330</v>
      </c>
      <c r="D3462">
        <v>515</v>
      </c>
      <c r="E3462" t="s">
        <v>1331</v>
      </c>
      <c r="F3462" t="s">
        <v>1332</v>
      </c>
      <c r="G3462" t="s">
        <v>1333</v>
      </c>
      <c r="H3462" t="s">
        <v>31</v>
      </c>
      <c r="I3462" t="s">
        <v>32</v>
      </c>
      <c r="J3462" t="s">
        <v>17</v>
      </c>
      <c r="K3462" t="s">
        <v>1334</v>
      </c>
      <c r="L3462" t="s">
        <v>19</v>
      </c>
      <c r="M3462">
        <v>47260</v>
      </c>
      <c r="N3462" s="9">
        <v>42311</v>
      </c>
      <c r="O3462" s="9">
        <v>42340</v>
      </c>
      <c r="P3462" t="s">
        <v>386</v>
      </c>
      <c r="Q3462">
        <v>5682.49</v>
      </c>
      <c r="R3462">
        <v>5682.49</v>
      </c>
      <c r="S3462">
        <v>0</v>
      </c>
      <c r="T3462">
        <v>0</v>
      </c>
      <c r="U3462">
        <v>5682.49</v>
      </c>
    </row>
    <row r="3463" spans="1:21" x14ac:dyDescent="0.25">
      <c r="A3463" t="s">
        <v>217</v>
      </c>
      <c r="B3463" t="s">
        <v>1329</v>
      </c>
      <c r="C3463" t="s">
        <v>1330</v>
      </c>
      <c r="D3463">
        <v>515</v>
      </c>
      <c r="E3463" t="s">
        <v>1331</v>
      </c>
      <c r="F3463" t="s">
        <v>1332</v>
      </c>
      <c r="G3463" t="s">
        <v>1333</v>
      </c>
      <c r="H3463" t="s">
        <v>31</v>
      </c>
      <c r="I3463" t="s">
        <v>32</v>
      </c>
      <c r="J3463" t="s">
        <v>17</v>
      </c>
      <c r="K3463" t="s">
        <v>1334</v>
      </c>
      <c r="L3463" t="s">
        <v>19</v>
      </c>
      <c r="M3463">
        <v>47261</v>
      </c>
      <c r="N3463" s="9">
        <v>42311</v>
      </c>
      <c r="O3463" s="9">
        <v>42340</v>
      </c>
      <c r="P3463" t="s">
        <v>386</v>
      </c>
      <c r="Q3463">
        <v>650</v>
      </c>
      <c r="R3463">
        <v>650</v>
      </c>
      <c r="S3463">
        <v>0</v>
      </c>
      <c r="T3463">
        <v>0</v>
      </c>
      <c r="U3463">
        <v>650</v>
      </c>
    </row>
    <row r="3464" spans="1:21" x14ac:dyDescent="0.25">
      <c r="A3464" t="s">
        <v>217</v>
      </c>
      <c r="B3464" t="s">
        <v>1329</v>
      </c>
      <c r="C3464" t="s">
        <v>1330</v>
      </c>
      <c r="D3464">
        <v>515</v>
      </c>
      <c r="E3464" t="s">
        <v>1331</v>
      </c>
      <c r="F3464" t="s">
        <v>1332</v>
      </c>
      <c r="G3464" t="s">
        <v>1333</v>
      </c>
      <c r="H3464" t="s">
        <v>31</v>
      </c>
      <c r="I3464" t="s">
        <v>32</v>
      </c>
      <c r="J3464" t="s">
        <v>17</v>
      </c>
      <c r="K3464" t="s">
        <v>1334</v>
      </c>
      <c r="L3464" t="s">
        <v>19</v>
      </c>
      <c r="M3464">
        <v>47263</v>
      </c>
      <c r="N3464" s="9">
        <v>42311</v>
      </c>
      <c r="O3464" s="9">
        <v>42340</v>
      </c>
      <c r="P3464" t="s">
        <v>386</v>
      </c>
      <c r="Q3464">
        <v>22.98</v>
      </c>
      <c r="R3464">
        <v>22.98</v>
      </c>
      <c r="S3464">
        <v>0</v>
      </c>
      <c r="T3464">
        <v>0</v>
      </c>
      <c r="U3464">
        <v>22.98</v>
      </c>
    </row>
    <row r="3465" spans="1:21" x14ac:dyDescent="0.25">
      <c r="A3465" t="s">
        <v>217</v>
      </c>
      <c r="B3465" t="s">
        <v>1087</v>
      </c>
      <c r="C3465" t="s">
        <v>1110</v>
      </c>
      <c r="D3465">
        <v>313</v>
      </c>
      <c r="E3465" t="s">
        <v>1089</v>
      </c>
      <c r="F3465" t="s">
        <v>1090</v>
      </c>
      <c r="G3465" t="s">
        <v>1030</v>
      </c>
      <c r="H3465" t="s">
        <v>1031</v>
      </c>
      <c r="I3465" t="s">
        <v>25</v>
      </c>
      <c r="J3465" t="s">
        <v>17</v>
      </c>
      <c r="K3465" t="s">
        <v>1091</v>
      </c>
      <c r="L3465" t="s">
        <v>19</v>
      </c>
      <c r="M3465">
        <v>62914</v>
      </c>
      <c r="N3465" s="9">
        <v>42311</v>
      </c>
      <c r="O3465" s="9">
        <v>42340</v>
      </c>
      <c r="P3465" t="s">
        <v>386</v>
      </c>
      <c r="Q3465">
        <v>8702.5499999999993</v>
      </c>
      <c r="R3465">
        <v>8702.5499999999993</v>
      </c>
      <c r="S3465">
        <v>0</v>
      </c>
      <c r="T3465">
        <v>0</v>
      </c>
      <c r="U3465">
        <v>8702.5499999999993</v>
      </c>
    </row>
    <row r="3466" spans="1:21" x14ac:dyDescent="0.25">
      <c r="A3466" t="s">
        <v>217</v>
      </c>
      <c r="B3466" t="s">
        <v>1818</v>
      </c>
      <c r="C3466" t="s">
        <v>1819</v>
      </c>
      <c r="D3466">
        <v>8897</v>
      </c>
      <c r="E3466" t="s">
        <v>1820</v>
      </c>
      <c r="F3466" t="s">
        <v>1821</v>
      </c>
      <c r="G3466" t="s">
        <v>1822</v>
      </c>
      <c r="H3466" t="s">
        <v>1146</v>
      </c>
      <c r="I3466" t="s">
        <v>287</v>
      </c>
      <c r="J3466" t="s">
        <v>17</v>
      </c>
      <c r="K3466" t="s">
        <v>1698</v>
      </c>
      <c r="L3466" t="s">
        <v>19</v>
      </c>
      <c r="M3466">
        <v>88305</v>
      </c>
      <c r="N3466" s="9">
        <v>42311</v>
      </c>
      <c r="O3466" s="9">
        <v>42340</v>
      </c>
      <c r="P3466" t="s">
        <v>386</v>
      </c>
      <c r="Q3466">
        <v>7368</v>
      </c>
      <c r="R3466">
        <v>7368</v>
      </c>
      <c r="S3466">
        <v>0</v>
      </c>
      <c r="T3466">
        <v>0</v>
      </c>
      <c r="U3466">
        <v>7368</v>
      </c>
    </row>
    <row r="3467" spans="1:21" x14ac:dyDescent="0.25">
      <c r="A3467" t="s">
        <v>217</v>
      </c>
      <c r="B3467" t="s">
        <v>1823</v>
      </c>
      <c r="C3467" t="s">
        <v>1824</v>
      </c>
      <c r="D3467">
        <v>6404</v>
      </c>
      <c r="E3467" t="s">
        <v>1825</v>
      </c>
      <c r="F3467" t="s">
        <v>1826</v>
      </c>
      <c r="G3467" t="s">
        <v>14</v>
      </c>
      <c r="H3467" t="s">
        <v>53</v>
      </c>
      <c r="I3467" t="s">
        <v>46</v>
      </c>
      <c r="J3467" t="s">
        <v>17</v>
      </c>
      <c r="K3467" t="s">
        <v>1827</v>
      </c>
      <c r="L3467" t="s">
        <v>19</v>
      </c>
      <c r="M3467">
        <v>99865</v>
      </c>
      <c r="N3467" s="9">
        <v>42311</v>
      </c>
      <c r="O3467" s="9">
        <v>42340</v>
      </c>
      <c r="P3467" t="s">
        <v>386</v>
      </c>
      <c r="Q3467">
        <v>796</v>
      </c>
      <c r="R3467">
        <v>796</v>
      </c>
      <c r="S3467">
        <v>0</v>
      </c>
      <c r="T3467">
        <v>0</v>
      </c>
      <c r="U3467">
        <v>796</v>
      </c>
    </row>
    <row r="3468" spans="1:21" x14ac:dyDescent="0.25">
      <c r="A3468" t="s">
        <v>217</v>
      </c>
      <c r="B3468" t="s">
        <v>1823</v>
      </c>
      <c r="C3468" t="s">
        <v>1824</v>
      </c>
      <c r="D3468">
        <v>6404</v>
      </c>
      <c r="E3468" t="s">
        <v>1825</v>
      </c>
      <c r="F3468" t="s">
        <v>1826</v>
      </c>
      <c r="G3468" t="s">
        <v>14</v>
      </c>
      <c r="H3468" t="s">
        <v>53</v>
      </c>
      <c r="I3468" t="s">
        <v>46</v>
      </c>
      <c r="J3468" t="s">
        <v>17</v>
      </c>
      <c r="K3468" t="s">
        <v>1827</v>
      </c>
      <c r="L3468" t="s">
        <v>19</v>
      </c>
      <c r="M3468">
        <v>99867</v>
      </c>
      <c r="N3468" s="9">
        <v>42311</v>
      </c>
      <c r="O3468" s="9">
        <v>42340</v>
      </c>
      <c r="P3468" t="s">
        <v>386</v>
      </c>
      <c r="Q3468">
        <v>11940</v>
      </c>
      <c r="R3468">
        <v>11940</v>
      </c>
      <c r="S3468">
        <v>0</v>
      </c>
      <c r="T3468">
        <v>0</v>
      </c>
      <c r="U3468">
        <v>11940</v>
      </c>
    </row>
    <row r="3469" spans="1:21" x14ac:dyDescent="0.25">
      <c r="A3469" t="s">
        <v>217</v>
      </c>
      <c r="B3469" t="s">
        <v>1823</v>
      </c>
      <c r="C3469" t="s">
        <v>1824</v>
      </c>
      <c r="D3469">
        <v>6404</v>
      </c>
      <c r="E3469" t="s">
        <v>1825</v>
      </c>
      <c r="F3469" t="s">
        <v>1826</v>
      </c>
      <c r="G3469" t="s">
        <v>14</v>
      </c>
      <c r="H3469" t="s">
        <v>53</v>
      </c>
      <c r="I3469" t="s">
        <v>46</v>
      </c>
      <c r="J3469" t="s">
        <v>17</v>
      </c>
      <c r="K3469" t="s">
        <v>1827</v>
      </c>
      <c r="L3469" t="s">
        <v>19</v>
      </c>
      <c r="M3469">
        <v>99868</v>
      </c>
      <c r="N3469" s="9">
        <v>42311</v>
      </c>
      <c r="O3469" s="9">
        <v>42340</v>
      </c>
      <c r="P3469" t="s">
        <v>386</v>
      </c>
      <c r="Q3469">
        <v>690</v>
      </c>
      <c r="R3469">
        <v>690</v>
      </c>
      <c r="S3469">
        <v>0</v>
      </c>
      <c r="T3469">
        <v>0</v>
      </c>
      <c r="U3469">
        <v>690</v>
      </c>
    </row>
    <row r="3470" spans="1:21" x14ac:dyDescent="0.25">
      <c r="A3470" t="s">
        <v>217</v>
      </c>
      <c r="B3470" t="s">
        <v>1823</v>
      </c>
      <c r="C3470" t="s">
        <v>1824</v>
      </c>
      <c r="D3470">
        <v>6404</v>
      </c>
      <c r="E3470" t="s">
        <v>1825</v>
      </c>
      <c r="F3470" t="s">
        <v>1826</v>
      </c>
      <c r="G3470" t="s">
        <v>14</v>
      </c>
      <c r="H3470" t="s">
        <v>53</v>
      </c>
      <c r="I3470" t="s">
        <v>46</v>
      </c>
      <c r="J3470" t="s">
        <v>17</v>
      </c>
      <c r="K3470" t="s">
        <v>1827</v>
      </c>
      <c r="L3470" t="s">
        <v>19</v>
      </c>
      <c r="M3470">
        <v>99885</v>
      </c>
      <c r="N3470" s="9">
        <v>42311</v>
      </c>
      <c r="O3470" s="9">
        <v>42340</v>
      </c>
      <c r="P3470" t="s">
        <v>386</v>
      </c>
      <c r="Q3470">
        <v>2760</v>
      </c>
      <c r="R3470">
        <v>2760</v>
      </c>
      <c r="S3470">
        <v>0</v>
      </c>
      <c r="T3470">
        <v>0</v>
      </c>
      <c r="U3470">
        <v>2760</v>
      </c>
    </row>
    <row r="3471" spans="1:21" x14ac:dyDescent="0.25">
      <c r="A3471" t="s">
        <v>217</v>
      </c>
      <c r="B3471" t="s">
        <v>411</v>
      </c>
      <c r="C3471" t="s">
        <v>412</v>
      </c>
      <c r="D3471">
        <v>156</v>
      </c>
      <c r="E3471" t="s">
        <v>413</v>
      </c>
      <c r="F3471" t="s">
        <v>414</v>
      </c>
      <c r="G3471" t="s">
        <v>415</v>
      </c>
      <c r="H3471" t="s">
        <v>416</v>
      </c>
      <c r="I3471" t="s">
        <v>25</v>
      </c>
      <c r="J3471" t="s">
        <v>17</v>
      </c>
      <c r="K3471" t="s">
        <v>417</v>
      </c>
      <c r="L3471" t="s">
        <v>19</v>
      </c>
      <c r="M3471">
        <v>111707</v>
      </c>
      <c r="N3471" s="9">
        <v>42311</v>
      </c>
      <c r="O3471" s="9">
        <v>42340</v>
      </c>
      <c r="P3471" t="s">
        <v>386</v>
      </c>
      <c r="Q3471">
        <v>13941.2</v>
      </c>
      <c r="R3471">
        <v>13941.2</v>
      </c>
      <c r="S3471">
        <v>0</v>
      </c>
      <c r="T3471">
        <v>0</v>
      </c>
      <c r="U3471">
        <v>13941.2</v>
      </c>
    </row>
    <row r="3472" spans="1:21" x14ac:dyDescent="0.25">
      <c r="A3472" t="s">
        <v>217</v>
      </c>
      <c r="B3472" t="s">
        <v>1170</v>
      </c>
      <c r="C3472" t="s">
        <v>1171</v>
      </c>
      <c r="D3472">
        <v>2443</v>
      </c>
      <c r="E3472" t="s">
        <v>1172</v>
      </c>
      <c r="F3472" t="s">
        <v>1173</v>
      </c>
      <c r="G3472" t="s">
        <v>692</v>
      </c>
      <c r="H3472" t="s">
        <v>1174</v>
      </c>
      <c r="I3472" t="s">
        <v>25</v>
      </c>
      <c r="J3472" t="s">
        <v>17</v>
      </c>
      <c r="K3472" t="s">
        <v>1175</v>
      </c>
      <c r="L3472" t="s">
        <v>19</v>
      </c>
      <c r="M3472">
        <v>377416</v>
      </c>
      <c r="N3472" s="9">
        <v>42311</v>
      </c>
      <c r="O3472" s="9">
        <v>42340</v>
      </c>
      <c r="P3472" t="s">
        <v>386</v>
      </c>
      <c r="Q3472">
        <v>471.96</v>
      </c>
      <c r="R3472">
        <v>471.96</v>
      </c>
      <c r="S3472">
        <v>0</v>
      </c>
      <c r="T3472">
        <v>0</v>
      </c>
      <c r="U3472">
        <v>471.96</v>
      </c>
    </row>
    <row r="3473" spans="1:22" x14ac:dyDescent="0.25">
      <c r="A3473" t="s">
        <v>217</v>
      </c>
      <c r="B3473" t="s">
        <v>1170</v>
      </c>
      <c r="C3473" t="s">
        <v>1171</v>
      </c>
      <c r="D3473">
        <v>2443</v>
      </c>
      <c r="E3473" t="s">
        <v>1172</v>
      </c>
      <c r="F3473" t="s">
        <v>1173</v>
      </c>
      <c r="G3473" t="s">
        <v>692</v>
      </c>
      <c r="H3473" t="s">
        <v>1174</v>
      </c>
      <c r="I3473" t="s">
        <v>25</v>
      </c>
      <c r="J3473" t="s">
        <v>17</v>
      </c>
      <c r="K3473" t="s">
        <v>1175</v>
      </c>
      <c r="L3473" t="s">
        <v>19</v>
      </c>
      <c r="M3473">
        <v>377417</v>
      </c>
      <c r="N3473" s="9">
        <v>42311</v>
      </c>
      <c r="O3473" s="9">
        <v>42340</v>
      </c>
      <c r="P3473" t="s">
        <v>386</v>
      </c>
      <c r="Q3473">
        <v>390.12</v>
      </c>
      <c r="R3473">
        <v>390.12</v>
      </c>
      <c r="S3473">
        <v>0</v>
      </c>
      <c r="T3473">
        <v>0</v>
      </c>
      <c r="U3473">
        <v>390.12</v>
      </c>
    </row>
    <row r="3474" spans="1:22" x14ac:dyDescent="0.25">
      <c r="A3474" t="s">
        <v>217</v>
      </c>
      <c r="B3474" t="s">
        <v>1170</v>
      </c>
      <c r="C3474" t="s">
        <v>1171</v>
      </c>
      <c r="D3474">
        <v>2443</v>
      </c>
      <c r="E3474" t="s">
        <v>1172</v>
      </c>
      <c r="F3474" t="s">
        <v>1173</v>
      </c>
      <c r="G3474" t="s">
        <v>692</v>
      </c>
      <c r="H3474" t="s">
        <v>1174</v>
      </c>
      <c r="I3474" t="s">
        <v>25</v>
      </c>
      <c r="J3474" t="s">
        <v>17</v>
      </c>
      <c r="K3474" t="s">
        <v>1175</v>
      </c>
      <c r="L3474" t="s">
        <v>19</v>
      </c>
      <c r="M3474">
        <v>377464</v>
      </c>
      <c r="N3474" s="9">
        <v>42311</v>
      </c>
      <c r="O3474" s="9">
        <v>42340</v>
      </c>
      <c r="P3474" t="s">
        <v>386</v>
      </c>
      <c r="Q3474">
        <v>372.08</v>
      </c>
      <c r="R3474">
        <v>372.08</v>
      </c>
      <c r="S3474">
        <v>0</v>
      </c>
      <c r="T3474">
        <v>0</v>
      </c>
      <c r="U3474">
        <v>372.08</v>
      </c>
    </row>
    <row r="3475" spans="1:22" x14ac:dyDescent="0.25">
      <c r="A3475" t="s">
        <v>217</v>
      </c>
      <c r="B3475" t="s">
        <v>1170</v>
      </c>
      <c r="C3475" t="s">
        <v>1171</v>
      </c>
      <c r="D3475">
        <v>2443</v>
      </c>
      <c r="E3475" t="s">
        <v>1172</v>
      </c>
      <c r="F3475" t="s">
        <v>1173</v>
      </c>
      <c r="G3475" t="s">
        <v>692</v>
      </c>
      <c r="H3475" t="s">
        <v>1174</v>
      </c>
      <c r="I3475" t="s">
        <v>25</v>
      </c>
      <c r="J3475" t="s">
        <v>17</v>
      </c>
      <c r="K3475" t="s">
        <v>1175</v>
      </c>
      <c r="L3475" t="s">
        <v>19</v>
      </c>
      <c r="M3475">
        <v>377465</v>
      </c>
      <c r="N3475" s="9">
        <v>42311</v>
      </c>
      <c r="O3475" s="9">
        <v>42340</v>
      </c>
      <c r="P3475" t="s">
        <v>386</v>
      </c>
      <c r="Q3475">
        <v>198</v>
      </c>
      <c r="R3475">
        <v>198</v>
      </c>
      <c r="S3475">
        <v>0</v>
      </c>
      <c r="T3475">
        <v>0</v>
      </c>
      <c r="U3475">
        <v>198</v>
      </c>
    </row>
    <row r="3476" spans="1:22" x14ac:dyDescent="0.25">
      <c r="A3476" t="s">
        <v>217</v>
      </c>
      <c r="B3476" t="s">
        <v>1385</v>
      </c>
      <c r="C3476" t="s">
        <v>1386</v>
      </c>
      <c r="D3476">
        <v>2504</v>
      </c>
      <c r="E3476" t="s">
        <v>1387</v>
      </c>
      <c r="F3476" t="s">
        <v>1388</v>
      </c>
      <c r="G3476" t="s">
        <v>1389</v>
      </c>
      <c r="H3476" t="s">
        <v>992</v>
      </c>
      <c r="I3476" t="s">
        <v>25</v>
      </c>
      <c r="J3476" t="s">
        <v>17</v>
      </c>
      <c r="K3476" t="s">
        <v>993</v>
      </c>
      <c r="L3476" t="s">
        <v>19</v>
      </c>
      <c r="M3476">
        <v>457958</v>
      </c>
      <c r="N3476" s="9">
        <v>42311</v>
      </c>
      <c r="O3476" s="9">
        <v>42340</v>
      </c>
      <c r="P3476" t="s">
        <v>386</v>
      </c>
      <c r="Q3476">
        <v>15889.86</v>
      </c>
      <c r="R3476">
        <v>15889.86</v>
      </c>
      <c r="S3476">
        <v>0</v>
      </c>
      <c r="T3476">
        <v>0</v>
      </c>
      <c r="U3476">
        <v>15889.86</v>
      </c>
    </row>
    <row r="3477" spans="1:22" x14ac:dyDescent="0.25">
      <c r="A3477" t="s">
        <v>217</v>
      </c>
      <c r="B3477" t="s">
        <v>1828</v>
      </c>
      <c r="C3477" t="s">
        <v>1829</v>
      </c>
      <c r="D3477">
        <v>10930</v>
      </c>
      <c r="E3477" t="s">
        <v>1830</v>
      </c>
      <c r="F3477" t="s">
        <v>1831</v>
      </c>
      <c r="G3477" t="s">
        <v>1832</v>
      </c>
      <c r="H3477" t="s">
        <v>31</v>
      </c>
      <c r="I3477" t="s">
        <v>32</v>
      </c>
      <c r="J3477" t="s">
        <v>17</v>
      </c>
      <c r="K3477" t="s">
        <v>1833</v>
      </c>
      <c r="L3477" t="s">
        <v>19</v>
      </c>
      <c r="M3477">
        <v>3901515</v>
      </c>
      <c r="N3477" s="9">
        <v>42311</v>
      </c>
      <c r="O3477" s="9">
        <v>42340</v>
      </c>
      <c r="P3477" t="s">
        <v>386</v>
      </c>
      <c r="Q3477">
        <v>5106</v>
      </c>
      <c r="R3477">
        <v>5106</v>
      </c>
      <c r="S3477">
        <v>0</v>
      </c>
      <c r="T3477">
        <v>0</v>
      </c>
      <c r="U3477">
        <v>5106</v>
      </c>
    </row>
    <row r="3478" spans="1:22" x14ac:dyDescent="0.25">
      <c r="A3478" t="s">
        <v>217</v>
      </c>
      <c r="B3478" t="s">
        <v>1425</v>
      </c>
      <c r="C3478" t="s">
        <v>1426</v>
      </c>
      <c r="D3478">
        <v>2758</v>
      </c>
      <c r="E3478" t="s">
        <v>1427</v>
      </c>
      <c r="F3478" t="s">
        <v>1428</v>
      </c>
      <c r="G3478" t="s">
        <v>1429</v>
      </c>
      <c r="H3478" t="s">
        <v>1430</v>
      </c>
      <c r="I3478" t="s">
        <v>25</v>
      </c>
      <c r="J3478" t="s">
        <v>17</v>
      </c>
      <c r="K3478" t="s">
        <v>1431</v>
      </c>
      <c r="L3478" t="s">
        <v>19</v>
      </c>
      <c r="M3478">
        <v>16313</v>
      </c>
      <c r="N3478" s="9">
        <v>42312</v>
      </c>
      <c r="O3478" s="9">
        <v>42340</v>
      </c>
      <c r="P3478" t="s">
        <v>386</v>
      </c>
      <c r="Q3478">
        <v>0</v>
      </c>
      <c r="R3478">
        <v>0</v>
      </c>
      <c r="S3478">
        <v>0</v>
      </c>
      <c r="T3478">
        <v>1649.15</v>
      </c>
      <c r="U3478">
        <v>1649.15</v>
      </c>
      <c r="V3478" t="s">
        <v>388</v>
      </c>
    </row>
    <row r="3479" spans="1:22" x14ac:dyDescent="0.25">
      <c r="A3479" t="s">
        <v>217</v>
      </c>
      <c r="B3479" t="s">
        <v>1329</v>
      </c>
      <c r="C3479" t="s">
        <v>1330</v>
      </c>
      <c r="D3479">
        <v>515</v>
      </c>
      <c r="E3479" t="s">
        <v>1331</v>
      </c>
      <c r="F3479" t="s">
        <v>1332</v>
      </c>
      <c r="G3479" t="s">
        <v>1333</v>
      </c>
      <c r="H3479" t="s">
        <v>31</v>
      </c>
      <c r="I3479" t="s">
        <v>32</v>
      </c>
      <c r="J3479" t="s">
        <v>17</v>
      </c>
      <c r="K3479" t="s">
        <v>1334</v>
      </c>
      <c r="L3479" t="s">
        <v>19</v>
      </c>
      <c r="M3479">
        <v>47314</v>
      </c>
      <c r="N3479" s="9">
        <v>42313</v>
      </c>
      <c r="O3479" s="9">
        <v>42340</v>
      </c>
      <c r="P3479" t="s">
        <v>386</v>
      </c>
      <c r="Q3479">
        <v>410.73</v>
      </c>
      <c r="R3479">
        <v>410.73</v>
      </c>
      <c r="S3479">
        <v>0</v>
      </c>
      <c r="T3479">
        <v>0</v>
      </c>
      <c r="U3479">
        <v>410.73</v>
      </c>
    </row>
    <row r="3480" spans="1:22" x14ac:dyDescent="0.25">
      <c r="A3480" t="s">
        <v>217</v>
      </c>
      <c r="B3480" t="s">
        <v>943</v>
      </c>
      <c r="C3480" t="s">
        <v>948</v>
      </c>
      <c r="D3480">
        <v>356</v>
      </c>
      <c r="E3480" t="s">
        <v>945</v>
      </c>
      <c r="F3480" t="s">
        <v>946</v>
      </c>
      <c r="G3480" t="s">
        <v>265</v>
      </c>
      <c r="H3480" t="s">
        <v>31</v>
      </c>
      <c r="I3480" t="s">
        <v>32</v>
      </c>
      <c r="J3480" t="s">
        <v>17</v>
      </c>
      <c r="K3480" t="s">
        <v>947</v>
      </c>
      <c r="L3480" t="s">
        <v>19</v>
      </c>
      <c r="M3480">
        <v>208739</v>
      </c>
      <c r="N3480" s="9">
        <v>42313</v>
      </c>
      <c r="O3480" s="9">
        <v>42340</v>
      </c>
      <c r="P3480" t="s">
        <v>386</v>
      </c>
      <c r="Q3480">
        <v>124.1</v>
      </c>
      <c r="R3480">
        <v>124.1</v>
      </c>
      <c r="S3480">
        <v>0</v>
      </c>
      <c r="T3480">
        <v>0</v>
      </c>
      <c r="U3480">
        <v>124.1</v>
      </c>
    </row>
    <row r="3481" spans="1:22" x14ac:dyDescent="0.25">
      <c r="A3481" t="s">
        <v>217</v>
      </c>
      <c r="B3481" t="s">
        <v>1049</v>
      </c>
      <c r="C3481" t="s">
        <v>1050</v>
      </c>
      <c r="D3481">
        <v>10345</v>
      </c>
      <c r="E3481" t="s">
        <v>1051</v>
      </c>
      <c r="F3481" t="s">
        <v>1052</v>
      </c>
      <c r="G3481" t="s">
        <v>1053</v>
      </c>
      <c r="H3481" t="s">
        <v>455</v>
      </c>
      <c r="I3481" t="s">
        <v>287</v>
      </c>
      <c r="J3481" t="s">
        <v>17</v>
      </c>
      <c r="K3481" t="s">
        <v>1054</v>
      </c>
      <c r="L3481" t="s">
        <v>19</v>
      </c>
      <c r="M3481">
        <v>294</v>
      </c>
      <c r="N3481" s="9">
        <v>42315</v>
      </c>
      <c r="O3481" s="9">
        <v>42340</v>
      </c>
      <c r="P3481" t="s">
        <v>386</v>
      </c>
      <c r="Q3481">
        <v>6759.4</v>
      </c>
      <c r="R3481">
        <v>6759.4</v>
      </c>
      <c r="S3481">
        <v>0</v>
      </c>
      <c r="T3481">
        <v>0</v>
      </c>
      <c r="U3481">
        <v>6759.4</v>
      </c>
    </row>
    <row r="3482" spans="1:22" x14ac:dyDescent="0.25">
      <c r="A3482" t="s">
        <v>217</v>
      </c>
      <c r="B3482" t="s">
        <v>1539</v>
      </c>
      <c r="C3482" t="s">
        <v>1540</v>
      </c>
      <c r="D3482">
        <v>8918</v>
      </c>
      <c r="E3482" t="s">
        <v>1541</v>
      </c>
      <c r="F3482" t="s">
        <v>1542</v>
      </c>
      <c r="G3482" t="s">
        <v>708</v>
      </c>
      <c r="H3482" t="s">
        <v>31</v>
      </c>
      <c r="I3482" t="s">
        <v>32</v>
      </c>
      <c r="J3482" t="s">
        <v>17</v>
      </c>
      <c r="K3482" t="s">
        <v>1543</v>
      </c>
      <c r="L3482" t="s">
        <v>19</v>
      </c>
      <c r="M3482">
        <v>1170</v>
      </c>
      <c r="N3482" s="9">
        <v>42318</v>
      </c>
      <c r="O3482" s="9">
        <v>42340</v>
      </c>
      <c r="P3482" t="s">
        <v>386</v>
      </c>
      <c r="Q3482">
        <v>4000</v>
      </c>
      <c r="R3482">
        <v>4000</v>
      </c>
      <c r="S3482">
        <v>0</v>
      </c>
      <c r="T3482">
        <v>0</v>
      </c>
      <c r="U3482">
        <v>4000</v>
      </c>
    </row>
    <row r="3483" spans="1:22" x14ac:dyDescent="0.25">
      <c r="A3483" t="s">
        <v>217</v>
      </c>
      <c r="B3483" t="s">
        <v>943</v>
      </c>
      <c r="C3483" t="s">
        <v>948</v>
      </c>
      <c r="D3483">
        <v>356</v>
      </c>
      <c r="E3483" t="s">
        <v>945</v>
      </c>
      <c r="F3483" t="s">
        <v>946</v>
      </c>
      <c r="G3483" t="s">
        <v>265</v>
      </c>
      <c r="H3483" t="s">
        <v>31</v>
      </c>
      <c r="I3483" t="s">
        <v>32</v>
      </c>
      <c r="J3483" t="s">
        <v>17</v>
      </c>
      <c r="K3483" t="s">
        <v>947</v>
      </c>
      <c r="L3483" t="s">
        <v>19</v>
      </c>
      <c r="M3483">
        <v>209499</v>
      </c>
      <c r="N3483" s="9">
        <v>42318</v>
      </c>
      <c r="O3483" s="9">
        <v>42340</v>
      </c>
      <c r="P3483" t="s">
        <v>386</v>
      </c>
      <c r="Q3483">
        <v>630.35</v>
      </c>
      <c r="R3483">
        <v>630.35</v>
      </c>
      <c r="S3483">
        <v>0</v>
      </c>
      <c r="T3483">
        <v>0</v>
      </c>
      <c r="U3483">
        <v>630.35</v>
      </c>
    </row>
    <row r="3484" spans="1:22" x14ac:dyDescent="0.25">
      <c r="A3484" t="s">
        <v>217</v>
      </c>
      <c r="B3484" t="s">
        <v>557</v>
      </c>
      <c r="C3484" t="s">
        <v>558</v>
      </c>
      <c r="D3484">
        <v>2057</v>
      </c>
      <c r="E3484" t="s">
        <v>559</v>
      </c>
      <c r="F3484" t="s">
        <v>560</v>
      </c>
      <c r="G3484" t="s">
        <v>561</v>
      </c>
      <c r="H3484" t="s">
        <v>31</v>
      </c>
      <c r="I3484" t="s">
        <v>32</v>
      </c>
      <c r="J3484" t="s">
        <v>17</v>
      </c>
      <c r="K3484" t="s">
        <v>562</v>
      </c>
      <c r="L3484" t="s">
        <v>19</v>
      </c>
      <c r="M3484">
        <v>15361</v>
      </c>
      <c r="N3484" s="9">
        <v>42319</v>
      </c>
      <c r="O3484" s="9">
        <v>42340</v>
      </c>
      <c r="P3484" t="s">
        <v>386</v>
      </c>
      <c r="Q3484">
        <v>2800</v>
      </c>
      <c r="R3484">
        <v>2800</v>
      </c>
      <c r="S3484">
        <v>0</v>
      </c>
      <c r="T3484">
        <v>0</v>
      </c>
      <c r="U3484">
        <v>2800</v>
      </c>
    </row>
    <row r="3485" spans="1:22" x14ac:dyDescent="0.25">
      <c r="A3485" t="s">
        <v>217</v>
      </c>
      <c r="B3485" t="s">
        <v>943</v>
      </c>
      <c r="C3485" t="s">
        <v>948</v>
      </c>
      <c r="D3485">
        <v>356</v>
      </c>
      <c r="E3485" t="s">
        <v>945</v>
      </c>
      <c r="F3485" t="s">
        <v>946</v>
      </c>
      <c r="G3485" t="s">
        <v>265</v>
      </c>
      <c r="H3485" t="s">
        <v>31</v>
      </c>
      <c r="I3485" t="s">
        <v>32</v>
      </c>
      <c r="J3485" t="s">
        <v>17</v>
      </c>
      <c r="K3485" t="s">
        <v>947</v>
      </c>
      <c r="L3485" t="s">
        <v>19</v>
      </c>
      <c r="M3485">
        <v>209757</v>
      </c>
      <c r="N3485" s="9">
        <v>42319</v>
      </c>
      <c r="O3485" s="9">
        <v>42340</v>
      </c>
      <c r="P3485" t="s">
        <v>386</v>
      </c>
      <c r="Q3485">
        <v>240.11</v>
      </c>
      <c r="R3485">
        <v>240.11</v>
      </c>
      <c r="S3485">
        <v>0</v>
      </c>
      <c r="T3485">
        <v>0</v>
      </c>
      <c r="U3485">
        <v>240.11</v>
      </c>
    </row>
    <row r="3486" spans="1:22" x14ac:dyDescent="0.25">
      <c r="A3486" t="s">
        <v>217</v>
      </c>
      <c r="B3486" t="s">
        <v>1317</v>
      </c>
      <c r="C3486" t="s">
        <v>1719</v>
      </c>
      <c r="D3486">
        <v>10620</v>
      </c>
      <c r="E3486" t="s">
        <v>1319</v>
      </c>
      <c r="F3486" t="s">
        <v>1320</v>
      </c>
      <c r="G3486" t="s">
        <v>1321</v>
      </c>
      <c r="H3486" t="s">
        <v>843</v>
      </c>
      <c r="I3486" t="s">
        <v>32</v>
      </c>
      <c r="J3486" t="s">
        <v>17</v>
      </c>
      <c r="K3486" t="s">
        <v>1322</v>
      </c>
      <c r="L3486" t="s">
        <v>19</v>
      </c>
      <c r="M3486">
        <v>10623</v>
      </c>
      <c r="N3486" s="9">
        <v>42320</v>
      </c>
      <c r="O3486" s="9">
        <v>42340</v>
      </c>
      <c r="P3486" t="s">
        <v>386</v>
      </c>
      <c r="Q3486">
        <v>24500</v>
      </c>
      <c r="R3486">
        <v>24500</v>
      </c>
      <c r="S3486">
        <v>0</v>
      </c>
      <c r="T3486">
        <v>0</v>
      </c>
      <c r="U3486">
        <v>24500</v>
      </c>
    </row>
    <row r="3487" spans="1:22" x14ac:dyDescent="0.25">
      <c r="A3487" t="s">
        <v>217</v>
      </c>
      <c r="B3487" t="s">
        <v>1720</v>
      </c>
      <c r="C3487" t="s">
        <v>1834</v>
      </c>
      <c r="D3487">
        <v>9208</v>
      </c>
      <c r="E3487" t="s">
        <v>1722</v>
      </c>
      <c r="F3487" t="s">
        <v>1835</v>
      </c>
      <c r="G3487" t="s">
        <v>1724</v>
      </c>
      <c r="H3487" t="s">
        <v>1146</v>
      </c>
      <c r="I3487" t="s">
        <v>287</v>
      </c>
      <c r="J3487" t="s">
        <v>17</v>
      </c>
      <c r="K3487" t="s">
        <v>1725</v>
      </c>
      <c r="L3487" t="s">
        <v>19</v>
      </c>
      <c r="M3487">
        <v>10947</v>
      </c>
      <c r="N3487" s="9">
        <v>42320</v>
      </c>
      <c r="O3487" s="9">
        <v>42340</v>
      </c>
      <c r="P3487" t="s">
        <v>386</v>
      </c>
      <c r="Q3487">
        <v>1280</v>
      </c>
      <c r="R3487">
        <v>1280</v>
      </c>
      <c r="S3487">
        <v>0</v>
      </c>
      <c r="T3487">
        <v>0</v>
      </c>
      <c r="U3487">
        <v>1280</v>
      </c>
    </row>
    <row r="3488" spans="1:22" x14ac:dyDescent="0.25">
      <c r="A3488" t="s">
        <v>217</v>
      </c>
      <c r="B3488" t="s">
        <v>943</v>
      </c>
      <c r="C3488" t="s">
        <v>944</v>
      </c>
      <c r="D3488">
        <v>356</v>
      </c>
      <c r="E3488" t="s">
        <v>945</v>
      </c>
      <c r="F3488" t="s">
        <v>946</v>
      </c>
      <c r="G3488" t="s">
        <v>265</v>
      </c>
      <c r="H3488" t="s">
        <v>31</v>
      </c>
      <c r="I3488" t="s">
        <v>32</v>
      </c>
      <c r="J3488" t="s">
        <v>17</v>
      </c>
      <c r="K3488" t="s">
        <v>947</v>
      </c>
      <c r="L3488" t="s">
        <v>19</v>
      </c>
      <c r="M3488">
        <v>22987</v>
      </c>
      <c r="N3488" s="9">
        <v>42320</v>
      </c>
      <c r="O3488" s="9">
        <v>42340</v>
      </c>
      <c r="P3488" t="s">
        <v>386</v>
      </c>
      <c r="Q3488">
        <v>676</v>
      </c>
      <c r="R3488">
        <v>676</v>
      </c>
      <c r="S3488">
        <v>0</v>
      </c>
      <c r="T3488">
        <v>0</v>
      </c>
      <c r="U3488">
        <v>676</v>
      </c>
    </row>
    <row r="3489" spans="1:21" x14ac:dyDescent="0.25">
      <c r="A3489" t="s">
        <v>217</v>
      </c>
      <c r="B3489" t="s">
        <v>943</v>
      </c>
      <c r="C3489" t="s">
        <v>948</v>
      </c>
      <c r="D3489">
        <v>356</v>
      </c>
      <c r="E3489" t="s">
        <v>945</v>
      </c>
      <c r="F3489" t="s">
        <v>946</v>
      </c>
      <c r="G3489" t="s">
        <v>265</v>
      </c>
      <c r="H3489" t="s">
        <v>31</v>
      </c>
      <c r="I3489" t="s">
        <v>32</v>
      </c>
      <c r="J3489" t="s">
        <v>17</v>
      </c>
      <c r="K3489" t="s">
        <v>947</v>
      </c>
      <c r="L3489" t="s">
        <v>19</v>
      </c>
      <c r="M3489">
        <v>210139</v>
      </c>
      <c r="N3489" s="9">
        <v>42320</v>
      </c>
      <c r="O3489" s="9">
        <v>42340</v>
      </c>
      <c r="P3489" t="s">
        <v>386</v>
      </c>
      <c r="Q3489">
        <v>129.66</v>
      </c>
      <c r="R3489">
        <v>129.66</v>
      </c>
      <c r="S3489">
        <v>0</v>
      </c>
      <c r="T3489">
        <v>0</v>
      </c>
      <c r="U3489">
        <v>129.66</v>
      </c>
    </row>
    <row r="3490" spans="1:21" x14ac:dyDescent="0.25">
      <c r="A3490" t="s">
        <v>217</v>
      </c>
      <c r="B3490" t="s">
        <v>943</v>
      </c>
      <c r="C3490" t="s">
        <v>948</v>
      </c>
      <c r="D3490">
        <v>356</v>
      </c>
      <c r="E3490" t="s">
        <v>945</v>
      </c>
      <c r="F3490" t="s">
        <v>946</v>
      </c>
      <c r="G3490" t="s">
        <v>265</v>
      </c>
      <c r="H3490" t="s">
        <v>31</v>
      </c>
      <c r="I3490" t="s">
        <v>32</v>
      </c>
      <c r="J3490" t="s">
        <v>17</v>
      </c>
      <c r="K3490" t="s">
        <v>947</v>
      </c>
      <c r="L3490" t="s">
        <v>19</v>
      </c>
      <c r="M3490">
        <v>210140</v>
      </c>
      <c r="N3490" s="9">
        <v>42320</v>
      </c>
      <c r="O3490" s="9">
        <v>42340</v>
      </c>
      <c r="P3490" t="s">
        <v>386</v>
      </c>
      <c r="Q3490">
        <v>316.41000000000003</v>
      </c>
      <c r="R3490">
        <v>316.41000000000003</v>
      </c>
      <c r="S3490">
        <v>0</v>
      </c>
      <c r="T3490">
        <v>0</v>
      </c>
      <c r="U3490">
        <v>316.41000000000003</v>
      </c>
    </row>
    <row r="3491" spans="1:21" x14ac:dyDescent="0.25">
      <c r="A3491" t="s">
        <v>217</v>
      </c>
      <c r="B3491" t="s">
        <v>943</v>
      </c>
      <c r="C3491" t="s">
        <v>948</v>
      </c>
      <c r="D3491">
        <v>356</v>
      </c>
      <c r="E3491" t="s">
        <v>945</v>
      </c>
      <c r="F3491" t="s">
        <v>946</v>
      </c>
      <c r="G3491" t="s">
        <v>265</v>
      </c>
      <c r="H3491" t="s">
        <v>31</v>
      </c>
      <c r="I3491" t="s">
        <v>32</v>
      </c>
      <c r="J3491" t="s">
        <v>17</v>
      </c>
      <c r="K3491" t="s">
        <v>947</v>
      </c>
      <c r="L3491" t="s">
        <v>19</v>
      </c>
      <c r="M3491">
        <v>210194</v>
      </c>
      <c r="N3491" s="9">
        <v>42320</v>
      </c>
      <c r="O3491" s="9">
        <v>42340</v>
      </c>
      <c r="P3491" t="s">
        <v>386</v>
      </c>
      <c r="Q3491">
        <v>2303.13</v>
      </c>
      <c r="R3491">
        <v>2303.13</v>
      </c>
      <c r="S3491">
        <v>0</v>
      </c>
      <c r="T3491">
        <v>0</v>
      </c>
      <c r="U3491">
        <v>2303.13</v>
      </c>
    </row>
    <row r="3492" spans="1:21" x14ac:dyDescent="0.25">
      <c r="A3492" t="s">
        <v>217</v>
      </c>
      <c r="B3492" t="s">
        <v>943</v>
      </c>
      <c r="C3492" t="s">
        <v>944</v>
      </c>
      <c r="D3492">
        <v>356</v>
      </c>
      <c r="E3492" t="s">
        <v>945</v>
      </c>
      <c r="F3492" t="s">
        <v>946</v>
      </c>
      <c r="G3492" t="s">
        <v>265</v>
      </c>
      <c r="H3492" t="s">
        <v>31</v>
      </c>
      <c r="I3492" t="s">
        <v>32</v>
      </c>
      <c r="J3492" t="s">
        <v>17</v>
      </c>
      <c r="K3492" t="s">
        <v>947</v>
      </c>
      <c r="L3492" t="s">
        <v>19</v>
      </c>
      <c r="M3492">
        <v>23014</v>
      </c>
      <c r="N3492" s="9">
        <v>42321</v>
      </c>
      <c r="O3492" s="9">
        <v>42340</v>
      </c>
      <c r="P3492" t="s">
        <v>386</v>
      </c>
      <c r="Q3492">
        <v>136.56</v>
      </c>
      <c r="R3492">
        <v>136.56</v>
      </c>
      <c r="S3492">
        <v>0</v>
      </c>
      <c r="T3492">
        <v>0</v>
      </c>
      <c r="U3492">
        <v>136.56</v>
      </c>
    </row>
    <row r="3493" spans="1:21" x14ac:dyDescent="0.25">
      <c r="A3493" t="s">
        <v>217</v>
      </c>
      <c r="B3493" t="s">
        <v>943</v>
      </c>
      <c r="C3493" t="s">
        <v>944</v>
      </c>
      <c r="D3493">
        <v>356</v>
      </c>
      <c r="E3493" t="s">
        <v>945</v>
      </c>
      <c r="F3493" t="s">
        <v>946</v>
      </c>
      <c r="G3493" t="s">
        <v>265</v>
      </c>
      <c r="H3493" t="s">
        <v>31</v>
      </c>
      <c r="I3493" t="s">
        <v>32</v>
      </c>
      <c r="J3493" t="s">
        <v>17</v>
      </c>
      <c r="K3493" t="s">
        <v>947</v>
      </c>
      <c r="L3493" t="s">
        <v>19</v>
      </c>
      <c r="M3493">
        <v>23019</v>
      </c>
      <c r="N3493" s="9">
        <v>42321</v>
      </c>
      <c r="O3493" s="9">
        <v>42340</v>
      </c>
      <c r="P3493" t="s">
        <v>386</v>
      </c>
      <c r="Q3493">
        <v>88.28</v>
      </c>
      <c r="R3493">
        <v>88.28</v>
      </c>
      <c r="S3493">
        <v>0</v>
      </c>
      <c r="T3493">
        <v>0</v>
      </c>
      <c r="U3493">
        <v>88.28</v>
      </c>
    </row>
    <row r="3494" spans="1:21" x14ac:dyDescent="0.25">
      <c r="A3494" t="s">
        <v>217</v>
      </c>
      <c r="B3494" t="s">
        <v>943</v>
      </c>
      <c r="C3494" t="s">
        <v>948</v>
      </c>
      <c r="D3494">
        <v>356</v>
      </c>
      <c r="E3494" t="s">
        <v>945</v>
      </c>
      <c r="F3494" t="s">
        <v>946</v>
      </c>
      <c r="G3494" t="s">
        <v>265</v>
      </c>
      <c r="H3494" t="s">
        <v>31</v>
      </c>
      <c r="I3494" t="s">
        <v>32</v>
      </c>
      <c r="J3494" t="s">
        <v>17</v>
      </c>
      <c r="K3494" t="s">
        <v>947</v>
      </c>
      <c r="L3494" t="s">
        <v>19</v>
      </c>
      <c r="M3494">
        <v>210337</v>
      </c>
      <c r="N3494" s="9">
        <v>42321</v>
      </c>
      <c r="O3494" s="9">
        <v>42340</v>
      </c>
      <c r="P3494" t="s">
        <v>386</v>
      </c>
      <c r="Q3494">
        <v>165.92</v>
      </c>
      <c r="R3494">
        <v>165.92</v>
      </c>
      <c r="S3494">
        <v>0</v>
      </c>
      <c r="T3494">
        <v>0</v>
      </c>
      <c r="U3494">
        <v>165.92</v>
      </c>
    </row>
    <row r="3495" spans="1:21" x14ac:dyDescent="0.25">
      <c r="A3495" t="s">
        <v>217</v>
      </c>
      <c r="B3495" t="s">
        <v>943</v>
      </c>
      <c r="C3495" t="s">
        <v>948</v>
      </c>
      <c r="D3495">
        <v>356</v>
      </c>
      <c r="E3495" t="s">
        <v>945</v>
      </c>
      <c r="F3495" t="s">
        <v>946</v>
      </c>
      <c r="G3495" t="s">
        <v>265</v>
      </c>
      <c r="H3495" t="s">
        <v>31</v>
      </c>
      <c r="I3495" t="s">
        <v>32</v>
      </c>
      <c r="J3495" t="s">
        <v>17</v>
      </c>
      <c r="K3495" t="s">
        <v>947</v>
      </c>
      <c r="L3495" t="s">
        <v>19</v>
      </c>
      <c r="M3495">
        <v>210378</v>
      </c>
      <c r="N3495" s="9">
        <v>42321</v>
      </c>
      <c r="O3495" s="9">
        <v>42340</v>
      </c>
      <c r="P3495" t="s">
        <v>386</v>
      </c>
      <c r="Q3495">
        <v>102.66</v>
      </c>
      <c r="R3495">
        <v>102.66</v>
      </c>
      <c r="S3495">
        <v>0</v>
      </c>
      <c r="T3495">
        <v>0</v>
      </c>
      <c r="U3495">
        <v>102.66</v>
      </c>
    </row>
    <row r="3496" spans="1:21" x14ac:dyDescent="0.25">
      <c r="A3496" t="s">
        <v>217</v>
      </c>
      <c r="B3496" t="s">
        <v>943</v>
      </c>
      <c r="C3496" t="s">
        <v>948</v>
      </c>
      <c r="D3496">
        <v>356</v>
      </c>
      <c r="E3496" t="s">
        <v>945</v>
      </c>
      <c r="F3496" t="s">
        <v>946</v>
      </c>
      <c r="G3496" t="s">
        <v>265</v>
      </c>
      <c r="H3496" t="s">
        <v>31</v>
      </c>
      <c r="I3496" t="s">
        <v>32</v>
      </c>
      <c r="J3496" t="s">
        <v>17</v>
      </c>
      <c r="K3496" t="s">
        <v>947</v>
      </c>
      <c r="L3496" t="s">
        <v>19</v>
      </c>
      <c r="M3496">
        <v>210379</v>
      </c>
      <c r="N3496" s="9">
        <v>42321</v>
      </c>
      <c r="O3496" s="9">
        <v>42340</v>
      </c>
      <c r="P3496" t="s">
        <v>386</v>
      </c>
      <c r="Q3496">
        <v>139.05000000000001</v>
      </c>
      <c r="R3496">
        <v>139.05000000000001</v>
      </c>
      <c r="S3496">
        <v>0</v>
      </c>
      <c r="T3496">
        <v>0</v>
      </c>
      <c r="U3496">
        <v>139.05000000000001</v>
      </c>
    </row>
    <row r="3497" spans="1:21" x14ac:dyDescent="0.25">
      <c r="A3497" t="s">
        <v>217</v>
      </c>
      <c r="B3497" t="s">
        <v>943</v>
      </c>
      <c r="C3497" t="s">
        <v>948</v>
      </c>
      <c r="D3497">
        <v>356</v>
      </c>
      <c r="E3497" t="s">
        <v>945</v>
      </c>
      <c r="F3497" t="s">
        <v>946</v>
      </c>
      <c r="G3497" t="s">
        <v>265</v>
      </c>
      <c r="H3497" t="s">
        <v>31</v>
      </c>
      <c r="I3497" t="s">
        <v>32</v>
      </c>
      <c r="J3497" t="s">
        <v>17</v>
      </c>
      <c r="K3497" t="s">
        <v>947</v>
      </c>
      <c r="L3497" t="s">
        <v>19</v>
      </c>
      <c r="M3497">
        <v>210428</v>
      </c>
      <c r="N3497" s="9">
        <v>42321</v>
      </c>
      <c r="O3497" s="9">
        <v>42340</v>
      </c>
      <c r="P3497" t="s">
        <v>386</v>
      </c>
      <c r="Q3497">
        <v>443.59</v>
      </c>
      <c r="R3497">
        <v>443.59</v>
      </c>
      <c r="S3497">
        <v>0</v>
      </c>
      <c r="T3497">
        <v>0</v>
      </c>
      <c r="U3497">
        <v>443.59</v>
      </c>
    </row>
    <row r="3498" spans="1:21" x14ac:dyDescent="0.25">
      <c r="A3498" t="s">
        <v>217</v>
      </c>
      <c r="B3498" t="s">
        <v>943</v>
      </c>
      <c r="C3498" t="s">
        <v>948</v>
      </c>
      <c r="D3498">
        <v>356</v>
      </c>
      <c r="E3498" t="s">
        <v>945</v>
      </c>
      <c r="F3498" t="s">
        <v>946</v>
      </c>
      <c r="G3498" t="s">
        <v>265</v>
      </c>
      <c r="H3498" t="s">
        <v>31</v>
      </c>
      <c r="I3498" t="s">
        <v>32</v>
      </c>
      <c r="J3498" t="s">
        <v>17</v>
      </c>
      <c r="K3498" t="s">
        <v>947</v>
      </c>
      <c r="L3498" t="s">
        <v>19</v>
      </c>
      <c r="M3498">
        <v>210506</v>
      </c>
      <c r="N3498" s="9">
        <v>42321</v>
      </c>
      <c r="O3498" s="9">
        <v>42340</v>
      </c>
      <c r="P3498" t="s">
        <v>386</v>
      </c>
      <c r="Q3498">
        <v>311.39</v>
      </c>
      <c r="R3498">
        <v>311.39</v>
      </c>
      <c r="S3498">
        <v>0</v>
      </c>
      <c r="T3498">
        <v>0</v>
      </c>
      <c r="U3498">
        <v>311.39</v>
      </c>
    </row>
    <row r="3499" spans="1:21" x14ac:dyDescent="0.25">
      <c r="A3499" t="s">
        <v>217</v>
      </c>
      <c r="B3499" t="s">
        <v>943</v>
      </c>
      <c r="C3499" t="s">
        <v>948</v>
      </c>
      <c r="D3499">
        <v>356</v>
      </c>
      <c r="E3499" t="s">
        <v>945</v>
      </c>
      <c r="F3499" t="s">
        <v>946</v>
      </c>
      <c r="G3499" t="s">
        <v>265</v>
      </c>
      <c r="H3499" t="s">
        <v>31</v>
      </c>
      <c r="I3499" t="s">
        <v>32</v>
      </c>
      <c r="J3499" t="s">
        <v>17</v>
      </c>
      <c r="K3499" t="s">
        <v>947</v>
      </c>
      <c r="L3499" t="s">
        <v>19</v>
      </c>
      <c r="M3499">
        <v>210535</v>
      </c>
      <c r="N3499" s="9">
        <v>42321</v>
      </c>
      <c r="O3499" s="9">
        <v>42340</v>
      </c>
      <c r="P3499" t="s">
        <v>386</v>
      </c>
      <c r="Q3499">
        <v>205.08</v>
      </c>
      <c r="R3499">
        <v>205.08</v>
      </c>
      <c r="S3499">
        <v>0</v>
      </c>
      <c r="T3499">
        <v>0</v>
      </c>
      <c r="U3499">
        <v>205.08</v>
      </c>
    </row>
    <row r="3500" spans="1:21" x14ac:dyDescent="0.25">
      <c r="A3500" t="s">
        <v>217</v>
      </c>
      <c r="B3500" t="s">
        <v>943</v>
      </c>
      <c r="C3500" t="s">
        <v>948</v>
      </c>
      <c r="D3500">
        <v>356</v>
      </c>
      <c r="E3500" t="s">
        <v>945</v>
      </c>
      <c r="F3500" t="s">
        <v>946</v>
      </c>
      <c r="G3500" t="s">
        <v>265</v>
      </c>
      <c r="H3500" t="s">
        <v>31</v>
      </c>
      <c r="I3500" t="s">
        <v>32</v>
      </c>
      <c r="J3500" t="s">
        <v>17</v>
      </c>
      <c r="K3500" t="s">
        <v>947</v>
      </c>
      <c r="L3500" t="s">
        <v>19</v>
      </c>
      <c r="M3500">
        <v>210536</v>
      </c>
      <c r="N3500" s="9">
        <v>42321</v>
      </c>
      <c r="O3500" s="9">
        <v>42340</v>
      </c>
      <c r="P3500" t="s">
        <v>386</v>
      </c>
      <c r="Q3500">
        <v>117.42</v>
      </c>
      <c r="R3500">
        <v>117.42</v>
      </c>
      <c r="S3500">
        <v>0</v>
      </c>
      <c r="T3500">
        <v>0</v>
      </c>
      <c r="U3500">
        <v>117.42</v>
      </c>
    </row>
    <row r="3501" spans="1:21" x14ac:dyDescent="0.25">
      <c r="A3501" t="s">
        <v>217</v>
      </c>
      <c r="B3501" t="s">
        <v>943</v>
      </c>
      <c r="C3501" t="s">
        <v>948</v>
      </c>
      <c r="D3501">
        <v>356</v>
      </c>
      <c r="E3501" t="s">
        <v>945</v>
      </c>
      <c r="F3501" t="s">
        <v>946</v>
      </c>
      <c r="G3501" t="s">
        <v>265</v>
      </c>
      <c r="H3501" t="s">
        <v>31</v>
      </c>
      <c r="I3501" t="s">
        <v>32</v>
      </c>
      <c r="J3501" t="s">
        <v>17</v>
      </c>
      <c r="K3501" t="s">
        <v>947</v>
      </c>
      <c r="L3501" t="s">
        <v>19</v>
      </c>
      <c r="M3501">
        <v>210537</v>
      </c>
      <c r="N3501" s="9">
        <v>42321</v>
      </c>
      <c r="O3501" s="9">
        <v>42340</v>
      </c>
      <c r="P3501" t="s">
        <v>386</v>
      </c>
      <c r="Q3501">
        <v>208.52</v>
      </c>
      <c r="R3501">
        <v>208.52</v>
      </c>
      <c r="S3501">
        <v>0</v>
      </c>
      <c r="T3501">
        <v>0</v>
      </c>
      <c r="U3501">
        <v>208.52</v>
      </c>
    </row>
    <row r="3502" spans="1:21" x14ac:dyDescent="0.25">
      <c r="A3502" t="s">
        <v>217</v>
      </c>
      <c r="B3502" t="s">
        <v>943</v>
      </c>
      <c r="C3502" t="s">
        <v>948</v>
      </c>
      <c r="D3502">
        <v>356</v>
      </c>
      <c r="E3502" t="s">
        <v>945</v>
      </c>
      <c r="F3502" t="s">
        <v>946</v>
      </c>
      <c r="G3502" t="s">
        <v>265</v>
      </c>
      <c r="H3502" t="s">
        <v>31</v>
      </c>
      <c r="I3502" t="s">
        <v>32</v>
      </c>
      <c r="J3502" t="s">
        <v>17</v>
      </c>
      <c r="K3502" t="s">
        <v>947</v>
      </c>
      <c r="L3502" t="s">
        <v>19</v>
      </c>
      <c r="M3502">
        <v>210538</v>
      </c>
      <c r="N3502" s="9">
        <v>42321</v>
      </c>
      <c r="O3502" s="9">
        <v>42340</v>
      </c>
      <c r="P3502" t="s">
        <v>386</v>
      </c>
      <c r="Q3502">
        <v>208.67</v>
      </c>
      <c r="R3502">
        <v>208.67</v>
      </c>
      <c r="S3502">
        <v>0</v>
      </c>
      <c r="T3502">
        <v>0</v>
      </c>
      <c r="U3502">
        <v>208.67</v>
      </c>
    </row>
    <row r="3503" spans="1:21" x14ac:dyDescent="0.25">
      <c r="A3503" t="s">
        <v>217</v>
      </c>
      <c r="B3503" t="s">
        <v>943</v>
      </c>
      <c r="C3503" t="s">
        <v>948</v>
      </c>
      <c r="D3503">
        <v>356</v>
      </c>
      <c r="E3503" t="s">
        <v>945</v>
      </c>
      <c r="F3503" t="s">
        <v>946</v>
      </c>
      <c r="G3503" t="s">
        <v>265</v>
      </c>
      <c r="H3503" t="s">
        <v>31</v>
      </c>
      <c r="I3503" t="s">
        <v>32</v>
      </c>
      <c r="J3503" t="s">
        <v>17</v>
      </c>
      <c r="K3503" t="s">
        <v>947</v>
      </c>
      <c r="L3503" t="s">
        <v>19</v>
      </c>
      <c r="M3503">
        <v>210557</v>
      </c>
      <c r="N3503" s="9">
        <v>42321</v>
      </c>
      <c r="O3503" s="9">
        <v>42340</v>
      </c>
      <c r="P3503" t="s">
        <v>386</v>
      </c>
      <c r="Q3503">
        <v>471.44</v>
      </c>
      <c r="R3503">
        <v>471.44</v>
      </c>
      <c r="S3503">
        <v>0</v>
      </c>
      <c r="T3503">
        <v>0</v>
      </c>
      <c r="U3503">
        <v>471.44</v>
      </c>
    </row>
    <row r="3504" spans="1:21" x14ac:dyDescent="0.25">
      <c r="A3504" t="s">
        <v>217</v>
      </c>
      <c r="B3504" t="s">
        <v>943</v>
      </c>
      <c r="C3504" t="s">
        <v>948</v>
      </c>
      <c r="D3504">
        <v>356</v>
      </c>
      <c r="E3504" t="s">
        <v>945</v>
      </c>
      <c r="F3504" t="s">
        <v>946</v>
      </c>
      <c r="G3504" t="s">
        <v>265</v>
      </c>
      <c r="H3504" t="s">
        <v>31</v>
      </c>
      <c r="I3504" t="s">
        <v>32</v>
      </c>
      <c r="J3504" t="s">
        <v>17</v>
      </c>
      <c r="K3504" t="s">
        <v>947</v>
      </c>
      <c r="L3504" t="s">
        <v>19</v>
      </c>
      <c r="M3504">
        <v>210602</v>
      </c>
      <c r="N3504" s="9">
        <v>42321</v>
      </c>
      <c r="O3504" s="9">
        <v>42340</v>
      </c>
      <c r="P3504" t="s">
        <v>386</v>
      </c>
      <c r="Q3504">
        <v>108.58</v>
      </c>
      <c r="R3504">
        <v>108.58</v>
      </c>
      <c r="S3504">
        <v>0</v>
      </c>
      <c r="T3504">
        <v>0</v>
      </c>
      <c r="U3504">
        <v>108.58</v>
      </c>
    </row>
    <row r="3505" spans="1:21" x14ac:dyDescent="0.25">
      <c r="A3505" t="s">
        <v>217</v>
      </c>
      <c r="B3505" t="s">
        <v>943</v>
      </c>
      <c r="C3505" t="s">
        <v>948</v>
      </c>
      <c r="D3505">
        <v>356</v>
      </c>
      <c r="E3505" t="s">
        <v>945</v>
      </c>
      <c r="F3505" t="s">
        <v>946</v>
      </c>
      <c r="G3505" t="s">
        <v>265</v>
      </c>
      <c r="H3505" t="s">
        <v>31</v>
      </c>
      <c r="I3505" t="s">
        <v>32</v>
      </c>
      <c r="J3505" t="s">
        <v>17</v>
      </c>
      <c r="K3505" t="s">
        <v>947</v>
      </c>
      <c r="L3505" t="s">
        <v>19</v>
      </c>
      <c r="M3505">
        <v>204514</v>
      </c>
      <c r="N3505" s="9">
        <v>42323</v>
      </c>
      <c r="O3505" s="9">
        <v>42340</v>
      </c>
      <c r="P3505" t="s">
        <v>386</v>
      </c>
      <c r="Q3505">
        <v>100.91</v>
      </c>
      <c r="R3505">
        <v>100.91</v>
      </c>
      <c r="S3505">
        <v>0</v>
      </c>
      <c r="T3505">
        <v>0</v>
      </c>
      <c r="U3505">
        <v>100.91</v>
      </c>
    </row>
    <row r="3506" spans="1:21" x14ac:dyDescent="0.25">
      <c r="A3506" t="s">
        <v>217</v>
      </c>
      <c r="B3506" t="s">
        <v>1117</v>
      </c>
      <c r="C3506" t="s">
        <v>1437</v>
      </c>
      <c r="D3506">
        <v>10193</v>
      </c>
      <c r="E3506" t="s">
        <v>1119</v>
      </c>
      <c r="F3506" t="s">
        <v>933</v>
      </c>
      <c r="G3506" t="s">
        <v>934</v>
      </c>
      <c r="H3506" t="s">
        <v>31</v>
      </c>
      <c r="I3506" t="s">
        <v>32</v>
      </c>
      <c r="J3506" t="s">
        <v>17</v>
      </c>
      <c r="K3506" t="s">
        <v>935</v>
      </c>
      <c r="L3506" t="s">
        <v>19</v>
      </c>
      <c r="M3506">
        <v>4668</v>
      </c>
      <c r="N3506" s="9">
        <v>42324</v>
      </c>
      <c r="O3506" s="9">
        <v>42340</v>
      </c>
      <c r="P3506" t="s">
        <v>386</v>
      </c>
      <c r="Q3506">
        <v>92</v>
      </c>
      <c r="R3506">
        <v>92</v>
      </c>
      <c r="S3506">
        <v>0</v>
      </c>
      <c r="T3506">
        <v>0</v>
      </c>
      <c r="U3506">
        <v>92</v>
      </c>
    </row>
    <row r="3507" spans="1:21" x14ac:dyDescent="0.25">
      <c r="A3507" t="s">
        <v>217</v>
      </c>
      <c r="B3507" t="s">
        <v>1117</v>
      </c>
      <c r="C3507" t="s">
        <v>1437</v>
      </c>
      <c r="D3507">
        <v>10193</v>
      </c>
      <c r="E3507" t="s">
        <v>1119</v>
      </c>
      <c r="F3507" t="s">
        <v>933</v>
      </c>
      <c r="G3507" t="s">
        <v>934</v>
      </c>
      <c r="H3507" t="s">
        <v>31</v>
      </c>
      <c r="I3507" t="s">
        <v>32</v>
      </c>
      <c r="J3507" t="s">
        <v>17</v>
      </c>
      <c r="K3507" t="s">
        <v>935</v>
      </c>
      <c r="L3507" t="s">
        <v>19</v>
      </c>
      <c r="M3507">
        <v>4669</v>
      </c>
      <c r="N3507" s="9">
        <v>42324</v>
      </c>
      <c r="O3507" s="9">
        <v>42340</v>
      </c>
      <c r="P3507" t="s">
        <v>386</v>
      </c>
      <c r="Q3507">
        <v>206.79</v>
      </c>
      <c r="R3507">
        <v>206.79</v>
      </c>
      <c r="S3507">
        <v>0</v>
      </c>
      <c r="T3507">
        <v>0</v>
      </c>
      <c r="U3507">
        <v>206.79</v>
      </c>
    </row>
    <row r="3508" spans="1:21" x14ac:dyDescent="0.25">
      <c r="A3508" t="s">
        <v>217</v>
      </c>
      <c r="B3508" t="s">
        <v>774</v>
      </c>
      <c r="C3508" t="s">
        <v>775</v>
      </c>
      <c r="D3508">
        <v>8884</v>
      </c>
      <c r="E3508" t="s">
        <v>776</v>
      </c>
      <c r="F3508" t="s">
        <v>777</v>
      </c>
      <c r="G3508" t="s">
        <v>778</v>
      </c>
      <c r="H3508" t="s">
        <v>779</v>
      </c>
      <c r="I3508" t="s">
        <v>287</v>
      </c>
      <c r="J3508" t="s">
        <v>17</v>
      </c>
      <c r="K3508" t="s">
        <v>780</v>
      </c>
      <c r="L3508" t="s">
        <v>19</v>
      </c>
      <c r="M3508">
        <v>9531</v>
      </c>
      <c r="N3508" s="9">
        <v>42324</v>
      </c>
      <c r="O3508" s="9">
        <v>42340</v>
      </c>
      <c r="P3508" t="s">
        <v>386</v>
      </c>
      <c r="Q3508">
        <v>300</v>
      </c>
      <c r="R3508">
        <v>300</v>
      </c>
      <c r="S3508">
        <v>0</v>
      </c>
      <c r="T3508">
        <v>0</v>
      </c>
      <c r="U3508">
        <v>300</v>
      </c>
    </row>
    <row r="3509" spans="1:21" x14ac:dyDescent="0.25">
      <c r="A3509" t="s">
        <v>217</v>
      </c>
      <c r="B3509" t="s">
        <v>943</v>
      </c>
      <c r="C3509" t="s">
        <v>944</v>
      </c>
      <c r="D3509">
        <v>356</v>
      </c>
      <c r="E3509" t="s">
        <v>945</v>
      </c>
      <c r="F3509" t="s">
        <v>946</v>
      </c>
      <c r="G3509" t="s">
        <v>265</v>
      </c>
      <c r="H3509" t="s">
        <v>31</v>
      </c>
      <c r="I3509" t="s">
        <v>32</v>
      </c>
      <c r="J3509" t="s">
        <v>17</v>
      </c>
      <c r="K3509" t="s">
        <v>947</v>
      </c>
      <c r="L3509" t="s">
        <v>19</v>
      </c>
      <c r="M3509">
        <v>23045</v>
      </c>
      <c r="N3509" s="9">
        <v>42324</v>
      </c>
      <c r="O3509" s="9">
        <v>42340</v>
      </c>
      <c r="P3509" t="s">
        <v>386</v>
      </c>
      <c r="Q3509">
        <v>1180.9100000000001</v>
      </c>
      <c r="R3509">
        <v>1180.9100000000001</v>
      </c>
      <c r="S3509">
        <v>0</v>
      </c>
      <c r="T3509">
        <v>0</v>
      </c>
      <c r="U3509">
        <v>1180.9100000000001</v>
      </c>
    </row>
    <row r="3510" spans="1:21" x14ac:dyDescent="0.25">
      <c r="A3510" t="s">
        <v>217</v>
      </c>
      <c r="B3510" t="s">
        <v>943</v>
      </c>
      <c r="C3510" t="s">
        <v>944</v>
      </c>
      <c r="D3510">
        <v>356</v>
      </c>
      <c r="E3510" t="s">
        <v>945</v>
      </c>
      <c r="F3510" t="s">
        <v>946</v>
      </c>
      <c r="G3510" t="s">
        <v>265</v>
      </c>
      <c r="H3510" t="s">
        <v>31</v>
      </c>
      <c r="I3510" t="s">
        <v>32</v>
      </c>
      <c r="J3510" t="s">
        <v>17</v>
      </c>
      <c r="K3510" t="s">
        <v>947</v>
      </c>
      <c r="L3510" t="s">
        <v>19</v>
      </c>
      <c r="M3510">
        <v>23046</v>
      </c>
      <c r="N3510" s="9">
        <v>42324</v>
      </c>
      <c r="O3510" s="9">
        <v>42340</v>
      </c>
      <c r="P3510" t="s">
        <v>386</v>
      </c>
      <c r="Q3510">
        <v>3000</v>
      </c>
      <c r="R3510">
        <v>3000</v>
      </c>
      <c r="S3510">
        <v>0</v>
      </c>
      <c r="T3510">
        <v>0</v>
      </c>
      <c r="U3510">
        <v>3000</v>
      </c>
    </row>
    <row r="3511" spans="1:21" x14ac:dyDescent="0.25">
      <c r="A3511" t="s">
        <v>217</v>
      </c>
      <c r="B3511" t="s">
        <v>943</v>
      </c>
      <c r="C3511" t="s">
        <v>944</v>
      </c>
      <c r="D3511">
        <v>356</v>
      </c>
      <c r="E3511" t="s">
        <v>945</v>
      </c>
      <c r="F3511" t="s">
        <v>946</v>
      </c>
      <c r="G3511" t="s">
        <v>265</v>
      </c>
      <c r="H3511" t="s">
        <v>31</v>
      </c>
      <c r="I3511" t="s">
        <v>32</v>
      </c>
      <c r="J3511" t="s">
        <v>17</v>
      </c>
      <c r="K3511" t="s">
        <v>947</v>
      </c>
      <c r="L3511" t="s">
        <v>19</v>
      </c>
      <c r="M3511">
        <v>23073</v>
      </c>
      <c r="N3511" s="9">
        <v>42324</v>
      </c>
      <c r="O3511" s="9">
        <v>42340</v>
      </c>
      <c r="P3511" t="s">
        <v>386</v>
      </c>
      <c r="Q3511">
        <v>221.15</v>
      </c>
      <c r="R3511">
        <v>221.15</v>
      </c>
      <c r="S3511">
        <v>0</v>
      </c>
      <c r="T3511">
        <v>0</v>
      </c>
      <c r="U3511">
        <v>221.15</v>
      </c>
    </row>
    <row r="3512" spans="1:21" x14ac:dyDescent="0.25">
      <c r="A3512" t="s">
        <v>217</v>
      </c>
      <c r="B3512" t="s">
        <v>943</v>
      </c>
      <c r="C3512" t="s">
        <v>944</v>
      </c>
      <c r="D3512">
        <v>356</v>
      </c>
      <c r="E3512" t="s">
        <v>945</v>
      </c>
      <c r="F3512" t="s">
        <v>946</v>
      </c>
      <c r="G3512" t="s">
        <v>265</v>
      </c>
      <c r="H3512" t="s">
        <v>31</v>
      </c>
      <c r="I3512" t="s">
        <v>32</v>
      </c>
      <c r="J3512" t="s">
        <v>17</v>
      </c>
      <c r="K3512" t="s">
        <v>947</v>
      </c>
      <c r="L3512" t="s">
        <v>19</v>
      </c>
      <c r="M3512">
        <v>23077</v>
      </c>
      <c r="N3512" s="9">
        <v>42324</v>
      </c>
      <c r="O3512" s="9">
        <v>42340</v>
      </c>
      <c r="P3512" t="s">
        <v>386</v>
      </c>
      <c r="Q3512">
        <v>86.32</v>
      </c>
      <c r="R3512">
        <v>86.32</v>
      </c>
      <c r="S3512">
        <v>0</v>
      </c>
      <c r="T3512">
        <v>0</v>
      </c>
      <c r="U3512">
        <v>86.32</v>
      </c>
    </row>
    <row r="3513" spans="1:21" x14ac:dyDescent="0.25">
      <c r="A3513" t="s">
        <v>217</v>
      </c>
      <c r="B3513" t="s">
        <v>943</v>
      </c>
      <c r="C3513" t="s">
        <v>950</v>
      </c>
      <c r="D3513">
        <v>356</v>
      </c>
      <c r="E3513" t="s">
        <v>945</v>
      </c>
      <c r="F3513" t="s">
        <v>946</v>
      </c>
      <c r="G3513" t="s">
        <v>265</v>
      </c>
      <c r="H3513" t="s">
        <v>31</v>
      </c>
      <c r="I3513" t="s">
        <v>32</v>
      </c>
      <c r="J3513" t="s">
        <v>17</v>
      </c>
      <c r="K3513" t="s">
        <v>947</v>
      </c>
      <c r="L3513" t="s">
        <v>19</v>
      </c>
      <c r="M3513">
        <v>104015</v>
      </c>
      <c r="N3513" s="9">
        <v>42324</v>
      </c>
      <c r="O3513" s="9">
        <v>42340</v>
      </c>
      <c r="P3513" t="s">
        <v>386</v>
      </c>
      <c r="Q3513">
        <v>295.8</v>
      </c>
      <c r="R3513">
        <v>295.8</v>
      </c>
      <c r="S3513">
        <v>0</v>
      </c>
      <c r="T3513">
        <v>0</v>
      </c>
      <c r="U3513">
        <v>295.8</v>
      </c>
    </row>
    <row r="3514" spans="1:21" x14ac:dyDescent="0.25">
      <c r="A3514" t="s">
        <v>217</v>
      </c>
      <c r="B3514" t="s">
        <v>943</v>
      </c>
      <c r="C3514" t="s">
        <v>950</v>
      </c>
      <c r="D3514">
        <v>356</v>
      </c>
      <c r="E3514" t="s">
        <v>945</v>
      </c>
      <c r="F3514" t="s">
        <v>946</v>
      </c>
      <c r="G3514" t="s">
        <v>265</v>
      </c>
      <c r="H3514" t="s">
        <v>31</v>
      </c>
      <c r="I3514" t="s">
        <v>32</v>
      </c>
      <c r="J3514" t="s">
        <v>17</v>
      </c>
      <c r="K3514" t="s">
        <v>947</v>
      </c>
      <c r="L3514" t="s">
        <v>19</v>
      </c>
      <c r="M3514">
        <v>104016</v>
      </c>
      <c r="N3514" s="9">
        <v>42324</v>
      </c>
      <c r="O3514" s="9">
        <v>42340</v>
      </c>
      <c r="P3514" t="s">
        <v>386</v>
      </c>
      <c r="Q3514">
        <v>90.73</v>
      </c>
      <c r="R3514">
        <v>90.73</v>
      </c>
      <c r="S3514">
        <v>0</v>
      </c>
      <c r="T3514">
        <v>0</v>
      </c>
      <c r="U3514">
        <v>90.73</v>
      </c>
    </row>
    <row r="3515" spans="1:21" x14ac:dyDescent="0.25">
      <c r="A3515" t="s">
        <v>217</v>
      </c>
      <c r="B3515" t="s">
        <v>943</v>
      </c>
      <c r="C3515" t="s">
        <v>948</v>
      </c>
      <c r="D3515">
        <v>356</v>
      </c>
      <c r="E3515" t="s">
        <v>945</v>
      </c>
      <c r="F3515" t="s">
        <v>946</v>
      </c>
      <c r="G3515" t="s">
        <v>265</v>
      </c>
      <c r="H3515" t="s">
        <v>31</v>
      </c>
      <c r="I3515" t="s">
        <v>32</v>
      </c>
      <c r="J3515" t="s">
        <v>17</v>
      </c>
      <c r="K3515" t="s">
        <v>947</v>
      </c>
      <c r="L3515" t="s">
        <v>19</v>
      </c>
      <c r="M3515">
        <v>210661</v>
      </c>
      <c r="N3515" s="9">
        <v>42324</v>
      </c>
      <c r="O3515" s="9">
        <v>42340</v>
      </c>
      <c r="P3515" t="s">
        <v>386</v>
      </c>
      <c r="Q3515">
        <v>103.93</v>
      </c>
      <c r="R3515">
        <v>103.93</v>
      </c>
      <c r="S3515">
        <v>0</v>
      </c>
      <c r="T3515">
        <v>0</v>
      </c>
      <c r="U3515">
        <v>103.93</v>
      </c>
    </row>
    <row r="3516" spans="1:21" x14ac:dyDescent="0.25">
      <c r="A3516" t="s">
        <v>217</v>
      </c>
      <c r="B3516" t="s">
        <v>943</v>
      </c>
      <c r="C3516" t="s">
        <v>948</v>
      </c>
      <c r="D3516">
        <v>356</v>
      </c>
      <c r="E3516" t="s">
        <v>945</v>
      </c>
      <c r="F3516" t="s">
        <v>946</v>
      </c>
      <c r="G3516" t="s">
        <v>265</v>
      </c>
      <c r="H3516" t="s">
        <v>31</v>
      </c>
      <c r="I3516" t="s">
        <v>32</v>
      </c>
      <c r="J3516" t="s">
        <v>17</v>
      </c>
      <c r="K3516" t="s">
        <v>947</v>
      </c>
      <c r="L3516" t="s">
        <v>19</v>
      </c>
      <c r="M3516">
        <v>210693</v>
      </c>
      <c r="N3516" s="9">
        <v>42324</v>
      </c>
      <c r="O3516" s="9">
        <v>42340</v>
      </c>
      <c r="P3516" t="s">
        <v>386</v>
      </c>
      <c r="Q3516">
        <v>1156.52</v>
      </c>
      <c r="R3516">
        <v>1156.52</v>
      </c>
      <c r="S3516">
        <v>0</v>
      </c>
      <c r="T3516">
        <v>0</v>
      </c>
      <c r="U3516">
        <v>1156.52</v>
      </c>
    </row>
    <row r="3517" spans="1:21" x14ac:dyDescent="0.25">
      <c r="A3517" t="s">
        <v>217</v>
      </c>
      <c r="B3517" t="s">
        <v>943</v>
      </c>
      <c r="C3517" t="s">
        <v>948</v>
      </c>
      <c r="D3517">
        <v>356</v>
      </c>
      <c r="E3517" t="s">
        <v>945</v>
      </c>
      <c r="F3517" t="s">
        <v>946</v>
      </c>
      <c r="G3517" t="s">
        <v>265</v>
      </c>
      <c r="H3517" t="s">
        <v>31</v>
      </c>
      <c r="I3517" t="s">
        <v>32</v>
      </c>
      <c r="J3517" t="s">
        <v>17</v>
      </c>
      <c r="K3517" t="s">
        <v>947</v>
      </c>
      <c r="L3517" t="s">
        <v>19</v>
      </c>
      <c r="M3517">
        <v>210696</v>
      </c>
      <c r="N3517" s="9">
        <v>42324</v>
      </c>
      <c r="O3517" s="9">
        <v>42340</v>
      </c>
      <c r="P3517" t="s">
        <v>386</v>
      </c>
      <c r="Q3517">
        <v>464.75</v>
      </c>
      <c r="R3517">
        <v>464.75</v>
      </c>
      <c r="S3517">
        <v>0</v>
      </c>
      <c r="T3517">
        <v>0</v>
      </c>
      <c r="U3517">
        <v>464.75</v>
      </c>
    </row>
    <row r="3518" spans="1:21" x14ac:dyDescent="0.25">
      <c r="A3518" t="s">
        <v>217</v>
      </c>
      <c r="B3518" t="s">
        <v>943</v>
      </c>
      <c r="C3518" t="s">
        <v>948</v>
      </c>
      <c r="D3518">
        <v>356</v>
      </c>
      <c r="E3518" t="s">
        <v>945</v>
      </c>
      <c r="F3518" t="s">
        <v>946</v>
      </c>
      <c r="G3518" t="s">
        <v>265</v>
      </c>
      <c r="H3518" t="s">
        <v>31</v>
      </c>
      <c r="I3518" t="s">
        <v>32</v>
      </c>
      <c r="J3518" t="s">
        <v>17</v>
      </c>
      <c r="K3518" t="s">
        <v>947</v>
      </c>
      <c r="L3518" t="s">
        <v>19</v>
      </c>
      <c r="M3518">
        <v>210717</v>
      </c>
      <c r="N3518" s="9">
        <v>42324</v>
      </c>
      <c r="O3518" s="9">
        <v>42340</v>
      </c>
      <c r="P3518" t="s">
        <v>386</v>
      </c>
      <c r="Q3518">
        <v>143.32</v>
      </c>
      <c r="R3518">
        <v>143.32</v>
      </c>
      <c r="S3518">
        <v>0</v>
      </c>
      <c r="T3518">
        <v>0</v>
      </c>
      <c r="U3518">
        <v>143.32</v>
      </c>
    </row>
    <row r="3519" spans="1:21" x14ac:dyDescent="0.25">
      <c r="A3519" t="s">
        <v>217</v>
      </c>
      <c r="B3519" t="s">
        <v>943</v>
      </c>
      <c r="C3519" t="s">
        <v>948</v>
      </c>
      <c r="D3519">
        <v>356</v>
      </c>
      <c r="E3519" t="s">
        <v>945</v>
      </c>
      <c r="F3519" t="s">
        <v>946</v>
      </c>
      <c r="G3519" t="s">
        <v>265</v>
      </c>
      <c r="H3519" t="s">
        <v>31</v>
      </c>
      <c r="I3519" t="s">
        <v>32</v>
      </c>
      <c r="J3519" t="s">
        <v>17</v>
      </c>
      <c r="K3519" t="s">
        <v>947</v>
      </c>
      <c r="L3519" t="s">
        <v>19</v>
      </c>
      <c r="M3519">
        <v>210758</v>
      </c>
      <c r="N3519" s="9">
        <v>42324</v>
      </c>
      <c r="O3519" s="9">
        <v>42340</v>
      </c>
      <c r="P3519" t="s">
        <v>386</v>
      </c>
      <c r="Q3519">
        <v>443.6</v>
      </c>
      <c r="R3519">
        <v>443.6</v>
      </c>
      <c r="S3519">
        <v>0</v>
      </c>
      <c r="T3519">
        <v>0</v>
      </c>
      <c r="U3519">
        <v>443.6</v>
      </c>
    </row>
    <row r="3520" spans="1:21" x14ac:dyDescent="0.25">
      <c r="A3520" t="s">
        <v>217</v>
      </c>
      <c r="B3520" t="s">
        <v>943</v>
      </c>
      <c r="C3520" t="s">
        <v>948</v>
      </c>
      <c r="D3520">
        <v>356</v>
      </c>
      <c r="E3520" t="s">
        <v>945</v>
      </c>
      <c r="F3520" t="s">
        <v>946</v>
      </c>
      <c r="G3520" t="s">
        <v>265</v>
      </c>
      <c r="H3520" t="s">
        <v>31</v>
      </c>
      <c r="I3520" t="s">
        <v>32</v>
      </c>
      <c r="J3520" t="s">
        <v>17</v>
      </c>
      <c r="K3520" t="s">
        <v>947</v>
      </c>
      <c r="L3520" t="s">
        <v>19</v>
      </c>
      <c r="M3520">
        <v>210766</v>
      </c>
      <c r="N3520" s="9">
        <v>42324</v>
      </c>
      <c r="O3520" s="9">
        <v>42340</v>
      </c>
      <c r="P3520" t="s">
        <v>386</v>
      </c>
      <c r="Q3520">
        <v>1708.43</v>
      </c>
      <c r="R3520">
        <v>1708.43</v>
      </c>
      <c r="S3520">
        <v>0</v>
      </c>
      <c r="T3520">
        <v>0</v>
      </c>
      <c r="U3520">
        <v>1708.43</v>
      </c>
    </row>
    <row r="3521" spans="1:21" x14ac:dyDescent="0.25">
      <c r="A3521" t="s">
        <v>217</v>
      </c>
      <c r="B3521" t="s">
        <v>943</v>
      </c>
      <c r="C3521" t="s">
        <v>948</v>
      </c>
      <c r="D3521">
        <v>356</v>
      </c>
      <c r="E3521" t="s">
        <v>945</v>
      </c>
      <c r="F3521" t="s">
        <v>946</v>
      </c>
      <c r="G3521" t="s">
        <v>265</v>
      </c>
      <c r="H3521" t="s">
        <v>31</v>
      </c>
      <c r="I3521" t="s">
        <v>32</v>
      </c>
      <c r="J3521" t="s">
        <v>17</v>
      </c>
      <c r="K3521" t="s">
        <v>947</v>
      </c>
      <c r="L3521" t="s">
        <v>19</v>
      </c>
      <c r="M3521">
        <v>210767</v>
      </c>
      <c r="N3521" s="9">
        <v>42324</v>
      </c>
      <c r="O3521" s="9">
        <v>42340</v>
      </c>
      <c r="P3521" t="s">
        <v>386</v>
      </c>
      <c r="Q3521">
        <v>643.9</v>
      </c>
      <c r="R3521">
        <v>643.9</v>
      </c>
      <c r="S3521">
        <v>0</v>
      </c>
      <c r="T3521">
        <v>0</v>
      </c>
      <c r="U3521">
        <v>643.9</v>
      </c>
    </row>
    <row r="3522" spans="1:21" x14ac:dyDescent="0.25">
      <c r="A3522" t="s">
        <v>217</v>
      </c>
      <c r="B3522" t="s">
        <v>943</v>
      </c>
      <c r="C3522" t="s">
        <v>948</v>
      </c>
      <c r="D3522">
        <v>356</v>
      </c>
      <c r="E3522" t="s">
        <v>945</v>
      </c>
      <c r="F3522" t="s">
        <v>946</v>
      </c>
      <c r="G3522" t="s">
        <v>265</v>
      </c>
      <c r="H3522" t="s">
        <v>31</v>
      </c>
      <c r="I3522" t="s">
        <v>32</v>
      </c>
      <c r="J3522" t="s">
        <v>17</v>
      </c>
      <c r="K3522" t="s">
        <v>947</v>
      </c>
      <c r="L3522" t="s">
        <v>19</v>
      </c>
      <c r="M3522">
        <v>210768</v>
      </c>
      <c r="N3522" s="9">
        <v>42324</v>
      </c>
      <c r="O3522" s="9">
        <v>42340</v>
      </c>
      <c r="P3522" t="s">
        <v>386</v>
      </c>
      <c r="Q3522">
        <v>2638.9</v>
      </c>
      <c r="R3522">
        <v>2638.9</v>
      </c>
      <c r="S3522">
        <v>0</v>
      </c>
      <c r="T3522">
        <v>0</v>
      </c>
      <c r="U3522">
        <v>2638.9</v>
      </c>
    </row>
    <row r="3523" spans="1:21" x14ac:dyDescent="0.25">
      <c r="A3523" t="s">
        <v>217</v>
      </c>
      <c r="B3523" t="s">
        <v>943</v>
      </c>
      <c r="C3523" t="s">
        <v>948</v>
      </c>
      <c r="D3523">
        <v>356</v>
      </c>
      <c r="E3523" t="s">
        <v>945</v>
      </c>
      <c r="F3523" t="s">
        <v>946</v>
      </c>
      <c r="G3523" t="s">
        <v>265</v>
      </c>
      <c r="H3523" t="s">
        <v>31</v>
      </c>
      <c r="I3523" t="s">
        <v>32</v>
      </c>
      <c r="J3523" t="s">
        <v>17</v>
      </c>
      <c r="K3523" t="s">
        <v>947</v>
      </c>
      <c r="L3523" t="s">
        <v>19</v>
      </c>
      <c r="M3523">
        <v>210769</v>
      </c>
      <c r="N3523" s="9">
        <v>42324</v>
      </c>
      <c r="O3523" s="9">
        <v>42340</v>
      </c>
      <c r="P3523" t="s">
        <v>386</v>
      </c>
      <c r="Q3523">
        <v>125.5</v>
      </c>
      <c r="R3523">
        <v>125.5</v>
      </c>
      <c r="S3523">
        <v>0</v>
      </c>
      <c r="T3523">
        <v>0</v>
      </c>
      <c r="U3523">
        <v>125.5</v>
      </c>
    </row>
    <row r="3524" spans="1:21" x14ac:dyDescent="0.25">
      <c r="A3524" t="s">
        <v>217</v>
      </c>
      <c r="B3524" t="s">
        <v>943</v>
      </c>
      <c r="C3524" t="s">
        <v>948</v>
      </c>
      <c r="D3524">
        <v>356</v>
      </c>
      <c r="E3524" t="s">
        <v>945</v>
      </c>
      <c r="F3524" t="s">
        <v>946</v>
      </c>
      <c r="G3524" t="s">
        <v>265</v>
      </c>
      <c r="H3524" t="s">
        <v>31</v>
      </c>
      <c r="I3524" t="s">
        <v>32</v>
      </c>
      <c r="J3524" t="s">
        <v>17</v>
      </c>
      <c r="K3524" t="s">
        <v>947</v>
      </c>
      <c r="L3524" t="s">
        <v>19</v>
      </c>
      <c r="M3524">
        <v>210770</v>
      </c>
      <c r="N3524" s="9">
        <v>42324</v>
      </c>
      <c r="O3524" s="9">
        <v>42340</v>
      </c>
      <c r="P3524" t="s">
        <v>386</v>
      </c>
      <c r="Q3524">
        <v>92.92</v>
      </c>
      <c r="R3524">
        <v>92.92</v>
      </c>
      <c r="S3524">
        <v>0</v>
      </c>
      <c r="T3524">
        <v>0</v>
      </c>
      <c r="U3524">
        <v>92.92</v>
      </c>
    </row>
    <row r="3525" spans="1:21" x14ac:dyDescent="0.25">
      <c r="A3525" t="s">
        <v>217</v>
      </c>
      <c r="B3525" t="s">
        <v>943</v>
      </c>
      <c r="C3525" t="s">
        <v>948</v>
      </c>
      <c r="D3525">
        <v>356</v>
      </c>
      <c r="E3525" t="s">
        <v>945</v>
      </c>
      <c r="F3525" t="s">
        <v>946</v>
      </c>
      <c r="G3525" t="s">
        <v>265</v>
      </c>
      <c r="H3525" t="s">
        <v>31</v>
      </c>
      <c r="I3525" t="s">
        <v>32</v>
      </c>
      <c r="J3525" t="s">
        <v>17</v>
      </c>
      <c r="K3525" t="s">
        <v>947</v>
      </c>
      <c r="L3525" t="s">
        <v>19</v>
      </c>
      <c r="M3525">
        <v>210771</v>
      </c>
      <c r="N3525" s="9">
        <v>42324</v>
      </c>
      <c r="O3525" s="9">
        <v>42340</v>
      </c>
      <c r="P3525" t="s">
        <v>386</v>
      </c>
      <c r="Q3525">
        <v>92.92</v>
      </c>
      <c r="R3525">
        <v>92.92</v>
      </c>
      <c r="S3525">
        <v>0</v>
      </c>
      <c r="T3525">
        <v>0</v>
      </c>
      <c r="U3525">
        <v>92.92</v>
      </c>
    </row>
    <row r="3526" spans="1:21" x14ac:dyDescent="0.25">
      <c r="A3526" t="s">
        <v>217</v>
      </c>
      <c r="B3526" t="s">
        <v>943</v>
      </c>
      <c r="C3526" t="s">
        <v>948</v>
      </c>
      <c r="D3526">
        <v>356</v>
      </c>
      <c r="E3526" t="s">
        <v>945</v>
      </c>
      <c r="F3526" t="s">
        <v>946</v>
      </c>
      <c r="G3526" t="s">
        <v>265</v>
      </c>
      <c r="H3526" t="s">
        <v>31</v>
      </c>
      <c r="I3526" t="s">
        <v>32</v>
      </c>
      <c r="J3526" t="s">
        <v>17</v>
      </c>
      <c r="K3526" t="s">
        <v>947</v>
      </c>
      <c r="L3526" t="s">
        <v>19</v>
      </c>
      <c r="M3526">
        <v>210772</v>
      </c>
      <c r="N3526" s="9">
        <v>42324</v>
      </c>
      <c r="O3526" s="9">
        <v>42340</v>
      </c>
      <c r="P3526" t="s">
        <v>386</v>
      </c>
      <c r="Q3526">
        <v>318.08999999999997</v>
      </c>
      <c r="R3526">
        <v>318.08999999999997</v>
      </c>
      <c r="S3526">
        <v>0</v>
      </c>
      <c r="T3526">
        <v>0</v>
      </c>
      <c r="U3526">
        <v>318.08999999999997</v>
      </c>
    </row>
    <row r="3527" spans="1:21" x14ac:dyDescent="0.25">
      <c r="A3527" t="s">
        <v>217</v>
      </c>
      <c r="B3527" t="s">
        <v>943</v>
      </c>
      <c r="C3527" t="s">
        <v>948</v>
      </c>
      <c r="D3527">
        <v>356</v>
      </c>
      <c r="E3527" t="s">
        <v>945</v>
      </c>
      <c r="F3527" t="s">
        <v>946</v>
      </c>
      <c r="G3527" t="s">
        <v>265</v>
      </c>
      <c r="H3527" t="s">
        <v>31</v>
      </c>
      <c r="I3527" t="s">
        <v>32</v>
      </c>
      <c r="J3527" t="s">
        <v>17</v>
      </c>
      <c r="K3527" t="s">
        <v>947</v>
      </c>
      <c r="L3527" t="s">
        <v>19</v>
      </c>
      <c r="M3527">
        <v>210773</v>
      </c>
      <c r="N3527" s="9">
        <v>42324</v>
      </c>
      <c r="O3527" s="9">
        <v>42340</v>
      </c>
      <c r="P3527" t="s">
        <v>386</v>
      </c>
      <c r="Q3527">
        <v>95.78</v>
      </c>
      <c r="R3527">
        <v>95.78</v>
      </c>
      <c r="S3527">
        <v>0</v>
      </c>
      <c r="T3527">
        <v>0</v>
      </c>
      <c r="U3527">
        <v>95.78</v>
      </c>
    </row>
    <row r="3528" spans="1:21" x14ac:dyDescent="0.25">
      <c r="A3528" t="s">
        <v>217</v>
      </c>
      <c r="B3528" t="s">
        <v>943</v>
      </c>
      <c r="C3528" t="s">
        <v>948</v>
      </c>
      <c r="D3528">
        <v>356</v>
      </c>
      <c r="E3528" t="s">
        <v>945</v>
      </c>
      <c r="F3528" t="s">
        <v>946</v>
      </c>
      <c r="G3528" t="s">
        <v>265</v>
      </c>
      <c r="H3528" t="s">
        <v>31</v>
      </c>
      <c r="I3528" t="s">
        <v>32</v>
      </c>
      <c r="J3528" t="s">
        <v>17</v>
      </c>
      <c r="K3528" t="s">
        <v>947</v>
      </c>
      <c r="L3528" t="s">
        <v>19</v>
      </c>
      <c r="M3528">
        <v>210774</v>
      </c>
      <c r="N3528" s="9">
        <v>42324</v>
      </c>
      <c r="O3528" s="9">
        <v>42340</v>
      </c>
      <c r="P3528" t="s">
        <v>386</v>
      </c>
      <c r="Q3528">
        <v>3130.55</v>
      </c>
      <c r="R3528">
        <v>3130.55</v>
      </c>
      <c r="S3528">
        <v>0</v>
      </c>
      <c r="T3528">
        <v>0</v>
      </c>
      <c r="U3528">
        <v>3130.55</v>
      </c>
    </row>
    <row r="3529" spans="1:21" x14ac:dyDescent="0.25">
      <c r="A3529" t="s">
        <v>217</v>
      </c>
      <c r="B3529" t="s">
        <v>943</v>
      </c>
      <c r="C3529" t="s">
        <v>948</v>
      </c>
      <c r="D3529">
        <v>356</v>
      </c>
      <c r="E3529" t="s">
        <v>945</v>
      </c>
      <c r="F3529" t="s">
        <v>946</v>
      </c>
      <c r="G3529" t="s">
        <v>265</v>
      </c>
      <c r="H3529" t="s">
        <v>31</v>
      </c>
      <c r="I3529" t="s">
        <v>32</v>
      </c>
      <c r="J3529" t="s">
        <v>17</v>
      </c>
      <c r="K3529" t="s">
        <v>947</v>
      </c>
      <c r="L3529" t="s">
        <v>19</v>
      </c>
      <c r="M3529">
        <v>210775</v>
      </c>
      <c r="N3529" s="9">
        <v>42324</v>
      </c>
      <c r="O3529" s="9">
        <v>42340</v>
      </c>
      <c r="P3529" t="s">
        <v>386</v>
      </c>
      <c r="Q3529">
        <v>96.61</v>
      </c>
      <c r="R3529">
        <v>96.61</v>
      </c>
      <c r="S3529">
        <v>0</v>
      </c>
      <c r="T3529">
        <v>0</v>
      </c>
      <c r="U3529">
        <v>96.61</v>
      </c>
    </row>
    <row r="3530" spans="1:21" x14ac:dyDescent="0.25">
      <c r="A3530" t="s">
        <v>217</v>
      </c>
      <c r="B3530" t="s">
        <v>943</v>
      </c>
      <c r="C3530" t="s">
        <v>948</v>
      </c>
      <c r="D3530">
        <v>356</v>
      </c>
      <c r="E3530" t="s">
        <v>945</v>
      </c>
      <c r="F3530" t="s">
        <v>946</v>
      </c>
      <c r="G3530" t="s">
        <v>265</v>
      </c>
      <c r="H3530" t="s">
        <v>31</v>
      </c>
      <c r="I3530" t="s">
        <v>32</v>
      </c>
      <c r="J3530" t="s">
        <v>17</v>
      </c>
      <c r="K3530" t="s">
        <v>947</v>
      </c>
      <c r="L3530" t="s">
        <v>19</v>
      </c>
      <c r="M3530">
        <v>210786</v>
      </c>
      <c r="N3530" s="9">
        <v>42324</v>
      </c>
      <c r="O3530" s="9">
        <v>42340</v>
      </c>
      <c r="P3530" t="s">
        <v>386</v>
      </c>
      <c r="Q3530">
        <v>4973.6400000000003</v>
      </c>
      <c r="R3530">
        <v>4973.6400000000003</v>
      </c>
      <c r="S3530">
        <v>0</v>
      </c>
      <c r="T3530">
        <v>0</v>
      </c>
      <c r="U3530">
        <v>4973.6400000000003</v>
      </c>
    </row>
    <row r="3531" spans="1:21" x14ac:dyDescent="0.25">
      <c r="A3531" t="s">
        <v>217</v>
      </c>
      <c r="B3531" t="s">
        <v>943</v>
      </c>
      <c r="C3531" t="s">
        <v>948</v>
      </c>
      <c r="D3531">
        <v>356</v>
      </c>
      <c r="E3531" t="s">
        <v>945</v>
      </c>
      <c r="F3531" t="s">
        <v>946</v>
      </c>
      <c r="G3531" t="s">
        <v>265</v>
      </c>
      <c r="H3531" t="s">
        <v>31</v>
      </c>
      <c r="I3531" t="s">
        <v>32</v>
      </c>
      <c r="J3531" t="s">
        <v>17</v>
      </c>
      <c r="K3531" t="s">
        <v>947</v>
      </c>
      <c r="L3531" t="s">
        <v>19</v>
      </c>
      <c r="M3531">
        <v>210792</v>
      </c>
      <c r="N3531" s="9">
        <v>42324</v>
      </c>
      <c r="O3531" s="9">
        <v>42340</v>
      </c>
      <c r="P3531" t="s">
        <v>386</v>
      </c>
      <c r="Q3531">
        <v>151.32</v>
      </c>
      <c r="R3531">
        <v>151.32</v>
      </c>
      <c r="S3531">
        <v>0</v>
      </c>
      <c r="T3531">
        <v>0</v>
      </c>
      <c r="U3531">
        <v>151.32</v>
      </c>
    </row>
    <row r="3532" spans="1:21" x14ac:dyDescent="0.25">
      <c r="A3532" t="s">
        <v>217</v>
      </c>
      <c r="B3532" t="s">
        <v>943</v>
      </c>
      <c r="C3532" t="s">
        <v>948</v>
      </c>
      <c r="D3532">
        <v>356</v>
      </c>
      <c r="E3532" t="s">
        <v>945</v>
      </c>
      <c r="F3532" t="s">
        <v>946</v>
      </c>
      <c r="G3532" t="s">
        <v>265</v>
      </c>
      <c r="H3532" t="s">
        <v>31</v>
      </c>
      <c r="I3532" t="s">
        <v>32</v>
      </c>
      <c r="J3532" t="s">
        <v>17</v>
      </c>
      <c r="K3532" t="s">
        <v>947</v>
      </c>
      <c r="L3532" t="s">
        <v>19</v>
      </c>
      <c r="M3532">
        <v>210845</v>
      </c>
      <c r="N3532" s="9">
        <v>42324</v>
      </c>
      <c r="O3532" s="9">
        <v>42340</v>
      </c>
      <c r="P3532" t="s">
        <v>386</v>
      </c>
      <c r="Q3532">
        <v>205.95</v>
      </c>
      <c r="R3532">
        <v>205.95</v>
      </c>
      <c r="S3532">
        <v>0</v>
      </c>
      <c r="T3532">
        <v>0</v>
      </c>
      <c r="U3532">
        <v>205.95</v>
      </c>
    </row>
    <row r="3533" spans="1:21" x14ac:dyDescent="0.25">
      <c r="A3533" t="s">
        <v>217</v>
      </c>
      <c r="B3533" t="s">
        <v>943</v>
      </c>
      <c r="C3533" t="s">
        <v>948</v>
      </c>
      <c r="D3533">
        <v>356</v>
      </c>
      <c r="E3533" t="s">
        <v>945</v>
      </c>
      <c r="F3533" t="s">
        <v>946</v>
      </c>
      <c r="G3533" t="s">
        <v>265</v>
      </c>
      <c r="H3533" t="s">
        <v>31</v>
      </c>
      <c r="I3533" t="s">
        <v>32</v>
      </c>
      <c r="J3533" t="s">
        <v>17</v>
      </c>
      <c r="K3533" t="s">
        <v>947</v>
      </c>
      <c r="L3533" t="s">
        <v>19</v>
      </c>
      <c r="M3533">
        <v>210922</v>
      </c>
      <c r="N3533" s="9">
        <v>42324</v>
      </c>
      <c r="O3533" s="9">
        <v>42340</v>
      </c>
      <c r="P3533" t="s">
        <v>386</v>
      </c>
      <c r="Q3533">
        <v>170.61</v>
      </c>
      <c r="R3533">
        <v>170.61</v>
      </c>
      <c r="S3533">
        <v>0</v>
      </c>
      <c r="T3533">
        <v>0</v>
      </c>
      <c r="U3533">
        <v>170.61</v>
      </c>
    </row>
    <row r="3534" spans="1:21" x14ac:dyDescent="0.25">
      <c r="A3534" t="s">
        <v>217</v>
      </c>
      <c r="B3534" t="s">
        <v>943</v>
      </c>
      <c r="C3534" t="s">
        <v>948</v>
      </c>
      <c r="D3534">
        <v>356</v>
      </c>
      <c r="E3534" t="s">
        <v>945</v>
      </c>
      <c r="F3534" t="s">
        <v>946</v>
      </c>
      <c r="G3534" t="s">
        <v>265</v>
      </c>
      <c r="H3534" t="s">
        <v>31</v>
      </c>
      <c r="I3534" t="s">
        <v>32</v>
      </c>
      <c r="J3534" t="s">
        <v>17</v>
      </c>
      <c r="K3534" t="s">
        <v>947</v>
      </c>
      <c r="L3534" t="s">
        <v>19</v>
      </c>
      <c r="M3534">
        <v>210923</v>
      </c>
      <c r="N3534" s="9">
        <v>42324</v>
      </c>
      <c r="O3534" s="9">
        <v>42340</v>
      </c>
      <c r="P3534" t="s">
        <v>386</v>
      </c>
      <c r="Q3534">
        <v>173.28</v>
      </c>
      <c r="R3534">
        <v>173.28</v>
      </c>
      <c r="S3534">
        <v>0</v>
      </c>
      <c r="T3534">
        <v>0</v>
      </c>
      <c r="U3534">
        <v>173.28</v>
      </c>
    </row>
    <row r="3535" spans="1:21" x14ac:dyDescent="0.25">
      <c r="A3535" t="s">
        <v>217</v>
      </c>
      <c r="B3535" t="s">
        <v>943</v>
      </c>
      <c r="C3535" t="s">
        <v>948</v>
      </c>
      <c r="D3535">
        <v>356</v>
      </c>
      <c r="E3535" t="s">
        <v>945</v>
      </c>
      <c r="F3535" t="s">
        <v>946</v>
      </c>
      <c r="G3535" t="s">
        <v>265</v>
      </c>
      <c r="H3535" t="s">
        <v>31</v>
      </c>
      <c r="I3535" t="s">
        <v>32</v>
      </c>
      <c r="J3535" t="s">
        <v>17</v>
      </c>
      <c r="K3535" t="s">
        <v>947</v>
      </c>
      <c r="L3535" t="s">
        <v>19</v>
      </c>
      <c r="M3535">
        <v>210924</v>
      </c>
      <c r="N3535" s="9">
        <v>42324</v>
      </c>
      <c r="O3535" s="9">
        <v>42340</v>
      </c>
      <c r="P3535" t="s">
        <v>386</v>
      </c>
      <c r="Q3535">
        <v>173.82</v>
      </c>
      <c r="R3535">
        <v>173.82</v>
      </c>
      <c r="S3535">
        <v>0</v>
      </c>
      <c r="T3535">
        <v>0</v>
      </c>
      <c r="U3535">
        <v>173.82</v>
      </c>
    </row>
    <row r="3536" spans="1:21" x14ac:dyDescent="0.25">
      <c r="A3536" t="s">
        <v>217</v>
      </c>
      <c r="B3536" t="s">
        <v>943</v>
      </c>
      <c r="C3536" t="s">
        <v>986</v>
      </c>
      <c r="D3536">
        <v>356</v>
      </c>
      <c r="E3536" t="s">
        <v>945</v>
      </c>
      <c r="F3536" t="s">
        <v>946</v>
      </c>
      <c r="G3536" t="s">
        <v>265</v>
      </c>
      <c r="H3536" t="s">
        <v>31</v>
      </c>
      <c r="I3536" t="s">
        <v>32</v>
      </c>
      <c r="J3536" t="s">
        <v>17</v>
      </c>
      <c r="K3536" t="s">
        <v>947</v>
      </c>
      <c r="L3536" t="s">
        <v>19</v>
      </c>
      <c r="M3536">
        <v>18812</v>
      </c>
      <c r="N3536" s="9">
        <v>42325</v>
      </c>
      <c r="O3536" s="9">
        <v>42340</v>
      </c>
      <c r="P3536" t="s">
        <v>386</v>
      </c>
      <c r="Q3536">
        <v>366.83</v>
      </c>
      <c r="R3536">
        <v>366.83</v>
      </c>
      <c r="S3536">
        <v>0</v>
      </c>
      <c r="T3536">
        <v>0</v>
      </c>
      <c r="U3536">
        <v>366.83</v>
      </c>
    </row>
    <row r="3537" spans="1:21" x14ac:dyDescent="0.25">
      <c r="A3537" t="s">
        <v>217</v>
      </c>
      <c r="B3537" t="s">
        <v>943</v>
      </c>
      <c r="C3537" t="s">
        <v>986</v>
      </c>
      <c r="D3537">
        <v>356</v>
      </c>
      <c r="E3537" t="s">
        <v>945</v>
      </c>
      <c r="F3537" t="s">
        <v>946</v>
      </c>
      <c r="G3537" t="s">
        <v>265</v>
      </c>
      <c r="H3537" t="s">
        <v>31</v>
      </c>
      <c r="I3537" t="s">
        <v>32</v>
      </c>
      <c r="J3537" t="s">
        <v>17</v>
      </c>
      <c r="K3537" t="s">
        <v>947</v>
      </c>
      <c r="L3537" t="s">
        <v>19</v>
      </c>
      <c r="M3537">
        <v>18830</v>
      </c>
      <c r="N3537" s="9">
        <v>42325</v>
      </c>
      <c r="O3537" s="9">
        <v>42340</v>
      </c>
      <c r="P3537" t="s">
        <v>386</v>
      </c>
      <c r="Q3537">
        <v>4120.1400000000003</v>
      </c>
      <c r="R3537">
        <v>4120.1400000000003</v>
      </c>
      <c r="S3537">
        <v>0</v>
      </c>
      <c r="T3537">
        <v>0</v>
      </c>
      <c r="U3537">
        <v>4120.1400000000003</v>
      </c>
    </row>
    <row r="3538" spans="1:21" x14ac:dyDescent="0.25">
      <c r="A3538" t="s">
        <v>217</v>
      </c>
      <c r="B3538" t="s">
        <v>943</v>
      </c>
      <c r="C3538" t="s">
        <v>944</v>
      </c>
      <c r="D3538">
        <v>356</v>
      </c>
      <c r="E3538" t="s">
        <v>945</v>
      </c>
      <c r="F3538" t="s">
        <v>946</v>
      </c>
      <c r="G3538" t="s">
        <v>265</v>
      </c>
      <c r="H3538" t="s">
        <v>31</v>
      </c>
      <c r="I3538" t="s">
        <v>32</v>
      </c>
      <c r="J3538" t="s">
        <v>17</v>
      </c>
      <c r="K3538" t="s">
        <v>947</v>
      </c>
      <c r="L3538" t="s">
        <v>19</v>
      </c>
      <c r="M3538">
        <v>23083</v>
      </c>
      <c r="N3538" s="9">
        <v>42325</v>
      </c>
      <c r="O3538" s="9">
        <v>42340</v>
      </c>
      <c r="P3538" t="s">
        <v>386</v>
      </c>
      <c r="Q3538">
        <v>1055.3499999999999</v>
      </c>
      <c r="R3538">
        <v>1055.3499999999999</v>
      </c>
      <c r="S3538">
        <v>0</v>
      </c>
      <c r="T3538">
        <v>0</v>
      </c>
      <c r="U3538">
        <v>1055.3499999999999</v>
      </c>
    </row>
    <row r="3539" spans="1:21" x14ac:dyDescent="0.25">
      <c r="A3539" t="s">
        <v>217</v>
      </c>
      <c r="B3539" t="s">
        <v>943</v>
      </c>
      <c r="C3539" t="s">
        <v>944</v>
      </c>
      <c r="D3539">
        <v>356</v>
      </c>
      <c r="E3539" t="s">
        <v>945</v>
      </c>
      <c r="F3539" t="s">
        <v>946</v>
      </c>
      <c r="G3539" t="s">
        <v>265</v>
      </c>
      <c r="H3539" t="s">
        <v>31</v>
      </c>
      <c r="I3539" t="s">
        <v>32</v>
      </c>
      <c r="J3539" t="s">
        <v>17</v>
      </c>
      <c r="K3539" t="s">
        <v>947</v>
      </c>
      <c r="L3539" t="s">
        <v>19</v>
      </c>
      <c r="M3539">
        <v>23092</v>
      </c>
      <c r="N3539" s="9">
        <v>42325</v>
      </c>
      <c r="O3539" s="9">
        <v>42340</v>
      </c>
      <c r="P3539" t="s">
        <v>386</v>
      </c>
      <c r="Q3539">
        <v>821.25</v>
      </c>
      <c r="R3539">
        <v>821.25</v>
      </c>
      <c r="S3539">
        <v>0</v>
      </c>
      <c r="T3539">
        <v>0</v>
      </c>
      <c r="U3539">
        <v>821.25</v>
      </c>
    </row>
    <row r="3540" spans="1:21" x14ac:dyDescent="0.25">
      <c r="A3540" t="s">
        <v>217</v>
      </c>
      <c r="B3540" t="s">
        <v>943</v>
      </c>
      <c r="C3540" t="s">
        <v>944</v>
      </c>
      <c r="D3540">
        <v>356</v>
      </c>
      <c r="E3540" t="s">
        <v>945</v>
      </c>
      <c r="F3540" t="s">
        <v>946</v>
      </c>
      <c r="G3540" t="s">
        <v>265</v>
      </c>
      <c r="H3540" t="s">
        <v>31</v>
      </c>
      <c r="I3540" t="s">
        <v>32</v>
      </c>
      <c r="J3540" t="s">
        <v>17</v>
      </c>
      <c r="K3540" t="s">
        <v>947</v>
      </c>
      <c r="L3540" t="s">
        <v>19</v>
      </c>
      <c r="M3540">
        <v>23101</v>
      </c>
      <c r="N3540" s="9">
        <v>42325</v>
      </c>
      <c r="O3540" s="9">
        <v>42340</v>
      </c>
      <c r="P3540" t="s">
        <v>386</v>
      </c>
      <c r="Q3540">
        <v>213.11</v>
      </c>
      <c r="R3540">
        <v>213.11</v>
      </c>
      <c r="S3540">
        <v>0</v>
      </c>
      <c r="T3540">
        <v>0</v>
      </c>
      <c r="U3540">
        <v>213.11</v>
      </c>
    </row>
    <row r="3541" spans="1:21" x14ac:dyDescent="0.25">
      <c r="A3541" t="s">
        <v>217</v>
      </c>
      <c r="B3541" t="s">
        <v>943</v>
      </c>
      <c r="C3541" t="s">
        <v>944</v>
      </c>
      <c r="D3541">
        <v>356</v>
      </c>
      <c r="E3541" t="s">
        <v>945</v>
      </c>
      <c r="F3541" t="s">
        <v>946</v>
      </c>
      <c r="G3541" t="s">
        <v>265</v>
      </c>
      <c r="H3541" t="s">
        <v>31</v>
      </c>
      <c r="I3541" t="s">
        <v>32</v>
      </c>
      <c r="J3541" t="s">
        <v>17</v>
      </c>
      <c r="K3541" t="s">
        <v>947</v>
      </c>
      <c r="L3541" t="s">
        <v>19</v>
      </c>
      <c r="M3541">
        <v>23102</v>
      </c>
      <c r="N3541" s="9">
        <v>42325</v>
      </c>
      <c r="O3541" s="9">
        <v>42340</v>
      </c>
      <c r="P3541" t="s">
        <v>386</v>
      </c>
      <c r="Q3541">
        <v>886.76</v>
      </c>
      <c r="R3541">
        <v>886.76</v>
      </c>
      <c r="S3541">
        <v>0</v>
      </c>
      <c r="T3541">
        <v>0</v>
      </c>
      <c r="U3541">
        <v>886.76</v>
      </c>
    </row>
    <row r="3542" spans="1:21" x14ac:dyDescent="0.25">
      <c r="A3542" t="s">
        <v>217</v>
      </c>
      <c r="B3542" t="s">
        <v>943</v>
      </c>
      <c r="C3542" t="s">
        <v>949</v>
      </c>
      <c r="D3542">
        <v>356</v>
      </c>
      <c r="E3542" t="s">
        <v>945</v>
      </c>
      <c r="F3542" t="s">
        <v>946</v>
      </c>
      <c r="G3542" t="s">
        <v>265</v>
      </c>
      <c r="H3542" t="s">
        <v>31</v>
      </c>
      <c r="I3542" t="s">
        <v>32</v>
      </c>
      <c r="J3542" t="s">
        <v>17</v>
      </c>
      <c r="K3542" t="s">
        <v>947</v>
      </c>
      <c r="L3542" t="s">
        <v>19</v>
      </c>
      <c r="M3542">
        <v>27374</v>
      </c>
      <c r="N3542" s="9">
        <v>42325</v>
      </c>
      <c r="O3542" s="9">
        <v>42340</v>
      </c>
      <c r="P3542" t="s">
        <v>386</v>
      </c>
      <c r="Q3542">
        <v>1283.67</v>
      </c>
      <c r="R3542">
        <v>1283.67</v>
      </c>
      <c r="S3542">
        <v>0</v>
      </c>
      <c r="T3542">
        <v>0</v>
      </c>
      <c r="U3542">
        <v>1283.67</v>
      </c>
    </row>
    <row r="3543" spans="1:21" x14ac:dyDescent="0.25">
      <c r="A3543" t="s">
        <v>217</v>
      </c>
      <c r="B3543" t="s">
        <v>943</v>
      </c>
      <c r="C3543" t="s">
        <v>949</v>
      </c>
      <c r="D3543">
        <v>356</v>
      </c>
      <c r="E3543" t="s">
        <v>945</v>
      </c>
      <c r="F3543" t="s">
        <v>946</v>
      </c>
      <c r="G3543" t="s">
        <v>265</v>
      </c>
      <c r="H3543" t="s">
        <v>31</v>
      </c>
      <c r="I3543" t="s">
        <v>32</v>
      </c>
      <c r="J3543" t="s">
        <v>17</v>
      </c>
      <c r="K3543" t="s">
        <v>947</v>
      </c>
      <c r="L3543" t="s">
        <v>19</v>
      </c>
      <c r="M3543">
        <v>27375</v>
      </c>
      <c r="N3543" s="9">
        <v>42325</v>
      </c>
      <c r="O3543" s="9">
        <v>42340</v>
      </c>
      <c r="P3543" t="s">
        <v>386</v>
      </c>
      <c r="Q3543">
        <v>1283.68</v>
      </c>
      <c r="R3543">
        <v>1283.68</v>
      </c>
      <c r="S3543">
        <v>0</v>
      </c>
      <c r="T3543">
        <v>0</v>
      </c>
      <c r="U3543">
        <v>1283.68</v>
      </c>
    </row>
    <row r="3544" spans="1:21" x14ac:dyDescent="0.25">
      <c r="A3544" t="s">
        <v>217</v>
      </c>
      <c r="B3544" t="s">
        <v>943</v>
      </c>
      <c r="C3544" t="s">
        <v>949</v>
      </c>
      <c r="D3544">
        <v>356</v>
      </c>
      <c r="E3544" t="s">
        <v>945</v>
      </c>
      <c r="F3544" t="s">
        <v>946</v>
      </c>
      <c r="G3544" t="s">
        <v>265</v>
      </c>
      <c r="H3544" t="s">
        <v>31</v>
      </c>
      <c r="I3544" t="s">
        <v>32</v>
      </c>
      <c r="J3544" t="s">
        <v>17</v>
      </c>
      <c r="K3544" t="s">
        <v>947</v>
      </c>
      <c r="L3544" t="s">
        <v>19</v>
      </c>
      <c r="M3544">
        <v>27417</v>
      </c>
      <c r="N3544" s="9">
        <v>42325</v>
      </c>
      <c r="O3544" s="9">
        <v>42340</v>
      </c>
      <c r="P3544" t="s">
        <v>386</v>
      </c>
      <c r="Q3544">
        <v>143.85</v>
      </c>
      <c r="R3544">
        <v>143.85</v>
      </c>
      <c r="S3544">
        <v>0</v>
      </c>
      <c r="T3544">
        <v>0</v>
      </c>
      <c r="U3544">
        <v>143.85</v>
      </c>
    </row>
    <row r="3545" spans="1:21" x14ac:dyDescent="0.25">
      <c r="A3545" t="s">
        <v>217</v>
      </c>
      <c r="B3545" t="s">
        <v>943</v>
      </c>
      <c r="C3545" t="s">
        <v>948</v>
      </c>
      <c r="D3545">
        <v>356</v>
      </c>
      <c r="E3545" t="s">
        <v>945</v>
      </c>
      <c r="F3545" t="s">
        <v>946</v>
      </c>
      <c r="G3545" t="s">
        <v>265</v>
      </c>
      <c r="H3545" t="s">
        <v>31</v>
      </c>
      <c r="I3545" t="s">
        <v>32</v>
      </c>
      <c r="J3545" t="s">
        <v>17</v>
      </c>
      <c r="K3545" t="s">
        <v>947</v>
      </c>
      <c r="L3545" t="s">
        <v>19</v>
      </c>
      <c r="M3545">
        <v>210989</v>
      </c>
      <c r="N3545" s="9">
        <v>42325</v>
      </c>
      <c r="O3545" s="9">
        <v>42340</v>
      </c>
      <c r="P3545" t="s">
        <v>386</v>
      </c>
      <c r="Q3545">
        <v>414.28</v>
      </c>
      <c r="R3545">
        <v>414.28</v>
      </c>
      <c r="S3545">
        <v>0</v>
      </c>
      <c r="T3545">
        <v>0</v>
      </c>
      <c r="U3545">
        <v>414.28</v>
      </c>
    </row>
    <row r="3546" spans="1:21" x14ac:dyDescent="0.25">
      <c r="A3546" t="s">
        <v>217</v>
      </c>
      <c r="B3546" t="s">
        <v>943</v>
      </c>
      <c r="C3546" t="s">
        <v>948</v>
      </c>
      <c r="D3546">
        <v>356</v>
      </c>
      <c r="E3546" t="s">
        <v>945</v>
      </c>
      <c r="F3546" t="s">
        <v>946</v>
      </c>
      <c r="G3546" t="s">
        <v>265</v>
      </c>
      <c r="H3546" t="s">
        <v>31</v>
      </c>
      <c r="I3546" t="s">
        <v>32</v>
      </c>
      <c r="J3546" t="s">
        <v>17</v>
      </c>
      <c r="K3546" t="s">
        <v>947</v>
      </c>
      <c r="L3546" t="s">
        <v>19</v>
      </c>
      <c r="M3546">
        <v>211063</v>
      </c>
      <c r="N3546" s="9">
        <v>42325</v>
      </c>
      <c r="O3546" s="9">
        <v>42340</v>
      </c>
      <c r="P3546" t="s">
        <v>386</v>
      </c>
      <c r="Q3546">
        <v>138.61000000000001</v>
      </c>
      <c r="R3546">
        <v>138.61000000000001</v>
      </c>
      <c r="S3546">
        <v>0</v>
      </c>
      <c r="T3546">
        <v>0</v>
      </c>
      <c r="U3546">
        <v>138.61000000000001</v>
      </c>
    </row>
    <row r="3547" spans="1:21" x14ac:dyDescent="0.25">
      <c r="A3547" t="s">
        <v>217</v>
      </c>
      <c r="B3547" t="s">
        <v>943</v>
      </c>
      <c r="C3547" t="s">
        <v>948</v>
      </c>
      <c r="D3547">
        <v>356</v>
      </c>
      <c r="E3547" t="s">
        <v>945</v>
      </c>
      <c r="F3547" t="s">
        <v>946</v>
      </c>
      <c r="G3547" t="s">
        <v>265</v>
      </c>
      <c r="H3547" t="s">
        <v>31</v>
      </c>
      <c r="I3547" t="s">
        <v>32</v>
      </c>
      <c r="J3547" t="s">
        <v>17</v>
      </c>
      <c r="K3547" t="s">
        <v>947</v>
      </c>
      <c r="L3547" t="s">
        <v>19</v>
      </c>
      <c r="M3547">
        <v>211076</v>
      </c>
      <c r="N3547" s="9">
        <v>42325</v>
      </c>
      <c r="O3547" s="9">
        <v>42340</v>
      </c>
      <c r="P3547" t="s">
        <v>386</v>
      </c>
      <c r="Q3547">
        <v>206.89</v>
      </c>
      <c r="R3547">
        <v>206.89</v>
      </c>
      <c r="S3547">
        <v>0</v>
      </c>
      <c r="T3547">
        <v>0</v>
      </c>
      <c r="U3547">
        <v>206.89</v>
      </c>
    </row>
    <row r="3548" spans="1:21" x14ac:dyDescent="0.25">
      <c r="A3548" t="s">
        <v>217</v>
      </c>
      <c r="B3548" t="s">
        <v>943</v>
      </c>
      <c r="C3548" t="s">
        <v>948</v>
      </c>
      <c r="D3548">
        <v>356</v>
      </c>
      <c r="E3548" t="s">
        <v>945</v>
      </c>
      <c r="F3548" t="s">
        <v>946</v>
      </c>
      <c r="G3548" t="s">
        <v>265</v>
      </c>
      <c r="H3548" t="s">
        <v>31</v>
      </c>
      <c r="I3548" t="s">
        <v>32</v>
      </c>
      <c r="J3548" t="s">
        <v>17</v>
      </c>
      <c r="K3548" t="s">
        <v>947</v>
      </c>
      <c r="L3548" t="s">
        <v>19</v>
      </c>
      <c r="M3548">
        <v>211094</v>
      </c>
      <c r="N3548" s="9">
        <v>42325</v>
      </c>
      <c r="O3548" s="9">
        <v>42340</v>
      </c>
      <c r="P3548" t="s">
        <v>386</v>
      </c>
      <c r="Q3548">
        <v>386.31</v>
      </c>
      <c r="R3548">
        <v>386.31</v>
      </c>
      <c r="S3548">
        <v>0</v>
      </c>
      <c r="T3548">
        <v>0</v>
      </c>
      <c r="U3548">
        <v>386.31</v>
      </c>
    </row>
    <row r="3549" spans="1:21" x14ac:dyDescent="0.25">
      <c r="A3549" t="s">
        <v>217</v>
      </c>
      <c r="B3549" t="s">
        <v>943</v>
      </c>
      <c r="C3549" t="s">
        <v>948</v>
      </c>
      <c r="D3549">
        <v>356</v>
      </c>
      <c r="E3549" t="s">
        <v>945</v>
      </c>
      <c r="F3549" t="s">
        <v>946</v>
      </c>
      <c r="G3549" t="s">
        <v>265</v>
      </c>
      <c r="H3549" t="s">
        <v>31</v>
      </c>
      <c r="I3549" t="s">
        <v>32</v>
      </c>
      <c r="J3549" t="s">
        <v>17</v>
      </c>
      <c r="K3549" t="s">
        <v>947</v>
      </c>
      <c r="L3549" t="s">
        <v>19</v>
      </c>
      <c r="M3549">
        <v>211095</v>
      </c>
      <c r="N3549" s="9">
        <v>42325</v>
      </c>
      <c r="O3549" s="9">
        <v>42340</v>
      </c>
      <c r="P3549" t="s">
        <v>386</v>
      </c>
      <c r="Q3549">
        <v>171.17</v>
      </c>
      <c r="R3549">
        <v>171.17</v>
      </c>
      <c r="S3549">
        <v>0</v>
      </c>
      <c r="T3549">
        <v>0</v>
      </c>
      <c r="U3549">
        <v>171.17</v>
      </c>
    </row>
    <row r="3550" spans="1:21" x14ac:dyDescent="0.25">
      <c r="A3550" t="s">
        <v>217</v>
      </c>
      <c r="B3550" t="s">
        <v>943</v>
      </c>
      <c r="C3550" t="s">
        <v>948</v>
      </c>
      <c r="D3550">
        <v>356</v>
      </c>
      <c r="E3550" t="s">
        <v>945</v>
      </c>
      <c r="F3550" t="s">
        <v>946</v>
      </c>
      <c r="G3550" t="s">
        <v>265</v>
      </c>
      <c r="H3550" t="s">
        <v>31</v>
      </c>
      <c r="I3550" t="s">
        <v>32</v>
      </c>
      <c r="J3550" t="s">
        <v>17</v>
      </c>
      <c r="K3550" t="s">
        <v>947</v>
      </c>
      <c r="L3550" t="s">
        <v>19</v>
      </c>
      <c r="M3550">
        <v>211134</v>
      </c>
      <c r="N3550" s="9">
        <v>42325</v>
      </c>
      <c r="O3550" s="9">
        <v>42340</v>
      </c>
      <c r="P3550" t="s">
        <v>386</v>
      </c>
      <c r="Q3550">
        <v>103.94</v>
      </c>
      <c r="R3550">
        <v>103.94</v>
      </c>
      <c r="S3550">
        <v>0</v>
      </c>
      <c r="T3550">
        <v>0</v>
      </c>
      <c r="U3550">
        <v>103.94</v>
      </c>
    </row>
    <row r="3551" spans="1:21" x14ac:dyDescent="0.25">
      <c r="A3551" t="s">
        <v>217</v>
      </c>
      <c r="B3551" t="s">
        <v>943</v>
      </c>
      <c r="C3551" t="s">
        <v>948</v>
      </c>
      <c r="D3551">
        <v>356</v>
      </c>
      <c r="E3551" t="s">
        <v>945</v>
      </c>
      <c r="F3551" t="s">
        <v>946</v>
      </c>
      <c r="G3551" t="s">
        <v>265</v>
      </c>
      <c r="H3551" t="s">
        <v>31</v>
      </c>
      <c r="I3551" t="s">
        <v>32</v>
      </c>
      <c r="J3551" t="s">
        <v>17</v>
      </c>
      <c r="K3551" t="s">
        <v>947</v>
      </c>
      <c r="L3551" t="s">
        <v>19</v>
      </c>
      <c r="M3551">
        <v>211140</v>
      </c>
      <c r="N3551" s="9">
        <v>42325</v>
      </c>
      <c r="O3551" s="9">
        <v>42340</v>
      </c>
      <c r="P3551" t="s">
        <v>386</v>
      </c>
      <c r="Q3551">
        <v>2110.2600000000002</v>
      </c>
      <c r="R3551">
        <v>2110.2600000000002</v>
      </c>
      <c r="S3551">
        <v>0</v>
      </c>
      <c r="T3551">
        <v>0</v>
      </c>
      <c r="U3551">
        <v>2110.2600000000002</v>
      </c>
    </row>
    <row r="3552" spans="1:21" x14ac:dyDescent="0.25">
      <c r="A3552" t="s">
        <v>217</v>
      </c>
      <c r="B3552" t="s">
        <v>943</v>
      </c>
      <c r="C3552" t="s">
        <v>948</v>
      </c>
      <c r="D3552">
        <v>356</v>
      </c>
      <c r="E3552" t="s">
        <v>945</v>
      </c>
      <c r="F3552" t="s">
        <v>946</v>
      </c>
      <c r="G3552" t="s">
        <v>265</v>
      </c>
      <c r="H3552" t="s">
        <v>31</v>
      </c>
      <c r="I3552" t="s">
        <v>32</v>
      </c>
      <c r="J3552" t="s">
        <v>17</v>
      </c>
      <c r="K3552" t="s">
        <v>947</v>
      </c>
      <c r="L3552" t="s">
        <v>19</v>
      </c>
      <c r="M3552">
        <v>211202</v>
      </c>
      <c r="N3552" s="9">
        <v>42325</v>
      </c>
      <c r="O3552" s="9">
        <v>42340</v>
      </c>
      <c r="P3552" t="s">
        <v>386</v>
      </c>
      <c r="Q3552">
        <v>174.55</v>
      </c>
      <c r="R3552">
        <v>174.55</v>
      </c>
      <c r="S3552">
        <v>0</v>
      </c>
      <c r="T3552">
        <v>0</v>
      </c>
      <c r="U3552">
        <v>174.55</v>
      </c>
    </row>
    <row r="3553" spans="1:21" x14ac:dyDescent="0.25">
      <c r="A3553" t="s">
        <v>217</v>
      </c>
      <c r="B3553" t="s">
        <v>943</v>
      </c>
      <c r="C3553" t="s">
        <v>948</v>
      </c>
      <c r="D3553">
        <v>356</v>
      </c>
      <c r="E3553" t="s">
        <v>945</v>
      </c>
      <c r="F3553" t="s">
        <v>946</v>
      </c>
      <c r="G3553" t="s">
        <v>265</v>
      </c>
      <c r="H3553" t="s">
        <v>31</v>
      </c>
      <c r="I3553" t="s">
        <v>32</v>
      </c>
      <c r="J3553" t="s">
        <v>17</v>
      </c>
      <c r="K3553" t="s">
        <v>947</v>
      </c>
      <c r="L3553" t="s">
        <v>19</v>
      </c>
      <c r="M3553">
        <v>211211</v>
      </c>
      <c r="N3553" s="9">
        <v>42325</v>
      </c>
      <c r="O3553" s="9">
        <v>42340</v>
      </c>
      <c r="P3553" t="s">
        <v>386</v>
      </c>
      <c r="Q3553">
        <v>156.06</v>
      </c>
      <c r="R3553">
        <v>156.06</v>
      </c>
      <c r="S3553">
        <v>0</v>
      </c>
      <c r="T3553">
        <v>0</v>
      </c>
      <c r="U3553">
        <v>156.06</v>
      </c>
    </row>
    <row r="3554" spans="1:21" x14ac:dyDescent="0.25">
      <c r="A3554" t="s">
        <v>217</v>
      </c>
      <c r="B3554" t="s">
        <v>943</v>
      </c>
      <c r="C3554" t="s">
        <v>948</v>
      </c>
      <c r="D3554">
        <v>356</v>
      </c>
      <c r="E3554" t="s">
        <v>945</v>
      </c>
      <c r="F3554" t="s">
        <v>946</v>
      </c>
      <c r="G3554" t="s">
        <v>265</v>
      </c>
      <c r="H3554" t="s">
        <v>31</v>
      </c>
      <c r="I3554" t="s">
        <v>32</v>
      </c>
      <c r="J3554" t="s">
        <v>17</v>
      </c>
      <c r="K3554" t="s">
        <v>947</v>
      </c>
      <c r="L3554" t="s">
        <v>19</v>
      </c>
      <c r="M3554">
        <v>211213</v>
      </c>
      <c r="N3554" s="9">
        <v>42325</v>
      </c>
      <c r="O3554" s="9">
        <v>42340</v>
      </c>
      <c r="P3554" t="s">
        <v>386</v>
      </c>
      <c r="Q3554">
        <v>182.94</v>
      </c>
      <c r="R3554">
        <v>182.94</v>
      </c>
      <c r="S3554">
        <v>0</v>
      </c>
      <c r="T3554">
        <v>0</v>
      </c>
      <c r="U3554">
        <v>182.94</v>
      </c>
    </row>
    <row r="3555" spans="1:21" x14ac:dyDescent="0.25">
      <c r="A3555" t="s">
        <v>217</v>
      </c>
      <c r="B3555" t="s">
        <v>943</v>
      </c>
      <c r="C3555" t="s">
        <v>948</v>
      </c>
      <c r="D3555">
        <v>356</v>
      </c>
      <c r="E3555" t="s">
        <v>945</v>
      </c>
      <c r="F3555" t="s">
        <v>946</v>
      </c>
      <c r="G3555" t="s">
        <v>265</v>
      </c>
      <c r="H3555" t="s">
        <v>31</v>
      </c>
      <c r="I3555" t="s">
        <v>32</v>
      </c>
      <c r="J3555" t="s">
        <v>17</v>
      </c>
      <c r="K3555" t="s">
        <v>947</v>
      </c>
      <c r="L3555" t="s">
        <v>19</v>
      </c>
      <c r="M3555">
        <v>211215</v>
      </c>
      <c r="N3555" s="9">
        <v>42325</v>
      </c>
      <c r="O3555" s="9">
        <v>42340</v>
      </c>
      <c r="P3555" t="s">
        <v>386</v>
      </c>
      <c r="Q3555">
        <v>95.82</v>
      </c>
      <c r="R3555">
        <v>95.82</v>
      </c>
      <c r="S3555">
        <v>0</v>
      </c>
      <c r="T3555">
        <v>0</v>
      </c>
      <c r="U3555">
        <v>95.82</v>
      </c>
    </row>
    <row r="3556" spans="1:21" x14ac:dyDescent="0.25">
      <c r="A3556" t="s">
        <v>217</v>
      </c>
      <c r="B3556" t="s">
        <v>943</v>
      </c>
      <c r="C3556" t="s">
        <v>948</v>
      </c>
      <c r="D3556">
        <v>356</v>
      </c>
      <c r="E3556" t="s">
        <v>945</v>
      </c>
      <c r="F3556" t="s">
        <v>946</v>
      </c>
      <c r="G3556" t="s">
        <v>265</v>
      </c>
      <c r="H3556" t="s">
        <v>31</v>
      </c>
      <c r="I3556" t="s">
        <v>32</v>
      </c>
      <c r="J3556" t="s">
        <v>17</v>
      </c>
      <c r="K3556" t="s">
        <v>947</v>
      </c>
      <c r="L3556" t="s">
        <v>19</v>
      </c>
      <c r="M3556">
        <v>211217</v>
      </c>
      <c r="N3556" s="9">
        <v>42325</v>
      </c>
      <c r="O3556" s="9">
        <v>42340</v>
      </c>
      <c r="P3556" t="s">
        <v>386</v>
      </c>
      <c r="Q3556">
        <v>311.89999999999998</v>
      </c>
      <c r="R3556">
        <v>311.89999999999998</v>
      </c>
      <c r="S3556">
        <v>0</v>
      </c>
      <c r="T3556">
        <v>0</v>
      </c>
      <c r="U3556">
        <v>311.89999999999998</v>
      </c>
    </row>
    <row r="3557" spans="1:21" x14ac:dyDescent="0.25">
      <c r="A3557" t="s">
        <v>217</v>
      </c>
      <c r="B3557" t="s">
        <v>943</v>
      </c>
      <c r="C3557" t="s">
        <v>948</v>
      </c>
      <c r="D3557">
        <v>356</v>
      </c>
      <c r="E3557" t="s">
        <v>945</v>
      </c>
      <c r="F3557" t="s">
        <v>946</v>
      </c>
      <c r="G3557" t="s">
        <v>265</v>
      </c>
      <c r="H3557" t="s">
        <v>31</v>
      </c>
      <c r="I3557" t="s">
        <v>32</v>
      </c>
      <c r="J3557" t="s">
        <v>17</v>
      </c>
      <c r="K3557" t="s">
        <v>947</v>
      </c>
      <c r="L3557" t="s">
        <v>19</v>
      </c>
      <c r="M3557">
        <v>211219</v>
      </c>
      <c r="N3557" s="9">
        <v>42325</v>
      </c>
      <c r="O3557" s="9">
        <v>42340</v>
      </c>
      <c r="P3557" t="s">
        <v>386</v>
      </c>
      <c r="Q3557">
        <v>119.58</v>
      </c>
      <c r="R3557">
        <v>119.58</v>
      </c>
      <c r="S3557">
        <v>0</v>
      </c>
      <c r="T3557">
        <v>0</v>
      </c>
      <c r="U3557">
        <v>119.58</v>
      </c>
    </row>
    <row r="3558" spans="1:21" x14ac:dyDescent="0.25">
      <c r="A3558" t="s">
        <v>217</v>
      </c>
      <c r="B3558" t="s">
        <v>943</v>
      </c>
      <c r="C3558" t="s">
        <v>948</v>
      </c>
      <c r="D3558">
        <v>356</v>
      </c>
      <c r="E3558" t="s">
        <v>945</v>
      </c>
      <c r="F3558" t="s">
        <v>946</v>
      </c>
      <c r="G3558" t="s">
        <v>265</v>
      </c>
      <c r="H3558" t="s">
        <v>31</v>
      </c>
      <c r="I3558" t="s">
        <v>32</v>
      </c>
      <c r="J3558" t="s">
        <v>17</v>
      </c>
      <c r="K3558" t="s">
        <v>947</v>
      </c>
      <c r="L3558" t="s">
        <v>19</v>
      </c>
      <c r="M3558">
        <v>211221</v>
      </c>
      <c r="N3558" s="9">
        <v>42325</v>
      </c>
      <c r="O3558" s="9">
        <v>42340</v>
      </c>
      <c r="P3558" t="s">
        <v>386</v>
      </c>
      <c r="Q3558">
        <v>287.51</v>
      </c>
      <c r="R3558">
        <v>287.51</v>
      </c>
      <c r="S3558">
        <v>0</v>
      </c>
      <c r="T3558">
        <v>0</v>
      </c>
      <c r="U3558">
        <v>287.51</v>
      </c>
    </row>
    <row r="3559" spans="1:21" x14ac:dyDescent="0.25">
      <c r="A3559" t="s">
        <v>217</v>
      </c>
      <c r="B3559" t="s">
        <v>943</v>
      </c>
      <c r="C3559" t="s">
        <v>948</v>
      </c>
      <c r="D3559">
        <v>356</v>
      </c>
      <c r="E3559" t="s">
        <v>945</v>
      </c>
      <c r="F3559" t="s">
        <v>946</v>
      </c>
      <c r="G3559" t="s">
        <v>265</v>
      </c>
      <c r="H3559" t="s">
        <v>31</v>
      </c>
      <c r="I3559" t="s">
        <v>32</v>
      </c>
      <c r="J3559" t="s">
        <v>17</v>
      </c>
      <c r="K3559" t="s">
        <v>947</v>
      </c>
      <c r="L3559" t="s">
        <v>19</v>
      </c>
      <c r="M3559">
        <v>211222</v>
      </c>
      <c r="N3559" s="9">
        <v>42325</v>
      </c>
      <c r="O3559" s="9">
        <v>42340</v>
      </c>
      <c r="P3559" t="s">
        <v>386</v>
      </c>
      <c r="Q3559">
        <v>219.06</v>
      </c>
      <c r="R3559">
        <v>219.06</v>
      </c>
      <c r="S3559">
        <v>0</v>
      </c>
      <c r="T3559">
        <v>0</v>
      </c>
      <c r="U3559">
        <v>219.06</v>
      </c>
    </row>
    <row r="3560" spans="1:21" x14ac:dyDescent="0.25">
      <c r="A3560" t="s">
        <v>217</v>
      </c>
      <c r="B3560" t="s">
        <v>943</v>
      </c>
      <c r="C3560" t="s">
        <v>948</v>
      </c>
      <c r="D3560">
        <v>356</v>
      </c>
      <c r="E3560" t="s">
        <v>945</v>
      </c>
      <c r="F3560" t="s">
        <v>946</v>
      </c>
      <c r="G3560" t="s">
        <v>265</v>
      </c>
      <c r="H3560" t="s">
        <v>31</v>
      </c>
      <c r="I3560" t="s">
        <v>32</v>
      </c>
      <c r="J3560" t="s">
        <v>17</v>
      </c>
      <c r="K3560" t="s">
        <v>947</v>
      </c>
      <c r="L3560" t="s">
        <v>19</v>
      </c>
      <c r="M3560">
        <v>211223</v>
      </c>
      <c r="N3560" s="9">
        <v>42325</v>
      </c>
      <c r="O3560" s="9">
        <v>42340</v>
      </c>
      <c r="P3560" t="s">
        <v>386</v>
      </c>
      <c r="Q3560">
        <v>97.92</v>
      </c>
      <c r="R3560">
        <v>97.92</v>
      </c>
      <c r="S3560">
        <v>0</v>
      </c>
      <c r="T3560">
        <v>0</v>
      </c>
      <c r="U3560">
        <v>97.92</v>
      </c>
    </row>
    <row r="3561" spans="1:21" x14ac:dyDescent="0.25">
      <c r="A3561" t="s">
        <v>217</v>
      </c>
      <c r="B3561" t="s">
        <v>943</v>
      </c>
      <c r="C3561" t="s">
        <v>948</v>
      </c>
      <c r="D3561">
        <v>356</v>
      </c>
      <c r="E3561" t="s">
        <v>945</v>
      </c>
      <c r="F3561" t="s">
        <v>946</v>
      </c>
      <c r="G3561" t="s">
        <v>265</v>
      </c>
      <c r="H3561" t="s">
        <v>31</v>
      </c>
      <c r="I3561" t="s">
        <v>32</v>
      </c>
      <c r="J3561" t="s">
        <v>17</v>
      </c>
      <c r="K3561" t="s">
        <v>947</v>
      </c>
      <c r="L3561" t="s">
        <v>19</v>
      </c>
      <c r="M3561">
        <v>211224</v>
      </c>
      <c r="N3561" s="9">
        <v>42325</v>
      </c>
      <c r="O3561" s="9">
        <v>42340</v>
      </c>
      <c r="P3561" t="s">
        <v>386</v>
      </c>
      <c r="Q3561">
        <v>962.99</v>
      </c>
      <c r="R3561">
        <v>962.99</v>
      </c>
      <c r="S3561">
        <v>0</v>
      </c>
      <c r="T3561">
        <v>0</v>
      </c>
      <c r="U3561">
        <v>962.99</v>
      </c>
    </row>
    <row r="3562" spans="1:21" x14ac:dyDescent="0.25">
      <c r="A3562" t="s">
        <v>217</v>
      </c>
      <c r="B3562" t="s">
        <v>943</v>
      </c>
      <c r="C3562" t="s">
        <v>948</v>
      </c>
      <c r="D3562">
        <v>356</v>
      </c>
      <c r="E3562" t="s">
        <v>945</v>
      </c>
      <c r="F3562" t="s">
        <v>946</v>
      </c>
      <c r="G3562" t="s">
        <v>265</v>
      </c>
      <c r="H3562" t="s">
        <v>31</v>
      </c>
      <c r="I3562" t="s">
        <v>32</v>
      </c>
      <c r="J3562" t="s">
        <v>17</v>
      </c>
      <c r="K3562" t="s">
        <v>947</v>
      </c>
      <c r="L3562" t="s">
        <v>19</v>
      </c>
      <c r="M3562">
        <v>211225</v>
      </c>
      <c r="N3562" s="9">
        <v>42325</v>
      </c>
      <c r="O3562" s="9">
        <v>42340</v>
      </c>
      <c r="P3562" t="s">
        <v>386</v>
      </c>
      <c r="Q3562">
        <v>2203.17</v>
      </c>
      <c r="R3562">
        <v>2203.17</v>
      </c>
      <c r="S3562">
        <v>0</v>
      </c>
      <c r="T3562">
        <v>0</v>
      </c>
      <c r="U3562">
        <v>2203.17</v>
      </c>
    </row>
    <row r="3563" spans="1:21" x14ac:dyDescent="0.25">
      <c r="A3563" t="s">
        <v>217</v>
      </c>
      <c r="B3563" t="s">
        <v>943</v>
      </c>
      <c r="C3563" t="s">
        <v>944</v>
      </c>
      <c r="D3563">
        <v>356</v>
      </c>
      <c r="E3563" t="s">
        <v>945</v>
      </c>
      <c r="F3563" t="s">
        <v>946</v>
      </c>
      <c r="G3563" t="s">
        <v>265</v>
      </c>
      <c r="H3563" t="s">
        <v>31</v>
      </c>
      <c r="I3563" t="s">
        <v>32</v>
      </c>
      <c r="J3563" t="s">
        <v>17</v>
      </c>
      <c r="K3563" t="s">
        <v>947</v>
      </c>
      <c r="L3563" t="s">
        <v>19</v>
      </c>
      <c r="M3563">
        <v>23138</v>
      </c>
      <c r="N3563" s="9">
        <v>42326</v>
      </c>
      <c r="O3563" s="9">
        <v>42340</v>
      </c>
      <c r="P3563" t="s">
        <v>386</v>
      </c>
      <c r="Q3563">
        <v>101.51</v>
      </c>
      <c r="R3563">
        <v>101.51</v>
      </c>
      <c r="S3563">
        <v>0</v>
      </c>
      <c r="T3563">
        <v>0</v>
      </c>
      <c r="U3563">
        <v>101.51</v>
      </c>
    </row>
    <row r="3564" spans="1:21" x14ac:dyDescent="0.25">
      <c r="A3564" t="s">
        <v>217</v>
      </c>
      <c r="B3564" t="s">
        <v>943</v>
      </c>
      <c r="C3564" t="s">
        <v>944</v>
      </c>
      <c r="D3564">
        <v>356</v>
      </c>
      <c r="E3564" t="s">
        <v>945</v>
      </c>
      <c r="F3564" t="s">
        <v>946</v>
      </c>
      <c r="G3564" t="s">
        <v>265</v>
      </c>
      <c r="H3564" t="s">
        <v>31</v>
      </c>
      <c r="I3564" t="s">
        <v>32</v>
      </c>
      <c r="J3564" t="s">
        <v>17</v>
      </c>
      <c r="K3564" t="s">
        <v>947</v>
      </c>
      <c r="L3564" t="s">
        <v>19</v>
      </c>
      <c r="M3564">
        <v>23140</v>
      </c>
      <c r="N3564" s="9">
        <v>42326</v>
      </c>
      <c r="O3564" s="9">
        <v>42340</v>
      </c>
      <c r="P3564" t="s">
        <v>386</v>
      </c>
      <c r="Q3564">
        <v>2314.5500000000002</v>
      </c>
      <c r="R3564">
        <v>2314.5500000000002</v>
      </c>
      <c r="S3564">
        <v>0</v>
      </c>
      <c r="T3564">
        <v>0</v>
      </c>
      <c r="U3564">
        <v>2314.5500000000002</v>
      </c>
    </row>
    <row r="3565" spans="1:21" x14ac:dyDescent="0.25">
      <c r="A3565" t="s">
        <v>217</v>
      </c>
      <c r="B3565" t="s">
        <v>943</v>
      </c>
      <c r="C3565" t="s">
        <v>950</v>
      </c>
      <c r="D3565">
        <v>356</v>
      </c>
      <c r="E3565" t="s">
        <v>945</v>
      </c>
      <c r="F3565" t="s">
        <v>946</v>
      </c>
      <c r="G3565" t="s">
        <v>265</v>
      </c>
      <c r="H3565" t="s">
        <v>31</v>
      </c>
      <c r="I3565" t="s">
        <v>32</v>
      </c>
      <c r="J3565" t="s">
        <v>17</v>
      </c>
      <c r="K3565" t="s">
        <v>947</v>
      </c>
      <c r="L3565" t="s">
        <v>19</v>
      </c>
      <c r="M3565">
        <v>104299</v>
      </c>
      <c r="N3565" s="9">
        <v>42326</v>
      </c>
      <c r="O3565" s="9">
        <v>42340</v>
      </c>
      <c r="P3565" t="s">
        <v>386</v>
      </c>
      <c r="Q3565">
        <v>143.27000000000001</v>
      </c>
      <c r="R3565">
        <v>143.27000000000001</v>
      </c>
      <c r="S3565">
        <v>0</v>
      </c>
      <c r="T3565">
        <v>0</v>
      </c>
      <c r="U3565">
        <v>143.27000000000001</v>
      </c>
    </row>
    <row r="3566" spans="1:21" x14ac:dyDescent="0.25">
      <c r="A3566" t="s">
        <v>217</v>
      </c>
      <c r="B3566" t="s">
        <v>943</v>
      </c>
      <c r="C3566" t="s">
        <v>948</v>
      </c>
      <c r="D3566">
        <v>356</v>
      </c>
      <c r="E3566" t="s">
        <v>945</v>
      </c>
      <c r="F3566" t="s">
        <v>946</v>
      </c>
      <c r="G3566" t="s">
        <v>265</v>
      </c>
      <c r="H3566" t="s">
        <v>31</v>
      </c>
      <c r="I3566" t="s">
        <v>32</v>
      </c>
      <c r="J3566" t="s">
        <v>17</v>
      </c>
      <c r="K3566" t="s">
        <v>947</v>
      </c>
      <c r="L3566" t="s">
        <v>19</v>
      </c>
      <c r="M3566">
        <v>211206</v>
      </c>
      <c r="N3566" s="9">
        <v>42326</v>
      </c>
      <c r="O3566" s="9">
        <v>42340</v>
      </c>
      <c r="P3566" t="s">
        <v>386</v>
      </c>
      <c r="Q3566">
        <v>170.26</v>
      </c>
      <c r="R3566">
        <v>170.26</v>
      </c>
      <c r="S3566">
        <v>0</v>
      </c>
      <c r="T3566">
        <v>0</v>
      </c>
      <c r="U3566">
        <v>170.26</v>
      </c>
    </row>
    <row r="3567" spans="1:21" x14ac:dyDescent="0.25">
      <c r="A3567" t="s">
        <v>217</v>
      </c>
      <c r="B3567" t="s">
        <v>943</v>
      </c>
      <c r="C3567" t="s">
        <v>948</v>
      </c>
      <c r="D3567">
        <v>356</v>
      </c>
      <c r="E3567" t="s">
        <v>945</v>
      </c>
      <c r="F3567" t="s">
        <v>946</v>
      </c>
      <c r="G3567" t="s">
        <v>265</v>
      </c>
      <c r="H3567" t="s">
        <v>31</v>
      </c>
      <c r="I3567" t="s">
        <v>32</v>
      </c>
      <c r="J3567" t="s">
        <v>17</v>
      </c>
      <c r="K3567" t="s">
        <v>947</v>
      </c>
      <c r="L3567" t="s">
        <v>19</v>
      </c>
      <c r="M3567">
        <v>211245</v>
      </c>
      <c r="N3567" s="9">
        <v>42326</v>
      </c>
      <c r="O3567" s="9">
        <v>42340</v>
      </c>
      <c r="P3567" t="s">
        <v>386</v>
      </c>
      <c r="Q3567">
        <v>542.76</v>
      </c>
      <c r="R3567">
        <v>542.76</v>
      </c>
      <c r="S3567">
        <v>0</v>
      </c>
      <c r="T3567">
        <v>0</v>
      </c>
      <c r="U3567">
        <v>542.76</v>
      </c>
    </row>
    <row r="3568" spans="1:21" x14ac:dyDescent="0.25">
      <c r="A3568" t="s">
        <v>217</v>
      </c>
      <c r="B3568" t="s">
        <v>943</v>
      </c>
      <c r="C3568" t="s">
        <v>948</v>
      </c>
      <c r="D3568">
        <v>356</v>
      </c>
      <c r="E3568" t="s">
        <v>945</v>
      </c>
      <c r="F3568" t="s">
        <v>946</v>
      </c>
      <c r="G3568" t="s">
        <v>265</v>
      </c>
      <c r="H3568" t="s">
        <v>31</v>
      </c>
      <c r="I3568" t="s">
        <v>32</v>
      </c>
      <c r="J3568" t="s">
        <v>17</v>
      </c>
      <c r="K3568" t="s">
        <v>947</v>
      </c>
      <c r="L3568" t="s">
        <v>19</v>
      </c>
      <c r="M3568">
        <v>211423</v>
      </c>
      <c r="N3568" s="9">
        <v>42326</v>
      </c>
      <c r="O3568" s="9">
        <v>42340</v>
      </c>
      <c r="P3568" t="s">
        <v>386</v>
      </c>
      <c r="Q3568">
        <v>192.99</v>
      </c>
      <c r="R3568">
        <v>192.99</v>
      </c>
      <c r="S3568">
        <v>0</v>
      </c>
      <c r="T3568">
        <v>0</v>
      </c>
      <c r="U3568">
        <v>192.99</v>
      </c>
    </row>
    <row r="3569" spans="1:22" x14ac:dyDescent="0.25">
      <c r="A3569" t="s">
        <v>217</v>
      </c>
      <c r="B3569" t="s">
        <v>943</v>
      </c>
      <c r="C3569" t="s">
        <v>948</v>
      </c>
      <c r="D3569">
        <v>356</v>
      </c>
      <c r="E3569" t="s">
        <v>945</v>
      </c>
      <c r="F3569" t="s">
        <v>946</v>
      </c>
      <c r="G3569" t="s">
        <v>265</v>
      </c>
      <c r="H3569" t="s">
        <v>31</v>
      </c>
      <c r="I3569" t="s">
        <v>32</v>
      </c>
      <c r="J3569" t="s">
        <v>17</v>
      </c>
      <c r="K3569" t="s">
        <v>947</v>
      </c>
      <c r="L3569" t="s">
        <v>19</v>
      </c>
      <c r="M3569">
        <v>211494</v>
      </c>
      <c r="N3569" s="9">
        <v>42326</v>
      </c>
      <c r="O3569" s="9">
        <v>42340</v>
      </c>
      <c r="P3569" t="s">
        <v>386</v>
      </c>
      <c r="Q3569">
        <v>2980.61</v>
      </c>
      <c r="R3569">
        <v>2980.61</v>
      </c>
      <c r="S3569">
        <v>0</v>
      </c>
      <c r="T3569">
        <v>0</v>
      </c>
      <c r="U3569">
        <v>2980.61</v>
      </c>
    </row>
    <row r="3570" spans="1:22" x14ac:dyDescent="0.25">
      <c r="A3570" t="s">
        <v>217</v>
      </c>
      <c r="B3570" t="s">
        <v>943</v>
      </c>
      <c r="C3570" t="s">
        <v>948</v>
      </c>
      <c r="D3570">
        <v>356</v>
      </c>
      <c r="E3570" t="s">
        <v>945</v>
      </c>
      <c r="F3570" t="s">
        <v>946</v>
      </c>
      <c r="G3570" t="s">
        <v>265</v>
      </c>
      <c r="H3570" t="s">
        <v>31</v>
      </c>
      <c r="I3570" t="s">
        <v>32</v>
      </c>
      <c r="J3570" t="s">
        <v>17</v>
      </c>
      <c r="K3570" t="s">
        <v>947</v>
      </c>
      <c r="L3570" t="s">
        <v>19</v>
      </c>
      <c r="M3570">
        <v>211515</v>
      </c>
      <c r="N3570" s="9">
        <v>42326</v>
      </c>
      <c r="O3570" s="9">
        <v>42340</v>
      </c>
      <c r="P3570" t="s">
        <v>386</v>
      </c>
      <c r="Q3570">
        <v>177.94</v>
      </c>
      <c r="R3570">
        <v>177.94</v>
      </c>
      <c r="S3570">
        <v>0</v>
      </c>
      <c r="T3570">
        <v>0</v>
      </c>
      <c r="U3570">
        <v>177.94</v>
      </c>
    </row>
    <row r="3571" spans="1:22" x14ac:dyDescent="0.25">
      <c r="A3571" t="s">
        <v>217</v>
      </c>
      <c r="B3571" t="s">
        <v>943</v>
      </c>
      <c r="C3571" t="s">
        <v>948</v>
      </c>
      <c r="D3571">
        <v>356</v>
      </c>
      <c r="E3571" t="s">
        <v>945</v>
      </c>
      <c r="F3571" t="s">
        <v>946</v>
      </c>
      <c r="G3571" t="s">
        <v>265</v>
      </c>
      <c r="H3571" t="s">
        <v>31</v>
      </c>
      <c r="I3571" t="s">
        <v>32</v>
      </c>
      <c r="J3571" t="s">
        <v>17</v>
      </c>
      <c r="K3571" t="s">
        <v>947</v>
      </c>
      <c r="L3571" t="s">
        <v>19</v>
      </c>
      <c r="M3571">
        <v>211516</v>
      </c>
      <c r="N3571" s="9">
        <v>42326</v>
      </c>
      <c r="O3571" s="9">
        <v>42340</v>
      </c>
      <c r="P3571" t="s">
        <v>386</v>
      </c>
      <c r="Q3571">
        <v>173.65</v>
      </c>
      <c r="R3571">
        <v>173.65</v>
      </c>
      <c r="S3571">
        <v>0</v>
      </c>
      <c r="T3571">
        <v>0</v>
      </c>
      <c r="U3571">
        <v>173.65</v>
      </c>
    </row>
    <row r="3572" spans="1:22" x14ac:dyDescent="0.25">
      <c r="A3572" t="s">
        <v>217</v>
      </c>
      <c r="B3572" t="s">
        <v>943</v>
      </c>
      <c r="C3572" t="s">
        <v>948</v>
      </c>
      <c r="D3572">
        <v>356</v>
      </c>
      <c r="E3572" t="s">
        <v>945</v>
      </c>
      <c r="F3572" t="s">
        <v>946</v>
      </c>
      <c r="G3572" t="s">
        <v>265</v>
      </c>
      <c r="H3572" t="s">
        <v>31</v>
      </c>
      <c r="I3572" t="s">
        <v>32</v>
      </c>
      <c r="J3572" t="s">
        <v>17</v>
      </c>
      <c r="K3572" t="s">
        <v>947</v>
      </c>
      <c r="L3572" t="s">
        <v>19</v>
      </c>
      <c r="M3572">
        <v>211541</v>
      </c>
      <c r="N3572" s="9">
        <v>42326</v>
      </c>
      <c r="O3572" s="9">
        <v>42340</v>
      </c>
      <c r="P3572" t="s">
        <v>386</v>
      </c>
      <c r="Q3572">
        <v>172.52</v>
      </c>
      <c r="R3572">
        <v>172.52</v>
      </c>
      <c r="S3572">
        <v>0</v>
      </c>
      <c r="T3572">
        <v>0</v>
      </c>
      <c r="U3572">
        <v>172.52</v>
      </c>
    </row>
    <row r="3573" spans="1:22" x14ac:dyDescent="0.25">
      <c r="A3573" t="s">
        <v>217</v>
      </c>
      <c r="B3573" t="s">
        <v>594</v>
      </c>
      <c r="C3573" t="s">
        <v>595</v>
      </c>
      <c r="D3573">
        <v>3836</v>
      </c>
      <c r="E3573" t="s">
        <v>596</v>
      </c>
      <c r="F3573" t="s">
        <v>597</v>
      </c>
      <c r="G3573" t="s">
        <v>14</v>
      </c>
      <c r="H3573" t="s">
        <v>31</v>
      </c>
      <c r="I3573" t="s">
        <v>32</v>
      </c>
      <c r="J3573" t="s">
        <v>17</v>
      </c>
      <c r="K3573" t="s">
        <v>598</v>
      </c>
      <c r="L3573" t="s">
        <v>19</v>
      </c>
      <c r="M3573">
        <v>2498</v>
      </c>
      <c r="N3573" s="9">
        <v>42327</v>
      </c>
      <c r="O3573" s="9">
        <v>42340</v>
      </c>
      <c r="P3573" t="s">
        <v>386</v>
      </c>
      <c r="Q3573">
        <v>1968.65</v>
      </c>
      <c r="R3573">
        <v>1968.65</v>
      </c>
      <c r="S3573">
        <v>0</v>
      </c>
      <c r="T3573">
        <v>0</v>
      </c>
      <c r="U3573">
        <v>1968.65</v>
      </c>
    </row>
    <row r="3574" spans="1:22" x14ac:dyDescent="0.25">
      <c r="A3574" t="s">
        <v>217</v>
      </c>
      <c r="B3574" t="s">
        <v>943</v>
      </c>
      <c r="C3574" t="s">
        <v>944</v>
      </c>
      <c r="D3574">
        <v>356</v>
      </c>
      <c r="E3574" t="s">
        <v>945</v>
      </c>
      <c r="F3574" t="s">
        <v>946</v>
      </c>
      <c r="G3574" t="s">
        <v>265</v>
      </c>
      <c r="H3574" t="s">
        <v>31</v>
      </c>
      <c r="I3574" t="s">
        <v>32</v>
      </c>
      <c r="J3574" t="s">
        <v>17</v>
      </c>
      <c r="K3574" t="s">
        <v>947</v>
      </c>
      <c r="L3574" t="s">
        <v>19</v>
      </c>
      <c r="M3574">
        <v>23162</v>
      </c>
      <c r="N3574" s="9">
        <v>42327</v>
      </c>
      <c r="O3574" s="9">
        <v>42340</v>
      </c>
      <c r="P3574" t="s">
        <v>386</v>
      </c>
      <c r="Q3574">
        <v>2315.5700000000002</v>
      </c>
      <c r="R3574">
        <v>2315.5700000000002</v>
      </c>
      <c r="S3574">
        <v>0</v>
      </c>
      <c r="T3574">
        <v>0</v>
      </c>
      <c r="U3574">
        <v>2315.5700000000002</v>
      </c>
    </row>
    <row r="3575" spans="1:22" x14ac:dyDescent="0.25">
      <c r="A3575" t="s">
        <v>217</v>
      </c>
      <c r="B3575" t="s">
        <v>1836</v>
      </c>
      <c r="C3575" t="s">
        <v>1837</v>
      </c>
      <c r="D3575">
        <v>7457</v>
      </c>
      <c r="E3575" t="s">
        <v>1838</v>
      </c>
      <c r="F3575" t="s">
        <v>1839</v>
      </c>
      <c r="G3575" t="s">
        <v>1840</v>
      </c>
      <c r="H3575" t="s">
        <v>1146</v>
      </c>
      <c r="I3575" t="s">
        <v>287</v>
      </c>
      <c r="J3575" t="s">
        <v>17</v>
      </c>
      <c r="K3575" t="s">
        <v>1841</v>
      </c>
      <c r="L3575" t="s">
        <v>19</v>
      </c>
      <c r="M3575">
        <v>2488636</v>
      </c>
      <c r="N3575" s="9">
        <v>42327</v>
      </c>
      <c r="O3575" s="9">
        <v>42340</v>
      </c>
      <c r="P3575" t="s">
        <v>386</v>
      </c>
      <c r="Q3575">
        <v>485969.48</v>
      </c>
      <c r="R3575">
        <v>485969.48</v>
      </c>
      <c r="S3575">
        <v>0</v>
      </c>
      <c r="T3575">
        <v>0</v>
      </c>
      <c r="U3575">
        <v>485969.48</v>
      </c>
    </row>
    <row r="3576" spans="1:22" x14ac:dyDescent="0.25">
      <c r="A3576" t="s">
        <v>217</v>
      </c>
      <c r="B3576" t="s">
        <v>1373</v>
      </c>
      <c r="C3576" t="s">
        <v>1374</v>
      </c>
      <c r="D3576">
        <v>8972</v>
      </c>
      <c r="E3576" t="s">
        <v>1375</v>
      </c>
      <c r="F3576" t="s">
        <v>1376</v>
      </c>
      <c r="G3576" t="s">
        <v>1377</v>
      </c>
      <c r="H3576" t="s">
        <v>608</v>
      </c>
      <c r="I3576" t="s">
        <v>25</v>
      </c>
      <c r="J3576" t="s">
        <v>17</v>
      </c>
      <c r="K3576" t="s">
        <v>1378</v>
      </c>
      <c r="L3576" t="s">
        <v>19</v>
      </c>
      <c r="M3576">
        <v>24039</v>
      </c>
      <c r="N3576" s="9">
        <v>42332</v>
      </c>
      <c r="O3576" s="9">
        <v>42340</v>
      </c>
      <c r="P3576" t="s">
        <v>386</v>
      </c>
      <c r="Q3576">
        <v>0</v>
      </c>
      <c r="R3576">
        <v>0</v>
      </c>
      <c r="S3576">
        <v>0</v>
      </c>
      <c r="T3576">
        <v>1255.45</v>
      </c>
      <c r="U3576">
        <v>1255.45</v>
      </c>
      <c r="V3576" t="s">
        <v>388</v>
      </c>
    </row>
    <row r="3577" spans="1:22" x14ac:dyDescent="0.25">
      <c r="A3577" t="s">
        <v>217</v>
      </c>
      <c r="B3577" t="s">
        <v>1335</v>
      </c>
      <c r="C3577" t="s">
        <v>1336</v>
      </c>
      <c r="D3577">
        <v>10453</v>
      </c>
      <c r="E3577" t="s">
        <v>1337</v>
      </c>
      <c r="F3577" t="s">
        <v>1338</v>
      </c>
      <c r="G3577" t="s">
        <v>422</v>
      </c>
      <c r="H3577" t="s">
        <v>31</v>
      </c>
      <c r="I3577" t="s">
        <v>32</v>
      </c>
      <c r="J3577" t="s">
        <v>17</v>
      </c>
      <c r="K3577" t="s">
        <v>1339</v>
      </c>
      <c r="L3577" t="s">
        <v>19</v>
      </c>
      <c r="M3577">
        <v>50395</v>
      </c>
      <c r="N3577" s="10">
        <v>42340.55</v>
      </c>
      <c r="O3577" s="10">
        <v>42340.55</v>
      </c>
      <c r="P3577" t="s">
        <v>386</v>
      </c>
      <c r="Q3577">
        <v>0</v>
      </c>
      <c r="R3577">
        <v>0</v>
      </c>
      <c r="S3577">
        <v>0</v>
      </c>
      <c r="T3577">
        <v>7967.04</v>
      </c>
      <c r="U3577">
        <v>7967.04</v>
      </c>
      <c r="V3577" t="s">
        <v>388</v>
      </c>
    </row>
    <row r="3578" spans="1:22" x14ac:dyDescent="0.25">
      <c r="A3578" t="s">
        <v>217</v>
      </c>
      <c r="B3578" t="s">
        <v>1335</v>
      </c>
      <c r="C3578" t="s">
        <v>1336</v>
      </c>
      <c r="D3578">
        <v>10453</v>
      </c>
      <c r="E3578" t="s">
        <v>1337</v>
      </c>
      <c r="F3578" t="s">
        <v>1338</v>
      </c>
      <c r="G3578" t="s">
        <v>422</v>
      </c>
      <c r="H3578" t="s">
        <v>31</v>
      </c>
      <c r="I3578" t="s">
        <v>32</v>
      </c>
      <c r="J3578" t="s">
        <v>17</v>
      </c>
      <c r="K3578" t="s">
        <v>1339</v>
      </c>
      <c r="L3578" t="s">
        <v>19</v>
      </c>
      <c r="M3578">
        <v>50396</v>
      </c>
      <c r="N3578" s="10">
        <v>42340.563888888886</v>
      </c>
      <c r="O3578" s="10">
        <v>42340.563888888886</v>
      </c>
      <c r="P3578" t="s">
        <v>386</v>
      </c>
      <c r="Q3578">
        <v>0</v>
      </c>
      <c r="R3578">
        <v>0</v>
      </c>
      <c r="S3578">
        <v>0</v>
      </c>
      <c r="T3578">
        <v>7967.04</v>
      </c>
      <c r="U3578">
        <v>7967.04</v>
      </c>
      <c r="V3578" t="s">
        <v>388</v>
      </c>
    </row>
    <row r="3579" spans="1:22" x14ac:dyDescent="0.25">
      <c r="A3579" t="s">
        <v>217</v>
      </c>
      <c r="B3579" t="s">
        <v>1335</v>
      </c>
      <c r="C3579" t="s">
        <v>1336</v>
      </c>
      <c r="D3579">
        <v>10453</v>
      </c>
      <c r="E3579" t="s">
        <v>1337</v>
      </c>
      <c r="F3579" t="s">
        <v>1338</v>
      </c>
      <c r="G3579" t="s">
        <v>422</v>
      </c>
      <c r="H3579" t="s">
        <v>31</v>
      </c>
      <c r="I3579" t="s">
        <v>32</v>
      </c>
      <c r="J3579" t="s">
        <v>17</v>
      </c>
      <c r="K3579" t="s">
        <v>1339</v>
      </c>
      <c r="L3579" t="s">
        <v>19</v>
      </c>
      <c r="M3579">
        <v>50400</v>
      </c>
      <c r="N3579" s="10">
        <v>42340.578472222223</v>
      </c>
      <c r="O3579" s="10">
        <v>42340.578472222223</v>
      </c>
      <c r="P3579" t="s">
        <v>386</v>
      </c>
      <c r="Q3579">
        <v>0</v>
      </c>
      <c r="R3579">
        <v>0</v>
      </c>
      <c r="S3579">
        <v>0</v>
      </c>
      <c r="T3579">
        <v>15259.08</v>
      </c>
      <c r="U3579">
        <v>15259.08</v>
      </c>
      <c r="V3579" t="s">
        <v>388</v>
      </c>
    </row>
    <row r="3580" spans="1:22" x14ac:dyDescent="0.25">
      <c r="A3580" t="s">
        <v>217</v>
      </c>
      <c r="B3580" t="s">
        <v>1335</v>
      </c>
      <c r="C3580" t="s">
        <v>1336</v>
      </c>
      <c r="D3580">
        <v>10453</v>
      </c>
      <c r="E3580" t="s">
        <v>1337</v>
      </c>
      <c r="F3580" t="s">
        <v>1338</v>
      </c>
      <c r="G3580" t="s">
        <v>422</v>
      </c>
      <c r="H3580" t="s">
        <v>31</v>
      </c>
      <c r="I3580" t="s">
        <v>32</v>
      </c>
      <c r="J3580" t="s">
        <v>17</v>
      </c>
      <c r="K3580" t="s">
        <v>1339</v>
      </c>
      <c r="L3580" t="s">
        <v>19</v>
      </c>
      <c r="M3580">
        <v>50401</v>
      </c>
      <c r="N3580" s="10">
        <v>42340.586805555555</v>
      </c>
      <c r="O3580" s="10">
        <v>42340.586805555555</v>
      </c>
      <c r="P3580" t="s">
        <v>386</v>
      </c>
      <c r="Q3580">
        <v>0</v>
      </c>
      <c r="R3580">
        <v>0</v>
      </c>
      <c r="S3580">
        <v>0</v>
      </c>
      <c r="T3580">
        <v>7967.04</v>
      </c>
      <c r="U3580">
        <v>7967.04</v>
      </c>
      <c r="V3580" t="s">
        <v>388</v>
      </c>
    </row>
    <row r="3581" spans="1:22" x14ac:dyDescent="0.25">
      <c r="A3581" t="s">
        <v>217</v>
      </c>
      <c r="B3581" t="s">
        <v>1335</v>
      </c>
      <c r="C3581" t="s">
        <v>1336</v>
      </c>
      <c r="D3581">
        <v>10453</v>
      </c>
      <c r="E3581" t="s">
        <v>1337</v>
      </c>
      <c r="F3581" t="s">
        <v>1338</v>
      </c>
      <c r="G3581" t="s">
        <v>422</v>
      </c>
      <c r="H3581" t="s">
        <v>31</v>
      </c>
      <c r="I3581" t="s">
        <v>32</v>
      </c>
      <c r="J3581" t="s">
        <v>17</v>
      </c>
      <c r="K3581" t="s">
        <v>1339</v>
      </c>
      <c r="L3581" t="s">
        <v>19</v>
      </c>
      <c r="M3581">
        <v>50405</v>
      </c>
      <c r="N3581" s="10">
        <v>42340.59652777778</v>
      </c>
      <c r="O3581" s="10">
        <v>42340.59652777778</v>
      </c>
      <c r="P3581" t="s">
        <v>386</v>
      </c>
      <c r="Q3581">
        <v>0</v>
      </c>
      <c r="R3581">
        <v>0</v>
      </c>
      <c r="S3581">
        <v>0</v>
      </c>
      <c r="T3581">
        <v>7967.04</v>
      </c>
      <c r="U3581">
        <v>7967.04</v>
      </c>
      <c r="V3581" t="s">
        <v>388</v>
      </c>
    </row>
    <row r="3582" spans="1:22" x14ac:dyDescent="0.25">
      <c r="A3582" t="s">
        <v>217</v>
      </c>
      <c r="B3582" t="s">
        <v>1335</v>
      </c>
      <c r="C3582" t="s">
        <v>1336</v>
      </c>
      <c r="D3582">
        <v>10453</v>
      </c>
      <c r="E3582" t="s">
        <v>1337</v>
      </c>
      <c r="F3582" t="s">
        <v>1338</v>
      </c>
      <c r="G3582" t="s">
        <v>422</v>
      </c>
      <c r="H3582" t="s">
        <v>31</v>
      </c>
      <c r="I3582" t="s">
        <v>32</v>
      </c>
      <c r="J3582" t="s">
        <v>17</v>
      </c>
      <c r="K3582" t="s">
        <v>1339</v>
      </c>
      <c r="L3582" t="s">
        <v>19</v>
      </c>
      <c r="M3582">
        <v>50411</v>
      </c>
      <c r="N3582" s="10">
        <v>42340.605555555558</v>
      </c>
      <c r="O3582" s="10">
        <v>42340.605555555558</v>
      </c>
      <c r="P3582" t="s">
        <v>386</v>
      </c>
      <c r="Q3582">
        <v>0</v>
      </c>
      <c r="R3582">
        <v>0</v>
      </c>
      <c r="S3582">
        <v>0</v>
      </c>
      <c r="T3582">
        <v>7967.04</v>
      </c>
      <c r="U3582">
        <v>7967.04</v>
      </c>
      <c r="V3582" t="s">
        <v>388</v>
      </c>
    </row>
    <row r="3583" spans="1:22" x14ac:dyDescent="0.25">
      <c r="A3583" t="s">
        <v>217</v>
      </c>
      <c r="B3583" t="s">
        <v>1335</v>
      </c>
      <c r="C3583" t="s">
        <v>1336</v>
      </c>
      <c r="D3583">
        <v>10453</v>
      </c>
      <c r="E3583" t="s">
        <v>1337</v>
      </c>
      <c r="F3583" t="s">
        <v>1338</v>
      </c>
      <c r="G3583" t="s">
        <v>422</v>
      </c>
      <c r="H3583" t="s">
        <v>31</v>
      </c>
      <c r="I3583" t="s">
        <v>32</v>
      </c>
      <c r="J3583" t="s">
        <v>17</v>
      </c>
      <c r="K3583" t="s">
        <v>1339</v>
      </c>
      <c r="L3583" t="s">
        <v>19</v>
      </c>
      <c r="M3583">
        <v>50418</v>
      </c>
      <c r="N3583" s="10">
        <v>42340.613888888889</v>
      </c>
      <c r="O3583" s="10">
        <v>42340.613888888889</v>
      </c>
      <c r="P3583" t="s">
        <v>386</v>
      </c>
      <c r="Q3583">
        <v>0</v>
      </c>
      <c r="R3583">
        <v>0</v>
      </c>
      <c r="S3583">
        <v>0</v>
      </c>
      <c r="T3583">
        <v>15259.08</v>
      </c>
      <c r="U3583">
        <v>15259.08</v>
      </c>
      <c r="V3583" t="s">
        <v>388</v>
      </c>
    </row>
    <row r="3584" spans="1:22" x14ac:dyDescent="0.25">
      <c r="A3584" t="s">
        <v>217</v>
      </c>
      <c r="B3584" t="s">
        <v>1335</v>
      </c>
      <c r="C3584" t="s">
        <v>1336</v>
      </c>
      <c r="D3584">
        <v>10453</v>
      </c>
      <c r="E3584" t="s">
        <v>1337</v>
      </c>
      <c r="F3584" t="s">
        <v>1338</v>
      </c>
      <c r="G3584" t="s">
        <v>422</v>
      </c>
      <c r="H3584" t="s">
        <v>31</v>
      </c>
      <c r="I3584" t="s">
        <v>32</v>
      </c>
      <c r="J3584" t="s">
        <v>17</v>
      </c>
      <c r="K3584" t="s">
        <v>1339</v>
      </c>
      <c r="L3584" t="s">
        <v>19</v>
      </c>
      <c r="M3584">
        <v>50432</v>
      </c>
      <c r="N3584" s="10">
        <v>42340.623611111114</v>
      </c>
      <c r="O3584" s="10">
        <v>42340.623611111114</v>
      </c>
      <c r="P3584" t="s">
        <v>386</v>
      </c>
      <c r="Q3584">
        <v>0</v>
      </c>
      <c r="R3584">
        <v>0</v>
      </c>
      <c r="S3584">
        <v>0</v>
      </c>
      <c r="T3584">
        <v>15259.08</v>
      </c>
      <c r="U3584">
        <v>15259.08</v>
      </c>
      <c r="V3584" t="s">
        <v>388</v>
      </c>
    </row>
    <row r="3585" spans="1:22" x14ac:dyDescent="0.25">
      <c r="A3585" t="s">
        <v>217</v>
      </c>
      <c r="B3585" t="s">
        <v>1842</v>
      </c>
      <c r="C3585" t="s">
        <v>1843</v>
      </c>
      <c r="D3585">
        <v>80</v>
      </c>
      <c r="E3585" t="s">
        <v>1844</v>
      </c>
      <c r="F3585" t="s">
        <v>1845</v>
      </c>
      <c r="G3585" t="s">
        <v>1846</v>
      </c>
      <c r="H3585" t="s">
        <v>1663</v>
      </c>
      <c r="I3585" t="s">
        <v>79</v>
      </c>
      <c r="J3585" t="s">
        <v>17</v>
      </c>
      <c r="K3585" t="s">
        <v>1847</v>
      </c>
      <c r="L3585" t="s">
        <v>19</v>
      </c>
      <c r="M3585">
        <v>5407</v>
      </c>
      <c r="N3585" s="9">
        <v>42157</v>
      </c>
      <c r="O3585" s="9">
        <v>42341</v>
      </c>
      <c r="P3585" t="s">
        <v>386</v>
      </c>
      <c r="Q3585">
        <v>47000</v>
      </c>
      <c r="R3585">
        <v>47000</v>
      </c>
      <c r="S3585">
        <v>0</v>
      </c>
      <c r="T3585">
        <v>0</v>
      </c>
      <c r="U3585">
        <v>47000</v>
      </c>
    </row>
    <row r="3586" spans="1:22" x14ac:dyDescent="0.25">
      <c r="A3586" t="s">
        <v>217</v>
      </c>
      <c r="B3586" t="s">
        <v>1607</v>
      </c>
      <c r="C3586" t="s">
        <v>1608</v>
      </c>
      <c r="D3586">
        <v>3878</v>
      </c>
      <c r="E3586" t="s">
        <v>1609</v>
      </c>
      <c r="F3586" t="s">
        <v>1610</v>
      </c>
      <c r="G3586" t="s">
        <v>265</v>
      </c>
      <c r="H3586" t="s">
        <v>31</v>
      </c>
      <c r="I3586" t="s">
        <v>32</v>
      </c>
      <c r="J3586" t="s">
        <v>17</v>
      </c>
      <c r="K3586" t="s">
        <v>1611</v>
      </c>
      <c r="L3586" t="s">
        <v>19</v>
      </c>
      <c r="M3586">
        <v>2505</v>
      </c>
      <c r="N3586" s="9">
        <v>42292</v>
      </c>
      <c r="O3586" s="9">
        <v>42341</v>
      </c>
      <c r="P3586" t="s">
        <v>386</v>
      </c>
      <c r="Q3586">
        <v>2080</v>
      </c>
      <c r="R3586">
        <v>2080</v>
      </c>
      <c r="S3586">
        <v>0</v>
      </c>
      <c r="T3586">
        <v>0</v>
      </c>
      <c r="U3586">
        <v>2080</v>
      </c>
    </row>
    <row r="3587" spans="1:22" x14ac:dyDescent="0.25">
      <c r="A3587" t="s">
        <v>217</v>
      </c>
      <c r="B3587" t="s">
        <v>1601</v>
      </c>
      <c r="C3587" t="s">
        <v>1602</v>
      </c>
      <c r="D3587">
        <v>8119</v>
      </c>
      <c r="E3587" t="s">
        <v>1603</v>
      </c>
      <c r="F3587" t="s">
        <v>1604</v>
      </c>
      <c r="G3587" t="s">
        <v>265</v>
      </c>
      <c r="H3587" t="s">
        <v>31</v>
      </c>
      <c r="I3587" t="s">
        <v>32</v>
      </c>
      <c r="J3587" t="s">
        <v>17</v>
      </c>
      <c r="K3587" t="s">
        <v>1605</v>
      </c>
      <c r="L3587" t="s">
        <v>19</v>
      </c>
      <c r="M3587">
        <v>20951</v>
      </c>
      <c r="N3587" s="9">
        <v>42293</v>
      </c>
      <c r="O3587" s="9">
        <v>42341</v>
      </c>
      <c r="P3587" t="s">
        <v>386</v>
      </c>
      <c r="Q3587">
        <v>4349.5</v>
      </c>
      <c r="R3587">
        <v>4349.5</v>
      </c>
      <c r="S3587">
        <v>0</v>
      </c>
      <c r="T3587">
        <v>0</v>
      </c>
      <c r="U3587">
        <v>4349.5</v>
      </c>
    </row>
    <row r="3588" spans="1:22" x14ac:dyDescent="0.25">
      <c r="A3588" t="s">
        <v>217</v>
      </c>
      <c r="B3588" t="s">
        <v>1601</v>
      </c>
      <c r="C3588" t="s">
        <v>1602</v>
      </c>
      <c r="D3588">
        <v>8119</v>
      </c>
      <c r="E3588" t="s">
        <v>1603</v>
      </c>
      <c r="F3588" t="s">
        <v>1604</v>
      </c>
      <c r="G3588" t="s">
        <v>265</v>
      </c>
      <c r="H3588" t="s">
        <v>31</v>
      </c>
      <c r="I3588" t="s">
        <v>32</v>
      </c>
      <c r="J3588" t="s">
        <v>17</v>
      </c>
      <c r="K3588" t="s">
        <v>1605</v>
      </c>
      <c r="L3588" t="s">
        <v>19</v>
      </c>
      <c r="M3588">
        <v>20956</v>
      </c>
      <c r="N3588" s="9">
        <v>42296</v>
      </c>
      <c r="O3588" s="9">
        <v>42341</v>
      </c>
      <c r="P3588" t="s">
        <v>386</v>
      </c>
      <c r="Q3588">
        <v>1236</v>
      </c>
      <c r="R3588">
        <v>1236</v>
      </c>
      <c r="S3588">
        <v>0</v>
      </c>
      <c r="T3588">
        <v>0</v>
      </c>
      <c r="U3588">
        <v>1236</v>
      </c>
    </row>
    <row r="3589" spans="1:22" x14ac:dyDescent="0.25">
      <c r="A3589" t="s">
        <v>217</v>
      </c>
      <c r="B3589" t="s">
        <v>1601</v>
      </c>
      <c r="C3589" t="s">
        <v>1602</v>
      </c>
      <c r="D3589">
        <v>8119</v>
      </c>
      <c r="E3589" t="s">
        <v>1603</v>
      </c>
      <c r="F3589" t="s">
        <v>1604</v>
      </c>
      <c r="G3589" t="s">
        <v>265</v>
      </c>
      <c r="H3589" t="s">
        <v>31</v>
      </c>
      <c r="I3589" t="s">
        <v>32</v>
      </c>
      <c r="J3589" t="s">
        <v>17</v>
      </c>
      <c r="K3589" t="s">
        <v>1605</v>
      </c>
      <c r="L3589" t="s">
        <v>19</v>
      </c>
      <c r="M3589">
        <v>20990</v>
      </c>
      <c r="N3589" s="9">
        <v>42297</v>
      </c>
      <c r="O3589" s="9">
        <v>42341</v>
      </c>
      <c r="P3589" t="s">
        <v>386</v>
      </c>
      <c r="Q3589">
        <v>975.51</v>
      </c>
      <c r="R3589">
        <v>975.51</v>
      </c>
      <c r="S3589">
        <v>0</v>
      </c>
      <c r="T3589">
        <v>0</v>
      </c>
      <c r="U3589">
        <v>975.51</v>
      </c>
    </row>
    <row r="3590" spans="1:22" x14ac:dyDescent="0.25">
      <c r="A3590" t="s">
        <v>217</v>
      </c>
      <c r="B3590" t="s">
        <v>1848</v>
      </c>
      <c r="C3590" t="s">
        <v>1849</v>
      </c>
      <c r="D3590">
        <v>8090</v>
      </c>
      <c r="E3590" t="s">
        <v>1850</v>
      </c>
      <c r="F3590" t="s">
        <v>1851</v>
      </c>
      <c r="G3590" t="s">
        <v>1852</v>
      </c>
      <c r="H3590" t="s">
        <v>608</v>
      </c>
      <c r="I3590" t="s">
        <v>25</v>
      </c>
      <c r="J3590" t="s">
        <v>17</v>
      </c>
      <c r="K3590" t="s">
        <v>1853</v>
      </c>
      <c r="L3590" t="s">
        <v>19</v>
      </c>
      <c r="M3590">
        <v>1455</v>
      </c>
      <c r="N3590" s="9">
        <v>42298</v>
      </c>
      <c r="O3590" s="9">
        <v>42341</v>
      </c>
      <c r="P3590" t="s">
        <v>386</v>
      </c>
      <c r="Q3590">
        <v>1786.5</v>
      </c>
      <c r="R3590">
        <v>1786.5</v>
      </c>
      <c r="S3590">
        <v>0</v>
      </c>
      <c r="T3590">
        <v>0</v>
      </c>
      <c r="U3590">
        <v>1786.5</v>
      </c>
    </row>
    <row r="3591" spans="1:22" x14ac:dyDescent="0.25">
      <c r="A3591" t="s">
        <v>217</v>
      </c>
      <c r="B3591" t="s">
        <v>1149</v>
      </c>
      <c r="C3591" t="s">
        <v>1606</v>
      </c>
      <c r="D3591">
        <v>5302</v>
      </c>
      <c r="E3591" t="s">
        <v>1151</v>
      </c>
      <c r="F3591" t="s">
        <v>1152</v>
      </c>
      <c r="G3591" t="s">
        <v>1153</v>
      </c>
      <c r="H3591" t="s">
        <v>31</v>
      </c>
      <c r="I3591" t="s">
        <v>32</v>
      </c>
      <c r="J3591" t="s">
        <v>17</v>
      </c>
      <c r="K3591" t="s">
        <v>1154</v>
      </c>
      <c r="L3591" t="s">
        <v>19</v>
      </c>
      <c r="M3591">
        <v>2642</v>
      </c>
      <c r="N3591" s="9">
        <v>42299</v>
      </c>
      <c r="O3591" s="9">
        <v>42341</v>
      </c>
      <c r="P3591" t="s">
        <v>386</v>
      </c>
      <c r="Q3591">
        <v>4935.3599999999997</v>
      </c>
      <c r="R3591">
        <v>4935.3599999999997</v>
      </c>
      <c r="S3591">
        <v>0</v>
      </c>
      <c r="T3591">
        <v>0</v>
      </c>
      <c r="U3591">
        <v>4935.3599999999997</v>
      </c>
    </row>
    <row r="3592" spans="1:22" x14ac:dyDescent="0.25">
      <c r="A3592" t="s">
        <v>217</v>
      </c>
      <c r="B3592" t="s">
        <v>1329</v>
      </c>
      <c r="C3592" t="s">
        <v>1330</v>
      </c>
      <c r="D3592">
        <v>515</v>
      </c>
      <c r="E3592" t="s">
        <v>1331</v>
      </c>
      <c r="F3592" t="s">
        <v>1332</v>
      </c>
      <c r="G3592" t="s">
        <v>1333</v>
      </c>
      <c r="H3592" t="s">
        <v>31</v>
      </c>
      <c r="I3592" t="s">
        <v>32</v>
      </c>
      <c r="J3592" t="s">
        <v>17</v>
      </c>
      <c r="K3592" t="s">
        <v>1334</v>
      </c>
      <c r="L3592" t="s">
        <v>19</v>
      </c>
      <c r="M3592">
        <v>46991</v>
      </c>
      <c r="N3592" s="9">
        <v>42299</v>
      </c>
      <c r="O3592" s="9">
        <v>42341</v>
      </c>
      <c r="P3592" t="s">
        <v>386</v>
      </c>
      <c r="Q3592">
        <v>1901.3</v>
      </c>
      <c r="R3592">
        <v>1901.3</v>
      </c>
      <c r="S3592">
        <v>0</v>
      </c>
      <c r="T3592">
        <v>0</v>
      </c>
      <c r="U3592">
        <v>1901.3</v>
      </c>
    </row>
    <row r="3593" spans="1:22" x14ac:dyDescent="0.25">
      <c r="A3593" t="s">
        <v>217</v>
      </c>
      <c r="B3593" t="s">
        <v>1854</v>
      </c>
      <c r="C3593" t="s">
        <v>1855</v>
      </c>
      <c r="D3593">
        <v>2295</v>
      </c>
      <c r="E3593" t="s">
        <v>1856</v>
      </c>
      <c r="F3593" t="s">
        <v>1857</v>
      </c>
      <c r="G3593" t="s">
        <v>58</v>
      </c>
      <c r="H3593" t="s">
        <v>59</v>
      </c>
      <c r="I3593" t="s">
        <v>32</v>
      </c>
      <c r="J3593" t="s">
        <v>17</v>
      </c>
      <c r="K3593" t="s">
        <v>1858</v>
      </c>
      <c r="L3593" t="s">
        <v>19</v>
      </c>
      <c r="M3593">
        <v>997</v>
      </c>
      <c r="N3593" s="9">
        <v>42300</v>
      </c>
      <c r="O3593" s="9">
        <v>42341</v>
      </c>
      <c r="P3593" t="s">
        <v>386</v>
      </c>
      <c r="Q3593">
        <v>0</v>
      </c>
      <c r="R3593">
        <v>0</v>
      </c>
      <c r="S3593">
        <v>0</v>
      </c>
      <c r="T3593">
        <v>481.17</v>
      </c>
      <c r="U3593">
        <v>481.17</v>
      </c>
      <c r="V3593" t="s">
        <v>388</v>
      </c>
    </row>
    <row r="3594" spans="1:22" x14ac:dyDescent="0.25">
      <c r="A3594" t="s">
        <v>217</v>
      </c>
      <c r="B3594" t="s">
        <v>1854</v>
      </c>
      <c r="C3594" t="s">
        <v>1855</v>
      </c>
      <c r="D3594">
        <v>2295</v>
      </c>
      <c r="E3594" t="s">
        <v>1856</v>
      </c>
      <c r="F3594" t="s">
        <v>1857</v>
      </c>
      <c r="G3594" t="s">
        <v>58</v>
      </c>
      <c r="H3594" t="s">
        <v>59</v>
      </c>
      <c r="I3594" t="s">
        <v>32</v>
      </c>
      <c r="J3594" t="s">
        <v>17</v>
      </c>
      <c r="K3594" t="s">
        <v>1858</v>
      </c>
      <c r="L3594" t="s">
        <v>19</v>
      </c>
      <c r="M3594">
        <v>7313</v>
      </c>
      <c r="N3594" s="9">
        <v>42303</v>
      </c>
      <c r="O3594" s="9">
        <v>42341</v>
      </c>
      <c r="P3594" t="s">
        <v>386</v>
      </c>
      <c r="Q3594">
        <v>0</v>
      </c>
      <c r="R3594">
        <v>0</v>
      </c>
      <c r="S3594">
        <v>0</v>
      </c>
      <c r="T3594">
        <v>8000</v>
      </c>
      <c r="U3594">
        <v>8000</v>
      </c>
      <c r="V3594" t="s">
        <v>388</v>
      </c>
    </row>
    <row r="3595" spans="1:22" x14ac:dyDescent="0.25">
      <c r="A3595" t="s">
        <v>217</v>
      </c>
      <c r="B3595" t="s">
        <v>1854</v>
      </c>
      <c r="C3595" t="s">
        <v>1855</v>
      </c>
      <c r="D3595">
        <v>2295</v>
      </c>
      <c r="E3595" t="s">
        <v>1856</v>
      </c>
      <c r="F3595" t="s">
        <v>1857</v>
      </c>
      <c r="G3595" t="s">
        <v>58</v>
      </c>
      <c r="H3595" t="s">
        <v>59</v>
      </c>
      <c r="I3595" t="s">
        <v>32</v>
      </c>
      <c r="J3595" t="s">
        <v>17</v>
      </c>
      <c r="K3595" t="s">
        <v>1858</v>
      </c>
      <c r="L3595" t="s">
        <v>19</v>
      </c>
      <c r="M3595">
        <v>10661</v>
      </c>
      <c r="N3595" s="9">
        <v>42304</v>
      </c>
      <c r="O3595" s="9">
        <v>42341</v>
      </c>
      <c r="P3595" t="s">
        <v>386</v>
      </c>
      <c r="Q3595">
        <v>0</v>
      </c>
      <c r="R3595">
        <v>0</v>
      </c>
      <c r="S3595">
        <v>0</v>
      </c>
      <c r="T3595">
        <v>4000</v>
      </c>
      <c r="U3595">
        <v>4000</v>
      </c>
      <c r="V3595" t="s">
        <v>388</v>
      </c>
    </row>
    <row r="3596" spans="1:22" x14ac:dyDescent="0.25">
      <c r="A3596" t="s">
        <v>217</v>
      </c>
      <c r="B3596" t="s">
        <v>1111</v>
      </c>
      <c r="C3596" t="s">
        <v>1112</v>
      </c>
      <c r="D3596">
        <v>10581</v>
      </c>
      <c r="E3596" t="s">
        <v>1113</v>
      </c>
      <c r="F3596" t="s">
        <v>1114</v>
      </c>
      <c r="G3596" t="s">
        <v>1115</v>
      </c>
      <c r="H3596" t="s">
        <v>832</v>
      </c>
      <c r="I3596" t="s">
        <v>25</v>
      </c>
      <c r="J3596" t="s">
        <v>17</v>
      </c>
      <c r="K3596" t="s">
        <v>1116</v>
      </c>
      <c r="L3596" t="s">
        <v>19</v>
      </c>
      <c r="M3596">
        <v>126</v>
      </c>
      <c r="N3596" s="9">
        <v>42305</v>
      </c>
      <c r="O3596" s="9">
        <v>42341</v>
      </c>
      <c r="P3596" t="s">
        <v>386</v>
      </c>
      <c r="Q3596">
        <v>6481.61</v>
      </c>
      <c r="R3596">
        <v>6481.61</v>
      </c>
      <c r="S3596">
        <v>0</v>
      </c>
      <c r="T3596">
        <v>0</v>
      </c>
      <c r="U3596">
        <v>6481.61</v>
      </c>
    </row>
    <row r="3597" spans="1:22" x14ac:dyDescent="0.25">
      <c r="A3597" t="s">
        <v>217</v>
      </c>
      <c r="B3597" t="s">
        <v>936</v>
      </c>
      <c r="C3597" t="s">
        <v>937</v>
      </c>
      <c r="D3597">
        <v>2938</v>
      </c>
      <c r="E3597" t="s">
        <v>938</v>
      </c>
      <c r="F3597" t="s">
        <v>939</v>
      </c>
      <c r="G3597" t="s">
        <v>940</v>
      </c>
      <c r="H3597" t="s">
        <v>941</v>
      </c>
      <c r="I3597" t="s">
        <v>25</v>
      </c>
      <c r="J3597" t="s">
        <v>17</v>
      </c>
      <c r="K3597" t="s">
        <v>942</v>
      </c>
      <c r="L3597" t="s">
        <v>19</v>
      </c>
      <c r="M3597">
        <v>13696</v>
      </c>
      <c r="N3597" s="9">
        <v>42306</v>
      </c>
      <c r="O3597" s="9">
        <v>42341</v>
      </c>
      <c r="P3597" t="s">
        <v>386</v>
      </c>
      <c r="Q3597">
        <v>9750</v>
      </c>
      <c r="R3597">
        <v>9750</v>
      </c>
      <c r="S3597">
        <v>0</v>
      </c>
      <c r="T3597">
        <v>0</v>
      </c>
      <c r="U3597">
        <v>9750</v>
      </c>
    </row>
    <row r="3598" spans="1:22" x14ac:dyDescent="0.25">
      <c r="A3598" t="s">
        <v>217</v>
      </c>
      <c r="B3598" t="s">
        <v>1859</v>
      </c>
      <c r="C3598" t="s">
        <v>1860</v>
      </c>
      <c r="D3598">
        <v>3976</v>
      </c>
      <c r="E3598" t="s">
        <v>1861</v>
      </c>
      <c r="F3598" t="s">
        <v>1862</v>
      </c>
      <c r="G3598" t="s">
        <v>1863</v>
      </c>
      <c r="H3598" t="s">
        <v>832</v>
      </c>
      <c r="I3598" t="s">
        <v>25</v>
      </c>
      <c r="J3598" t="s">
        <v>17</v>
      </c>
      <c r="K3598" t="s">
        <v>1864</v>
      </c>
      <c r="L3598" t="s">
        <v>19</v>
      </c>
      <c r="M3598" t="s">
        <v>1865</v>
      </c>
      <c r="N3598" s="9">
        <v>42306</v>
      </c>
      <c r="O3598" s="9">
        <v>42341</v>
      </c>
      <c r="P3598" t="s">
        <v>386</v>
      </c>
      <c r="Q3598">
        <v>8594.85</v>
      </c>
      <c r="R3598">
        <v>8594.85</v>
      </c>
      <c r="S3598">
        <v>0</v>
      </c>
      <c r="T3598">
        <v>0</v>
      </c>
      <c r="U3598">
        <v>8594.85</v>
      </c>
    </row>
    <row r="3599" spans="1:22" x14ac:dyDescent="0.25">
      <c r="A3599" t="s">
        <v>217</v>
      </c>
      <c r="B3599" t="s">
        <v>1773</v>
      </c>
      <c r="C3599" t="s">
        <v>1774</v>
      </c>
      <c r="D3599">
        <v>3023</v>
      </c>
      <c r="E3599" t="s">
        <v>1775</v>
      </c>
      <c r="F3599" t="s">
        <v>1776</v>
      </c>
      <c r="G3599" t="s">
        <v>277</v>
      </c>
      <c r="H3599" t="s">
        <v>31</v>
      </c>
      <c r="I3599" t="s">
        <v>32</v>
      </c>
      <c r="J3599" t="s">
        <v>17</v>
      </c>
      <c r="K3599" t="s">
        <v>1777</v>
      </c>
      <c r="L3599" t="s">
        <v>19</v>
      </c>
      <c r="M3599">
        <v>1621</v>
      </c>
      <c r="N3599" s="9">
        <v>42307</v>
      </c>
      <c r="O3599" s="9">
        <v>42341</v>
      </c>
      <c r="P3599" t="s">
        <v>386</v>
      </c>
      <c r="Q3599">
        <v>3100</v>
      </c>
      <c r="R3599">
        <v>3100</v>
      </c>
      <c r="S3599">
        <v>0</v>
      </c>
      <c r="T3599">
        <v>0</v>
      </c>
      <c r="U3599">
        <v>3100</v>
      </c>
    </row>
    <row r="3600" spans="1:22" x14ac:dyDescent="0.25">
      <c r="A3600" t="s">
        <v>217</v>
      </c>
      <c r="B3600" t="s">
        <v>1784</v>
      </c>
      <c r="C3600" t="s">
        <v>1785</v>
      </c>
      <c r="D3600">
        <v>8270</v>
      </c>
      <c r="E3600" t="s">
        <v>1786</v>
      </c>
      <c r="F3600" t="s">
        <v>1787</v>
      </c>
      <c r="G3600" t="s">
        <v>1788</v>
      </c>
      <c r="H3600" t="s">
        <v>555</v>
      </c>
      <c r="I3600" t="s">
        <v>25</v>
      </c>
      <c r="J3600" t="s">
        <v>17</v>
      </c>
      <c r="K3600" t="s">
        <v>1789</v>
      </c>
      <c r="L3600" t="s">
        <v>19</v>
      </c>
      <c r="M3600">
        <v>14088</v>
      </c>
      <c r="N3600" s="9">
        <v>42307</v>
      </c>
      <c r="O3600" s="9">
        <v>42341</v>
      </c>
      <c r="P3600" t="s">
        <v>386</v>
      </c>
      <c r="Q3600">
        <v>0</v>
      </c>
      <c r="R3600">
        <v>0</v>
      </c>
      <c r="S3600">
        <v>0</v>
      </c>
      <c r="T3600">
        <v>6588</v>
      </c>
      <c r="U3600">
        <v>6588</v>
      </c>
      <c r="V3600" t="s">
        <v>388</v>
      </c>
    </row>
    <row r="3601" spans="1:22" x14ac:dyDescent="0.25">
      <c r="A3601" t="s">
        <v>217</v>
      </c>
      <c r="B3601" t="s">
        <v>1854</v>
      </c>
      <c r="C3601" t="s">
        <v>1855</v>
      </c>
      <c r="D3601">
        <v>2295</v>
      </c>
      <c r="E3601" t="s">
        <v>1856</v>
      </c>
      <c r="F3601" t="s">
        <v>1857</v>
      </c>
      <c r="G3601" t="s">
        <v>58</v>
      </c>
      <c r="H3601" t="s">
        <v>59</v>
      </c>
      <c r="I3601" t="s">
        <v>32</v>
      </c>
      <c r="J3601" t="s">
        <v>17</v>
      </c>
      <c r="K3601" t="s">
        <v>1858</v>
      </c>
      <c r="L3601" t="s">
        <v>19</v>
      </c>
      <c r="M3601">
        <v>92603</v>
      </c>
      <c r="N3601" s="9">
        <v>42313</v>
      </c>
      <c r="O3601" s="9">
        <v>42341</v>
      </c>
      <c r="P3601" t="s">
        <v>386</v>
      </c>
      <c r="Q3601">
        <v>0</v>
      </c>
      <c r="R3601">
        <v>0</v>
      </c>
      <c r="S3601">
        <v>0</v>
      </c>
      <c r="T3601">
        <v>5706.94</v>
      </c>
      <c r="U3601">
        <v>5706.94</v>
      </c>
      <c r="V3601" t="s">
        <v>388</v>
      </c>
    </row>
    <row r="3602" spans="1:22" x14ac:dyDescent="0.25">
      <c r="A3602" t="s">
        <v>217</v>
      </c>
      <c r="B3602" t="s">
        <v>1854</v>
      </c>
      <c r="C3602" t="s">
        <v>1855</v>
      </c>
      <c r="D3602">
        <v>2295</v>
      </c>
      <c r="E3602" t="s">
        <v>1856</v>
      </c>
      <c r="F3602" t="s">
        <v>1857</v>
      </c>
      <c r="G3602" t="s">
        <v>58</v>
      </c>
      <c r="H3602" t="s">
        <v>59</v>
      </c>
      <c r="I3602" t="s">
        <v>32</v>
      </c>
      <c r="J3602" t="s">
        <v>17</v>
      </c>
      <c r="K3602" t="s">
        <v>1858</v>
      </c>
      <c r="L3602" t="s">
        <v>19</v>
      </c>
      <c r="M3602">
        <v>92604</v>
      </c>
      <c r="N3602" s="9">
        <v>42313</v>
      </c>
      <c r="O3602" s="9">
        <v>42341</v>
      </c>
      <c r="P3602" t="s">
        <v>386</v>
      </c>
      <c r="Q3602">
        <v>0</v>
      </c>
      <c r="R3602">
        <v>0</v>
      </c>
      <c r="S3602">
        <v>0</v>
      </c>
      <c r="T3602">
        <v>4078.9</v>
      </c>
      <c r="U3602">
        <v>4078.9</v>
      </c>
      <c r="V3602" t="s">
        <v>388</v>
      </c>
    </row>
    <row r="3603" spans="1:22" x14ac:dyDescent="0.25">
      <c r="A3603" t="s">
        <v>217</v>
      </c>
      <c r="B3603" t="s">
        <v>1111</v>
      </c>
      <c r="C3603" t="s">
        <v>1112</v>
      </c>
      <c r="D3603">
        <v>10581</v>
      </c>
      <c r="E3603" t="s">
        <v>1113</v>
      </c>
      <c r="F3603" t="s">
        <v>1114</v>
      </c>
      <c r="G3603" t="s">
        <v>1115</v>
      </c>
      <c r="H3603" t="s">
        <v>832</v>
      </c>
      <c r="I3603" t="s">
        <v>25</v>
      </c>
      <c r="J3603" t="s">
        <v>17</v>
      </c>
      <c r="K3603" t="s">
        <v>1116</v>
      </c>
      <c r="L3603" t="s">
        <v>19</v>
      </c>
      <c r="M3603">
        <v>1312</v>
      </c>
      <c r="N3603" s="9">
        <v>42326</v>
      </c>
      <c r="O3603" s="9">
        <v>42341</v>
      </c>
      <c r="P3603" t="s">
        <v>386</v>
      </c>
      <c r="Q3603">
        <v>23644.91</v>
      </c>
      <c r="R3603">
        <v>23644.91</v>
      </c>
      <c r="S3603">
        <v>0</v>
      </c>
      <c r="T3603">
        <v>0</v>
      </c>
      <c r="U3603">
        <v>23644.91</v>
      </c>
    </row>
    <row r="3604" spans="1:22" x14ac:dyDescent="0.25">
      <c r="A3604" t="s">
        <v>217</v>
      </c>
      <c r="B3604" t="s">
        <v>1866</v>
      </c>
      <c r="C3604" t="s">
        <v>1867</v>
      </c>
      <c r="D3604">
        <v>5089</v>
      </c>
      <c r="E3604" t="s">
        <v>1868</v>
      </c>
      <c r="F3604" t="s">
        <v>1869</v>
      </c>
      <c r="G3604" t="s">
        <v>1296</v>
      </c>
      <c r="H3604" t="s">
        <v>53</v>
      </c>
      <c r="I3604" t="s">
        <v>46</v>
      </c>
      <c r="J3604" t="s">
        <v>17</v>
      </c>
      <c r="K3604" t="s">
        <v>1870</v>
      </c>
      <c r="L3604" t="s">
        <v>19</v>
      </c>
      <c r="M3604">
        <v>1054</v>
      </c>
      <c r="N3604" s="9">
        <v>42331</v>
      </c>
      <c r="O3604" s="9">
        <v>42341</v>
      </c>
      <c r="P3604" t="s">
        <v>386</v>
      </c>
      <c r="Q3604">
        <v>2128</v>
      </c>
      <c r="R3604">
        <v>2128</v>
      </c>
      <c r="S3604">
        <v>0</v>
      </c>
      <c r="T3604">
        <v>0</v>
      </c>
      <c r="U3604">
        <v>2128</v>
      </c>
    </row>
    <row r="3605" spans="1:22" x14ac:dyDescent="0.25">
      <c r="A3605" t="s">
        <v>217</v>
      </c>
      <c r="B3605" t="s">
        <v>1871</v>
      </c>
      <c r="C3605" t="s">
        <v>1872</v>
      </c>
      <c r="D3605">
        <v>8544</v>
      </c>
      <c r="E3605" t="s">
        <v>1873</v>
      </c>
      <c r="F3605" t="s">
        <v>1874</v>
      </c>
      <c r="G3605" t="s">
        <v>1875</v>
      </c>
      <c r="H3605" t="s">
        <v>31</v>
      </c>
      <c r="I3605" t="s">
        <v>32</v>
      </c>
      <c r="J3605" t="s">
        <v>17</v>
      </c>
      <c r="K3605" t="s">
        <v>1876</v>
      </c>
      <c r="L3605" t="s">
        <v>19</v>
      </c>
      <c r="M3605">
        <v>1112</v>
      </c>
      <c r="N3605" s="9">
        <v>42334</v>
      </c>
      <c r="O3605" s="9">
        <v>42341</v>
      </c>
      <c r="P3605" t="s">
        <v>386</v>
      </c>
      <c r="Q3605">
        <v>4800</v>
      </c>
      <c r="R3605">
        <v>4800</v>
      </c>
      <c r="S3605">
        <v>0</v>
      </c>
      <c r="T3605">
        <v>0</v>
      </c>
      <c r="U3605">
        <v>4800</v>
      </c>
    </row>
    <row r="3606" spans="1:22" x14ac:dyDescent="0.25">
      <c r="A3606" t="s">
        <v>217</v>
      </c>
      <c r="B3606" t="s">
        <v>1877</v>
      </c>
      <c r="C3606" t="s">
        <v>1878</v>
      </c>
      <c r="D3606">
        <v>10644</v>
      </c>
      <c r="E3606" t="s">
        <v>1879</v>
      </c>
      <c r="F3606" t="s">
        <v>1880</v>
      </c>
      <c r="G3606" t="s">
        <v>1881</v>
      </c>
      <c r="H3606" t="s">
        <v>1882</v>
      </c>
      <c r="I3606" t="s">
        <v>25</v>
      </c>
      <c r="J3606" t="s">
        <v>17</v>
      </c>
      <c r="K3606" t="s">
        <v>1883</v>
      </c>
      <c r="L3606" t="s">
        <v>19</v>
      </c>
      <c r="M3606">
        <v>1434</v>
      </c>
      <c r="N3606" s="9">
        <v>42334</v>
      </c>
      <c r="O3606" s="9">
        <v>42341</v>
      </c>
      <c r="P3606" t="s">
        <v>386</v>
      </c>
      <c r="Q3606">
        <v>1025.29</v>
      </c>
      <c r="R3606">
        <v>1025.29</v>
      </c>
      <c r="S3606">
        <v>0</v>
      </c>
      <c r="T3606">
        <v>0</v>
      </c>
      <c r="U3606">
        <v>1025.29</v>
      </c>
    </row>
    <row r="3607" spans="1:22" x14ac:dyDescent="0.25">
      <c r="A3607" t="s">
        <v>217</v>
      </c>
      <c r="B3607" t="s">
        <v>1884</v>
      </c>
      <c r="C3607" t="s">
        <v>1885</v>
      </c>
      <c r="D3607">
        <v>7912</v>
      </c>
      <c r="E3607" t="s">
        <v>1886</v>
      </c>
      <c r="F3607" t="s">
        <v>1887</v>
      </c>
      <c r="G3607" t="s">
        <v>1888</v>
      </c>
      <c r="H3607" t="s">
        <v>1889</v>
      </c>
      <c r="I3607" t="s">
        <v>32</v>
      </c>
      <c r="J3607" t="s">
        <v>17</v>
      </c>
      <c r="K3607" t="s">
        <v>1890</v>
      </c>
      <c r="L3607" t="s">
        <v>19</v>
      </c>
      <c r="M3607">
        <v>41719</v>
      </c>
      <c r="N3607" s="9">
        <v>42339</v>
      </c>
      <c r="O3607" s="9">
        <v>42341</v>
      </c>
      <c r="P3607" t="s">
        <v>386</v>
      </c>
      <c r="Q3607">
        <v>13736</v>
      </c>
      <c r="R3607">
        <v>13736</v>
      </c>
      <c r="S3607">
        <v>0</v>
      </c>
      <c r="T3607">
        <v>0</v>
      </c>
      <c r="U3607">
        <v>13736</v>
      </c>
    </row>
    <row r="3608" spans="1:22" x14ac:dyDescent="0.25">
      <c r="A3608" t="s">
        <v>217</v>
      </c>
      <c r="B3608" t="s">
        <v>1891</v>
      </c>
      <c r="C3608" t="s">
        <v>1892</v>
      </c>
      <c r="D3608">
        <v>10533</v>
      </c>
      <c r="E3608" t="s">
        <v>1893</v>
      </c>
      <c r="F3608" t="s">
        <v>1894</v>
      </c>
      <c r="G3608" t="s">
        <v>14</v>
      </c>
      <c r="H3608" t="s">
        <v>843</v>
      </c>
      <c r="I3608" t="s">
        <v>32</v>
      </c>
      <c r="J3608" t="s">
        <v>17</v>
      </c>
      <c r="K3608" t="s">
        <v>1895</v>
      </c>
      <c r="L3608" t="s">
        <v>19</v>
      </c>
      <c r="M3608">
        <v>66002</v>
      </c>
      <c r="N3608" s="9">
        <v>42339</v>
      </c>
      <c r="O3608" s="9">
        <v>42341</v>
      </c>
      <c r="P3608" t="s">
        <v>386</v>
      </c>
      <c r="Q3608">
        <v>3505.7</v>
      </c>
      <c r="R3608">
        <v>3505.7</v>
      </c>
      <c r="S3608">
        <v>0</v>
      </c>
      <c r="T3608">
        <v>0</v>
      </c>
      <c r="U3608">
        <v>3505.7</v>
      </c>
    </row>
    <row r="3609" spans="1:22" x14ac:dyDescent="0.25">
      <c r="A3609" t="s">
        <v>217</v>
      </c>
      <c r="B3609" t="s">
        <v>1896</v>
      </c>
      <c r="C3609" t="s">
        <v>1896</v>
      </c>
      <c r="D3609" t="s">
        <v>1897</v>
      </c>
      <c r="E3609" t="s">
        <v>1898</v>
      </c>
      <c r="F3609" t="s">
        <v>1899</v>
      </c>
      <c r="G3609" t="s">
        <v>265</v>
      </c>
      <c r="H3609" t="s">
        <v>31</v>
      </c>
      <c r="I3609" t="s">
        <v>32</v>
      </c>
      <c r="J3609" t="s">
        <v>17</v>
      </c>
      <c r="K3609" t="s">
        <v>1900</v>
      </c>
      <c r="L3609" t="s">
        <v>1901</v>
      </c>
      <c r="N3609" s="9">
        <v>41247</v>
      </c>
      <c r="O3609" s="9">
        <v>42342</v>
      </c>
      <c r="P3609" t="s">
        <v>386</v>
      </c>
      <c r="Q3609">
        <v>0</v>
      </c>
      <c r="R3609">
        <v>0</v>
      </c>
      <c r="S3609">
        <v>0</v>
      </c>
      <c r="T3609">
        <v>527957.9</v>
      </c>
      <c r="U3609">
        <v>527957.9</v>
      </c>
      <c r="V3609" t="s">
        <v>388</v>
      </c>
    </row>
    <row r="3610" spans="1:22" x14ac:dyDescent="0.25">
      <c r="A3610" t="s">
        <v>217</v>
      </c>
      <c r="B3610" t="s">
        <v>1823</v>
      </c>
      <c r="C3610" t="s">
        <v>1824</v>
      </c>
      <c r="D3610">
        <v>6404</v>
      </c>
      <c r="E3610" t="s">
        <v>1825</v>
      </c>
      <c r="F3610" t="s">
        <v>1826</v>
      </c>
      <c r="G3610" t="s">
        <v>14</v>
      </c>
      <c r="H3610" t="s">
        <v>53</v>
      </c>
      <c r="I3610" t="s">
        <v>46</v>
      </c>
      <c r="J3610" t="s">
        <v>17</v>
      </c>
      <c r="K3610" t="s">
        <v>1827</v>
      </c>
      <c r="L3610" t="s">
        <v>19</v>
      </c>
      <c r="M3610">
        <v>93605</v>
      </c>
      <c r="N3610" s="9">
        <v>42165</v>
      </c>
      <c r="O3610" s="9">
        <v>42342</v>
      </c>
      <c r="P3610" t="s">
        <v>386</v>
      </c>
      <c r="Q3610">
        <v>4028.88</v>
      </c>
      <c r="R3610">
        <v>4028.88</v>
      </c>
      <c r="S3610">
        <v>0</v>
      </c>
      <c r="T3610">
        <v>0</v>
      </c>
      <c r="U3610">
        <v>4028.88</v>
      </c>
    </row>
    <row r="3611" spans="1:22" x14ac:dyDescent="0.25">
      <c r="A3611" t="s">
        <v>217</v>
      </c>
      <c r="B3611" t="s">
        <v>1261</v>
      </c>
      <c r="C3611" t="s">
        <v>1251</v>
      </c>
      <c r="D3611">
        <v>445</v>
      </c>
      <c r="E3611" t="s">
        <v>1262</v>
      </c>
      <c r="F3611" t="s">
        <v>1263</v>
      </c>
      <c r="G3611" t="s">
        <v>1254</v>
      </c>
      <c r="H3611" t="s">
        <v>843</v>
      </c>
      <c r="I3611" t="s">
        <v>32</v>
      </c>
      <c r="J3611" t="s">
        <v>17</v>
      </c>
      <c r="K3611" t="s">
        <v>1264</v>
      </c>
      <c r="L3611" t="s">
        <v>19</v>
      </c>
      <c r="M3611">
        <v>656</v>
      </c>
      <c r="N3611" s="9">
        <v>42170</v>
      </c>
      <c r="O3611" s="9">
        <v>42342</v>
      </c>
      <c r="P3611" t="s">
        <v>386</v>
      </c>
      <c r="Q3611">
        <v>3450</v>
      </c>
      <c r="R3611">
        <v>3450</v>
      </c>
      <c r="S3611">
        <v>0</v>
      </c>
      <c r="T3611">
        <v>0</v>
      </c>
      <c r="U3611">
        <v>3450</v>
      </c>
    </row>
    <row r="3612" spans="1:22" x14ac:dyDescent="0.25">
      <c r="A3612" t="s">
        <v>217</v>
      </c>
      <c r="B3612" t="s">
        <v>1760</v>
      </c>
      <c r="C3612" t="s">
        <v>1761</v>
      </c>
      <c r="D3612">
        <v>2240</v>
      </c>
      <c r="E3612" t="s">
        <v>1762</v>
      </c>
      <c r="F3612" t="s">
        <v>1763</v>
      </c>
      <c r="G3612" t="s">
        <v>307</v>
      </c>
      <c r="H3612" t="s">
        <v>31</v>
      </c>
      <c r="I3612" t="s">
        <v>32</v>
      </c>
      <c r="J3612" t="s">
        <v>17</v>
      </c>
      <c r="K3612" t="s">
        <v>1764</v>
      </c>
      <c r="L3612" t="s">
        <v>19</v>
      </c>
      <c r="M3612">
        <v>1934</v>
      </c>
      <c r="N3612" s="9">
        <v>42219</v>
      </c>
      <c r="O3612" s="9">
        <v>42342</v>
      </c>
      <c r="P3612" t="s">
        <v>386</v>
      </c>
      <c r="Q3612">
        <v>11907.11</v>
      </c>
      <c r="R3612">
        <v>11907.11</v>
      </c>
      <c r="S3612">
        <v>0</v>
      </c>
      <c r="T3612">
        <v>0</v>
      </c>
      <c r="U3612">
        <v>11907.11</v>
      </c>
    </row>
    <row r="3613" spans="1:22" x14ac:dyDescent="0.25">
      <c r="A3613" t="s">
        <v>217</v>
      </c>
      <c r="B3613" t="s">
        <v>1715</v>
      </c>
      <c r="C3613" t="s">
        <v>1716</v>
      </c>
      <c r="D3613">
        <v>2493</v>
      </c>
      <c r="E3613" t="s">
        <v>1717</v>
      </c>
      <c r="F3613" t="s">
        <v>1718</v>
      </c>
      <c r="G3613" t="s">
        <v>1496</v>
      </c>
      <c r="H3613" t="s">
        <v>31</v>
      </c>
      <c r="I3613" t="s">
        <v>32</v>
      </c>
      <c r="J3613" t="s">
        <v>17</v>
      </c>
      <c r="K3613" t="s">
        <v>1497</v>
      </c>
      <c r="L3613" t="s">
        <v>19</v>
      </c>
      <c r="M3613">
        <v>9014</v>
      </c>
      <c r="N3613" s="9">
        <v>42282</v>
      </c>
      <c r="O3613" s="9">
        <v>42342</v>
      </c>
      <c r="P3613" t="s">
        <v>386</v>
      </c>
      <c r="Q3613">
        <v>79.59</v>
      </c>
      <c r="R3613">
        <v>79.59</v>
      </c>
      <c r="S3613">
        <v>0</v>
      </c>
      <c r="T3613">
        <v>0</v>
      </c>
      <c r="U3613">
        <v>79.59</v>
      </c>
    </row>
    <row r="3614" spans="1:22" x14ac:dyDescent="0.25">
      <c r="A3614" t="s">
        <v>217</v>
      </c>
      <c r="B3614" t="s">
        <v>1590</v>
      </c>
      <c r="C3614" t="s">
        <v>1591</v>
      </c>
      <c r="D3614">
        <v>2455</v>
      </c>
      <c r="E3614" t="s">
        <v>1592</v>
      </c>
      <c r="F3614" t="s">
        <v>1173</v>
      </c>
      <c r="G3614" t="s">
        <v>1593</v>
      </c>
      <c r="H3614" t="s">
        <v>608</v>
      </c>
      <c r="I3614" t="s">
        <v>25</v>
      </c>
      <c r="J3614" t="s">
        <v>17</v>
      </c>
      <c r="K3614" t="s">
        <v>1594</v>
      </c>
      <c r="L3614" t="s">
        <v>19</v>
      </c>
      <c r="M3614">
        <v>649688</v>
      </c>
      <c r="N3614" s="9">
        <v>42284</v>
      </c>
      <c r="O3614" s="9">
        <v>42342</v>
      </c>
      <c r="P3614" t="s">
        <v>386</v>
      </c>
      <c r="Q3614">
        <v>25400</v>
      </c>
      <c r="R3614">
        <v>25400</v>
      </c>
      <c r="S3614">
        <v>0</v>
      </c>
      <c r="T3614">
        <v>0</v>
      </c>
      <c r="U3614">
        <v>25400</v>
      </c>
    </row>
    <row r="3615" spans="1:22" x14ac:dyDescent="0.25">
      <c r="A3615" t="s">
        <v>217</v>
      </c>
      <c r="B3615" t="s">
        <v>1601</v>
      </c>
      <c r="C3615" t="s">
        <v>1602</v>
      </c>
      <c r="D3615">
        <v>8119</v>
      </c>
      <c r="E3615" t="s">
        <v>1603</v>
      </c>
      <c r="F3615" t="s">
        <v>1604</v>
      </c>
      <c r="G3615" t="s">
        <v>265</v>
      </c>
      <c r="H3615" t="s">
        <v>31</v>
      </c>
      <c r="I3615" t="s">
        <v>32</v>
      </c>
      <c r="J3615" t="s">
        <v>17</v>
      </c>
      <c r="K3615" t="s">
        <v>1605</v>
      </c>
      <c r="L3615" t="s">
        <v>19</v>
      </c>
      <c r="M3615">
        <v>20991</v>
      </c>
      <c r="N3615" s="9">
        <v>42297</v>
      </c>
      <c r="O3615" s="9">
        <v>42342</v>
      </c>
      <c r="P3615" t="s">
        <v>386</v>
      </c>
      <c r="Q3615">
        <v>3750</v>
      </c>
      <c r="R3615">
        <v>3750</v>
      </c>
      <c r="S3615">
        <v>0</v>
      </c>
      <c r="T3615">
        <v>0</v>
      </c>
      <c r="U3615">
        <v>3750</v>
      </c>
    </row>
    <row r="3616" spans="1:22" x14ac:dyDescent="0.25">
      <c r="A3616" t="s">
        <v>217</v>
      </c>
      <c r="B3616" t="s">
        <v>1098</v>
      </c>
      <c r="C3616" t="s">
        <v>1099</v>
      </c>
      <c r="D3616">
        <v>596</v>
      </c>
      <c r="E3616" t="s">
        <v>1100</v>
      </c>
      <c r="F3616" t="s">
        <v>1101</v>
      </c>
      <c r="G3616" t="s">
        <v>1102</v>
      </c>
      <c r="H3616" t="s">
        <v>1103</v>
      </c>
      <c r="I3616" t="s">
        <v>25</v>
      </c>
      <c r="J3616" t="s">
        <v>17</v>
      </c>
      <c r="K3616" t="s">
        <v>1104</v>
      </c>
      <c r="L3616" t="s">
        <v>19</v>
      </c>
      <c r="M3616">
        <v>27948</v>
      </c>
      <c r="N3616" s="9">
        <v>42297</v>
      </c>
      <c r="O3616" s="9">
        <v>42342</v>
      </c>
      <c r="P3616" t="s">
        <v>386</v>
      </c>
      <c r="Q3616">
        <v>6831</v>
      </c>
      <c r="R3616">
        <v>6831</v>
      </c>
      <c r="S3616">
        <v>0</v>
      </c>
      <c r="T3616">
        <v>0</v>
      </c>
      <c r="U3616">
        <v>6831</v>
      </c>
    </row>
    <row r="3617" spans="1:22" x14ac:dyDescent="0.25">
      <c r="A3617" t="s">
        <v>217</v>
      </c>
      <c r="B3617" t="s">
        <v>1329</v>
      </c>
      <c r="C3617" t="s">
        <v>1330</v>
      </c>
      <c r="D3617">
        <v>515</v>
      </c>
      <c r="E3617" t="s">
        <v>1331</v>
      </c>
      <c r="F3617" t="s">
        <v>1332</v>
      </c>
      <c r="G3617" t="s">
        <v>1333</v>
      </c>
      <c r="H3617" t="s">
        <v>31</v>
      </c>
      <c r="I3617" t="s">
        <v>32</v>
      </c>
      <c r="J3617" t="s">
        <v>17</v>
      </c>
      <c r="K3617" t="s">
        <v>1334</v>
      </c>
      <c r="L3617" t="s">
        <v>19</v>
      </c>
      <c r="M3617">
        <v>47026</v>
      </c>
      <c r="N3617" s="9">
        <v>42300</v>
      </c>
      <c r="O3617" s="9">
        <v>42342</v>
      </c>
      <c r="P3617" t="s">
        <v>386</v>
      </c>
      <c r="Q3617">
        <v>627.46</v>
      </c>
      <c r="R3617">
        <v>627.46</v>
      </c>
      <c r="S3617">
        <v>0</v>
      </c>
      <c r="T3617">
        <v>0</v>
      </c>
      <c r="U3617">
        <v>627.46</v>
      </c>
    </row>
    <row r="3618" spans="1:22" x14ac:dyDescent="0.25">
      <c r="A3618" t="s">
        <v>217</v>
      </c>
      <c r="B3618" t="s">
        <v>1329</v>
      </c>
      <c r="C3618" t="s">
        <v>1330</v>
      </c>
      <c r="D3618">
        <v>515</v>
      </c>
      <c r="E3618" t="s">
        <v>1331</v>
      </c>
      <c r="F3618" t="s">
        <v>1332</v>
      </c>
      <c r="G3618" t="s">
        <v>1333</v>
      </c>
      <c r="H3618" t="s">
        <v>31</v>
      </c>
      <c r="I3618" t="s">
        <v>32</v>
      </c>
      <c r="J3618" t="s">
        <v>17</v>
      </c>
      <c r="K3618" t="s">
        <v>1334</v>
      </c>
      <c r="L3618" t="s">
        <v>19</v>
      </c>
      <c r="M3618">
        <v>47027</v>
      </c>
      <c r="N3618" s="9">
        <v>42300</v>
      </c>
      <c r="O3618" s="9">
        <v>42342</v>
      </c>
      <c r="P3618" t="s">
        <v>386</v>
      </c>
      <c r="Q3618">
        <v>5517.52</v>
      </c>
      <c r="R3618">
        <v>5517.52</v>
      </c>
      <c r="S3618">
        <v>0</v>
      </c>
      <c r="T3618">
        <v>0</v>
      </c>
      <c r="U3618">
        <v>5517.52</v>
      </c>
    </row>
    <row r="3619" spans="1:22" x14ac:dyDescent="0.25">
      <c r="A3619" t="s">
        <v>217</v>
      </c>
      <c r="B3619" t="s">
        <v>1539</v>
      </c>
      <c r="C3619" t="s">
        <v>1540</v>
      </c>
      <c r="D3619">
        <v>8918</v>
      </c>
      <c r="E3619" t="s">
        <v>1541</v>
      </c>
      <c r="F3619" t="s">
        <v>1542</v>
      </c>
      <c r="G3619" t="s">
        <v>708</v>
      </c>
      <c r="H3619" t="s">
        <v>31</v>
      </c>
      <c r="I3619" t="s">
        <v>32</v>
      </c>
      <c r="J3619" t="s">
        <v>17</v>
      </c>
      <c r="K3619" t="s">
        <v>1543</v>
      </c>
      <c r="L3619" t="s">
        <v>19</v>
      </c>
      <c r="M3619">
        <v>1143</v>
      </c>
      <c r="N3619" s="9">
        <v>42304</v>
      </c>
      <c r="O3619" s="9">
        <v>42342</v>
      </c>
      <c r="P3619" t="s">
        <v>386</v>
      </c>
      <c r="Q3619">
        <v>4000</v>
      </c>
      <c r="R3619">
        <v>4000</v>
      </c>
      <c r="S3619">
        <v>0</v>
      </c>
      <c r="T3619">
        <v>0</v>
      </c>
      <c r="U3619">
        <v>4000</v>
      </c>
    </row>
    <row r="3620" spans="1:22" x14ac:dyDescent="0.25">
      <c r="A3620" t="s">
        <v>217</v>
      </c>
      <c r="B3620" t="s">
        <v>710</v>
      </c>
      <c r="C3620" t="s">
        <v>711</v>
      </c>
      <c r="D3620">
        <v>10340</v>
      </c>
      <c r="E3620" t="s">
        <v>712</v>
      </c>
      <c r="F3620" t="s">
        <v>713</v>
      </c>
      <c r="G3620" t="s">
        <v>714</v>
      </c>
      <c r="H3620" t="s">
        <v>608</v>
      </c>
      <c r="I3620" t="s">
        <v>25</v>
      </c>
      <c r="J3620" t="s">
        <v>17</v>
      </c>
      <c r="K3620" t="s">
        <v>715</v>
      </c>
      <c r="L3620" t="s">
        <v>19</v>
      </c>
      <c r="M3620">
        <v>41</v>
      </c>
      <c r="N3620" s="9">
        <v>42312</v>
      </c>
      <c r="O3620" s="9">
        <v>42342</v>
      </c>
      <c r="P3620" t="s">
        <v>386</v>
      </c>
      <c r="Q3620">
        <v>3780</v>
      </c>
      <c r="R3620">
        <v>3780</v>
      </c>
      <c r="S3620">
        <v>0</v>
      </c>
      <c r="T3620">
        <v>0</v>
      </c>
      <c r="U3620">
        <v>3780</v>
      </c>
    </row>
    <row r="3621" spans="1:22" x14ac:dyDescent="0.25">
      <c r="A3621" t="s">
        <v>217</v>
      </c>
      <c r="B3621" t="s">
        <v>1902</v>
      </c>
      <c r="C3621" t="s">
        <v>1903</v>
      </c>
      <c r="D3621">
        <v>9026</v>
      </c>
      <c r="E3621" t="s">
        <v>1904</v>
      </c>
      <c r="F3621" t="s">
        <v>1905</v>
      </c>
      <c r="G3621" t="s">
        <v>1906</v>
      </c>
      <c r="H3621" t="s">
        <v>286</v>
      </c>
      <c r="I3621" t="s">
        <v>287</v>
      </c>
      <c r="J3621" t="s">
        <v>17</v>
      </c>
      <c r="K3621" t="s">
        <v>1698</v>
      </c>
      <c r="L3621" t="s">
        <v>19</v>
      </c>
      <c r="M3621">
        <v>56</v>
      </c>
      <c r="N3621" s="9">
        <v>42312</v>
      </c>
      <c r="O3621" s="9">
        <v>42342</v>
      </c>
      <c r="P3621" t="s">
        <v>386</v>
      </c>
      <c r="Q3621">
        <v>7122</v>
      </c>
      <c r="R3621">
        <v>7122</v>
      </c>
      <c r="S3621">
        <v>0</v>
      </c>
      <c r="T3621">
        <v>0</v>
      </c>
      <c r="U3621">
        <v>7122</v>
      </c>
    </row>
    <row r="3622" spans="1:22" x14ac:dyDescent="0.25">
      <c r="A3622" t="s">
        <v>217</v>
      </c>
      <c r="B3622" t="s">
        <v>1765</v>
      </c>
      <c r="C3622" t="s">
        <v>1765</v>
      </c>
      <c r="D3622">
        <v>2774</v>
      </c>
      <c r="E3622" t="s">
        <v>1766</v>
      </c>
      <c r="F3622" t="s">
        <v>1767</v>
      </c>
      <c r="G3622" t="s">
        <v>265</v>
      </c>
      <c r="H3622" t="s">
        <v>31</v>
      </c>
      <c r="I3622" t="s">
        <v>32</v>
      </c>
      <c r="J3622" t="s">
        <v>17</v>
      </c>
      <c r="K3622" t="s">
        <v>1768</v>
      </c>
      <c r="L3622" t="s">
        <v>19</v>
      </c>
      <c r="M3622">
        <v>320</v>
      </c>
      <c r="N3622" s="9">
        <v>42312</v>
      </c>
      <c r="O3622" s="9">
        <v>42342</v>
      </c>
      <c r="P3622" t="s">
        <v>386</v>
      </c>
      <c r="Q3622">
        <v>5500</v>
      </c>
      <c r="R3622">
        <v>5500</v>
      </c>
      <c r="S3622">
        <v>0</v>
      </c>
      <c r="T3622">
        <v>0</v>
      </c>
      <c r="U3622">
        <v>5500</v>
      </c>
    </row>
    <row r="3623" spans="1:22" x14ac:dyDescent="0.25">
      <c r="A3623" t="s">
        <v>217</v>
      </c>
      <c r="B3623" t="s">
        <v>1765</v>
      </c>
      <c r="C3623" t="s">
        <v>1765</v>
      </c>
      <c r="D3623">
        <v>2774</v>
      </c>
      <c r="E3623" t="s">
        <v>1766</v>
      </c>
      <c r="F3623" t="s">
        <v>1767</v>
      </c>
      <c r="G3623" t="s">
        <v>265</v>
      </c>
      <c r="H3623" t="s">
        <v>31</v>
      </c>
      <c r="I3623" t="s">
        <v>32</v>
      </c>
      <c r="J3623" t="s">
        <v>17</v>
      </c>
      <c r="K3623" t="s">
        <v>1768</v>
      </c>
      <c r="L3623" t="s">
        <v>19</v>
      </c>
      <c r="M3623">
        <v>321</v>
      </c>
      <c r="N3623" s="9">
        <v>42312</v>
      </c>
      <c r="O3623" s="9">
        <v>42342</v>
      </c>
      <c r="P3623" t="s">
        <v>386</v>
      </c>
      <c r="Q3623">
        <v>5500</v>
      </c>
      <c r="R3623">
        <v>5500</v>
      </c>
      <c r="S3623">
        <v>0</v>
      </c>
      <c r="T3623">
        <v>0</v>
      </c>
      <c r="U3623">
        <v>5500</v>
      </c>
    </row>
    <row r="3624" spans="1:22" x14ac:dyDescent="0.25">
      <c r="A3624" t="s">
        <v>217</v>
      </c>
      <c r="B3624" t="s">
        <v>1907</v>
      </c>
      <c r="C3624" t="s">
        <v>1908</v>
      </c>
      <c r="D3624">
        <v>440</v>
      </c>
      <c r="E3624" t="s">
        <v>1909</v>
      </c>
      <c r="F3624" t="s">
        <v>1910</v>
      </c>
      <c r="G3624" t="s">
        <v>1911</v>
      </c>
      <c r="H3624" t="s">
        <v>1912</v>
      </c>
      <c r="I3624" t="s">
        <v>25</v>
      </c>
      <c r="J3624" t="s">
        <v>17</v>
      </c>
      <c r="K3624" t="s">
        <v>1913</v>
      </c>
      <c r="L3624" t="s">
        <v>19</v>
      </c>
      <c r="M3624">
        <v>588</v>
      </c>
      <c r="N3624" s="9">
        <v>42312</v>
      </c>
      <c r="O3624" s="9">
        <v>42342</v>
      </c>
      <c r="P3624" t="s">
        <v>386</v>
      </c>
      <c r="Q3624">
        <v>0</v>
      </c>
      <c r="R3624">
        <v>0</v>
      </c>
      <c r="S3624">
        <v>0</v>
      </c>
      <c r="T3624">
        <v>1191.8699999999999</v>
      </c>
      <c r="U3624">
        <v>1191.8699999999999</v>
      </c>
      <c r="V3624" t="s">
        <v>388</v>
      </c>
    </row>
    <row r="3625" spans="1:22" x14ac:dyDescent="0.25">
      <c r="A3625" t="s">
        <v>217</v>
      </c>
      <c r="B3625" t="s">
        <v>710</v>
      </c>
      <c r="C3625" t="s">
        <v>711</v>
      </c>
      <c r="D3625">
        <v>10340</v>
      </c>
      <c r="E3625" t="s">
        <v>712</v>
      </c>
      <c r="F3625" t="s">
        <v>713</v>
      </c>
      <c r="G3625" t="s">
        <v>714</v>
      </c>
      <c r="H3625" t="s">
        <v>608</v>
      </c>
      <c r="I3625" t="s">
        <v>25</v>
      </c>
      <c r="J3625" t="s">
        <v>17</v>
      </c>
      <c r="K3625" t="s">
        <v>715</v>
      </c>
      <c r="L3625" t="s">
        <v>19</v>
      </c>
      <c r="M3625">
        <v>1708</v>
      </c>
      <c r="N3625" s="9">
        <v>42312</v>
      </c>
      <c r="O3625" s="9">
        <v>42342</v>
      </c>
      <c r="P3625" t="s">
        <v>386</v>
      </c>
      <c r="Q3625">
        <v>8164.8</v>
      </c>
      <c r="R3625">
        <v>8164.8</v>
      </c>
      <c r="S3625">
        <v>0</v>
      </c>
      <c r="T3625">
        <v>0</v>
      </c>
      <c r="U3625">
        <v>8164.8</v>
      </c>
    </row>
    <row r="3626" spans="1:22" x14ac:dyDescent="0.25">
      <c r="A3626" t="s">
        <v>217</v>
      </c>
      <c r="B3626" t="s">
        <v>1452</v>
      </c>
      <c r="C3626" t="s">
        <v>1453</v>
      </c>
      <c r="D3626">
        <v>4017</v>
      </c>
      <c r="E3626" t="s">
        <v>1454</v>
      </c>
      <c r="F3626" t="s">
        <v>1455</v>
      </c>
      <c r="G3626" t="s">
        <v>1456</v>
      </c>
      <c r="H3626" t="s">
        <v>1457</v>
      </c>
      <c r="I3626" t="s">
        <v>32</v>
      </c>
      <c r="J3626" t="s">
        <v>17</v>
      </c>
      <c r="K3626" t="s">
        <v>1458</v>
      </c>
      <c r="L3626" t="s">
        <v>19</v>
      </c>
      <c r="M3626">
        <v>2232</v>
      </c>
      <c r="N3626" s="9">
        <v>42312</v>
      </c>
      <c r="O3626" s="9">
        <v>42342</v>
      </c>
      <c r="P3626" t="s">
        <v>386</v>
      </c>
      <c r="Q3626">
        <v>5443</v>
      </c>
      <c r="R3626">
        <v>5443</v>
      </c>
      <c r="S3626">
        <v>0</v>
      </c>
      <c r="T3626">
        <v>0</v>
      </c>
      <c r="U3626">
        <v>5443</v>
      </c>
    </row>
    <row r="3627" spans="1:22" x14ac:dyDescent="0.25">
      <c r="A3627" t="s">
        <v>217</v>
      </c>
      <c r="B3627" t="s">
        <v>1459</v>
      </c>
      <c r="C3627" t="s">
        <v>1460</v>
      </c>
      <c r="D3627">
        <v>202</v>
      </c>
      <c r="E3627" t="s">
        <v>1461</v>
      </c>
      <c r="F3627" t="s">
        <v>1462</v>
      </c>
      <c r="G3627" t="s">
        <v>1463</v>
      </c>
      <c r="H3627" t="s">
        <v>843</v>
      </c>
      <c r="I3627" t="s">
        <v>32</v>
      </c>
      <c r="J3627" t="s">
        <v>17</v>
      </c>
      <c r="K3627" t="s">
        <v>1464</v>
      </c>
      <c r="L3627" t="s">
        <v>19</v>
      </c>
      <c r="M3627">
        <v>2840</v>
      </c>
      <c r="N3627" s="9">
        <v>42312</v>
      </c>
      <c r="O3627" s="9">
        <v>42342</v>
      </c>
      <c r="P3627" t="s">
        <v>386</v>
      </c>
      <c r="Q3627">
        <v>27778.639999999999</v>
      </c>
      <c r="R3627">
        <v>27778.639999999999</v>
      </c>
      <c r="S3627">
        <v>0</v>
      </c>
      <c r="T3627">
        <v>0</v>
      </c>
      <c r="U3627">
        <v>27778.639999999999</v>
      </c>
    </row>
    <row r="3628" spans="1:22" x14ac:dyDescent="0.25">
      <c r="A3628" t="s">
        <v>217</v>
      </c>
      <c r="B3628" t="s">
        <v>1526</v>
      </c>
      <c r="C3628" t="s">
        <v>1527</v>
      </c>
      <c r="D3628">
        <v>6414</v>
      </c>
      <c r="E3628" t="s">
        <v>1528</v>
      </c>
      <c r="F3628" t="s">
        <v>1529</v>
      </c>
      <c r="G3628" t="s">
        <v>1530</v>
      </c>
      <c r="H3628" t="s">
        <v>1531</v>
      </c>
      <c r="I3628" t="s">
        <v>25</v>
      </c>
      <c r="J3628" t="s">
        <v>17</v>
      </c>
      <c r="K3628" t="s">
        <v>1532</v>
      </c>
      <c r="L3628" t="s">
        <v>19</v>
      </c>
      <c r="M3628">
        <v>4412</v>
      </c>
      <c r="N3628" s="9">
        <v>42312</v>
      </c>
      <c r="O3628" s="9">
        <v>42342</v>
      </c>
      <c r="P3628" t="s">
        <v>386</v>
      </c>
      <c r="Q3628">
        <v>30870</v>
      </c>
      <c r="R3628">
        <v>30870</v>
      </c>
      <c r="S3628">
        <v>0</v>
      </c>
      <c r="T3628">
        <v>0</v>
      </c>
      <c r="U3628">
        <v>30870</v>
      </c>
    </row>
    <row r="3629" spans="1:22" x14ac:dyDescent="0.25">
      <c r="A3629" t="s">
        <v>217</v>
      </c>
      <c r="B3629" t="s">
        <v>1693</v>
      </c>
      <c r="C3629" t="s">
        <v>1694</v>
      </c>
      <c r="D3629">
        <v>8944</v>
      </c>
      <c r="E3629" t="s">
        <v>1695</v>
      </c>
      <c r="F3629" t="s">
        <v>1696</v>
      </c>
      <c r="G3629" t="s">
        <v>1697</v>
      </c>
      <c r="H3629" t="s">
        <v>529</v>
      </c>
      <c r="I3629" t="s">
        <v>287</v>
      </c>
      <c r="J3629" t="s">
        <v>17</v>
      </c>
      <c r="K3629" t="s">
        <v>1698</v>
      </c>
      <c r="L3629" t="s">
        <v>19</v>
      </c>
      <c r="M3629">
        <v>6820</v>
      </c>
      <c r="N3629" s="9">
        <v>42312</v>
      </c>
      <c r="O3629" s="9">
        <v>42342</v>
      </c>
      <c r="P3629" t="s">
        <v>386</v>
      </c>
      <c r="Q3629">
        <v>1113</v>
      </c>
      <c r="R3629">
        <v>1113</v>
      </c>
      <c r="S3629">
        <v>0</v>
      </c>
      <c r="T3629">
        <v>0</v>
      </c>
      <c r="U3629">
        <v>1113</v>
      </c>
    </row>
    <row r="3630" spans="1:22" x14ac:dyDescent="0.25">
      <c r="A3630" t="s">
        <v>217</v>
      </c>
      <c r="B3630" t="s">
        <v>1693</v>
      </c>
      <c r="C3630" t="s">
        <v>1694</v>
      </c>
      <c r="D3630">
        <v>8944</v>
      </c>
      <c r="E3630" t="s">
        <v>1695</v>
      </c>
      <c r="F3630" t="s">
        <v>1696</v>
      </c>
      <c r="G3630" t="s">
        <v>1697</v>
      </c>
      <c r="H3630" t="s">
        <v>529</v>
      </c>
      <c r="I3630" t="s">
        <v>287</v>
      </c>
      <c r="J3630" t="s">
        <v>17</v>
      </c>
      <c r="K3630" t="s">
        <v>1698</v>
      </c>
      <c r="L3630" t="s">
        <v>19</v>
      </c>
      <c r="M3630">
        <v>6821</v>
      </c>
      <c r="N3630" s="9">
        <v>42312</v>
      </c>
      <c r="O3630" s="9">
        <v>42342</v>
      </c>
      <c r="P3630" t="s">
        <v>386</v>
      </c>
      <c r="Q3630">
        <v>39</v>
      </c>
      <c r="R3630">
        <v>39</v>
      </c>
      <c r="S3630">
        <v>0</v>
      </c>
      <c r="T3630">
        <v>0</v>
      </c>
      <c r="U3630">
        <v>39</v>
      </c>
    </row>
    <row r="3631" spans="1:22" x14ac:dyDescent="0.25">
      <c r="A3631" t="s">
        <v>217</v>
      </c>
      <c r="B3631" t="s">
        <v>1126</v>
      </c>
      <c r="C3631" t="s">
        <v>1127</v>
      </c>
      <c r="D3631">
        <v>10336</v>
      </c>
      <c r="E3631" t="s">
        <v>1128</v>
      </c>
      <c r="F3631" t="s">
        <v>1129</v>
      </c>
      <c r="G3631" t="s">
        <v>1130</v>
      </c>
      <c r="H3631" t="s">
        <v>1131</v>
      </c>
      <c r="I3631" t="s">
        <v>25</v>
      </c>
      <c r="J3631" t="s">
        <v>17</v>
      </c>
      <c r="K3631" t="s">
        <v>1132</v>
      </c>
      <c r="L3631" t="s">
        <v>19</v>
      </c>
      <c r="M3631">
        <v>7657</v>
      </c>
      <c r="N3631" s="9">
        <v>42312</v>
      </c>
      <c r="O3631" s="9">
        <v>42342</v>
      </c>
      <c r="P3631" t="s">
        <v>386</v>
      </c>
      <c r="Q3631">
        <v>10380.709999999999</v>
      </c>
      <c r="R3631">
        <v>10380.709999999999</v>
      </c>
      <c r="S3631">
        <v>0</v>
      </c>
      <c r="T3631">
        <v>0</v>
      </c>
      <c r="U3631">
        <v>10380.709999999999</v>
      </c>
    </row>
    <row r="3632" spans="1:22" x14ac:dyDescent="0.25">
      <c r="A3632" t="s">
        <v>217</v>
      </c>
      <c r="B3632" t="s">
        <v>1715</v>
      </c>
      <c r="C3632" t="s">
        <v>1716</v>
      </c>
      <c r="D3632">
        <v>2493</v>
      </c>
      <c r="E3632" t="s">
        <v>1717</v>
      </c>
      <c r="F3632" t="s">
        <v>1718</v>
      </c>
      <c r="G3632" t="s">
        <v>1496</v>
      </c>
      <c r="H3632" t="s">
        <v>31</v>
      </c>
      <c r="I3632" t="s">
        <v>32</v>
      </c>
      <c r="J3632" t="s">
        <v>17</v>
      </c>
      <c r="K3632" t="s">
        <v>1497</v>
      </c>
      <c r="L3632" t="s">
        <v>19</v>
      </c>
      <c r="M3632">
        <v>9357</v>
      </c>
      <c r="N3632" s="9">
        <v>42312</v>
      </c>
      <c r="O3632" s="9">
        <v>42342</v>
      </c>
      <c r="P3632" t="s">
        <v>386</v>
      </c>
      <c r="Q3632">
        <v>279.8</v>
      </c>
      <c r="R3632">
        <v>279.8</v>
      </c>
      <c r="S3632">
        <v>0</v>
      </c>
      <c r="T3632">
        <v>0</v>
      </c>
      <c r="U3632">
        <v>279.8</v>
      </c>
    </row>
    <row r="3633" spans="1:22" x14ac:dyDescent="0.25">
      <c r="A3633" t="s">
        <v>217</v>
      </c>
      <c r="B3633" t="s">
        <v>1498</v>
      </c>
      <c r="C3633" t="s">
        <v>1499</v>
      </c>
      <c r="D3633">
        <v>427</v>
      </c>
      <c r="E3633" t="s">
        <v>1500</v>
      </c>
      <c r="F3633" t="s">
        <v>1501</v>
      </c>
      <c r="G3633" t="s">
        <v>1502</v>
      </c>
      <c r="H3633" t="s">
        <v>65</v>
      </c>
      <c r="I3633" t="s">
        <v>25</v>
      </c>
      <c r="J3633" t="s">
        <v>17</v>
      </c>
      <c r="K3633" t="s">
        <v>1503</v>
      </c>
      <c r="L3633" t="s">
        <v>19</v>
      </c>
      <c r="M3633">
        <v>15113</v>
      </c>
      <c r="N3633" s="9">
        <v>42312</v>
      </c>
      <c r="O3633" s="9">
        <v>42342</v>
      </c>
      <c r="P3633" t="s">
        <v>386</v>
      </c>
      <c r="Q3633">
        <v>13920.48</v>
      </c>
      <c r="R3633">
        <v>13920.48</v>
      </c>
      <c r="S3633">
        <v>0</v>
      </c>
      <c r="T3633">
        <v>0</v>
      </c>
      <c r="U3633">
        <v>13920.48</v>
      </c>
    </row>
    <row r="3634" spans="1:22" x14ac:dyDescent="0.25">
      <c r="A3634" t="s">
        <v>217</v>
      </c>
      <c r="B3634" t="s">
        <v>1498</v>
      </c>
      <c r="C3634" t="s">
        <v>1499</v>
      </c>
      <c r="D3634">
        <v>427</v>
      </c>
      <c r="E3634" t="s">
        <v>1500</v>
      </c>
      <c r="F3634" t="s">
        <v>1501</v>
      </c>
      <c r="G3634" t="s">
        <v>1502</v>
      </c>
      <c r="H3634" t="s">
        <v>65</v>
      </c>
      <c r="I3634" t="s">
        <v>25</v>
      </c>
      <c r="J3634" t="s">
        <v>17</v>
      </c>
      <c r="K3634" t="s">
        <v>1503</v>
      </c>
      <c r="L3634" t="s">
        <v>19</v>
      </c>
      <c r="M3634">
        <v>15114</v>
      </c>
      <c r="N3634" s="9">
        <v>42312</v>
      </c>
      <c r="O3634" s="9">
        <v>42342</v>
      </c>
      <c r="P3634" t="s">
        <v>386</v>
      </c>
      <c r="Q3634">
        <v>13055.42</v>
      </c>
      <c r="R3634">
        <v>13055.42</v>
      </c>
      <c r="S3634">
        <v>0</v>
      </c>
      <c r="T3634">
        <v>0</v>
      </c>
      <c r="U3634">
        <v>13055.42</v>
      </c>
    </row>
    <row r="3635" spans="1:22" x14ac:dyDescent="0.25">
      <c r="A3635" t="s">
        <v>217</v>
      </c>
      <c r="B3635" t="s">
        <v>1914</v>
      </c>
      <c r="C3635" t="s">
        <v>1915</v>
      </c>
      <c r="D3635">
        <v>7718</v>
      </c>
      <c r="E3635" t="s">
        <v>1916</v>
      </c>
      <c r="F3635" t="s">
        <v>1917</v>
      </c>
      <c r="G3635" t="s">
        <v>1918</v>
      </c>
      <c r="H3635" t="s">
        <v>1663</v>
      </c>
      <c r="I3635" t="s">
        <v>79</v>
      </c>
      <c r="J3635" t="s">
        <v>17</v>
      </c>
      <c r="K3635" t="s">
        <v>1919</v>
      </c>
      <c r="L3635" t="s">
        <v>19</v>
      </c>
      <c r="M3635">
        <v>15295</v>
      </c>
      <c r="N3635" s="9">
        <v>42312</v>
      </c>
      <c r="O3635" s="9">
        <v>42342</v>
      </c>
      <c r="P3635" t="s">
        <v>386</v>
      </c>
      <c r="Q3635">
        <v>24446.7</v>
      </c>
      <c r="R3635">
        <v>24446.7</v>
      </c>
      <c r="S3635">
        <v>0</v>
      </c>
      <c r="T3635">
        <v>0</v>
      </c>
      <c r="U3635">
        <v>24446.7</v>
      </c>
    </row>
    <row r="3636" spans="1:22" x14ac:dyDescent="0.25">
      <c r="A3636" t="s">
        <v>217</v>
      </c>
      <c r="B3636" t="s">
        <v>1504</v>
      </c>
      <c r="C3636" t="s">
        <v>1505</v>
      </c>
      <c r="D3636">
        <v>2264</v>
      </c>
      <c r="E3636" t="s">
        <v>1506</v>
      </c>
      <c r="F3636" t="s">
        <v>1507</v>
      </c>
      <c r="G3636" t="s">
        <v>1508</v>
      </c>
      <c r="H3636" t="s">
        <v>31</v>
      </c>
      <c r="I3636" t="s">
        <v>32</v>
      </c>
      <c r="J3636" t="s">
        <v>17</v>
      </c>
      <c r="K3636" t="s">
        <v>1509</v>
      </c>
      <c r="L3636" t="s">
        <v>19</v>
      </c>
      <c r="M3636">
        <v>19564</v>
      </c>
      <c r="N3636" s="9">
        <v>42312</v>
      </c>
      <c r="O3636" s="9">
        <v>42342</v>
      </c>
      <c r="P3636" t="s">
        <v>386</v>
      </c>
      <c r="Q3636">
        <v>102.12</v>
      </c>
      <c r="R3636">
        <v>102.12</v>
      </c>
      <c r="S3636">
        <v>0</v>
      </c>
      <c r="T3636">
        <v>0</v>
      </c>
      <c r="U3636">
        <v>102.12</v>
      </c>
    </row>
    <row r="3637" spans="1:22" x14ac:dyDescent="0.25">
      <c r="A3637" t="s">
        <v>217</v>
      </c>
      <c r="B3637" t="s">
        <v>821</v>
      </c>
      <c r="C3637" t="s">
        <v>822</v>
      </c>
      <c r="D3637">
        <v>510</v>
      </c>
      <c r="E3637" t="s">
        <v>823</v>
      </c>
      <c r="F3637" t="s">
        <v>824</v>
      </c>
      <c r="G3637" t="s">
        <v>825</v>
      </c>
      <c r="H3637" t="s">
        <v>31</v>
      </c>
      <c r="I3637" t="s">
        <v>32</v>
      </c>
      <c r="J3637" t="s">
        <v>17</v>
      </c>
      <c r="K3637" t="s">
        <v>826</v>
      </c>
      <c r="L3637" t="s">
        <v>19</v>
      </c>
      <c r="M3637">
        <v>22753</v>
      </c>
      <c r="N3637" s="9">
        <v>42312</v>
      </c>
      <c r="O3637" s="9">
        <v>42342</v>
      </c>
      <c r="P3637" t="s">
        <v>386</v>
      </c>
      <c r="Q3637">
        <v>0</v>
      </c>
      <c r="R3637">
        <v>0</v>
      </c>
      <c r="S3637">
        <v>0</v>
      </c>
      <c r="T3637">
        <v>1132</v>
      </c>
      <c r="U3637">
        <v>1132</v>
      </c>
      <c r="V3637" t="s">
        <v>388</v>
      </c>
    </row>
    <row r="3638" spans="1:22" x14ac:dyDescent="0.25">
      <c r="A3638" t="s">
        <v>217</v>
      </c>
      <c r="B3638" t="s">
        <v>1475</v>
      </c>
      <c r="C3638" t="s">
        <v>1476</v>
      </c>
      <c r="D3638">
        <v>5472</v>
      </c>
      <c r="E3638" t="s">
        <v>1477</v>
      </c>
      <c r="F3638" t="s">
        <v>1478</v>
      </c>
      <c r="G3638" t="s">
        <v>265</v>
      </c>
      <c r="H3638" t="s">
        <v>59</v>
      </c>
      <c r="I3638" t="s">
        <v>32</v>
      </c>
      <c r="J3638" t="s">
        <v>17</v>
      </c>
      <c r="K3638" t="s">
        <v>1479</v>
      </c>
      <c r="L3638" t="s">
        <v>19</v>
      </c>
      <c r="M3638">
        <v>24946</v>
      </c>
      <c r="N3638" s="9">
        <v>42312</v>
      </c>
      <c r="O3638" s="9">
        <v>42342</v>
      </c>
      <c r="P3638" t="s">
        <v>386</v>
      </c>
      <c r="Q3638">
        <v>275.76</v>
      </c>
      <c r="R3638">
        <v>275.76</v>
      </c>
      <c r="S3638">
        <v>0</v>
      </c>
      <c r="T3638">
        <v>0</v>
      </c>
      <c r="U3638">
        <v>275.76</v>
      </c>
    </row>
    <row r="3639" spans="1:22" x14ac:dyDescent="0.25">
      <c r="A3639" t="s">
        <v>217</v>
      </c>
      <c r="B3639" t="s">
        <v>852</v>
      </c>
      <c r="C3639" t="s">
        <v>853</v>
      </c>
      <c r="D3639">
        <v>153</v>
      </c>
      <c r="E3639" t="s">
        <v>854</v>
      </c>
      <c r="F3639" t="s">
        <v>855</v>
      </c>
      <c r="G3639" t="s">
        <v>856</v>
      </c>
      <c r="H3639" t="s">
        <v>45</v>
      </c>
      <c r="I3639" t="s">
        <v>46</v>
      </c>
      <c r="J3639" t="s">
        <v>17</v>
      </c>
      <c r="K3639" t="s">
        <v>47</v>
      </c>
      <c r="L3639" t="s">
        <v>19</v>
      </c>
      <c r="M3639">
        <v>35359</v>
      </c>
      <c r="N3639" s="9">
        <v>42312</v>
      </c>
      <c r="O3639" s="9">
        <v>42342</v>
      </c>
      <c r="P3639" t="s">
        <v>386</v>
      </c>
      <c r="Q3639">
        <v>1539.4</v>
      </c>
      <c r="R3639">
        <v>1539.4</v>
      </c>
      <c r="S3639">
        <v>0</v>
      </c>
      <c r="T3639">
        <v>0</v>
      </c>
      <c r="U3639">
        <v>1539.4</v>
      </c>
    </row>
    <row r="3640" spans="1:22" x14ac:dyDescent="0.25">
      <c r="A3640" t="s">
        <v>217</v>
      </c>
      <c r="B3640" t="s">
        <v>852</v>
      </c>
      <c r="C3640" t="s">
        <v>853</v>
      </c>
      <c r="D3640">
        <v>153</v>
      </c>
      <c r="E3640" t="s">
        <v>854</v>
      </c>
      <c r="F3640" t="s">
        <v>855</v>
      </c>
      <c r="G3640" t="s">
        <v>856</v>
      </c>
      <c r="H3640" t="s">
        <v>45</v>
      </c>
      <c r="I3640" t="s">
        <v>46</v>
      </c>
      <c r="J3640" t="s">
        <v>17</v>
      </c>
      <c r="K3640" t="s">
        <v>47</v>
      </c>
      <c r="L3640" t="s">
        <v>19</v>
      </c>
      <c r="M3640">
        <v>35366</v>
      </c>
      <c r="N3640" s="9">
        <v>42312</v>
      </c>
      <c r="O3640" s="9">
        <v>42342</v>
      </c>
      <c r="P3640" t="s">
        <v>386</v>
      </c>
      <c r="Q3640">
        <v>1621.59</v>
      </c>
      <c r="R3640">
        <v>1621.59</v>
      </c>
      <c r="S3640">
        <v>0</v>
      </c>
      <c r="T3640">
        <v>0</v>
      </c>
      <c r="U3640">
        <v>1621.59</v>
      </c>
    </row>
    <row r="3641" spans="1:22" x14ac:dyDescent="0.25">
      <c r="A3641" t="s">
        <v>217</v>
      </c>
      <c r="B3641" t="s">
        <v>852</v>
      </c>
      <c r="C3641" t="s">
        <v>853</v>
      </c>
      <c r="D3641">
        <v>153</v>
      </c>
      <c r="E3641" t="s">
        <v>854</v>
      </c>
      <c r="F3641" t="s">
        <v>855</v>
      </c>
      <c r="G3641" t="s">
        <v>856</v>
      </c>
      <c r="H3641" t="s">
        <v>45</v>
      </c>
      <c r="I3641" t="s">
        <v>46</v>
      </c>
      <c r="J3641" t="s">
        <v>17</v>
      </c>
      <c r="K3641" t="s">
        <v>47</v>
      </c>
      <c r="L3641" t="s">
        <v>19</v>
      </c>
      <c r="M3641">
        <v>35368</v>
      </c>
      <c r="N3641" s="9">
        <v>42312</v>
      </c>
      <c r="O3641" s="9">
        <v>42342</v>
      </c>
      <c r="P3641" t="s">
        <v>386</v>
      </c>
      <c r="Q3641">
        <v>1617.5</v>
      </c>
      <c r="R3641">
        <v>1617.5</v>
      </c>
      <c r="S3641">
        <v>0</v>
      </c>
      <c r="T3641">
        <v>0</v>
      </c>
      <c r="U3641">
        <v>1617.5</v>
      </c>
    </row>
    <row r="3642" spans="1:22" x14ac:dyDescent="0.25">
      <c r="A3642" t="s">
        <v>217</v>
      </c>
      <c r="B3642" t="s">
        <v>1203</v>
      </c>
      <c r="C3642" t="s">
        <v>1199</v>
      </c>
      <c r="D3642">
        <v>205</v>
      </c>
      <c r="E3642" t="s">
        <v>1204</v>
      </c>
      <c r="F3642" t="s">
        <v>1205</v>
      </c>
      <c r="G3642" t="s">
        <v>1206</v>
      </c>
      <c r="H3642" t="s">
        <v>31</v>
      </c>
      <c r="I3642" t="s">
        <v>32</v>
      </c>
      <c r="J3642" t="s">
        <v>17</v>
      </c>
      <c r="K3642" t="s">
        <v>1207</v>
      </c>
      <c r="L3642" t="s">
        <v>19</v>
      </c>
      <c r="M3642">
        <v>40130</v>
      </c>
      <c r="N3642" s="9">
        <v>42312</v>
      </c>
      <c r="O3642" s="9">
        <v>42342</v>
      </c>
      <c r="P3642" t="s">
        <v>386</v>
      </c>
      <c r="Q3642">
        <v>9450</v>
      </c>
      <c r="R3642">
        <v>9450</v>
      </c>
      <c r="S3642">
        <v>0</v>
      </c>
      <c r="T3642">
        <v>0</v>
      </c>
      <c r="U3642">
        <v>9450</v>
      </c>
    </row>
    <row r="3643" spans="1:22" x14ac:dyDescent="0.25">
      <c r="A3643" t="s">
        <v>217</v>
      </c>
      <c r="B3643" t="s">
        <v>1203</v>
      </c>
      <c r="C3643" t="s">
        <v>1199</v>
      </c>
      <c r="D3643">
        <v>205</v>
      </c>
      <c r="E3643" t="s">
        <v>1204</v>
      </c>
      <c r="F3643" t="s">
        <v>1205</v>
      </c>
      <c r="G3643" t="s">
        <v>1206</v>
      </c>
      <c r="H3643" t="s">
        <v>31</v>
      </c>
      <c r="I3643" t="s">
        <v>32</v>
      </c>
      <c r="J3643" t="s">
        <v>17</v>
      </c>
      <c r="K3643" t="s">
        <v>1207</v>
      </c>
      <c r="L3643" t="s">
        <v>19</v>
      </c>
      <c r="M3643">
        <v>40131</v>
      </c>
      <c r="N3643" s="9">
        <v>42312</v>
      </c>
      <c r="O3643" s="9">
        <v>42342</v>
      </c>
      <c r="P3643" t="s">
        <v>386</v>
      </c>
      <c r="Q3643">
        <v>521.5</v>
      </c>
      <c r="R3643">
        <v>521.5</v>
      </c>
      <c r="S3643">
        <v>0</v>
      </c>
      <c r="T3643">
        <v>0</v>
      </c>
      <c r="U3643">
        <v>521.5</v>
      </c>
    </row>
    <row r="3644" spans="1:22" x14ac:dyDescent="0.25">
      <c r="A3644" t="s">
        <v>217</v>
      </c>
      <c r="B3644" t="s">
        <v>1038</v>
      </c>
      <c r="C3644" t="s">
        <v>1039</v>
      </c>
      <c r="D3644">
        <v>2776</v>
      </c>
      <c r="E3644" t="s">
        <v>1040</v>
      </c>
      <c r="F3644" t="s">
        <v>1041</v>
      </c>
      <c r="G3644" t="s">
        <v>14</v>
      </c>
      <c r="H3644" t="s">
        <v>941</v>
      </c>
      <c r="I3644" t="s">
        <v>25</v>
      </c>
      <c r="J3644" t="s">
        <v>17</v>
      </c>
      <c r="K3644" t="s">
        <v>1042</v>
      </c>
      <c r="L3644" t="s">
        <v>19</v>
      </c>
      <c r="M3644">
        <v>46631</v>
      </c>
      <c r="N3644" s="9">
        <v>42312</v>
      </c>
      <c r="O3644" s="9">
        <v>42342</v>
      </c>
      <c r="P3644" t="s">
        <v>386</v>
      </c>
      <c r="Q3644">
        <v>1521.78</v>
      </c>
      <c r="R3644">
        <v>1521.78</v>
      </c>
      <c r="S3644">
        <v>0</v>
      </c>
      <c r="T3644">
        <v>0</v>
      </c>
      <c r="U3644">
        <v>1521.78</v>
      </c>
    </row>
    <row r="3645" spans="1:22" x14ac:dyDescent="0.25">
      <c r="A3645" t="s">
        <v>217</v>
      </c>
      <c r="B3645" t="s">
        <v>1038</v>
      </c>
      <c r="C3645" t="s">
        <v>1039</v>
      </c>
      <c r="D3645">
        <v>2776</v>
      </c>
      <c r="E3645" t="s">
        <v>1040</v>
      </c>
      <c r="F3645" t="s">
        <v>1041</v>
      </c>
      <c r="G3645" t="s">
        <v>14</v>
      </c>
      <c r="H3645" t="s">
        <v>941</v>
      </c>
      <c r="I3645" t="s">
        <v>25</v>
      </c>
      <c r="J3645" t="s">
        <v>17</v>
      </c>
      <c r="K3645" t="s">
        <v>1042</v>
      </c>
      <c r="L3645" t="s">
        <v>19</v>
      </c>
      <c r="M3645">
        <v>46632</v>
      </c>
      <c r="N3645" s="9">
        <v>42312</v>
      </c>
      <c r="O3645" s="9">
        <v>42342</v>
      </c>
      <c r="P3645" t="s">
        <v>386</v>
      </c>
      <c r="Q3645">
        <v>300.5</v>
      </c>
      <c r="R3645">
        <v>300.5</v>
      </c>
      <c r="S3645">
        <v>0</v>
      </c>
      <c r="T3645">
        <v>0</v>
      </c>
      <c r="U3645">
        <v>300.5</v>
      </c>
    </row>
    <row r="3646" spans="1:22" x14ac:dyDescent="0.25">
      <c r="A3646" t="s">
        <v>217</v>
      </c>
      <c r="B3646" t="s">
        <v>1329</v>
      </c>
      <c r="C3646" t="s">
        <v>1330</v>
      </c>
      <c r="D3646">
        <v>515</v>
      </c>
      <c r="E3646" t="s">
        <v>1331</v>
      </c>
      <c r="F3646" t="s">
        <v>1332</v>
      </c>
      <c r="G3646" t="s">
        <v>1333</v>
      </c>
      <c r="H3646" t="s">
        <v>31</v>
      </c>
      <c r="I3646" t="s">
        <v>32</v>
      </c>
      <c r="J3646" t="s">
        <v>17</v>
      </c>
      <c r="K3646" t="s">
        <v>1334</v>
      </c>
      <c r="L3646" t="s">
        <v>19</v>
      </c>
      <c r="M3646">
        <v>47293</v>
      </c>
      <c r="N3646" s="9">
        <v>42312</v>
      </c>
      <c r="O3646" s="9">
        <v>42342</v>
      </c>
      <c r="P3646" t="s">
        <v>386</v>
      </c>
      <c r="Q3646">
        <v>100</v>
      </c>
      <c r="R3646">
        <v>100</v>
      </c>
      <c r="S3646">
        <v>0</v>
      </c>
      <c r="T3646">
        <v>0</v>
      </c>
      <c r="U3646">
        <v>100</v>
      </c>
    </row>
    <row r="3647" spans="1:22" x14ac:dyDescent="0.25">
      <c r="A3647" t="s">
        <v>217</v>
      </c>
      <c r="B3647" t="s">
        <v>1329</v>
      </c>
      <c r="C3647" t="s">
        <v>1330</v>
      </c>
      <c r="D3647">
        <v>515</v>
      </c>
      <c r="E3647" t="s">
        <v>1331</v>
      </c>
      <c r="F3647" t="s">
        <v>1332</v>
      </c>
      <c r="G3647" t="s">
        <v>1333</v>
      </c>
      <c r="H3647" t="s">
        <v>31</v>
      </c>
      <c r="I3647" t="s">
        <v>32</v>
      </c>
      <c r="J3647" t="s">
        <v>17</v>
      </c>
      <c r="K3647" t="s">
        <v>1334</v>
      </c>
      <c r="L3647" t="s">
        <v>19</v>
      </c>
      <c r="M3647">
        <v>47300</v>
      </c>
      <c r="N3647" s="9">
        <v>42312</v>
      </c>
      <c r="O3647" s="9">
        <v>42342</v>
      </c>
      <c r="P3647" t="s">
        <v>386</v>
      </c>
      <c r="Q3647">
        <v>1006.96</v>
      </c>
      <c r="R3647">
        <v>1006.96</v>
      </c>
      <c r="S3647">
        <v>0</v>
      </c>
      <c r="T3647">
        <v>0</v>
      </c>
      <c r="U3647">
        <v>1006.96</v>
      </c>
    </row>
    <row r="3648" spans="1:22" x14ac:dyDescent="0.25">
      <c r="A3648" t="s">
        <v>217</v>
      </c>
      <c r="B3648" t="s">
        <v>1329</v>
      </c>
      <c r="C3648" t="s">
        <v>1330</v>
      </c>
      <c r="D3648">
        <v>515</v>
      </c>
      <c r="E3648" t="s">
        <v>1331</v>
      </c>
      <c r="F3648" t="s">
        <v>1332</v>
      </c>
      <c r="G3648" t="s">
        <v>1333</v>
      </c>
      <c r="H3648" t="s">
        <v>31</v>
      </c>
      <c r="I3648" t="s">
        <v>32</v>
      </c>
      <c r="J3648" t="s">
        <v>17</v>
      </c>
      <c r="K3648" t="s">
        <v>1334</v>
      </c>
      <c r="L3648" t="s">
        <v>19</v>
      </c>
      <c r="M3648">
        <v>47310</v>
      </c>
      <c r="N3648" s="9">
        <v>42312</v>
      </c>
      <c r="O3648" s="9">
        <v>42342</v>
      </c>
      <c r="P3648" t="s">
        <v>386</v>
      </c>
      <c r="Q3648">
        <v>4400</v>
      </c>
      <c r="R3648">
        <v>4400</v>
      </c>
      <c r="S3648">
        <v>0</v>
      </c>
      <c r="T3648">
        <v>0</v>
      </c>
      <c r="U3648">
        <v>4400</v>
      </c>
    </row>
    <row r="3649" spans="1:21" x14ac:dyDescent="0.25">
      <c r="A3649" t="s">
        <v>217</v>
      </c>
      <c r="B3649" t="s">
        <v>1510</v>
      </c>
      <c r="C3649" t="s">
        <v>1511</v>
      </c>
      <c r="D3649">
        <v>956</v>
      </c>
      <c r="E3649" t="s">
        <v>1512</v>
      </c>
      <c r="F3649" t="s">
        <v>1513</v>
      </c>
      <c r="G3649" t="s">
        <v>692</v>
      </c>
      <c r="H3649" t="s">
        <v>53</v>
      </c>
      <c r="I3649" t="s">
        <v>46</v>
      </c>
      <c r="J3649" t="s">
        <v>17</v>
      </c>
      <c r="K3649" t="s">
        <v>1514</v>
      </c>
      <c r="L3649" t="s">
        <v>19</v>
      </c>
      <c r="M3649">
        <v>52667</v>
      </c>
      <c r="N3649" s="9">
        <v>42312</v>
      </c>
      <c r="O3649" s="9">
        <v>42342</v>
      </c>
      <c r="P3649" t="s">
        <v>386</v>
      </c>
      <c r="Q3649">
        <v>1156.8</v>
      </c>
      <c r="R3649">
        <v>1156.8</v>
      </c>
      <c r="S3649">
        <v>0</v>
      </c>
      <c r="T3649">
        <v>0</v>
      </c>
      <c r="U3649">
        <v>1156.8</v>
      </c>
    </row>
    <row r="3650" spans="1:21" x14ac:dyDescent="0.25">
      <c r="A3650" t="s">
        <v>217</v>
      </c>
      <c r="B3650" t="s">
        <v>1087</v>
      </c>
      <c r="C3650" t="s">
        <v>1110</v>
      </c>
      <c r="D3650">
        <v>313</v>
      </c>
      <c r="E3650" t="s">
        <v>1089</v>
      </c>
      <c r="F3650" t="s">
        <v>1090</v>
      </c>
      <c r="G3650" t="s">
        <v>1030</v>
      </c>
      <c r="H3650" t="s">
        <v>1031</v>
      </c>
      <c r="I3650" t="s">
        <v>25</v>
      </c>
      <c r="J3650" t="s">
        <v>17</v>
      </c>
      <c r="K3650" t="s">
        <v>1091</v>
      </c>
      <c r="L3650" t="s">
        <v>19</v>
      </c>
      <c r="M3650">
        <v>62948</v>
      </c>
      <c r="N3650" s="9">
        <v>42312</v>
      </c>
      <c r="O3650" s="9">
        <v>42342</v>
      </c>
      <c r="P3650" t="s">
        <v>386</v>
      </c>
      <c r="Q3650">
        <v>2136.96</v>
      </c>
      <c r="R3650">
        <v>2136.96</v>
      </c>
      <c r="S3650">
        <v>0</v>
      </c>
      <c r="T3650">
        <v>0</v>
      </c>
      <c r="U3650">
        <v>2136.96</v>
      </c>
    </row>
    <row r="3651" spans="1:21" x14ac:dyDescent="0.25">
      <c r="A3651" t="s">
        <v>217</v>
      </c>
      <c r="B3651" t="s">
        <v>411</v>
      </c>
      <c r="C3651" t="s">
        <v>1920</v>
      </c>
      <c r="D3651">
        <v>156</v>
      </c>
      <c r="E3651" t="s">
        <v>413</v>
      </c>
      <c r="F3651" t="s">
        <v>414</v>
      </c>
      <c r="G3651" t="s">
        <v>415</v>
      </c>
      <c r="H3651" t="s">
        <v>416</v>
      </c>
      <c r="I3651" t="s">
        <v>25</v>
      </c>
      <c r="J3651" t="s">
        <v>17</v>
      </c>
      <c r="K3651" t="s">
        <v>417</v>
      </c>
      <c r="L3651" t="s">
        <v>19</v>
      </c>
      <c r="M3651">
        <v>79656</v>
      </c>
      <c r="N3651" s="9">
        <v>42312</v>
      </c>
      <c r="O3651" s="9">
        <v>42342</v>
      </c>
      <c r="P3651" t="s">
        <v>386</v>
      </c>
      <c r="Q3651">
        <v>2459.52</v>
      </c>
      <c r="R3651">
        <v>2459.52</v>
      </c>
      <c r="S3651">
        <v>0</v>
      </c>
      <c r="T3651">
        <v>0</v>
      </c>
      <c r="U3651">
        <v>2459.52</v>
      </c>
    </row>
    <row r="3652" spans="1:21" x14ac:dyDescent="0.25">
      <c r="A3652" t="s">
        <v>217</v>
      </c>
      <c r="B3652" t="s">
        <v>1298</v>
      </c>
      <c r="C3652" t="s">
        <v>1299</v>
      </c>
      <c r="D3652">
        <v>2242</v>
      </c>
      <c r="E3652" t="s">
        <v>1300</v>
      </c>
      <c r="F3652" t="s">
        <v>1301</v>
      </c>
      <c r="G3652" t="s">
        <v>1302</v>
      </c>
      <c r="H3652" t="s">
        <v>1303</v>
      </c>
      <c r="I3652" t="s">
        <v>25</v>
      </c>
      <c r="J3652" t="s">
        <v>17</v>
      </c>
      <c r="K3652" t="s">
        <v>1304</v>
      </c>
      <c r="L3652" t="s">
        <v>19</v>
      </c>
      <c r="M3652">
        <v>112616</v>
      </c>
      <c r="N3652" s="9">
        <v>42312</v>
      </c>
      <c r="O3652" s="9">
        <v>42342</v>
      </c>
      <c r="P3652" t="s">
        <v>386</v>
      </c>
      <c r="Q3652">
        <v>3399</v>
      </c>
      <c r="R3652">
        <v>3399</v>
      </c>
      <c r="S3652">
        <v>0</v>
      </c>
      <c r="T3652">
        <v>0</v>
      </c>
      <c r="U3652">
        <v>3399</v>
      </c>
    </row>
    <row r="3653" spans="1:21" x14ac:dyDescent="0.25">
      <c r="A3653" t="s">
        <v>217</v>
      </c>
      <c r="B3653" t="s">
        <v>976</v>
      </c>
      <c r="C3653" t="s">
        <v>977</v>
      </c>
      <c r="D3653">
        <v>4039</v>
      </c>
      <c r="E3653" t="s">
        <v>978</v>
      </c>
      <c r="F3653" t="s">
        <v>979</v>
      </c>
      <c r="G3653" t="s">
        <v>221</v>
      </c>
      <c r="H3653" t="s">
        <v>608</v>
      </c>
      <c r="I3653" t="s">
        <v>25</v>
      </c>
      <c r="J3653" t="s">
        <v>17</v>
      </c>
      <c r="K3653" t="s">
        <v>980</v>
      </c>
      <c r="L3653" t="s">
        <v>19</v>
      </c>
      <c r="M3653">
        <v>131711</v>
      </c>
      <c r="N3653" s="9">
        <v>42312</v>
      </c>
      <c r="O3653" s="9">
        <v>42342</v>
      </c>
      <c r="P3653" t="s">
        <v>386</v>
      </c>
      <c r="Q3653">
        <v>15919.83</v>
      </c>
      <c r="R3653">
        <v>15919.83</v>
      </c>
      <c r="S3653">
        <v>0</v>
      </c>
      <c r="T3653">
        <v>0</v>
      </c>
      <c r="U3653">
        <v>15919.83</v>
      </c>
    </row>
    <row r="3654" spans="1:21" x14ac:dyDescent="0.25">
      <c r="A3654" t="s">
        <v>217</v>
      </c>
      <c r="B3654" t="s">
        <v>1921</v>
      </c>
      <c r="C3654" t="s">
        <v>1922</v>
      </c>
      <c r="D3654">
        <v>2161</v>
      </c>
      <c r="E3654" t="s">
        <v>1923</v>
      </c>
      <c r="F3654" t="s">
        <v>1924</v>
      </c>
      <c r="G3654" t="s">
        <v>1925</v>
      </c>
      <c r="H3654" t="s">
        <v>665</v>
      </c>
      <c r="I3654" t="s">
        <v>25</v>
      </c>
      <c r="J3654" t="s">
        <v>17</v>
      </c>
      <c r="K3654" t="s">
        <v>1926</v>
      </c>
      <c r="L3654" t="s">
        <v>19</v>
      </c>
      <c r="M3654">
        <v>141851</v>
      </c>
      <c r="N3654" s="9">
        <v>42312</v>
      </c>
      <c r="O3654" s="9">
        <v>42342</v>
      </c>
      <c r="P3654" t="s">
        <v>386</v>
      </c>
      <c r="Q3654">
        <v>3772</v>
      </c>
      <c r="R3654">
        <v>3772</v>
      </c>
      <c r="S3654">
        <v>0</v>
      </c>
      <c r="T3654">
        <v>0</v>
      </c>
      <c r="U3654">
        <v>3772</v>
      </c>
    </row>
    <row r="3655" spans="1:21" x14ac:dyDescent="0.25">
      <c r="A3655" t="s">
        <v>217</v>
      </c>
      <c r="B3655" t="s">
        <v>1927</v>
      </c>
      <c r="C3655" t="s">
        <v>1928</v>
      </c>
      <c r="D3655">
        <v>256</v>
      </c>
      <c r="E3655" t="s">
        <v>1929</v>
      </c>
      <c r="F3655" t="s">
        <v>1930</v>
      </c>
      <c r="G3655" t="s">
        <v>1931</v>
      </c>
      <c r="H3655" t="s">
        <v>608</v>
      </c>
      <c r="I3655" t="s">
        <v>25</v>
      </c>
      <c r="J3655" t="s">
        <v>17</v>
      </c>
      <c r="K3655" t="s">
        <v>1932</v>
      </c>
      <c r="L3655" t="s">
        <v>19</v>
      </c>
      <c r="M3655">
        <v>148986</v>
      </c>
      <c r="N3655" s="9">
        <v>42312</v>
      </c>
      <c r="O3655" s="9">
        <v>42342</v>
      </c>
      <c r="P3655" t="s">
        <v>386</v>
      </c>
      <c r="Q3655">
        <v>9083.92</v>
      </c>
      <c r="R3655">
        <v>9083.92</v>
      </c>
      <c r="S3655">
        <v>0</v>
      </c>
      <c r="T3655">
        <v>0</v>
      </c>
      <c r="U3655">
        <v>9083.92</v>
      </c>
    </row>
    <row r="3656" spans="1:21" x14ac:dyDescent="0.25">
      <c r="A3656" t="s">
        <v>217</v>
      </c>
      <c r="B3656" t="s">
        <v>1927</v>
      </c>
      <c r="C3656" t="s">
        <v>1928</v>
      </c>
      <c r="D3656">
        <v>256</v>
      </c>
      <c r="E3656" t="s">
        <v>1929</v>
      </c>
      <c r="F3656" t="s">
        <v>1930</v>
      </c>
      <c r="G3656" t="s">
        <v>1931</v>
      </c>
      <c r="H3656" t="s">
        <v>608</v>
      </c>
      <c r="I3656" t="s">
        <v>25</v>
      </c>
      <c r="J3656" t="s">
        <v>17</v>
      </c>
      <c r="K3656" t="s">
        <v>1932</v>
      </c>
      <c r="L3656" t="s">
        <v>19</v>
      </c>
      <c r="M3656">
        <v>148987</v>
      </c>
      <c r="N3656" s="9">
        <v>42312</v>
      </c>
      <c r="O3656" s="9">
        <v>42342</v>
      </c>
      <c r="P3656" t="s">
        <v>386</v>
      </c>
      <c r="Q3656">
        <v>1739.23</v>
      </c>
      <c r="R3656">
        <v>1739.23</v>
      </c>
      <c r="S3656">
        <v>0</v>
      </c>
      <c r="T3656">
        <v>0</v>
      </c>
      <c r="U3656">
        <v>1739.23</v>
      </c>
    </row>
    <row r="3657" spans="1:21" x14ac:dyDescent="0.25">
      <c r="A3657" t="s">
        <v>217</v>
      </c>
      <c r="B3657" t="s">
        <v>1927</v>
      </c>
      <c r="C3657" t="s">
        <v>1928</v>
      </c>
      <c r="D3657">
        <v>256</v>
      </c>
      <c r="E3657" t="s">
        <v>1929</v>
      </c>
      <c r="F3657" t="s">
        <v>1930</v>
      </c>
      <c r="G3657" t="s">
        <v>1931</v>
      </c>
      <c r="H3657" t="s">
        <v>608</v>
      </c>
      <c r="I3657" t="s">
        <v>25</v>
      </c>
      <c r="J3657" t="s">
        <v>17</v>
      </c>
      <c r="K3657" t="s">
        <v>1932</v>
      </c>
      <c r="L3657" t="s">
        <v>19</v>
      </c>
      <c r="M3657">
        <v>148988</v>
      </c>
      <c r="N3657" s="9">
        <v>42312</v>
      </c>
      <c r="O3657" s="9">
        <v>42342</v>
      </c>
      <c r="P3657" t="s">
        <v>386</v>
      </c>
      <c r="Q3657">
        <v>5797.44</v>
      </c>
      <c r="R3657">
        <v>5797.44</v>
      </c>
      <c r="S3657">
        <v>0</v>
      </c>
      <c r="T3657">
        <v>0</v>
      </c>
      <c r="U3657">
        <v>5797.44</v>
      </c>
    </row>
    <row r="3658" spans="1:21" x14ac:dyDescent="0.25">
      <c r="A3658" t="s">
        <v>217</v>
      </c>
      <c r="B3658" t="s">
        <v>1927</v>
      </c>
      <c r="C3658" t="s">
        <v>1928</v>
      </c>
      <c r="D3658">
        <v>256</v>
      </c>
      <c r="E3658" t="s">
        <v>1929</v>
      </c>
      <c r="F3658" t="s">
        <v>1930</v>
      </c>
      <c r="G3658" t="s">
        <v>1931</v>
      </c>
      <c r="H3658" t="s">
        <v>608</v>
      </c>
      <c r="I3658" t="s">
        <v>25</v>
      </c>
      <c r="J3658" t="s">
        <v>17</v>
      </c>
      <c r="K3658" t="s">
        <v>1932</v>
      </c>
      <c r="L3658" t="s">
        <v>19</v>
      </c>
      <c r="M3658">
        <v>148989</v>
      </c>
      <c r="N3658" s="9">
        <v>42312</v>
      </c>
      <c r="O3658" s="9">
        <v>42342</v>
      </c>
      <c r="P3658" t="s">
        <v>386</v>
      </c>
      <c r="Q3658">
        <v>6956.93</v>
      </c>
      <c r="R3658">
        <v>6956.93</v>
      </c>
      <c r="S3658">
        <v>0</v>
      </c>
      <c r="T3658">
        <v>0</v>
      </c>
      <c r="U3658">
        <v>6956.93</v>
      </c>
    </row>
    <row r="3659" spans="1:21" x14ac:dyDescent="0.25">
      <c r="A3659" t="s">
        <v>217</v>
      </c>
      <c r="B3659" t="s">
        <v>1927</v>
      </c>
      <c r="C3659" t="s">
        <v>1928</v>
      </c>
      <c r="D3659">
        <v>256</v>
      </c>
      <c r="E3659" t="s">
        <v>1929</v>
      </c>
      <c r="F3659" t="s">
        <v>1930</v>
      </c>
      <c r="G3659" t="s">
        <v>1931</v>
      </c>
      <c r="H3659" t="s">
        <v>608</v>
      </c>
      <c r="I3659" t="s">
        <v>25</v>
      </c>
      <c r="J3659" t="s">
        <v>17</v>
      </c>
      <c r="K3659" t="s">
        <v>1932</v>
      </c>
      <c r="L3659" t="s">
        <v>19</v>
      </c>
      <c r="M3659">
        <v>148990</v>
      </c>
      <c r="N3659" s="9">
        <v>42312</v>
      </c>
      <c r="O3659" s="9">
        <v>42342</v>
      </c>
      <c r="P3659" t="s">
        <v>386</v>
      </c>
      <c r="Q3659">
        <v>18167.849999999999</v>
      </c>
      <c r="R3659">
        <v>18167.849999999999</v>
      </c>
      <c r="S3659">
        <v>0</v>
      </c>
      <c r="T3659">
        <v>0</v>
      </c>
      <c r="U3659">
        <v>18167.849999999999</v>
      </c>
    </row>
    <row r="3660" spans="1:21" x14ac:dyDescent="0.25">
      <c r="A3660" t="s">
        <v>217</v>
      </c>
      <c r="B3660" t="s">
        <v>1927</v>
      </c>
      <c r="C3660" t="s">
        <v>1928</v>
      </c>
      <c r="D3660">
        <v>256</v>
      </c>
      <c r="E3660" t="s">
        <v>1929</v>
      </c>
      <c r="F3660" t="s">
        <v>1930</v>
      </c>
      <c r="G3660" t="s">
        <v>1931</v>
      </c>
      <c r="H3660" t="s">
        <v>608</v>
      </c>
      <c r="I3660" t="s">
        <v>25</v>
      </c>
      <c r="J3660" t="s">
        <v>17</v>
      </c>
      <c r="K3660" t="s">
        <v>1932</v>
      </c>
      <c r="L3660" t="s">
        <v>19</v>
      </c>
      <c r="M3660">
        <v>148991</v>
      </c>
      <c r="N3660" s="9">
        <v>42312</v>
      </c>
      <c r="O3660" s="9">
        <v>42342</v>
      </c>
      <c r="P3660" t="s">
        <v>386</v>
      </c>
      <c r="Q3660">
        <v>951.5</v>
      </c>
      <c r="R3660">
        <v>951.5</v>
      </c>
      <c r="S3660">
        <v>0</v>
      </c>
      <c r="T3660">
        <v>0</v>
      </c>
      <c r="U3660">
        <v>951.5</v>
      </c>
    </row>
    <row r="3661" spans="1:21" x14ac:dyDescent="0.25">
      <c r="A3661" t="s">
        <v>217</v>
      </c>
      <c r="B3661" t="s">
        <v>1927</v>
      </c>
      <c r="C3661" t="s">
        <v>1928</v>
      </c>
      <c r="D3661">
        <v>256</v>
      </c>
      <c r="E3661" t="s">
        <v>1929</v>
      </c>
      <c r="F3661" t="s">
        <v>1930</v>
      </c>
      <c r="G3661" t="s">
        <v>1931</v>
      </c>
      <c r="H3661" t="s">
        <v>608</v>
      </c>
      <c r="I3661" t="s">
        <v>25</v>
      </c>
      <c r="J3661" t="s">
        <v>17</v>
      </c>
      <c r="K3661" t="s">
        <v>1932</v>
      </c>
      <c r="L3661" t="s">
        <v>19</v>
      </c>
      <c r="M3661">
        <v>148992</v>
      </c>
      <c r="N3661" s="9">
        <v>42312</v>
      </c>
      <c r="O3661" s="9">
        <v>42342</v>
      </c>
      <c r="P3661" t="s">
        <v>386</v>
      </c>
      <c r="Q3661">
        <v>1903</v>
      </c>
      <c r="R3661">
        <v>1903</v>
      </c>
      <c r="S3661">
        <v>0</v>
      </c>
      <c r="T3661">
        <v>0</v>
      </c>
      <c r="U3661">
        <v>1903</v>
      </c>
    </row>
    <row r="3662" spans="1:21" x14ac:dyDescent="0.25">
      <c r="A3662" t="s">
        <v>217</v>
      </c>
      <c r="B3662" t="s">
        <v>1927</v>
      </c>
      <c r="C3662" t="s">
        <v>1928</v>
      </c>
      <c r="D3662">
        <v>256</v>
      </c>
      <c r="E3662" t="s">
        <v>1929</v>
      </c>
      <c r="F3662" t="s">
        <v>1930</v>
      </c>
      <c r="G3662" t="s">
        <v>1931</v>
      </c>
      <c r="H3662" t="s">
        <v>608</v>
      </c>
      <c r="I3662" t="s">
        <v>25</v>
      </c>
      <c r="J3662" t="s">
        <v>17</v>
      </c>
      <c r="K3662" t="s">
        <v>1932</v>
      </c>
      <c r="L3662" t="s">
        <v>19</v>
      </c>
      <c r="M3662">
        <v>148993</v>
      </c>
      <c r="N3662" s="9">
        <v>42312</v>
      </c>
      <c r="O3662" s="9">
        <v>42342</v>
      </c>
      <c r="P3662" t="s">
        <v>386</v>
      </c>
      <c r="Q3662">
        <v>1903</v>
      </c>
      <c r="R3662">
        <v>1903</v>
      </c>
      <c r="S3662">
        <v>0</v>
      </c>
      <c r="T3662">
        <v>0</v>
      </c>
      <c r="U3662">
        <v>1903</v>
      </c>
    </row>
    <row r="3663" spans="1:21" x14ac:dyDescent="0.25">
      <c r="A3663" t="s">
        <v>217</v>
      </c>
      <c r="B3663" t="s">
        <v>1927</v>
      </c>
      <c r="C3663" t="s">
        <v>1928</v>
      </c>
      <c r="D3663">
        <v>256</v>
      </c>
      <c r="E3663" t="s">
        <v>1929</v>
      </c>
      <c r="F3663" t="s">
        <v>1930</v>
      </c>
      <c r="G3663" t="s">
        <v>1931</v>
      </c>
      <c r="H3663" t="s">
        <v>608</v>
      </c>
      <c r="I3663" t="s">
        <v>25</v>
      </c>
      <c r="J3663" t="s">
        <v>17</v>
      </c>
      <c r="K3663" t="s">
        <v>1932</v>
      </c>
      <c r="L3663" t="s">
        <v>19</v>
      </c>
      <c r="M3663">
        <v>148994</v>
      </c>
      <c r="N3663" s="9">
        <v>42312</v>
      </c>
      <c r="O3663" s="9">
        <v>42342</v>
      </c>
      <c r="P3663" t="s">
        <v>386</v>
      </c>
      <c r="Q3663">
        <v>12793</v>
      </c>
      <c r="R3663">
        <v>12793</v>
      </c>
      <c r="S3663">
        <v>0</v>
      </c>
      <c r="T3663">
        <v>0</v>
      </c>
      <c r="U3663">
        <v>12793</v>
      </c>
    </row>
    <row r="3664" spans="1:21" x14ac:dyDescent="0.25">
      <c r="A3664" t="s">
        <v>217</v>
      </c>
      <c r="B3664" t="s">
        <v>1414</v>
      </c>
      <c r="C3664" t="s">
        <v>1415</v>
      </c>
      <c r="D3664">
        <v>2268</v>
      </c>
      <c r="E3664" t="s">
        <v>1416</v>
      </c>
      <c r="F3664" t="s">
        <v>1417</v>
      </c>
      <c r="G3664" t="s">
        <v>1343</v>
      </c>
      <c r="H3664" t="s">
        <v>31</v>
      </c>
      <c r="I3664" t="s">
        <v>32</v>
      </c>
      <c r="J3664" t="s">
        <v>17</v>
      </c>
      <c r="K3664" t="s">
        <v>1418</v>
      </c>
      <c r="L3664" t="s">
        <v>19</v>
      </c>
      <c r="M3664">
        <v>151360</v>
      </c>
      <c r="N3664" s="9">
        <v>42312</v>
      </c>
      <c r="O3664" s="9">
        <v>42342</v>
      </c>
      <c r="P3664" t="s">
        <v>386</v>
      </c>
      <c r="Q3664">
        <v>391.46</v>
      </c>
      <c r="R3664">
        <v>391.46</v>
      </c>
      <c r="S3664">
        <v>0</v>
      </c>
      <c r="T3664">
        <v>0</v>
      </c>
      <c r="U3664">
        <v>391.46</v>
      </c>
    </row>
    <row r="3665" spans="1:22" x14ac:dyDescent="0.25">
      <c r="A3665" t="s">
        <v>217</v>
      </c>
      <c r="B3665" t="s">
        <v>1414</v>
      </c>
      <c r="C3665" t="s">
        <v>1415</v>
      </c>
      <c r="D3665">
        <v>2268</v>
      </c>
      <c r="E3665" t="s">
        <v>1416</v>
      </c>
      <c r="F3665" t="s">
        <v>1417</v>
      </c>
      <c r="G3665" t="s">
        <v>1343</v>
      </c>
      <c r="H3665" t="s">
        <v>31</v>
      </c>
      <c r="I3665" t="s">
        <v>32</v>
      </c>
      <c r="J3665" t="s">
        <v>17</v>
      </c>
      <c r="K3665" t="s">
        <v>1418</v>
      </c>
      <c r="L3665" t="s">
        <v>19</v>
      </c>
      <c r="M3665">
        <v>151366</v>
      </c>
      <c r="N3665" s="9">
        <v>42312</v>
      </c>
      <c r="O3665" s="9">
        <v>42342</v>
      </c>
      <c r="P3665" t="s">
        <v>386</v>
      </c>
      <c r="Q3665">
        <v>137.25</v>
      </c>
      <c r="R3665">
        <v>137.25</v>
      </c>
      <c r="S3665">
        <v>0</v>
      </c>
      <c r="T3665">
        <v>0</v>
      </c>
      <c r="U3665">
        <v>137.25</v>
      </c>
    </row>
    <row r="3666" spans="1:22" x14ac:dyDescent="0.25">
      <c r="A3666" t="s">
        <v>217</v>
      </c>
      <c r="B3666" t="s">
        <v>1933</v>
      </c>
      <c r="C3666" t="s">
        <v>1934</v>
      </c>
      <c r="D3666">
        <v>7564</v>
      </c>
      <c r="E3666" t="s">
        <v>1935</v>
      </c>
      <c r="F3666" t="s">
        <v>1936</v>
      </c>
      <c r="G3666" t="s">
        <v>14</v>
      </c>
      <c r="H3666" t="s">
        <v>286</v>
      </c>
      <c r="I3666" t="s">
        <v>32</v>
      </c>
      <c r="J3666" t="s">
        <v>17</v>
      </c>
      <c r="K3666" t="s">
        <v>1698</v>
      </c>
      <c r="L3666" t="s">
        <v>19</v>
      </c>
      <c r="M3666">
        <v>528</v>
      </c>
      <c r="N3666" s="9">
        <v>42313</v>
      </c>
      <c r="O3666" s="9">
        <v>42342</v>
      </c>
      <c r="P3666" t="s">
        <v>386</v>
      </c>
      <c r="Q3666">
        <v>0</v>
      </c>
      <c r="R3666">
        <v>0</v>
      </c>
      <c r="S3666">
        <v>0</v>
      </c>
      <c r="T3666">
        <v>3227.2</v>
      </c>
      <c r="U3666">
        <v>3227.2</v>
      </c>
      <c r="V3666" t="s">
        <v>388</v>
      </c>
    </row>
    <row r="3667" spans="1:22" x14ac:dyDescent="0.25">
      <c r="A3667" t="s">
        <v>217</v>
      </c>
      <c r="B3667" t="s">
        <v>1937</v>
      </c>
      <c r="C3667" t="s">
        <v>1938</v>
      </c>
      <c r="D3667">
        <v>2571</v>
      </c>
      <c r="E3667" t="s">
        <v>1939</v>
      </c>
      <c r="F3667" t="s">
        <v>1940</v>
      </c>
      <c r="G3667" t="s">
        <v>14</v>
      </c>
      <c r="H3667" t="s">
        <v>1941</v>
      </c>
      <c r="I3667" t="s">
        <v>32</v>
      </c>
      <c r="J3667" t="s">
        <v>17</v>
      </c>
      <c r="K3667" t="s">
        <v>1942</v>
      </c>
      <c r="L3667" t="s">
        <v>19</v>
      </c>
      <c r="M3667">
        <v>692</v>
      </c>
      <c r="N3667" s="9">
        <v>42313</v>
      </c>
      <c r="O3667" s="9">
        <v>42342</v>
      </c>
      <c r="P3667" t="s">
        <v>386</v>
      </c>
      <c r="Q3667">
        <v>2250</v>
      </c>
      <c r="R3667">
        <v>2250</v>
      </c>
      <c r="S3667">
        <v>0</v>
      </c>
      <c r="T3667">
        <v>0</v>
      </c>
      <c r="U3667">
        <v>2250</v>
      </c>
    </row>
    <row r="3668" spans="1:22" x14ac:dyDescent="0.25">
      <c r="A3668" t="s">
        <v>217</v>
      </c>
      <c r="B3668" t="s">
        <v>1239</v>
      </c>
      <c r="C3668" t="s">
        <v>1240</v>
      </c>
      <c r="D3668">
        <v>8214</v>
      </c>
      <c r="E3668" t="s">
        <v>1241</v>
      </c>
      <c r="F3668" t="s">
        <v>1242</v>
      </c>
      <c r="G3668" t="s">
        <v>1243</v>
      </c>
      <c r="H3668" t="s">
        <v>31</v>
      </c>
      <c r="I3668" t="s">
        <v>32</v>
      </c>
      <c r="J3668" t="s">
        <v>17</v>
      </c>
      <c r="K3668" t="s">
        <v>1244</v>
      </c>
      <c r="L3668" t="s">
        <v>19</v>
      </c>
      <c r="M3668">
        <v>1665</v>
      </c>
      <c r="N3668" s="9">
        <v>42313</v>
      </c>
      <c r="O3668" s="9">
        <v>42342</v>
      </c>
      <c r="P3668" t="s">
        <v>386</v>
      </c>
      <c r="Q3668">
        <v>210</v>
      </c>
      <c r="R3668">
        <v>210</v>
      </c>
      <c r="S3668">
        <v>0</v>
      </c>
      <c r="T3668">
        <v>0</v>
      </c>
      <c r="U3668">
        <v>210</v>
      </c>
    </row>
    <row r="3669" spans="1:22" x14ac:dyDescent="0.25">
      <c r="A3669" t="s">
        <v>217</v>
      </c>
      <c r="B3669" t="s">
        <v>1492</v>
      </c>
      <c r="C3669" t="s">
        <v>1493</v>
      </c>
      <c r="D3669">
        <v>5496</v>
      </c>
      <c r="E3669" t="s">
        <v>1494</v>
      </c>
      <c r="F3669" t="s">
        <v>1495</v>
      </c>
      <c r="G3669" t="s">
        <v>1496</v>
      </c>
      <c r="H3669" t="s">
        <v>31</v>
      </c>
      <c r="I3669" t="s">
        <v>32</v>
      </c>
      <c r="J3669" t="s">
        <v>17</v>
      </c>
      <c r="K3669" t="s">
        <v>1497</v>
      </c>
      <c r="L3669" t="s">
        <v>19</v>
      </c>
      <c r="M3669">
        <v>2403</v>
      </c>
      <c r="N3669" s="9">
        <v>42313</v>
      </c>
      <c r="O3669" s="9">
        <v>42342</v>
      </c>
      <c r="P3669" t="s">
        <v>386</v>
      </c>
      <c r="Q3669">
        <v>215</v>
      </c>
      <c r="R3669">
        <v>215</v>
      </c>
      <c r="S3669">
        <v>0</v>
      </c>
      <c r="T3669">
        <v>0</v>
      </c>
      <c r="U3669">
        <v>215</v>
      </c>
    </row>
    <row r="3670" spans="1:22" x14ac:dyDescent="0.25">
      <c r="A3670" t="s">
        <v>217</v>
      </c>
      <c r="B3670" t="s">
        <v>1492</v>
      </c>
      <c r="C3670" t="s">
        <v>1493</v>
      </c>
      <c r="D3670">
        <v>5496</v>
      </c>
      <c r="E3670" t="s">
        <v>1494</v>
      </c>
      <c r="F3670" t="s">
        <v>1495</v>
      </c>
      <c r="G3670" t="s">
        <v>1496</v>
      </c>
      <c r="H3670" t="s">
        <v>31</v>
      </c>
      <c r="I3670" t="s">
        <v>32</v>
      </c>
      <c r="J3670" t="s">
        <v>17</v>
      </c>
      <c r="K3670" t="s">
        <v>1497</v>
      </c>
      <c r="L3670" t="s">
        <v>19</v>
      </c>
      <c r="M3670">
        <v>2404</v>
      </c>
      <c r="N3670" s="9">
        <v>42313</v>
      </c>
      <c r="O3670" s="9">
        <v>42342</v>
      </c>
      <c r="P3670" t="s">
        <v>386</v>
      </c>
      <c r="Q3670">
        <v>493.1</v>
      </c>
      <c r="R3670">
        <v>493.1</v>
      </c>
      <c r="S3670">
        <v>0</v>
      </c>
      <c r="T3670">
        <v>0</v>
      </c>
      <c r="U3670">
        <v>493.1</v>
      </c>
    </row>
    <row r="3671" spans="1:22" x14ac:dyDescent="0.25">
      <c r="A3671" t="s">
        <v>217</v>
      </c>
      <c r="B3671" t="s">
        <v>1584</v>
      </c>
      <c r="C3671" t="s">
        <v>1585</v>
      </c>
      <c r="D3671">
        <v>10100</v>
      </c>
      <c r="E3671" t="s">
        <v>1586</v>
      </c>
      <c r="F3671" t="s">
        <v>1587</v>
      </c>
      <c r="G3671" t="s">
        <v>1588</v>
      </c>
      <c r="H3671" t="s">
        <v>53</v>
      </c>
      <c r="I3671" t="s">
        <v>46</v>
      </c>
      <c r="J3671" t="s">
        <v>17</v>
      </c>
      <c r="K3671" t="s">
        <v>1589</v>
      </c>
      <c r="L3671" t="s">
        <v>19</v>
      </c>
      <c r="M3671">
        <v>2563</v>
      </c>
      <c r="N3671" s="9">
        <v>42313</v>
      </c>
      <c r="O3671" s="9">
        <v>42342</v>
      </c>
      <c r="P3671" t="s">
        <v>386</v>
      </c>
      <c r="Q3671">
        <v>11928.6</v>
      </c>
      <c r="R3671">
        <v>11928.6</v>
      </c>
      <c r="S3671">
        <v>0</v>
      </c>
      <c r="T3671">
        <v>0</v>
      </c>
      <c r="U3671">
        <v>11928.6</v>
      </c>
    </row>
    <row r="3672" spans="1:22" x14ac:dyDescent="0.25">
      <c r="A3672" t="s">
        <v>217</v>
      </c>
      <c r="B3672" t="s">
        <v>1459</v>
      </c>
      <c r="C3672" t="s">
        <v>1460</v>
      </c>
      <c r="D3672">
        <v>202</v>
      </c>
      <c r="E3672" t="s">
        <v>1461</v>
      </c>
      <c r="F3672" t="s">
        <v>1462</v>
      </c>
      <c r="G3672" t="s">
        <v>1463</v>
      </c>
      <c r="H3672" t="s">
        <v>843</v>
      </c>
      <c r="I3672" t="s">
        <v>32</v>
      </c>
      <c r="J3672" t="s">
        <v>17</v>
      </c>
      <c r="K3672" t="s">
        <v>1464</v>
      </c>
      <c r="L3672" t="s">
        <v>19</v>
      </c>
      <c r="M3672">
        <v>2846</v>
      </c>
      <c r="N3672" s="9">
        <v>42313</v>
      </c>
      <c r="O3672" s="9">
        <v>42342</v>
      </c>
      <c r="P3672" t="s">
        <v>386</v>
      </c>
      <c r="Q3672">
        <v>11610</v>
      </c>
      <c r="R3672">
        <v>11610</v>
      </c>
      <c r="S3672">
        <v>0</v>
      </c>
      <c r="T3672">
        <v>0</v>
      </c>
      <c r="U3672">
        <v>11610</v>
      </c>
    </row>
    <row r="3673" spans="1:22" x14ac:dyDescent="0.25">
      <c r="A3673" t="s">
        <v>217</v>
      </c>
      <c r="B3673" t="s">
        <v>1943</v>
      </c>
      <c r="C3673" t="s">
        <v>1944</v>
      </c>
      <c r="D3673">
        <v>2209</v>
      </c>
      <c r="E3673" t="s">
        <v>1945</v>
      </c>
      <c r="F3673" t="s">
        <v>1946</v>
      </c>
      <c r="G3673" t="s">
        <v>692</v>
      </c>
      <c r="H3673" t="s">
        <v>1174</v>
      </c>
      <c r="I3673" t="s">
        <v>25</v>
      </c>
      <c r="J3673" t="s">
        <v>17</v>
      </c>
      <c r="K3673" t="s">
        <v>1947</v>
      </c>
      <c r="L3673" t="s">
        <v>19</v>
      </c>
      <c r="M3673">
        <v>5145</v>
      </c>
      <c r="N3673" s="9">
        <v>42313</v>
      </c>
      <c r="O3673" s="9">
        <v>42342</v>
      </c>
      <c r="P3673" t="s">
        <v>386</v>
      </c>
      <c r="Q3673">
        <v>7471.33</v>
      </c>
      <c r="R3673">
        <v>7471.33</v>
      </c>
      <c r="S3673">
        <v>0</v>
      </c>
      <c r="T3673">
        <v>0</v>
      </c>
      <c r="U3673">
        <v>7471.33</v>
      </c>
    </row>
    <row r="3674" spans="1:22" x14ac:dyDescent="0.25">
      <c r="A3674" t="s">
        <v>217</v>
      </c>
      <c r="B3674" t="s">
        <v>1948</v>
      </c>
      <c r="C3674" t="s">
        <v>1949</v>
      </c>
      <c r="D3674">
        <v>5876</v>
      </c>
      <c r="E3674" t="s">
        <v>1950</v>
      </c>
      <c r="F3674" t="s">
        <v>1951</v>
      </c>
      <c r="G3674" t="s">
        <v>1952</v>
      </c>
      <c r="H3674" t="s">
        <v>1953</v>
      </c>
      <c r="I3674" t="s">
        <v>16</v>
      </c>
      <c r="J3674" t="s">
        <v>17</v>
      </c>
      <c r="K3674" t="s">
        <v>1954</v>
      </c>
      <c r="L3674" t="s">
        <v>19</v>
      </c>
      <c r="M3674">
        <v>5525</v>
      </c>
      <c r="N3674" s="9">
        <v>42313</v>
      </c>
      <c r="O3674" s="9">
        <v>42342</v>
      </c>
      <c r="P3674" t="s">
        <v>386</v>
      </c>
      <c r="Q3674">
        <v>4696.3999999999996</v>
      </c>
      <c r="R3674">
        <v>4696.3999999999996</v>
      </c>
      <c r="S3674">
        <v>0</v>
      </c>
      <c r="T3674">
        <v>0</v>
      </c>
      <c r="U3674">
        <v>4696.3999999999996</v>
      </c>
    </row>
    <row r="3675" spans="1:22" x14ac:dyDescent="0.25">
      <c r="A3675" t="s">
        <v>217</v>
      </c>
      <c r="B3675" t="s">
        <v>1948</v>
      </c>
      <c r="C3675" t="s">
        <v>1949</v>
      </c>
      <c r="D3675">
        <v>5876</v>
      </c>
      <c r="E3675" t="s">
        <v>1950</v>
      </c>
      <c r="F3675" t="s">
        <v>1951</v>
      </c>
      <c r="G3675" t="s">
        <v>1952</v>
      </c>
      <c r="H3675" t="s">
        <v>1953</v>
      </c>
      <c r="I3675" t="s">
        <v>16</v>
      </c>
      <c r="J3675" t="s">
        <v>17</v>
      </c>
      <c r="K3675" t="s">
        <v>1954</v>
      </c>
      <c r="L3675" t="s">
        <v>19</v>
      </c>
      <c r="M3675">
        <v>5528</v>
      </c>
      <c r="N3675" s="9">
        <v>42313</v>
      </c>
      <c r="O3675" s="9">
        <v>42342</v>
      </c>
      <c r="P3675" t="s">
        <v>386</v>
      </c>
      <c r="Q3675">
        <v>8879.1</v>
      </c>
      <c r="R3675">
        <v>8879.1</v>
      </c>
      <c r="S3675">
        <v>0</v>
      </c>
      <c r="T3675">
        <v>0</v>
      </c>
      <c r="U3675">
        <v>8879.1</v>
      </c>
    </row>
    <row r="3676" spans="1:22" x14ac:dyDescent="0.25">
      <c r="A3676" t="s">
        <v>217</v>
      </c>
      <c r="B3676" t="s">
        <v>1311</v>
      </c>
      <c r="C3676" t="s">
        <v>1312</v>
      </c>
      <c r="D3676">
        <v>8608</v>
      </c>
      <c r="E3676" t="s">
        <v>1313</v>
      </c>
      <c r="F3676" t="s">
        <v>1314</v>
      </c>
      <c r="G3676" t="s">
        <v>1315</v>
      </c>
      <c r="H3676" t="s">
        <v>31</v>
      </c>
      <c r="I3676" t="s">
        <v>32</v>
      </c>
      <c r="J3676" t="s">
        <v>17</v>
      </c>
      <c r="K3676" t="s">
        <v>1316</v>
      </c>
      <c r="L3676" t="s">
        <v>19</v>
      </c>
      <c r="M3676">
        <v>5548</v>
      </c>
      <c r="N3676" s="9">
        <v>42313</v>
      </c>
      <c r="O3676" s="9">
        <v>42342</v>
      </c>
      <c r="P3676" t="s">
        <v>386</v>
      </c>
      <c r="Q3676">
        <v>2388</v>
      </c>
      <c r="R3676">
        <v>2388</v>
      </c>
      <c r="S3676">
        <v>0</v>
      </c>
      <c r="T3676">
        <v>0</v>
      </c>
      <c r="U3676">
        <v>2388</v>
      </c>
    </row>
    <row r="3677" spans="1:22" x14ac:dyDescent="0.25">
      <c r="A3677" t="s">
        <v>217</v>
      </c>
      <c r="B3677" t="s">
        <v>1802</v>
      </c>
      <c r="C3677" t="s">
        <v>1803</v>
      </c>
      <c r="D3677">
        <v>6631</v>
      </c>
      <c r="E3677" t="s">
        <v>1804</v>
      </c>
      <c r="F3677" t="s">
        <v>1805</v>
      </c>
      <c r="G3677" t="s">
        <v>825</v>
      </c>
      <c r="H3677" t="s">
        <v>31</v>
      </c>
      <c r="I3677" t="s">
        <v>32</v>
      </c>
      <c r="J3677" t="s">
        <v>17</v>
      </c>
      <c r="K3677" t="s">
        <v>1806</v>
      </c>
      <c r="L3677" t="s">
        <v>19</v>
      </c>
      <c r="M3677">
        <v>6513</v>
      </c>
      <c r="N3677" s="9">
        <v>42313</v>
      </c>
      <c r="O3677" s="9">
        <v>42342</v>
      </c>
      <c r="P3677" t="s">
        <v>386</v>
      </c>
      <c r="Q3677">
        <v>146.4</v>
      </c>
      <c r="R3677">
        <v>146.4</v>
      </c>
      <c r="S3677">
        <v>0</v>
      </c>
      <c r="T3677">
        <v>0</v>
      </c>
      <c r="U3677">
        <v>146.4</v>
      </c>
    </row>
    <row r="3678" spans="1:22" x14ac:dyDescent="0.25">
      <c r="A3678" t="s">
        <v>217</v>
      </c>
      <c r="B3678" t="s">
        <v>1693</v>
      </c>
      <c r="C3678" t="s">
        <v>1694</v>
      </c>
      <c r="D3678">
        <v>8944</v>
      </c>
      <c r="E3678" t="s">
        <v>1695</v>
      </c>
      <c r="F3678" t="s">
        <v>1696</v>
      </c>
      <c r="G3678" t="s">
        <v>1697</v>
      </c>
      <c r="H3678" t="s">
        <v>529</v>
      </c>
      <c r="I3678" t="s">
        <v>287</v>
      </c>
      <c r="J3678" t="s">
        <v>17</v>
      </c>
      <c r="K3678" t="s">
        <v>1698</v>
      </c>
      <c r="L3678" t="s">
        <v>19</v>
      </c>
      <c r="M3678">
        <v>6828</v>
      </c>
      <c r="N3678" s="9">
        <v>42313</v>
      </c>
      <c r="O3678" s="9">
        <v>42342</v>
      </c>
      <c r="P3678" t="s">
        <v>386</v>
      </c>
      <c r="Q3678">
        <v>676</v>
      </c>
      <c r="R3678">
        <v>676</v>
      </c>
      <c r="S3678">
        <v>0</v>
      </c>
      <c r="T3678">
        <v>0</v>
      </c>
      <c r="U3678">
        <v>676</v>
      </c>
    </row>
    <row r="3679" spans="1:22" x14ac:dyDescent="0.25">
      <c r="A3679" t="s">
        <v>217</v>
      </c>
      <c r="B3679" t="s">
        <v>1126</v>
      </c>
      <c r="C3679" t="s">
        <v>1127</v>
      </c>
      <c r="D3679">
        <v>10336</v>
      </c>
      <c r="E3679" t="s">
        <v>1128</v>
      </c>
      <c r="F3679" t="s">
        <v>1129</v>
      </c>
      <c r="G3679" t="s">
        <v>1130</v>
      </c>
      <c r="H3679" t="s">
        <v>1131</v>
      </c>
      <c r="I3679" t="s">
        <v>25</v>
      </c>
      <c r="J3679" t="s">
        <v>17</v>
      </c>
      <c r="K3679" t="s">
        <v>1132</v>
      </c>
      <c r="L3679" t="s">
        <v>19</v>
      </c>
      <c r="M3679">
        <v>7662</v>
      </c>
      <c r="N3679" s="9">
        <v>42313</v>
      </c>
      <c r="O3679" s="9">
        <v>42342</v>
      </c>
      <c r="P3679" t="s">
        <v>386</v>
      </c>
      <c r="Q3679">
        <v>4806.83</v>
      </c>
      <c r="R3679">
        <v>4806.83</v>
      </c>
      <c r="S3679">
        <v>0</v>
      </c>
      <c r="T3679">
        <v>0</v>
      </c>
      <c r="U3679">
        <v>4806.83</v>
      </c>
    </row>
    <row r="3680" spans="1:22" x14ac:dyDescent="0.25">
      <c r="A3680" t="s">
        <v>217</v>
      </c>
      <c r="B3680" t="s">
        <v>1126</v>
      </c>
      <c r="C3680" t="s">
        <v>1127</v>
      </c>
      <c r="D3680">
        <v>10336</v>
      </c>
      <c r="E3680" t="s">
        <v>1128</v>
      </c>
      <c r="F3680" t="s">
        <v>1129</v>
      </c>
      <c r="G3680" t="s">
        <v>1130</v>
      </c>
      <c r="H3680" t="s">
        <v>1131</v>
      </c>
      <c r="I3680" t="s">
        <v>25</v>
      </c>
      <c r="J3680" t="s">
        <v>17</v>
      </c>
      <c r="K3680" t="s">
        <v>1132</v>
      </c>
      <c r="L3680" t="s">
        <v>19</v>
      </c>
      <c r="M3680">
        <v>7663</v>
      </c>
      <c r="N3680" s="9">
        <v>42313</v>
      </c>
      <c r="O3680" s="9">
        <v>42342</v>
      </c>
      <c r="P3680" t="s">
        <v>386</v>
      </c>
      <c r="Q3680">
        <v>42576.25</v>
      </c>
      <c r="R3680">
        <v>42576.25</v>
      </c>
      <c r="S3680">
        <v>0</v>
      </c>
      <c r="T3680">
        <v>0</v>
      </c>
      <c r="U3680">
        <v>42576.25</v>
      </c>
    </row>
    <row r="3681" spans="1:22" x14ac:dyDescent="0.25">
      <c r="A3681" t="s">
        <v>217</v>
      </c>
      <c r="B3681" t="s">
        <v>1126</v>
      </c>
      <c r="C3681" t="s">
        <v>1127</v>
      </c>
      <c r="D3681">
        <v>10336</v>
      </c>
      <c r="E3681" t="s">
        <v>1128</v>
      </c>
      <c r="F3681" t="s">
        <v>1129</v>
      </c>
      <c r="G3681" t="s">
        <v>1130</v>
      </c>
      <c r="H3681" t="s">
        <v>1131</v>
      </c>
      <c r="I3681" t="s">
        <v>25</v>
      </c>
      <c r="J3681" t="s">
        <v>17</v>
      </c>
      <c r="K3681" t="s">
        <v>1132</v>
      </c>
      <c r="L3681" t="s">
        <v>19</v>
      </c>
      <c r="M3681">
        <v>7664</v>
      </c>
      <c r="N3681" s="9">
        <v>42313</v>
      </c>
      <c r="O3681" s="9">
        <v>42342</v>
      </c>
      <c r="P3681" t="s">
        <v>386</v>
      </c>
      <c r="Q3681">
        <v>27409.16</v>
      </c>
      <c r="R3681">
        <v>27409.16</v>
      </c>
      <c r="S3681">
        <v>0</v>
      </c>
      <c r="T3681">
        <v>0</v>
      </c>
      <c r="U3681">
        <v>27409.16</v>
      </c>
    </row>
    <row r="3682" spans="1:22" x14ac:dyDescent="0.25">
      <c r="A3682" t="s">
        <v>217</v>
      </c>
      <c r="B3682" t="s">
        <v>1715</v>
      </c>
      <c r="C3682" t="s">
        <v>1716</v>
      </c>
      <c r="D3682">
        <v>2493</v>
      </c>
      <c r="E3682" t="s">
        <v>1717</v>
      </c>
      <c r="F3682" t="s">
        <v>1718</v>
      </c>
      <c r="G3682" t="s">
        <v>1496</v>
      </c>
      <c r="H3682" t="s">
        <v>31</v>
      </c>
      <c r="I3682" t="s">
        <v>32</v>
      </c>
      <c r="J3682" t="s">
        <v>17</v>
      </c>
      <c r="K3682" t="s">
        <v>1497</v>
      </c>
      <c r="L3682" t="s">
        <v>19</v>
      </c>
      <c r="M3682">
        <v>9363</v>
      </c>
      <c r="N3682" s="9">
        <v>42313</v>
      </c>
      <c r="O3682" s="9">
        <v>42342</v>
      </c>
      <c r="P3682" t="s">
        <v>386</v>
      </c>
      <c r="Q3682">
        <v>212.4</v>
      </c>
      <c r="R3682">
        <v>212.4</v>
      </c>
      <c r="S3682">
        <v>0</v>
      </c>
      <c r="T3682">
        <v>0</v>
      </c>
      <c r="U3682">
        <v>212.4</v>
      </c>
    </row>
    <row r="3683" spans="1:22" x14ac:dyDescent="0.25">
      <c r="A3683" t="s">
        <v>217</v>
      </c>
      <c r="B3683" t="s">
        <v>787</v>
      </c>
      <c r="C3683" t="s">
        <v>788</v>
      </c>
      <c r="D3683">
        <v>2846</v>
      </c>
      <c r="E3683" t="s">
        <v>789</v>
      </c>
      <c r="F3683" t="s">
        <v>790</v>
      </c>
      <c r="G3683" t="s">
        <v>265</v>
      </c>
      <c r="H3683" t="s">
        <v>31</v>
      </c>
      <c r="I3683" t="s">
        <v>32</v>
      </c>
      <c r="J3683" t="s">
        <v>17</v>
      </c>
      <c r="K3683" t="s">
        <v>791</v>
      </c>
      <c r="L3683" t="s">
        <v>19</v>
      </c>
      <c r="M3683">
        <v>12122</v>
      </c>
      <c r="N3683" s="9">
        <v>42313</v>
      </c>
      <c r="O3683" s="9">
        <v>42342</v>
      </c>
      <c r="P3683" t="s">
        <v>386</v>
      </c>
      <c r="Q3683">
        <v>1413.72</v>
      </c>
      <c r="R3683">
        <v>1413.72</v>
      </c>
      <c r="S3683">
        <v>0</v>
      </c>
      <c r="T3683">
        <v>0</v>
      </c>
      <c r="U3683">
        <v>1413.72</v>
      </c>
    </row>
    <row r="3684" spans="1:22" x14ac:dyDescent="0.25">
      <c r="A3684" t="s">
        <v>217</v>
      </c>
      <c r="B3684" t="s">
        <v>1087</v>
      </c>
      <c r="C3684" t="s">
        <v>1088</v>
      </c>
      <c r="D3684">
        <v>313</v>
      </c>
      <c r="E3684" t="s">
        <v>1089</v>
      </c>
      <c r="F3684" t="s">
        <v>1090</v>
      </c>
      <c r="G3684" t="s">
        <v>1030</v>
      </c>
      <c r="H3684" t="s">
        <v>1031</v>
      </c>
      <c r="I3684" t="s">
        <v>25</v>
      </c>
      <c r="J3684" t="s">
        <v>17</v>
      </c>
      <c r="K3684" t="s">
        <v>1091</v>
      </c>
      <c r="L3684" t="s">
        <v>19</v>
      </c>
      <c r="M3684">
        <v>13611</v>
      </c>
      <c r="N3684" s="9">
        <v>42313</v>
      </c>
      <c r="O3684" s="9">
        <v>42342</v>
      </c>
      <c r="P3684" t="s">
        <v>386</v>
      </c>
      <c r="Q3684">
        <v>48069</v>
      </c>
      <c r="R3684">
        <v>48069</v>
      </c>
      <c r="S3684">
        <v>0</v>
      </c>
      <c r="T3684">
        <v>0</v>
      </c>
      <c r="U3684">
        <v>48069</v>
      </c>
    </row>
    <row r="3685" spans="1:22" x14ac:dyDescent="0.25">
      <c r="A3685" t="s">
        <v>217</v>
      </c>
      <c r="B3685" t="s">
        <v>936</v>
      </c>
      <c r="C3685" t="s">
        <v>937</v>
      </c>
      <c r="D3685">
        <v>2938</v>
      </c>
      <c r="E3685" t="s">
        <v>938</v>
      </c>
      <c r="F3685" t="s">
        <v>939</v>
      </c>
      <c r="G3685" t="s">
        <v>940</v>
      </c>
      <c r="H3685" t="s">
        <v>941</v>
      </c>
      <c r="I3685" t="s">
        <v>25</v>
      </c>
      <c r="J3685" t="s">
        <v>17</v>
      </c>
      <c r="K3685" t="s">
        <v>942</v>
      </c>
      <c r="L3685" t="s">
        <v>19</v>
      </c>
      <c r="M3685">
        <v>13758</v>
      </c>
      <c r="N3685" s="9">
        <v>42313</v>
      </c>
      <c r="O3685" s="9">
        <v>42342</v>
      </c>
      <c r="P3685" t="s">
        <v>386</v>
      </c>
      <c r="Q3685">
        <v>14400</v>
      </c>
      <c r="R3685">
        <v>14400</v>
      </c>
      <c r="S3685">
        <v>0</v>
      </c>
      <c r="T3685">
        <v>0</v>
      </c>
      <c r="U3685">
        <v>14400</v>
      </c>
    </row>
    <row r="3686" spans="1:22" x14ac:dyDescent="0.25">
      <c r="A3686" t="s">
        <v>217</v>
      </c>
      <c r="B3686" t="s">
        <v>1498</v>
      </c>
      <c r="C3686" t="s">
        <v>1499</v>
      </c>
      <c r="D3686">
        <v>427</v>
      </c>
      <c r="E3686" t="s">
        <v>1500</v>
      </c>
      <c r="F3686" t="s">
        <v>1501</v>
      </c>
      <c r="G3686" t="s">
        <v>1502</v>
      </c>
      <c r="H3686" t="s">
        <v>65</v>
      </c>
      <c r="I3686" t="s">
        <v>25</v>
      </c>
      <c r="J3686" t="s">
        <v>17</v>
      </c>
      <c r="K3686" t="s">
        <v>1503</v>
      </c>
      <c r="L3686" t="s">
        <v>19</v>
      </c>
      <c r="M3686">
        <v>15126</v>
      </c>
      <c r="N3686" s="9">
        <v>42313</v>
      </c>
      <c r="O3686" s="9">
        <v>42342</v>
      </c>
      <c r="P3686" t="s">
        <v>386</v>
      </c>
      <c r="Q3686">
        <v>18315.37</v>
      </c>
      <c r="R3686">
        <v>18315.37</v>
      </c>
      <c r="S3686">
        <v>0</v>
      </c>
      <c r="T3686">
        <v>0</v>
      </c>
      <c r="U3686">
        <v>18315.37</v>
      </c>
    </row>
    <row r="3687" spans="1:22" x14ac:dyDescent="0.25">
      <c r="A3687" t="s">
        <v>217</v>
      </c>
      <c r="B3687" t="s">
        <v>1498</v>
      </c>
      <c r="C3687" t="s">
        <v>1499</v>
      </c>
      <c r="D3687">
        <v>427</v>
      </c>
      <c r="E3687" t="s">
        <v>1500</v>
      </c>
      <c r="F3687" t="s">
        <v>1501</v>
      </c>
      <c r="G3687" t="s">
        <v>1502</v>
      </c>
      <c r="H3687" t="s">
        <v>65</v>
      </c>
      <c r="I3687" t="s">
        <v>25</v>
      </c>
      <c r="J3687" t="s">
        <v>17</v>
      </c>
      <c r="K3687" t="s">
        <v>1503</v>
      </c>
      <c r="L3687" t="s">
        <v>19</v>
      </c>
      <c r="M3687">
        <v>15128</v>
      </c>
      <c r="N3687" s="9">
        <v>42313</v>
      </c>
      <c r="O3687" s="9">
        <v>42342</v>
      </c>
      <c r="P3687" t="s">
        <v>386</v>
      </c>
      <c r="Q3687">
        <v>19588.099999999999</v>
      </c>
      <c r="R3687">
        <v>19588.099999999999</v>
      </c>
      <c r="S3687">
        <v>0</v>
      </c>
      <c r="T3687">
        <v>0</v>
      </c>
      <c r="U3687">
        <v>19588.099999999999</v>
      </c>
    </row>
    <row r="3688" spans="1:22" x14ac:dyDescent="0.25">
      <c r="A3688" t="s">
        <v>217</v>
      </c>
      <c r="B3688" t="s">
        <v>1955</v>
      </c>
      <c r="C3688" t="s">
        <v>1956</v>
      </c>
      <c r="D3688">
        <v>2593</v>
      </c>
      <c r="E3688" t="s">
        <v>1957</v>
      </c>
      <c r="F3688" t="s">
        <v>1958</v>
      </c>
      <c r="G3688" t="s">
        <v>639</v>
      </c>
      <c r="H3688" t="s">
        <v>1174</v>
      </c>
      <c r="I3688" t="s">
        <v>25</v>
      </c>
      <c r="J3688" t="s">
        <v>17</v>
      </c>
      <c r="K3688" t="s">
        <v>1959</v>
      </c>
      <c r="L3688" t="s">
        <v>19</v>
      </c>
      <c r="M3688">
        <v>19694</v>
      </c>
      <c r="N3688" s="9">
        <v>42313</v>
      </c>
      <c r="O3688" s="9">
        <v>42342</v>
      </c>
      <c r="P3688" t="s">
        <v>386</v>
      </c>
      <c r="Q3688">
        <v>0</v>
      </c>
      <c r="R3688">
        <v>0</v>
      </c>
      <c r="S3688">
        <v>0</v>
      </c>
      <c r="T3688">
        <v>15750</v>
      </c>
      <c r="U3688">
        <v>15750</v>
      </c>
      <c r="V3688" t="s">
        <v>388</v>
      </c>
    </row>
    <row r="3689" spans="1:22" x14ac:dyDescent="0.25">
      <c r="A3689" t="s">
        <v>217</v>
      </c>
      <c r="B3689" t="s">
        <v>804</v>
      </c>
      <c r="C3689" t="s">
        <v>805</v>
      </c>
      <c r="D3689">
        <v>108</v>
      </c>
      <c r="E3689" t="s">
        <v>806</v>
      </c>
      <c r="F3689" t="s">
        <v>807</v>
      </c>
      <c r="G3689" t="s">
        <v>281</v>
      </c>
      <c r="H3689" t="s">
        <v>31</v>
      </c>
      <c r="I3689" t="s">
        <v>32</v>
      </c>
      <c r="J3689" t="s">
        <v>17</v>
      </c>
      <c r="K3689" t="s">
        <v>808</v>
      </c>
      <c r="L3689" t="s">
        <v>19</v>
      </c>
      <c r="M3689">
        <v>26300</v>
      </c>
      <c r="N3689" s="9">
        <v>42313</v>
      </c>
      <c r="O3689" s="9">
        <v>42342</v>
      </c>
      <c r="P3689" t="s">
        <v>386</v>
      </c>
      <c r="Q3689">
        <v>6504</v>
      </c>
      <c r="R3689">
        <v>6504</v>
      </c>
      <c r="S3689">
        <v>0</v>
      </c>
      <c r="T3689">
        <v>0</v>
      </c>
      <c r="U3689">
        <v>6504</v>
      </c>
    </row>
    <row r="3690" spans="1:22" x14ac:dyDescent="0.25">
      <c r="A3690" t="s">
        <v>217</v>
      </c>
      <c r="B3690" t="s">
        <v>1641</v>
      </c>
      <c r="C3690" t="s">
        <v>1642</v>
      </c>
      <c r="D3690">
        <v>2931</v>
      </c>
      <c r="E3690" t="s">
        <v>1643</v>
      </c>
      <c r="F3690" t="s">
        <v>1644</v>
      </c>
      <c r="G3690" t="s">
        <v>1645</v>
      </c>
      <c r="H3690" t="s">
        <v>1646</v>
      </c>
      <c r="I3690" t="s">
        <v>25</v>
      </c>
      <c r="J3690" t="s">
        <v>17</v>
      </c>
      <c r="K3690" t="s">
        <v>1647</v>
      </c>
      <c r="L3690" t="s">
        <v>19</v>
      </c>
      <c r="M3690">
        <v>27719</v>
      </c>
      <c r="N3690" s="9">
        <v>42313</v>
      </c>
      <c r="O3690" s="9">
        <v>42342</v>
      </c>
      <c r="P3690" t="s">
        <v>386</v>
      </c>
      <c r="Q3690">
        <v>968.63</v>
      </c>
      <c r="R3690">
        <v>968.63</v>
      </c>
      <c r="S3690">
        <v>0</v>
      </c>
      <c r="T3690">
        <v>0</v>
      </c>
      <c r="U3690">
        <v>968.63</v>
      </c>
    </row>
    <row r="3691" spans="1:22" x14ac:dyDescent="0.25">
      <c r="A3691" t="s">
        <v>217</v>
      </c>
      <c r="B3691" t="s">
        <v>1641</v>
      </c>
      <c r="C3691" t="s">
        <v>1642</v>
      </c>
      <c r="D3691">
        <v>2931</v>
      </c>
      <c r="E3691" t="s">
        <v>1643</v>
      </c>
      <c r="F3691" t="s">
        <v>1644</v>
      </c>
      <c r="G3691" t="s">
        <v>1645</v>
      </c>
      <c r="H3691" t="s">
        <v>1646</v>
      </c>
      <c r="I3691" t="s">
        <v>25</v>
      </c>
      <c r="J3691" t="s">
        <v>17</v>
      </c>
      <c r="K3691" t="s">
        <v>1647</v>
      </c>
      <c r="L3691" t="s">
        <v>19</v>
      </c>
      <c r="M3691">
        <v>27720</v>
      </c>
      <c r="N3691" s="9">
        <v>42313</v>
      </c>
      <c r="O3691" s="9">
        <v>42342</v>
      </c>
      <c r="P3691" t="s">
        <v>386</v>
      </c>
      <c r="Q3691">
        <v>568.64</v>
      </c>
      <c r="R3691">
        <v>568.64</v>
      </c>
      <c r="S3691">
        <v>0</v>
      </c>
      <c r="T3691">
        <v>0</v>
      </c>
      <c r="U3691">
        <v>568.64</v>
      </c>
    </row>
    <row r="3692" spans="1:22" x14ac:dyDescent="0.25">
      <c r="A3692" t="s">
        <v>217</v>
      </c>
      <c r="B3692" t="s">
        <v>1641</v>
      </c>
      <c r="C3692" t="s">
        <v>1642</v>
      </c>
      <c r="D3692">
        <v>2931</v>
      </c>
      <c r="E3692" t="s">
        <v>1643</v>
      </c>
      <c r="F3692" t="s">
        <v>1644</v>
      </c>
      <c r="G3692" t="s">
        <v>1645</v>
      </c>
      <c r="H3692" t="s">
        <v>1646</v>
      </c>
      <c r="I3692" t="s">
        <v>25</v>
      </c>
      <c r="J3692" t="s">
        <v>17</v>
      </c>
      <c r="K3692" t="s">
        <v>1647</v>
      </c>
      <c r="L3692" t="s">
        <v>19</v>
      </c>
      <c r="M3692">
        <v>27721</v>
      </c>
      <c r="N3692" s="9">
        <v>42313</v>
      </c>
      <c r="O3692" s="9">
        <v>42342</v>
      </c>
      <c r="P3692" t="s">
        <v>386</v>
      </c>
      <c r="Q3692">
        <v>4299.4799999999996</v>
      </c>
      <c r="R3692">
        <v>4299.4799999999996</v>
      </c>
      <c r="S3692">
        <v>0</v>
      </c>
      <c r="T3692">
        <v>0</v>
      </c>
      <c r="U3692">
        <v>4299.4799999999996</v>
      </c>
    </row>
    <row r="3693" spans="1:22" x14ac:dyDescent="0.25">
      <c r="A3693" t="s">
        <v>217</v>
      </c>
      <c r="B3693" t="s">
        <v>1641</v>
      </c>
      <c r="C3693" t="s">
        <v>1642</v>
      </c>
      <c r="D3693">
        <v>2931</v>
      </c>
      <c r="E3693" t="s">
        <v>1643</v>
      </c>
      <c r="F3693" t="s">
        <v>1644</v>
      </c>
      <c r="G3693" t="s">
        <v>1645</v>
      </c>
      <c r="H3693" t="s">
        <v>1646</v>
      </c>
      <c r="I3693" t="s">
        <v>25</v>
      </c>
      <c r="J3693" t="s">
        <v>17</v>
      </c>
      <c r="K3693" t="s">
        <v>1647</v>
      </c>
      <c r="L3693" t="s">
        <v>19</v>
      </c>
      <c r="M3693">
        <v>27729</v>
      </c>
      <c r="N3693" s="9">
        <v>42313</v>
      </c>
      <c r="O3693" s="9">
        <v>42342</v>
      </c>
      <c r="P3693" t="s">
        <v>386</v>
      </c>
      <c r="Q3693">
        <v>158.33000000000001</v>
      </c>
      <c r="R3693">
        <v>158.33000000000001</v>
      </c>
      <c r="S3693">
        <v>0</v>
      </c>
      <c r="T3693">
        <v>0</v>
      </c>
      <c r="U3693">
        <v>158.33000000000001</v>
      </c>
    </row>
    <row r="3694" spans="1:22" x14ac:dyDescent="0.25">
      <c r="A3694" t="s">
        <v>217</v>
      </c>
      <c r="B3694" t="s">
        <v>1641</v>
      </c>
      <c r="C3694" t="s">
        <v>1642</v>
      </c>
      <c r="D3694">
        <v>2931</v>
      </c>
      <c r="E3694" t="s">
        <v>1643</v>
      </c>
      <c r="F3694" t="s">
        <v>1644</v>
      </c>
      <c r="G3694" t="s">
        <v>1645</v>
      </c>
      <c r="H3694" t="s">
        <v>1646</v>
      </c>
      <c r="I3694" t="s">
        <v>25</v>
      </c>
      <c r="J3694" t="s">
        <v>17</v>
      </c>
      <c r="K3694" t="s">
        <v>1647</v>
      </c>
      <c r="L3694" t="s">
        <v>19</v>
      </c>
      <c r="M3694">
        <v>27730</v>
      </c>
      <c r="N3694" s="9">
        <v>42313</v>
      </c>
      <c r="O3694" s="9">
        <v>42342</v>
      </c>
      <c r="P3694" t="s">
        <v>386</v>
      </c>
      <c r="Q3694">
        <v>2149.7399999999998</v>
      </c>
      <c r="R3694">
        <v>2149.7399999999998</v>
      </c>
      <c r="S3694">
        <v>0</v>
      </c>
      <c r="T3694">
        <v>0</v>
      </c>
      <c r="U3694">
        <v>2149.7399999999998</v>
      </c>
    </row>
    <row r="3695" spans="1:22" x14ac:dyDescent="0.25">
      <c r="A3695" t="s">
        <v>217</v>
      </c>
      <c r="B3695" t="s">
        <v>1641</v>
      </c>
      <c r="C3695" t="s">
        <v>1642</v>
      </c>
      <c r="D3695">
        <v>2931</v>
      </c>
      <c r="E3695" t="s">
        <v>1643</v>
      </c>
      <c r="F3695" t="s">
        <v>1644</v>
      </c>
      <c r="G3695" t="s">
        <v>1645</v>
      </c>
      <c r="H3695" t="s">
        <v>1646</v>
      </c>
      <c r="I3695" t="s">
        <v>25</v>
      </c>
      <c r="J3695" t="s">
        <v>17</v>
      </c>
      <c r="K3695" t="s">
        <v>1647</v>
      </c>
      <c r="L3695" t="s">
        <v>19</v>
      </c>
      <c r="M3695">
        <v>27731</v>
      </c>
      <c r="N3695" s="9">
        <v>42313</v>
      </c>
      <c r="O3695" s="9">
        <v>42342</v>
      </c>
      <c r="P3695" t="s">
        <v>386</v>
      </c>
      <c r="Q3695">
        <v>4758.13</v>
      </c>
      <c r="R3695">
        <v>4758.13</v>
      </c>
      <c r="S3695">
        <v>0</v>
      </c>
      <c r="T3695">
        <v>0</v>
      </c>
      <c r="U3695">
        <v>4758.13</v>
      </c>
    </row>
    <row r="3696" spans="1:22" x14ac:dyDescent="0.25">
      <c r="A3696" t="s">
        <v>217</v>
      </c>
      <c r="B3696" t="s">
        <v>1641</v>
      </c>
      <c r="C3696" t="s">
        <v>1642</v>
      </c>
      <c r="D3696">
        <v>2931</v>
      </c>
      <c r="E3696" t="s">
        <v>1643</v>
      </c>
      <c r="F3696" t="s">
        <v>1644</v>
      </c>
      <c r="G3696" t="s">
        <v>1645</v>
      </c>
      <c r="H3696" t="s">
        <v>1646</v>
      </c>
      <c r="I3696" t="s">
        <v>25</v>
      </c>
      <c r="J3696" t="s">
        <v>17</v>
      </c>
      <c r="K3696" t="s">
        <v>1647</v>
      </c>
      <c r="L3696" t="s">
        <v>19</v>
      </c>
      <c r="M3696">
        <v>27732</v>
      </c>
      <c r="N3696" s="9">
        <v>42313</v>
      </c>
      <c r="O3696" s="9">
        <v>42342</v>
      </c>
      <c r="P3696" t="s">
        <v>386</v>
      </c>
      <c r="Q3696">
        <v>5287.9</v>
      </c>
      <c r="R3696">
        <v>5287.9</v>
      </c>
      <c r="S3696">
        <v>0</v>
      </c>
      <c r="T3696">
        <v>0</v>
      </c>
      <c r="U3696">
        <v>5287.9</v>
      </c>
    </row>
    <row r="3697" spans="1:21" x14ac:dyDescent="0.25">
      <c r="A3697" t="s">
        <v>217</v>
      </c>
      <c r="B3697" t="s">
        <v>852</v>
      </c>
      <c r="C3697" t="s">
        <v>853</v>
      </c>
      <c r="D3697">
        <v>153</v>
      </c>
      <c r="E3697" t="s">
        <v>854</v>
      </c>
      <c r="F3697" t="s">
        <v>855</v>
      </c>
      <c r="G3697" t="s">
        <v>856</v>
      </c>
      <c r="H3697" t="s">
        <v>45</v>
      </c>
      <c r="I3697" t="s">
        <v>46</v>
      </c>
      <c r="J3697" t="s">
        <v>17</v>
      </c>
      <c r="K3697" t="s">
        <v>47</v>
      </c>
      <c r="L3697" t="s">
        <v>19</v>
      </c>
      <c r="M3697">
        <v>35381</v>
      </c>
      <c r="N3697" s="9">
        <v>42313</v>
      </c>
      <c r="O3697" s="9">
        <v>42342</v>
      </c>
      <c r="P3697" t="s">
        <v>386</v>
      </c>
      <c r="Q3697">
        <v>1606.61</v>
      </c>
      <c r="R3697">
        <v>1606.61</v>
      </c>
      <c r="S3697">
        <v>0</v>
      </c>
      <c r="T3697">
        <v>0</v>
      </c>
      <c r="U3697">
        <v>1606.61</v>
      </c>
    </row>
    <row r="3698" spans="1:21" x14ac:dyDescent="0.25">
      <c r="A3698" t="s">
        <v>217</v>
      </c>
      <c r="B3698" t="s">
        <v>852</v>
      </c>
      <c r="C3698" t="s">
        <v>853</v>
      </c>
      <c r="D3698">
        <v>153</v>
      </c>
      <c r="E3698" t="s">
        <v>854</v>
      </c>
      <c r="F3698" t="s">
        <v>855</v>
      </c>
      <c r="G3698" t="s">
        <v>856</v>
      </c>
      <c r="H3698" t="s">
        <v>45</v>
      </c>
      <c r="I3698" t="s">
        <v>46</v>
      </c>
      <c r="J3698" t="s">
        <v>17</v>
      </c>
      <c r="K3698" t="s">
        <v>47</v>
      </c>
      <c r="L3698" t="s">
        <v>19</v>
      </c>
      <c r="M3698">
        <v>35389</v>
      </c>
      <c r="N3698" s="9">
        <v>42313</v>
      </c>
      <c r="O3698" s="9">
        <v>42342</v>
      </c>
      <c r="P3698" t="s">
        <v>386</v>
      </c>
      <c r="Q3698">
        <v>1616.14</v>
      </c>
      <c r="R3698">
        <v>1616.14</v>
      </c>
      <c r="S3698">
        <v>0</v>
      </c>
      <c r="T3698">
        <v>0</v>
      </c>
      <c r="U3698">
        <v>1616.14</v>
      </c>
    </row>
    <row r="3699" spans="1:21" x14ac:dyDescent="0.25">
      <c r="A3699" t="s">
        <v>217</v>
      </c>
      <c r="B3699" t="s">
        <v>852</v>
      </c>
      <c r="C3699" t="s">
        <v>853</v>
      </c>
      <c r="D3699">
        <v>153</v>
      </c>
      <c r="E3699" t="s">
        <v>854</v>
      </c>
      <c r="F3699" t="s">
        <v>855</v>
      </c>
      <c r="G3699" t="s">
        <v>856</v>
      </c>
      <c r="H3699" t="s">
        <v>45</v>
      </c>
      <c r="I3699" t="s">
        <v>46</v>
      </c>
      <c r="J3699" t="s">
        <v>17</v>
      </c>
      <c r="K3699" t="s">
        <v>47</v>
      </c>
      <c r="L3699" t="s">
        <v>19</v>
      </c>
      <c r="M3699">
        <v>35390</v>
      </c>
      <c r="N3699" s="9">
        <v>42313</v>
      </c>
      <c r="O3699" s="9">
        <v>42342</v>
      </c>
      <c r="P3699" t="s">
        <v>386</v>
      </c>
      <c r="Q3699">
        <v>1622.5</v>
      </c>
      <c r="R3699">
        <v>1622.5</v>
      </c>
      <c r="S3699">
        <v>0</v>
      </c>
      <c r="T3699">
        <v>0</v>
      </c>
      <c r="U3699">
        <v>1622.5</v>
      </c>
    </row>
    <row r="3700" spans="1:21" x14ac:dyDescent="0.25">
      <c r="A3700" t="s">
        <v>217</v>
      </c>
      <c r="B3700" t="s">
        <v>852</v>
      </c>
      <c r="C3700" t="s">
        <v>853</v>
      </c>
      <c r="D3700">
        <v>153</v>
      </c>
      <c r="E3700" t="s">
        <v>854</v>
      </c>
      <c r="F3700" t="s">
        <v>855</v>
      </c>
      <c r="G3700" t="s">
        <v>856</v>
      </c>
      <c r="H3700" t="s">
        <v>45</v>
      </c>
      <c r="I3700" t="s">
        <v>46</v>
      </c>
      <c r="J3700" t="s">
        <v>17</v>
      </c>
      <c r="K3700" t="s">
        <v>47</v>
      </c>
      <c r="L3700" t="s">
        <v>19</v>
      </c>
      <c r="M3700">
        <v>35392</v>
      </c>
      <c r="N3700" s="9">
        <v>42313</v>
      </c>
      <c r="O3700" s="9">
        <v>42342</v>
      </c>
      <c r="P3700" t="s">
        <v>386</v>
      </c>
      <c r="Q3700">
        <v>1635.67</v>
      </c>
      <c r="R3700">
        <v>1635.67</v>
      </c>
      <c r="S3700">
        <v>0</v>
      </c>
      <c r="T3700">
        <v>0</v>
      </c>
      <c r="U3700">
        <v>1635.67</v>
      </c>
    </row>
    <row r="3701" spans="1:21" x14ac:dyDescent="0.25">
      <c r="A3701" t="s">
        <v>217</v>
      </c>
      <c r="B3701" t="s">
        <v>1203</v>
      </c>
      <c r="C3701" t="s">
        <v>1199</v>
      </c>
      <c r="D3701">
        <v>205</v>
      </c>
      <c r="E3701" t="s">
        <v>1204</v>
      </c>
      <c r="F3701" t="s">
        <v>1205</v>
      </c>
      <c r="G3701" t="s">
        <v>1206</v>
      </c>
      <c r="H3701" t="s">
        <v>31</v>
      </c>
      <c r="I3701" t="s">
        <v>32</v>
      </c>
      <c r="J3701" t="s">
        <v>17</v>
      </c>
      <c r="K3701" t="s">
        <v>1207</v>
      </c>
      <c r="L3701" t="s">
        <v>19</v>
      </c>
      <c r="M3701">
        <v>40193</v>
      </c>
      <c r="N3701" s="9">
        <v>42313</v>
      </c>
      <c r="O3701" s="9">
        <v>42342</v>
      </c>
      <c r="P3701" t="s">
        <v>386</v>
      </c>
      <c r="Q3701">
        <v>9630</v>
      </c>
      <c r="R3701">
        <v>9630</v>
      </c>
      <c r="S3701">
        <v>0</v>
      </c>
      <c r="T3701">
        <v>0</v>
      </c>
      <c r="U3701">
        <v>9630</v>
      </c>
    </row>
    <row r="3702" spans="1:21" x14ac:dyDescent="0.25">
      <c r="A3702" t="s">
        <v>217</v>
      </c>
      <c r="B3702" t="s">
        <v>1648</v>
      </c>
      <c r="C3702" t="s">
        <v>1649</v>
      </c>
      <c r="D3702">
        <v>162</v>
      </c>
      <c r="E3702" t="s">
        <v>1650</v>
      </c>
      <c r="F3702" t="s">
        <v>1651</v>
      </c>
      <c r="G3702" t="s">
        <v>1289</v>
      </c>
      <c r="H3702" t="s">
        <v>53</v>
      </c>
      <c r="I3702" t="s">
        <v>46</v>
      </c>
      <c r="J3702" t="s">
        <v>17</v>
      </c>
      <c r="K3702" t="s">
        <v>1652</v>
      </c>
      <c r="L3702" t="s">
        <v>19</v>
      </c>
      <c r="M3702">
        <v>42185</v>
      </c>
      <c r="N3702" s="9">
        <v>42313</v>
      </c>
      <c r="O3702" s="9">
        <v>42342</v>
      </c>
      <c r="P3702" t="s">
        <v>386</v>
      </c>
      <c r="Q3702">
        <v>7843.5</v>
      </c>
      <c r="R3702">
        <v>7843.5</v>
      </c>
      <c r="S3702">
        <v>0</v>
      </c>
      <c r="T3702">
        <v>0</v>
      </c>
      <c r="U3702">
        <v>7843.5</v>
      </c>
    </row>
    <row r="3703" spans="1:21" x14ac:dyDescent="0.25">
      <c r="A3703" t="s">
        <v>217</v>
      </c>
      <c r="B3703" t="s">
        <v>1648</v>
      </c>
      <c r="C3703" t="s">
        <v>1649</v>
      </c>
      <c r="D3703">
        <v>162</v>
      </c>
      <c r="E3703" t="s">
        <v>1650</v>
      </c>
      <c r="F3703" t="s">
        <v>1651</v>
      </c>
      <c r="G3703" t="s">
        <v>1289</v>
      </c>
      <c r="H3703" t="s">
        <v>53</v>
      </c>
      <c r="I3703" t="s">
        <v>46</v>
      </c>
      <c r="J3703" t="s">
        <v>17</v>
      </c>
      <c r="K3703" t="s">
        <v>1652</v>
      </c>
      <c r="L3703" t="s">
        <v>19</v>
      </c>
      <c r="M3703">
        <v>42187</v>
      </c>
      <c r="N3703" s="9">
        <v>42313</v>
      </c>
      <c r="O3703" s="9">
        <v>42342</v>
      </c>
      <c r="P3703" t="s">
        <v>386</v>
      </c>
      <c r="Q3703">
        <v>27868.5</v>
      </c>
      <c r="R3703">
        <v>27868.5</v>
      </c>
      <c r="S3703">
        <v>0</v>
      </c>
      <c r="T3703">
        <v>0</v>
      </c>
      <c r="U3703">
        <v>27868.5</v>
      </c>
    </row>
    <row r="3704" spans="1:21" x14ac:dyDescent="0.25">
      <c r="A3704" t="s">
        <v>217</v>
      </c>
      <c r="B3704" t="s">
        <v>1329</v>
      </c>
      <c r="C3704" t="s">
        <v>1330</v>
      </c>
      <c r="D3704">
        <v>515</v>
      </c>
      <c r="E3704" t="s">
        <v>1331</v>
      </c>
      <c r="F3704" t="s">
        <v>1332</v>
      </c>
      <c r="G3704" t="s">
        <v>1333</v>
      </c>
      <c r="H3704" t="s">
        <v>31</v>
      </c>
      <c r="I3704" t="s">
        <v>32</v>
      </c>
      <c r="J3704" t="s">
        <v>17</v>
      </c>
      <c r="K3704" t="s">
        <v>1334</v>
      </c>
      <c r="L3704" t="s">
        <v>19</v>
      </c>
      <c r="M3704">
        <v>47328</v>
      </c>
      <c r="N3704" s="9">
        <v>42313</v>
      </c>
      <c r="O3704" s="9">
        <v>42342</v>
      </c>
      <c r="P3704" t="s">
        <v>386</v>
      </c>
      <c r="Q3704">
        <v>393.58</v>
      </c>
      <c r="R3704">
        <v>393.58</v>
      </c>
      <c r="S3704">
        <v>0</v>
      </c>
      <c r="T3704">
        <v>0</v>
      </c>
      <c r="U3704">
        <v>393.58</v>
      </c>
    </row>
    <row r="3705" spans="1:21" x14ac:dyDescent="0.25">
      <c r="A3705" t="s">
        <v>217</v>
      </c>
      <c r="B3705" t="s">
        <v>1329</v>
      </c>
      <c r="C3705" t="s">
        <v>1330</v>
      </c>
      <c r="D3705">
        <v>515</v>
      </c>
      <c r="E3705" t="s">
        <v>1331</v>
      </c>
      <c r="F3705" t="s">
        <v>1332</v>
      </c>
      <c r="G3705" t="s">
        <v>1333</v>
      </c>
      <c r="H3705" t="s">
        <v>31</v>
      </c>
      <c r="I3705" t="s">
        <v>32</v>
      </c>
      <c r="J3705" t="s">
        <v>17</v>
      </c>
      <c r="K3705" t="s">
        <v>1334</v>
      </c>
      <c r="L3705" t="s">
        <v>19</v>
      </c>
      <c r="M3705">
        <v>47333</v>
      </c>
      <c r="N3705" s="9">
        <v>42313</v>
      </c>
      <c r="O3705" s="9">
        <v>42342</v>
      </c>
      <c r="P3705" t="s">
        <v>386</v>
      </c>
      <c r="Q3705">
        <v>2850.36</v>
      </c>
      <c r="R3705">
        <v>2850.36</v>
      </c>
      <c r="S3705">
        <v>0</v>
      </c>
      <c r="T3705">
        <v>0</v>
      </c>
      <c r="U3705">
        <v>2850.36</v>
      </c>
    </row>
    <row r="3706" spans="1:21" x14ac:dyDescent="0.25">
      <c r="A3706" t="s">
        <v>217</v>
      </c>
      <c r="B3706" t="s">
        <v>1671</v>
      </c>
      <c r="C3706" t="s">
        <v>1672</v>
      </c>
      <c r="D3706">
        <v>8491</v>
      </c>
      <c r="E3706" t="s">
        <v>1673</v>
      </c>
      <c r="F3706" t="s">
        <v>1674</v>
      </c>
      <c r="G3706" t="s">
        <v>1675</v>
      </c>
      <c r="H3706" t="s">
        <v>1676</v>
      </c>
      <c r="I3706" t="s">
        <v>46</v>
      </c>
      <c r="J3706" t="s">
        <v>17</v>
      </c>
      <c r="K3706" t="s">
        <v>1677</v>
      </c>
      <c r="L3706" t="s">
        <v>19</v>
      </c>
      <c r="M3706">
        <v>48264</v>
      </c>
      <c r="N3706" s="9">
        <v>42313</v>
      </c>
      <c r="O3706" s="9">
        <v>42342</v>
      </c>
      <c r="P3706" t="s">
        <v>386</v>
      </c>
      <c r="Q3706">
        <v>2166.59</v>
      </c>
      <c r="R3706">
        <v>2166.59</v>
      </c>
      <c r="S3706">
        <v>0</v>
      </c>
      <c r="T3706">
        <v>0</v>
      </c>
      <c r="U3706">
        <v>2166.59</v>
      </c>
    </row>
    <row r="3707" spans="1:21" x14ac:dyDescent="0.25">
      <c r="A3707" t="s">
        <v>217</v>
      </c>
      <c r="B3707" t="s">
        <v>1087</v>
      </c>
      <c r="C3707" t="s">
        <v>1110</v>
      </c>
      <c r="D3707">
        <v>313</v>
      </c>
      <c r="E3707" t="s">
        <v>1089</v>
      </c>
      <c r="F3707" t="s">
        <v>1090</v>
      </c>
      <c r="G3707" t="s">
        <v>1030</v>
      </c>
      <c r="H3707" t="s">
        <v>1031</v>
      </c>
      <c r="I3707" t="s">
        <v>25</v>
      </c>
      <c r="J3707" t="s">
        <v>17</v>
      </c>
      <c r="K3707" t="s">
        <v>1091</v>
      </c>
      <c r="L3707" t="s">
        <v>19</v>
      </c>
      <c r="M3707">
        <v>62972</v>
      </c>
      <c r="N3707" s="9">
        <v>42313</v>
      </c>
      <c r="O3707" s="9">
        <v>42342</v>
      </c>
      <c r="P3707" t="s">
        <v>386</v>
      </c>
      <c r="Q3707">
        <v>378.42</v>
      </c>
      <c r="R3707">
        <v>378.42</v>
      </c>
      <c r="S3707">
        <v>0</v>
      </c>
      <c r="T3707">
        <v>0</v>
      </c>
      <c r="U3707">
        <v>378.42</v>
      </c>
    </row>
    <row r="3708" spans="1:21" x14ac:dyDescent="0.25">
      <c r="A3708" t="s">
        <v>217</v>
      </c>
      <c r="B3708" t="s">
        <v>1087</v>
      </c>
      <c r="C3708" t="s">
        <v>1110</v>
      </c>
      <c r="D3708">
        <v>313</v>
      </c>
      <c r="E3708" t="s">
        <v>1089</v>
      </c>
      <c r="F3708" t="s">
        <v>1090</v>
      </c>
      <c r="G3708" t="s">
        <v>1030</v>
      </c>
      <c r="H3708" t="s">
        <v>1031</v>
      </c>
      <c r="I3708" t="s">
        <v>25</v>
      </c>
      <c r="J3708" t="s">
        <v>17</v>
      </c>
      <c r="K3708" t="s">
        <v>1091</v>
      </c>
      <c r="L3708" t="s">
        <v>19</v>
      </c>
      <c r="M3708">
        <v>62977</v>
      </c>
      <c r="N3708" s="9">
        <v>42313</v>
      </c>
      <c r="O3708" s="9">
        <v>42342</v>
      </c>
      <c r="P3708" t="s">
        <v>386</v>
      </c>
      <c r="Q3708">
        <v>2231.5700000000002</v>
      </c>
      <c r="R3708">
        <v>2231.5700000000002</v>
      </c>
      <c r="S3708">
        <v>0</v>
      </c>
      <c r="T3708">
        <v>0</v>
      </c>
      <c r="U3708">
        <v>2231.5700000000002</v>
      </c>
    </row>
    <row r="3709" spans="1:21" x14ac:dyDescent="0.25">
      <c r="A3709" t="s">
        <v>217</v>
      </c>
      <c r="B3709" t="s">
        <v>976</v>
      </c>
      <c r="C3709" t="s">
        <v>977</v>
      </c>
      <c r="D3709">
        <v>4039</v>
      </c>
      <c r="E3709" t="s">
        <v>978</v>
      </c>
      <c r="F3709" t="s">
        <v>979</v>
      </c>
      <c r="G3709" t="s">
        <v>221</v>
      </c>
      <c r="H3709" t="s">
        <v>608</v>
      </c>
      <c r="I3709" t="s">
        <v>25</v>
      </c>
      <c r="J3709" t="s">
        <v>17</v>
      </c>
      <c r="K3709" t="s">
        <v>980</v>
      </c>
      <c r="L3709" t="s">
        <v>19</v>
      </c>
      <c r="M3709">
        <v>131796</v>
      </c>
      <c r="N3709" s="9">
        <v>42313</v>
      </c>
      <c r="O3709" s="9">
        <v>42342</v>
      </c>
      <c r="P3709" t="s">
        <v>386</v>
      </c>
      <c r="Q3709">
        <v>6773.65</v>
      </c>
      <c r="R3709">
        <v>6773.65</v>
      </c>
      <c r="S3709">
        <v>0</v>
      </c>
      <c r="T3709">
        <v>0</v>
      </c>
      <c r="U3709">
        <v>6773.65</v>
      </c>
    </row>
    <row r="3710" spans="1:21" x14ac:dyDescent="0.25">
      <c r="A3710" t="s">
        <v>217</v>
      </c>
      <c r="B3710" t="s">
        <v>889</v>
      </c>
      <c r="C3710" t="s">
        <v>890</v>
      </c>
      <c r="D3710">
        <v>3994</v>
      </c>
      <c r="E3710" t="s">
        <v>891</v>
      </c>
      <c r="F3710" t="s">
        <v>892</v>
      </c>
      <c r="G3710" t="s">
        <v>893</v>
      </c>
      <c r="H3710" t="s">
        <v>665</v>
      </c>
      <c r="I3710" t="s">
        <v>25</v>
      </c>
      <c r="J3710" t="s">
        <v>17</v>
      </c>
      <c r="K3710" t="s">
        <v>894</v>
      </c>
      <c r="L3710" t="s">
        <v>19</v>
      </c>
      <c r="M3710">
        <v>323932</v>
      </c>
      <c r="N3710" s="9">
        <v>42313</v>
      </c>
      <c r="O3710" s="9">
        <v>42342</v>
      </c>
      <c r="P3710" t="s">
        <v>386</v>
      </c>
      <c r="Q3710">
        <v>3110.4</v>
      </c>
      <c r="R3710">
        <v>3110.4</v>
      </c>
      <c r="S3710">
        <v>0</v>
      </c>
      <c r="T3710">
        <v>0</v>
      </c>
      <c r="U3710">
        <v>3110.4</v>
      </c>
    </row>
    <row r="3711" spans="1:21" x14ac:dyDescent="0.25">
      <c r="A3711" t="s">
        <v>217</v>
      </c>
      <c r="B3711" t="s">
        <v>1170</v>
      </c>
      <c r="C3711" t="s">
        <v>1171</v>
      </c>
      <c r="D3711">
        <v>2443</v>
      </c>
      <c r="E3711" t="s">
        <v>1172</v>
      </c>
      <c r="F3711" t="s">
        <v>1173</v>
      </c>
      <c r="G3711" t="s">
        <v>692</v>
      </c>
      <c r="H3711" t="s">
        <v>1174</v>
      </c>
      <c r="I3711" t="s">
        <v>25</v>
      </c>
      <c r="J3711" t="s">
        <v>17</v>
      </c>
      <c r="K3711" t="s">
        <v>1175</v>
      </c>
      <c r="L3711" t="s">
        <v>19</v>
      </c>
      <c r="M3711">
        <v>377823</v>
      </c>
      <c r="N3711" s="9">
        <v>42313</v>
      </c>
      <c r="O3711" s="9">
        <v>42342</v>
      </c>
      <c r="P3711" t="s">
        <v>386</v>
      </c>
      <c r="Q3711">
        <v>2614.29</v>
      </c>
      <c r="R3711">
        <v>2614.29</v>
      </c>
      <c r="S3711">
        <v>0</v>
      </c>
      <c r="T3711">
        <v>0</v>
      </c>
      <c r="U3711">
        <v>2614.29</v>
      </c>
    </row>
    <row r="3712" spans="1:21" x14ac:dyDescent="0.25">
      <c r="A3712" t="s">
        <v>217</v>
      </c>
      <c r="B3712" t="s">
        <v>1170</v>
      </c>
      <c r="C3712" t="s">
        <v>1171</v>
      </c>
      <c r="D3712">
        <v>2443</v>
      </c>
      <c r="E3712" t="s">
        <v>1172</v>
      </c>
      <c r="F3712" t="s">
        <v>1173</v>
      </c>
      <c r="G3712" t="s">
        <v>692</v>
      </c>
      <c r="H3712" t="s">
        <v>1174</v>
      </c>
      <c r="I3712" t="s">
        <v>25</v>
      </c>
      <c r="J3712" t="s">
        <v>17</v>
      </c>
      <c r="K3712" t="s">
        <v>1175</v>
      </c>
      <c r="L3712" t="s">
        <v>19</v>
      </c>
      <c r="M3712">
        <v>377939</v>
      </c>
      <c r="N3712" s="9">
        <v>42313</v>
      </c>
      <c r="O3712" s="9">
        <v>42342</v>
      </c>
      <c r="P3712" t="s">
        <v>386</v>
      </c>
      <c r="Q3712">
        <v>669.6</v>
      </c>
      <c r="R3712">
        <v>669.6</v>
      </c>
      <c r="S3712">
        <v>0</v>
      </c>
      <c r="T3712">
        <v>0</v>
      </c>
      <c r="U3712">
        <v>669.6</v>
      </c>
    </row>
    <row r="3713" spans="1:22" x14ac:dyDescent="0.25">
      <c r="A3713" t="s">
        <v>217</v>
      </c>
      <c r="B3713" t="s">
        <v>1170</v>
      </c>
      <c r="C3713" t="s">
        <v>1171</v>
      </c>
      <c r="D3713">
        <v>2443</v>
      </c>
      <c r="E3713" t="s">
        <v>1172</v>
      </c>
      <c r="F3713" t="s">
        <v>1173</v>
      </c>
      <c r="G3713" t="s">
        <v>692</v>
      </c>
      <c r="H3713" t="s">
        <v>1174</v>
      </c>
      <c r="I3713" t="s">
        <v>25</v>
      </c>
      <c r="J3713" t="s">
        <v>17</v>
      </c>
      <c r="K3713" t="s">
        <v>1175</v>
      </c>
      <c r="L3713" t="s">
        <v>19</v>
      </c>
      <c r="M3713">
        <v>377940</v>
      </c>
      <c r="N3713" s="9">
        <v>42313</v>
      </c>
      <c r="O3713" s="9">
        <v>42342</v>
      </c>
      <c r="P3713" t="s">
        <v>386</v>
      </c>
      <c r="Q3713">
        <v>155.09</v>
      </c>
      <c r="R3713">
        <v>155.09</v>
      </c>
      <c r="S3713">
        <v>0</v>
      </c>
      <c r="T3713">
        <v>0</v>
      </c>
      <c r="U3713">
        <v>155.09</v>
      </c>
    </row>
    <row r="3714" spans="1:22" x14ac:dyDescent="0.25">
      <c r="A3714" t="s">
        <v>217</v>
      </c>
      <c r="B3714" t="s">
        <v>1170</v>
      </c>
      <c r="C3714" t="s">
        <v>1171</v>
      </c>
      <c r="D3714">
        <v>2443</v>
      </c>
      <c r="E3714" t="s">
        <v>1172</v>
      </c>
      <c r="F3714" t="s">
        <v>1173</v>
      </c>
      <c r="G3714" t="s">
        <v>692</v>
      </c>
      <c r="H3714" t="s">
        <v>1174</v>
      </c>
      <c r="I3714" t="s">
        <v>25</v>
      </c>
      <c r="J3714" t="s">
        <v>17</v>
      </c>
      <c r="K3714" t="s">
        <v>1175</v>
      </c>
      <c r="L3714" t="s">
        <v>19</v>
      </c>
      <c r="M3714">
        <v>377941</v>
      </c>
      <c r="N3714" s="9">
        <v>42313</v>
      </c>
      <c r="O3714" s="9">
        <v>42342</v>
      </c>
      <c r="P3714" t="s">
        <v>386</v>
      </c>
      <c r="Q3714">
        <v>239.87</v>
      </c>
      <c r="R3714">
        <v>239.87</v>
      </c>
      <c r="S3714">
        <v>0</v>
      </c>
      <c r="T3714">
        <v>0</v>
      </c>
      <c r="U3714">
        <v>239.87</v>
      </c>
    </row>
    <row r="3715" spans="1:22" x14ac:dyDescent="0.25">
      <c r="A3715" t="s">
        <v>217</v>
      </c>
      <c r="B3715" t="s">
        <v>1170</v>
      </c>
      <c r="C3715" t="s">
        <v>1171</v>
      </c>
      <c r="D3715">
        <v>2443</v>
      </c>
      <c r="E3715" t="s">
        <v>1172</v>
      </c>
      <c r="F3715" t="s">
        <v>1173</v>
      </c>
      <c r="G3715" t="s">
        <v>692</v>
      </c>
      <c r="H3715" t="s">
        <v>1174</v>
      </c>
      <c r="I3715" t="s">
        <v>25</v>
      </c>
      <c r="J3715" t="s">
        <v>17</v>
      </c>
      <c r="K3715" t="s">
        <v>1175</v>
      </c>
      <c r="L3715" t="s">
        <v>19</v>
      </c>
      <c r="M3715">
        <v>377944</v>
      </c>
      <c r="N3715" s="9">
        <v>42313</v>
      </c>
      <c r="O3715" s="9">
        <v>42342</v>
      </c>
      <c r="P3715" t="s">
        <v>386</v>
      </c>
      <c r="Q3715">
        <v>436.1</v>
      </c>
      <c r="R3715">
        <v>436.1</v>
      </c>
      <c r="S3715">
        <v>0</v>
      </c>
      <c r="T3715">
        <v>0</v>
      </c>
      <c r="U3715">
        <v>436.1</v>
      </c>
    </row>
    <row r="3716" spans="1:22" x14ac:dyDescent="0.25">
      <c r="A3716" t="s">
        <v>217</v>
      </c>
      <c r="B3716" t="s">
        <v>1170</v>
      </c>
      <c r="C3716" t="s">
        <v>1171</v>
      </c>
      <c r="D3716">
        <v>2443</v>
      </c>
      <c r="E3716" t="s">
        <v>1172</v>
      </c>
      <c r="F3716" t="s">
        <v>1173</v>
      </c>
      <c r="G3716" t="s">
        <v>692</v>
      </c>
      <c r="H3716" t="s">
        <v>1174</v>
      </c>
      <c r="I3716" t="s">
        <v>25</v>
      </c>
      <c r="J3716" t="s">
        <v>17</v>
      </c>
      <c r="K3716" t="s">
        <v>1175</v>
      </c>
      <c r="L3716" t="s">
        <v>19</v>
      </c>
      <c r="M3716">
        <v>377945</v>
      </c>
      <c r="N3716" s="9">
        <v>42313</v>
      </c>
      <c r="O3716" s="9">
        <v>42342</v>
      </c>
      <c r="P3716" t="s">
        <v>386</v>
      </c>
      <c r="Q3716">
        <v>707.94</v>
      </c>
      <c r="R3716">
        <v>707.94</v>
      </c>
      <c r="S3716">
        <v>0</v>
      </c>
      <c r="T3716">
        <v>0</v>
      </c>
      <c r="U3716">
        <v>707.94</v>
      </c>
    </row>
    <row r="3717" spans="1:22" x14ac:dyDescent="0.25">
      <c r="A3717" t="s">
        <v>217</v>
      </c>
      <c r="B3717" t="s">
        <v>1367</v>
      </c>
      <c r="C3717" t="s">
        <v>1368</v>
      </c>
      <c r="D3717">
        <v>9004</v>
      </c>
      <c r="E3717" t="s">
        <v>1369</v>
      </c>
      <c r="F3717" t="s">
        <v>1370</v>
      </c>
      <c r="G3717" t="s">
        <v>1371</v>
      </c>
      <c r="H3717" t="s">
        <v>1146</v>
      </c>
      <c r="I3717" t="s">
        <v>287</v>
      </c>
      <c r="J3717" t="s">
        <v>17</v>
      </c>
      <c r="K3717" t="s">
        <v>1372</v>
      </c>
      <c r="L3717" t="s">
        <v>19</v>
      </c>
      <c r="M3717">
        <v>2360</v>
      </c>
      <c r="N3717" s="9">
        <v>42314</v>
      </c>
      <c r="O3717" s="9">
        <v>42342</v>
      </c>
      <c r="P3717" t="s">
        <v>386</v>
      </c>
      <c r="Q3717">
        <v>2520</v>
      </c>
      <c r="R3717">
        <v>2520</v>
      </c>
      <c r="S3717">
        <v>0</v>
      </c>
      <c r="T3717">
        <v>0</v>
      </c>
      <c r="U3717">
        <v>2520</v>
      </c>
    </row>
    <row r="3718" spans="1:22" x14ac:dyDescent="0.25">
      <c r="A3718" t="s">
        <v>217</v>
      </c>
      <c r="B3718" t="s">
        <v>821</v>
      </c>
      <c r="C3718" t="s">
        <v>822</v>
      </c>
      <c r="D3718">
        <v>510</v>
      </c>
      <c r="E3718" t="s">
        <v>823</v>
      </c>
      <c r="F3718" t="s">
        <v>824</v>
      </c>
      <c r="G3718" t="s">
        <v>825</v>
      </c>
      <c r="H3718" t="s">
        <v>31</v>
      </c>
      <c r="I3718" t="s">
        <v>32</v>
      </c>
      <c r="J3718" t="s">
        <v>17</v>
      </c>
      <c r="K3718" t="s">
        <v>826</v>
      </c>
      <c r="L3718" t="s">
        <v>19</v>
      </c>
      <c r="M3718">
        <v>22820</v>
      </c>
      <c r="N3718" s="9">
        <v>42317</v>
      </c>
      <c r="O3718" s="9">
        <v>42342</v>
      </c>
      <c r="P3718" t="s">
        <v>386</v>
      </c>
      <c r="Q3718">
        <v>0</v>
      </c>
      <c r="R3718">
        <v>0</v>
      </c>
      <c r="S3718">
        <v>0</v>
      </c>
      <c r="T3718">
        <v>185.05</v>
      </c>
      <c r="U3718">
        <v>185.05</v>
      </c>
      <c r="V3718" t="s">
        <v>388</v>
      </c>
    </row>
    <row r="3719" spans="1:22" x14ac:dyDescent="0.25">
      <c r="A3719" t="s">
        <v>217</v>
      </c>
      <c r="B3719" t="s">
        <v>821</v>
      </c>
      <c r="C3719" t="s">
        <v>822</v>
      </c>
      <c r="D3719">
        <v>510</v>
      </c>
      <c r="E3719" t="s">
        <v>823</v>
      </c>
      <c r="F3719" t="s">
        <v>824</v>
      </c>
      <c r="G3719" t="s">
        <v>825</v>
      </c>
      <c r="H3719" t="s">
        <v>31</v>
      </c>
      <c r="I3719" t="s">
        <v>32</v>
      </c>
      <c r="J3719" t="s">
        <v>17</v>
      </c>
      <c r="K3719" t="s">
        <v>826</v>
      </c>
      <c r="L3719" t="s">
        <v>19</v>
      </c>
      <c r="M3719">
        <v>22844</v>
      </c>
      <c r="N3719" s="9">
        <v>42318</v>
      </c>
      <c r="O3719" s="9">
        <v>42342</v>
      </c>
      <c r="P3719" t="s">
        <v>386</v>
      </c>
      <c r="Q3719">
        <v>0</v>
      </c>
      <c r="R3719">
        <v>0</v>
      </c>
      <c r="S3719">
        <v>0</v>
      </c>
      <c r="T3719">
        <v>613.4</v>
      </c>
      <c r="U3719">
        <v>613.4</v>
      </c>
      <c r="V3719" t="s">
        <v>388</v>
      </c>
    </row>
    <row r="3720" spans="1:22" x14ac:dyDescent="0.25">
      <c r="A3720" t="s">
        <v>217</v>
      </c>
      <c r="B3720" t="s">
        <v>821</v>
      </c>
      <c r="C3720" t="s">
        <v>822</v>
      </c>
      <c r="D3720">
        <v>510</v>
      </c>
      <c r="E3720" t="s">
        <v>823</v>
      </c>
      <c r="F3720" t="s">
        <v>824</v>
      </c>
      <c r="G3720" t="s">
        <v>825</v>
      </c>
      <c r="H3720" t="s">
        <v>31</v>
      </c>
      <c r="I3720" t="s">
        <v>32</v>
      </c>
      <c r="J3720" t="s">
        <v>17</v>
      </c>
      <c r="K3720" t="s">
        <v>826</v>
      </c>
      <c r="L3720" t="s">
        <v>19</v>
      </c>
      <c r="M3720">
        <v>22886</v>
      </c>
      <c r="N3720" s="9">
        <v>42320</v>
      </c>
      <c r="O3720" s="9">
        <v>42342</v>
      </c>
      <c r="P3720" t="s">
        <v>386</v>
      </c>
      <c r="Q3720">
        <v>0</v>
      </c>
      <c r="R3720">
        <v>0</v>
      </c>
      <c r="S3720">
        <v>0</v>
      </c>
      <c r="T3720">
        <v>150</v>
      </c>
      <c r="U3720">
        <v>150</v>
      </c>
      <c r="V3720" t="s">
        <v>388</v>
      </c>
    </row>
    <row r="3721" spans="1:22" x14ac:dyDescent="0.25">
      <c r="A3721" t="s">
        <v>217</v>
      </c>
      <c r="B3721" t="s">
        <v>1335</v>
      </c>
      <c r="C3721" t="s">
        <v>1336</v>
      </c>
      <c r="D3721">
        <v>10453</v>
      </c>
      <c r="E3721" t="s">
        <v>1337</v>
      </c>
      <c r="F3721" t="s">
        <v>1338</v>
      </c>
      <c r="G3721" t="s">
        <v>422</v>
      </c>
      <c r="H3721" t="s">
        <v>31</v>
      </c>
      <c r="I3721" t="s">
        <v>32</v>
      </c>
      <c r="J3721" t="s">
        <v>17</v>
      </c>
      <c r="K3721" t="s">
        <v>1339</v>
      </c>
      <c r="L3721" t="s">
        <v>19</v>
      </c>
      <c r="M3721">
        <v>49044</v>
      </c>
      <c r="N3721" s="9">
        <v>42320</v>
      </c>
      <c r="O3721" s="9">
        <v>42342</v>
      </c>
      <c r="P3721" t="s">
        <v>386</v>
      </c>
      <c r="Q3721">
        <v>0</v>
      </c>
      <c r="R3721">
        <v>0</v>
      </c>
      <c r="S3721">
        <v>0</v>
      </c>
      <c r="T3721">
        <v>13583.25</v>
      </c>
      <c r="U3721">
        <v>13583.25</v>
      </c>
      <c r="V3721" t="s">
        <v>388</v>
      </c>
    </row>
    <row r="3722" spans="1:22" x14ac:dyDescent="0.25">
      <c r="A3722" t="s">
        <v>217</v>
      </c>
      <c r="B3722" t="s">
        <v>1335</v>
      </c>
      <c r="C3722" t="s">
        <v>1336</v>
      </c>
      <c r="D3722">
        <v>10453</v>
      </c>
      <c r="E3722" t="s">
        <v>1337</v>
      </c>
      <c r="F3722" t="s">
        <v>1338</v>
      </c>
      <c r="G3722" t="s">
        <v>422</v>
      </c>
      <c r="H3722" t="s">
        <v>31</v>
      </c>
      <c r="I3722" t="s">
        <v>32</v>
      </c>
      <c r="J3722" t="s">
        <v>17</v>
      </c>
      <c r="K3722" t="s">
        <v>1339</v>
      </c>
      <c r="L3722" t="s">
        <v>19</v>
      </c>
      <c r="M3722">
        <v>49047</v>
      </c>
      <c r="N3722" s="9">
        <v>42320</v>
      </c>
      <c r="O3722" s="9">
        <v>42342</v>
      </c>
      <c r="P3722" t="s">
        <v>386</v>
      </c>
      <c r="Q3722">
        <v>0</v>
      </c>
      <c r="R3722">
        <v>0</v>
      </c>
      <c r="S3722">
        <v>0</v>
      </c>
      <c r="T3722">
        <v>14187.35</v>
      </c>
      <c r="U3722">
        <v>14187.35</v>
      </c>
      <c r="V3722" t="s">
        <v>388</v>
      </c>
    </row>
    <row r="3723" spans="1:22" x14ac:dyDescent="0.25">
      <c r="A3723" t="s">
        <v>217</v>
      </c>
      <c r="B3723" t="s">
        <v>1335</v>
      </c>
      <c r="C3723" t="s">
        <v>1336</v>
      </c>
      <c r="D3723">
        <v>10453</v>
      </c>
      <c r="E3723" t="s">
        <v>1337</v>
      </c>
      <c r="F3723" t="s">
        <v>1338</v>
      </c>
      <c r="G3723" t="s">
        <v>422</v>
      </c>
      <c r="H3723" t="s">
        <v>31</v>
      </c>
      <c r="I3723" t="s">
        <v>32</v>
      </c>
      <c r="J3723" t="s">
        <v>17</v>
      </c>
      <c r="K3723" t="s">
        <v>1339</v>
      </c>
      <c r="L3723" t="s">
        <v>19</v>
      </c>
      <c r="M3723">
        <v>49050</v>
      </c>
      <c r="N3723" s="9">
        <v>42320</v>
      </c>
      <c r="O3723" s="9">
        <v>42342</v>
      </c>
      <c r="P3723" t="s">
        <v>386</v>
      </c>
      <c r="Q3723">
        <v>12535.45</v>
      </c>
      <c r="R3723">
        <v>12535.45</v>
      </c>
      <c r="S3723">
        <v>0</v>
      </c>
      <c r="T3723">
        <v>0</v>
      </c>
      <c r="U3723">
        <v>12535.45</v>
      </c>
    </row>
    <row r="3724" spans="1:22" x14ac:dyDescent="0.25">
      <c r="A3724" t="s">
        <v>217</v>
      </c>
      <c r="B3724" t="s">
        <v>1335</v>
      </c>
      <c r="C3724" t="s">
        <v>1336</v>
      </c>
      <c r="D3724">
        <v>10453</v>
      </c>
      <c r="E3724" t="s">
        <v>1337</v>
      </c>
      <c r="F3724" t="s">
        <v>1338</v>
      </c>
      <c r="G3724" t="s">
        <v>422</v>
      </c>
      <c r="H3724" t="s">
        <v>31</v>
      </c>
      <c r="I3724" t="s">
        <v>32</v>
      </c>
      <c r="J3724" t="s">
        <v>17</v>
      </c>
      <c r="K3724" t="s">
        <v>1339</v>
      </c>
      <c r="L3724" t="s">
        <v>19</v>
      </c>
      <c r="M3724">
        <v>49060</v>
      </c>
      <c r="N3724" s="9">
        <v>42320</v>
      </c>
      <c r="O3724" s="9">
        <v>42342</v>
      </c>
      <c r="P3724" t="s">
        <v>386</v>
      </c>
      <c r="Q3724">
        <v>8171.25</v>
      </c>
      <c r="R3724">
        <v>8171.25</v>
      </c>
      <c r="S3724">
        <v>0</v>
      </c>
      <c r="T3724">
        <v>0</v>
      </c>
      <c r="U3724">
        <v>8171.25</v>
      </c>
    </row>
    <row r="3725" spans="1:22" x14ac:dyDescent="0.25">
      <c r="A3725" t="s">
        <v>217</v>
      </c>
      <c r="B3725" t="s">
        <v>1335</v>
      </c>
      <c r="C3725" t="s">
        <v>1336</v>
      </c>
      <c r="D3725">
        <v>10453</v>
      </c>
      <c r="E3725" t="s">
        <v>1337</v>
      </c>
      <c r="F3725" t="s">
        <v>1338</v>
      </c>
      <c r="G3725" t="s">
        <v>422</v>
      </c>
      <c r="H3725" t="s">
        <v>31</v>
      </c>
      <c r="I3725" t="s">
        <v>32</v>
      </c>
      <c r="J3725" t="s">
        <v>17</v>
      </c>
      <c r="K3725" t="s">
        <v>1339</v>
      </c>
      <c r="L3725" t="s">
        <v>19</v>
      </c>
      <c r="M3725">
        <v>49063</v>
      </c>
      <c r="N3725" s="9">
        <v>42320</v>
      </c>
      <c r="O3725" s="9">
        <v>42342</v>
      </c>
      <c r="P3725" t="s">
        <v>386</v>
      </c>
      <c r="Q3725">
        <v>8171.25</v>
      </c>
      <c r="R3725">
        <v>8171.25</v>
      </c>
      <c r="S3725">
        <v>0</v>
      </c>
      <c r="T3725">
        <v>0</v>
      </c>
      <c r="U3725">
        <v>8171.25</v>
      </c>
    </row>
    <row r="3726" spans="1:22" x14ac:dyDescent="0.25">
      <c r="A3726" t="s">
        <v>217</v>
      </c>
      <c r="B3726" t="s">
        <v>1335</v>
      </c>
      <c r="C3726" t="s">
        <v>1336</v>
      </c>
      <c r="D3726">
        <v>10453</v>
      </c>
      <c r="E3726" t="s">
        <v>1337</v>
      </c>
      <c r="F3726" t="s">
        <v>1338</v>
      </c>
      <c r="G3726" t="s">
        <v>422</v>
      </c>
      <c r="H3726" t="s">
        <v>31</v>
      </c>
      <c r="I3726" t="s">
        <v>32</v>
      </c>
      <c r="J3726" t="s">
        <v>17</v>
      </c>
      <c r="K3726" t="s">
        <v>1339</v>
      </c>
      <c r="L3726" t="s">
        <v>19</v>
      </c>
      <c r="M3726">
        <v>49064</v>
      </c>
      <c r="N3726" s="9">
        <v>42320</v>
      </c>
      <c r="O3726" s="9">
        <v>42342</v>
      </c>
      <c r="P3726" t="s">
        <v>386</v>
      </c>
      <c r="Q3726">
        <v>8171.25</v>
      </c>
      <c r="R3726">
        <v>8171.25</v>
      </c>
      <c r="S3726">
        <v>0</v>
      </c>
      <c r="T3726">
        <v>0</v>
      </c>
      <c r="U3726">
        <v>8171.25</v>
      </c>
    </row>
    <row r="3727" spans="1:22" x14ac:dyDescent="0.25">
      <c r="A3727" t="s">
        <v>217</v>
      </c>
      <c r="B3727" t="s">
        <v>1335</v>
      </c>
      <c r="C3727" t="s">
        <v>1336</v>
      </c>
      <c r="D3727">
        <v>10453</v>
      </c>
      <c r="E3727" t="s">
        <v>1337</v>
      </c>
      <c r="F3727" t="s">
        <v>1338</v>
      </c>
      <c r="G3727" t="s">
        <v>422</v>
      </c>
      <c r="H3727" t="s">
        <v>31</v>
      </c>
      <c r="I3727" t="s">
        <v>32</v>
      </c>
      <c r="J3727" t="s">
        <v>17</v>
      </c>
      <c r="K3727" t="s">
        <v>1339</v>
      </c>
      <c r="L3727" t="s">
        <v>19</v>
      </c>
      <c r="M3727">
        <v>49065</v>
      </c>
      <c r="N3727" s="9">
        <v>42320</v>
      </c>
      <c r="O3727" s="9">
        <v>42342</v>
      </c>
      <c r="P3727" t="s">
        <v>386</v>
      </c>
      <c r="Q3727">
        <v>8171.25</v>
      </c>
      <c r="R3727">
        <v>8171.25</v>
      </c>
      <c r="S3727">
        <v>0</v>
      </c>
      <c r="T3727">
        <v>0</v>
      </c>
      <c r="U3727">
        <v>8171.25</v>
      </c>
    </row>
    <row r="3728" spans="1:22" x14ac:dyDescent="0.25">
      <c r="A3728" t="s">
        <v>217</v>
      </c>
      <c r="B3728" t="s">
        <v>1335</v>
      </c>
      <c r="C3728" t="s">
        <v>1336</v>
      </c>
      <c r="D3728">
        <v>10453</v>
      </c>
      <c r="E3728" t="s">
        <v>1337</v>
      </c>
      <c r="F3728" t="s">
        <v>1338</v>
      </c>
      <c r="G3728" t="s">
        <v>422</v>
      </c>
      <c r="H3728" t="s">
        <v>31</v>
      </c>
      <c r="I3728" t="s">
        <v>32</v>
      </c>
      <c r="J3728" t="s">
        <v>17</v>
      </c>
      <c r="K3728" t="s">
        <v>1339</v>
      </c>
      <c r="L3728" t="s">
        <v>19</v>
      </c>
      <c r="M3728">
        <v>49066</v>
      </c>
      <c r="N3728" s="9">
        <v>42320</v>
      </c>
      <c r="O3728" s="9">
        <v>42342</v>
      </c>
      <c r="P3728" t="s">
        <v>386</v>
      </c>
      <c r="Q3728">
        <v>8171.25</v>
      </c>
      <c r="R3728">
        <v>8171.25</v>
      </c>
      <c r="S3728">
        <v>0</v>
      </c>
      <c r="T3728">
        <v>0</v>
      </c>
      <c r="U3728">
        <v>8171.25</v>
      </c>
    </row>
    <row r="3729" spans="1:21" x14ac:dyDescent="0.25">
      <c r="A3729" t="s">
        <v>217</v>
      </c>
      <c r="B3729" t="s">
        <v>1335</v>
      </c>
      <c r="C3729" t="s">
        <v>1336</v>
      </c>
      <c r="D3729">
        <v>10453</v>
      </c>
      <c r="E3729" t="s">
        <v>1337</v>
      </c>
      <c r="F3729" t="s">
        <v>1338</v>
      </c>
      <c r="G3729" t="s">
        <v>422</v>
      </c>
      <c r="H3729" t="s">
        <v>31</v>
      </c>
      <c r="I3729" t="s">
        <v>32</v>
      </c>
      <c r="J3729" t="s">
        <v>17</v>
      </c>
      <c r="K3729" t="s">
        <v>1339</v>
      </c>
      <c r="L3729" t="s">
        <v>19</v>
      </c>
      <c r="M3729">
        <v>49067</v>
      </c>
      <c r="N3729" s="9">
        <v>42320</v>
      </c>
      <c r="O3729" s="9">
        <v>42342</v>
      </c>
      <c r="P3729" t="s">
        <v>386</v>
      </c>
      <c r="Q3729">
        <v>15667.5</v>
      </c>
      <c r="R3729">
        <v>15667.5</v>
      </c>
      <c r="S3729">
        <v>0</v>
      </c>
      <c r="T3729">
        <v>0</v>
      </c>
      <c r="U3729">
        <v>15667.5</v>
      </c>
    </row>
    <row r="3730" spans="1:21" x14ac:dyDescent="0.25">
      <c r="A3730" t="s">
        <v>217</v>
      </c>
      <c r="B3730" t="s">
        <v>1335</v>
      </c>
      <c r="C3730" t="s">
        <v>1336</v>
      </c>
      <c r="D3730">
        <v>10453</v>
      </c>
      <c r="E3730" t="s">
        <v>1337</v>
      </c>
      <c r="F3730" t="s">
        <v>1338</v>
      </c>
      <c r="G3730" t="s">
        <v>422</v>
      </c>
      <c r="H3730" t="s">
        <v>31</v>
      </c>
      <c r="I3730" t="s">
        <v>32</v>
      </c>
      <c r="J3730" t="s">
        <v>17</v>
      </c>
      <c r="K3730" t="s">
        <v>1339</v>
      </c>
      <c r="L3730" t="s">
        <v>19</v>
      </c>
      <c r="M3730">
        <v>49068</v>
      </c>
      <c r="N3730" s="9">
        <v>42320</v>
      </c>
      <c r="O3730" s="9">
        <v>42342</v>
      </c>
      <c r="P3730" t="s">
        <v>386</v>
      </c>
      <c r="Q3730">
        <v>15667.5</v>
      </c>
      <c r="R3730">
        <v>15667.5</v>
      </c>
      <c r="S3730">
        <v>0</v>
      </c>
      <c r="T3730">
        <v>0</v>
      </c>
      <c r="U3730">
        <v>15667.5</v>
      </c>
    </row>
    <row r="3731" spans="1:21" x14ac:dyDescent="0.25">
      <c r="A3731" t="s">
        <v>217</v>
      </c>
      <c r="B3731" t="s">
        <v>1335</v>
      </c>
      <c r="C3731" t="s">
        <v>1336</v>
      </c>
      <c r="D3731">
        <v>10453</v>
      </c>
      <c r="E3731" t="s">
        <v>1337</v>
      </c>
      <c r="F3731" t="s">
        <v>1338</v>
      </c>
      <c r="G3731" t="s">
        <v>422</v>
      </c>
      <c r="H3731" t="s">
        <v>31</v>
      </c>
      <c r="I3731" t="s">
        <v>32</v>
      </c>
      <c r="J3731" t="s">
        <v>17</v>
      </c>
      <c r="K3731" t="s">
        <v>1339</v>
      </c>
      <c r="L3731" t="s">
        <v>19</v>
      </c>
      <c r="M3731">
        <v>49083</v>
      </c>
      <c r="N3731" s="9">
        <v>42321</v>
      </c>
      <c r="O3731" s="9">
        <v>42342</v>
      </c>
      <c r="P3731" t="s">
        <v>386</v>
      </c>
      <c r="Q3731">
        <v>15478.95</v>
      </c>
      <c r="R3731">
        <v>15478.95</v>
      </c>
      <c r="S3731">
        <v>0</v>
      </c>
      <c r="T3731">
        <v>0</v>
      </c>
      <c r="U3731">
        <v>15478.95</v>
      </c>
    </row>
    <row r="3732" spans="1:21" x14ac:dyDescent="0.25">
      <c r="A3732" t="s">
        <v>217</v>
      </c>
      <c r="B3732" t="s">
        <v>1335</v>
      </c>
      <c r="C3732" t="s">
        <v>1336</v>
      </c>
      <c r="D3732">
        <v>10453</v>
      </c>
      <c r="E3732" t="s">
        <v>1337</v>
      </c>
      <c r="F3732" t="s">
        <v>1338</v>
      </c>
      <c r="G3732" t="s">
        <v>422</v>
      </c>
      <c r="H3732" t="s">
        <v>31</v>
      </c>
      <c r="I3732" t="s">
        <v>32</v>
      </c>
      <c r="J3732" t="s">
        <v>17</v>
      </c>
      <c r="K3732" t="s">
        <v>1339</v>
      </c>
      <c r="L3732" t="s">
        <v>19</v>
      </c>
      <c r="M3732">
        <v>49088</v>
      </c>
      <c r="N3732" s="9">
        <v>42321</v>
      </c>
      <c r="O3732" s="9">
        <v>42342</v>
      </c>
      <c r="P3732" t="s">
        <v>386</v>
      </c>
      <c r="Q3732">
        <v>15478.95</v>
      </c>
      <c r="R3732">
        <v>15478.95</v>
      </c>
      <c r="S3732">
        <v>0</v>
      </c>
      <c r="T3732">
        <v>0</v>
      </c>
      <c r="U3732">
        <v>15478.95</v>
      </c>
    </row>
    <row r="3733" spans="1:21" x14ac:dyDescent="0.25">
      <c r="A3733" t="s">
        <v>217</v>
      </c>
      <c r="B3733" t="s">
        <v>1335</v>
      </c>
      <c r="C3733" t="s">
        <v>1336</v>
      </c>
      <c r="D3733">
        <v>10453</v>
      </c>
      <c r="E3733" t="s">
        <v>1337</v>
      </c>
      <c r="F3733" t="s">
        <v>1338</v>
      </c>
      <c r="G3733" t="s">
        <v>422</v>
      </c>
      <c r="H3733" t="s">
        <v>31</v>
      </c>
      <c r="I3733" t="s">
        <v>32</v>
      </c>
      <c r="J3733" t="s">
        <v>17</v>
      </c>
      <c r="K3733" t="s">
        <v>1339</v>
      </c>
      <c r="L3733" t="s">
        <v>19</v>
      </c>
      <c r="M3733">
        <v>49097</v>
      </c>
      <c r="N3733" s="9">
        <v>42321</v>
      </c>
      <c r="O3733" s="9">
        <v>42342</v>
      </c>
      <c r="P3733" t="s">
        <v>386</v>
      </c>
      <c r="Q3733">
        <v>8076.97</v>
      </c>
      <c r="R3733">
        <v>8076.97</v>
      </c>
      <c r="S3733">
        <v>0</v>
      </c>
      <c r="T3733">
        <v>0</v>
      </c>
      <c r="U3733">
        <v>8076.97</v>
      </c>
    </row>
    <row r="3734" spans="1:21" x14ac:dyDescent="0.25">
      <c r="A3734" t="s">
        <v>217</v>
      </c>
      <c r="B3734" t="s">
        <v>1335</v>
      </c>
      <c r="C3734" t="s">
        <v>1336</v>
      </c>
      <c r="D3734">
        <v>10453</v>
      </c>
      <c r="E3734" t="s">
        <v>1337</v>
      </c>
      <c r="F3734" t="s">
        <v>1338</v>
      </c>
      <c r="G3734" t="s">
        <v>422</v>
      </c>
      <c r="H3734" t="s">
        <v>31</v>
      </c>
      <c r="I3734" t="s">
        <v>32</v>
      </c>
      <c r="J3734" t="s">
        <v>17</v>
      </c>
      <c r="K3734" t="s">
        <v>1339</v>
      </c>
      <c r="L3734" t="s">
        <v>19</v>
      </c>
      <c r="M3734">
        <v>49098</v>
      </c>
      <c r="N3734" s="9">
        <v>42321</v>
      </c>
      <c r="O3734" s="9">
        <v>42342</v>
      </c>
      <c r="P3734" t="s">
        <v>386</v>
      </c>
      <c r="Q3734">
        <v>8076.97</v>
      </c>
      <c r="R3734">
        <v>8076.97</v>
      </c>
      <c r="S3734">
        <v>0</v>
      </c>
      <c r="T3734">
        <v>0</v>
      </c>
      <c r="U3734">
        <v>8076.97</v>
      </c>
    </row>
    <row r="3735" spans="1:21" x14ac:dyDescent="0.25">
      <c r="A3735" t="s">
        <v>217</v>
      </c>
      <c r="B3735" t="s">
        <v>1335</v>
      </c>
      <c r="C3735" t="s">
        <v>1336</v>
      </c>
      <c r="D3735">
        <v>10453</v>
      </c>
      <c r="E3735" t="s">
        <v>1337</v>
      </c>
      <c r="F3735" t="s">
        <v>1338</v>
      </c>
      <c r="G3735" t="s">
        <v>422</v>
      </c>
      <c r="H3735" t="s">
        <v>31</v>
      </c>
      <c r="I3735" t="s">
        <v>32</v>
      </c>
      <c r="J3735" t="s">
        <v>17</v>
      </c>
      <c r="K3735" t="s">
        <v>1339</v>
      </c>
      <c r="L3735" t="s">
        <v>19</v>
      </c>
      <c r="M3735">
        <v>49099</v>
      </c>
      <c r="N3735" s="9">
        <v>42321</v>
      </c>
      <c r="O3735" s="9">
        <v>42342</v>
      </c>
      <c r="P3735" t="s">
        <v>386</v>
      </c>
      <c r="Q3735">
        <v>8076.97</v>
      </c>
      <c r="R3735">
        <v>8076.97</v>
      </c>
      <c r="S3735">
        <v>0</v>
      </c>
      <c r="T3735">
        <v>0</v>
      </c>
      <c r="U3735">
        <v>8076.97</v>
      </c>
    </row>
    <row r="3736" spans="1:21" x14ac:dyDescent="0.25">
      <c r="A3736" t="s">
        <v>217</v>
      </c>
      <c r="B3736" t="s">
        <v>1335</v>
      </c>
      <c r="C3736" t="s">
        <v>1336</v>
      </c>
      <c r="D3736">
        <v>10453</v>
      </c>
      <c r="E3736" t="s">
        <v>1337</v>
      </c>
      <c r="F3736" t="s">
        <v>1338</v>
      </c>
      <c r="G3736" t="s">
        <v>422</v>
      </c>
      <c r="H3736" t="s">
        <v>31</v>
      </c>
      <c r="I3736" t="s">
        <v>32</v>
      </c>
      <c r="J3736" t="s">
        <v>17</v>
      </c>
      <c r="K3736" t="s">
        <v>1339</v>
      </c>
      <c r="L3736" t="s">
        <v>19</v>
      </c>
      <c r="M3736">
        <v>49192</v>
      </c>
      <c r="N3736" s="9">
        <v>42324</v>
      </c>
      <c r="O3736" s="9">
        <v>42342</v>
      </c>
      <c r="P3736" t="s">
        <v>386</v>
      </c>
      <c r="Q3736">
        <v>9721.83</v>
      </c>
      <c r="R3736">
        <v>9721.83</v>
      </c>
      <c r="S3736">
        <v>0</v>
      </c>
      <c r="T3736">
        <v>0</v>
      </c>
      <c r="U3736">
        <v>9721.83</v>
      </c>
    </row>
    <row r="3737" spans="1:21" x14ac:dyDescent="0.25">
      <c r="A3737" t="s">
        <v>217</v>
      </c>
      <c r="B3737" t="s">
        <v>1335</v>
      </c>
      <c r="C3737" t="s">
        <v>1336</v>
      </c>
      <c r="D3737">
        <v>10453</v>
      </c>
      <c r="E3737" t="s">
        <v>1337</v>
      </c>
      <c r="F3737" t="s">
        <v>1338</v>
      </c>
      <c r="G3737" t="s">
        <v>422</v>
      </c>
      <c r="H3737" t="s">
        <v>31</v>
      </c>
      <c r="I3737" t="s">
        <v>32</v>
      </c>
      <c r="J3737" t="s">
        <v>17</v>
      </c>
      <c r="K3737" t="s">
        <v>1339</v>
      </c>
      <c r="L3737" t="s">
        <v>19</v>
      </c>
      <c r="M3737">
        <v>49193</v>
      </c>
      <c r="N3737" s="9">
        <v>42324</v>
      </c>
      <c r="O3737" s="9">
        <v>42342</v>
      </c>
      <c r="P3737" t="s">
        <v>386</v>
      </c>
      <c r="Q3737">
        <v>10530.57</v>
      </c>
      <c r="R3737">
        <v>10530.57</v>
      </c>
      <c r="S3737">
        <v>0</v>
      </c>
      <c r="T3737">
        <v>0</v>
      </c>
      <c r="U3737">
        <v>10530.57</v>
      </c>
    </row>
    <row r="3738" spans="1:21" x14ac:dyDescent="0.25">
      <c r="A3738" t="s">
        <v>217</v>
      </c>
      <c r="B3738" t="s">
        <v>1335</v>
      </c>
      <c r="C3738" t="s">
        <v>1336</v>
      </c>
      <c r="D3738">
        <v>10453</v>
      </c>
      <c r="E3738" t="s">
        <v>1337</v>
      </c>
      <c r="F3738" t="s">
        <v>1338</v>
      </c>
      <c r="G3738" t="s">
        <v>422</v>
      </c>
      <c r="H3738" t="s">
        <v>31</v>
      </c>
      <c r="I3738" t="s">
        <v>32</v>
      </c>
      <c r="J3738" t="s">
        <v>17</v>
      </c>
      <c r="K3738" t="s">
        <v>1339</v>
      </c>
      <c r="L3738" t="s">
        <v>19</v>
      </c>
      <c r="M3738">
        <v>49194</v>
      </c>
      <c r="N3738" s="9">
        <v>42324</v>
      </c>
      <c r="O3738" s="9">
        <v>42342</v>
      </c>
      <c r="P3738" t="s">
        <v>386</v>
      </c>
      <c r="Q3738">
        <v>10407.41</v>
      </c>
      <c r="R3738">
        <v>10407.41</v>
      </c>
      <c r="S3738">
        <v>0</v>
      </c>
      <c r="T3738">
        <v>0</v>
      </c>
      <c r="U3738">
        <v>10407.41</v>
      </c>
    </row>
    <row r="3739" spans="1:21" x14ac:dyDescent="0.25">
      <c r="A3739" t="s">
        <v>217</v>
      </c>
      <c r="B3739" t="s">
        <v>1335</v>
      </c>
      <c r="C3739" t="s">
        <v>1336</v>
      </c>
      <c r="D3739">
        <v>10453</v>
      </c>
      <c r="E3739" t="s">
        <v>1337</v>
      </c>
      <c r="F3739" t="s">
        <v>1338</v>
      </c>
      <c r="G3739" t="s">
        <v>422</v>
      </c>
      <c r="H3739" t="s">
        <v>31</v>
      </c>
      <c r="I3739" t="s">
        <v>32</v>
      </c>
      <c r="J3739" t="s">
        <v>17</v>
      </c>
      <c r="K3739" t="s">
        <v>1339</v>
      </c>
      <c r="L3739" t="s">
        <v>19</v>
      </c>
      <c r="M3739">
        <v>49195</v>
      </c>
      <c r="N3739" s="9">
        <v>42324</v>
      </c>
      <c r="O3739" s="9">
        <v>42342</v>
      </c>
      <c r="P3739" t="s">
        <v>386</v>
      </c>
      <c r="Q3739">
        <v>17303.599999999999</v>
      </c>
      <c r="R3739">
        <v>17303.599999999999</v>
      </c>
      <c r="S3739">
        <v>0</v>
      </c>
      <c r="T3739">
        <v>0</v>
      </c>
      <c r="U3739">
        <v>17303.599999999999</v>
      </c>
    </row>
    <row r="3740" spans="1:21" x14ac:dyDescent="0.25">
      <c r="A3740" t="s">
        <v>217</v>
      </c>
      <c r="B3740" t="s">
        <v>1335</v>
      </c>
      <c r="C3740" t="s">
        <v>1336</v>
      </c>
      <c r="D3740">
        <v>10453</v>
      </c>
      <c r="E3740" t="s">
        <v>1337</v>
      </c>
      <c r="F3740" t="s">
        <v>1338</v>
      </c>
      <c r="G3740" t="s">
        <v>422</v>
      </c>
      <c r="H3740" t="s">
        <v>31</v>
      </c>
      <c r="I3740" t="s">
        <v>32</v>
      </c>
      <c r="J3740" t="s">
        <v>17</v>
      </c>
      <c r="K3740" t="s">
        <v>1339</v>
      </c>
      <c r="L3740" t="s">
        <v>19</v>
      </c>
      <c r="M3740">
        <v>49196</v>
      </c>
      <c r="N3740" s="9">
        <v>42324</v>
      </c>
      <c r="O3740" s="9">
        <v>42342</v>
      </c>
      <c r="P3740" t="s">
        <v>386</v>
      </c>
      <c r="Q3740">
        <v>12683.54</v>
      </c>
      <c r="R3740">
        <v>12683.54</v>
      </c>
      <c r="S3740">
        <v>0</v>
      </c>
      <c r="T3740">
        <v>0</v>
      </c>
      <c r="U3740">
        <v>12683.54</v>
      </c>
    </row>
    <row r="3741" spans="1:21" x14ac:dyDescent="0.25">
      <c r="A3741" t="s">
        <v>217</v>
      </c>
      <c r="B3741" t="s">
        <v>1335</v>
      </c>
      <c r="C3741" t="s">
        <v>1336</v>
      </c>
      <c r="D3741">
        <v>10453</v>
      </c>
      <c r="E3741" t="s">
        <v>1337</v>
      </c>
      <c r="F3741" t="s">
        <v>1338</v>
      </c>
      <c r="G3741" t="s">
        <v>422</v>
      </c>
      <c r="H3741" t="s">
        <v>31</v>
      </c>
      <c r="I3741" t="s">
        <v>32</v>
      </c>
      <c r="J3741" t="s">
        <v>17</v>
      </c>
      <c r="K3741" t="s">
        <v>1339</v>
      </c>
      <c r="L3741" t="s">
        <v>19</v>
      </c>
      <c r="M3741">
        <v>49198</v>
      </c>
      <c r="N3741" s="9">
        <v>42324</v>
      </c>
      <c r="O3741" s="9">
        <v>42342</v>
      </c>
      <c r="P3741" t="s">
        <v>386</v>
      </c>
      <c r="Q3741">
        <v>15640.44</v>
      </c>
      <c r="R3741">
        <v>15640.44</v>
      </c>
      <c r="S3741">
        <v>0</v>
      </c>
      <c r="T3741">
        <v>0</v>
      </c>
      <c r="U3741">
        <v>15640.44</v>
      </c>
    </row>
    <row r="3742" spans="1:21" x14ac:dyDescent="0.25">
      <c r="A3742" t="s">
        <v>217</v>
      </c>
      <c r="B3742" t="s">
        <v>1335</v>
      </c>
      <c r="C3742" t="s">
        <v>1336</v>
      </c>
      <c r="D3742">
        <v>10453</v>
      </c>
      <c r="E3742" t="s">
        <v>1337</v>
      </c>
      <c r="F3742" t="s">
        <v>1338</v>
      </c>
      <c r="G3742" t="s">
        <v>422</v>
      </c>
      <c r="H3742" t="s">
        <v>31</v>
      </c>
      <c r="I3742" t="s">
        <v>32</v>
      </c>
      <c r="J3742" t="s">
        <v>17</v>
      </c>
      <c r="K3742" t="s">
        <v>1339</v>
      </c>
      <c r="L3742" t="s">
        <v>19</v>
      </c>
      <c r="M3742">
        <v>49200</v>
      </c>
      <c r="N3742" s="9">
        <v>42324</v>
      </c>
      <c r="O3742" s="9">
        <v>42342</v>
      </c>
      <c r="P3742" t="s">
        <v>386</v>
      </c>
      <c r="Q3742">
        <v>12683.54</v>
      </c>
      <c r="R3742">
        <v>12683.54</v>
      </c>
      <c r="S3742">
        <v>0</v>
      </c>
      <c r="T3742">
        <v>0</v>
      </c>
      <c r="U3742">
        <v>12683.54</v>
      </c>
    </row>
    <row r="3743" spans="1:21" x14ac:dyDescent="0.25">
      <c r="A3743" t="s">
        <v>217</v>
      </c>
      <c r="B3743" t="s">
        <v>1335</v>
      </c>
      <c r="C3743" t="s">
        <v>1336</v>
      </c>
      <c r="D3743">
        <v>10453</v>
      </c>
      <c r="E3743" t="s">
        <v>1337</v>
      </c>
      <c r="F3743" t="s">
        <v>1338</v>
      </c>
      <c r="G3743" t="s">
        <v>422</v>
      </c>
      <c r="H3743" t="s">
        <v>31</v>
      </c>
      <c r="I3743" t="s">
        <v>32</v>
      </c>
      <c r="J3743" t="s">
        <v>17</v>
      </c>
      <c r="K3743" t="s">
        <v>1339</v>
      </c>
      <c r="L3743" t="s">
        <v>19</v>
      </c>
      <c r="M3743">
        <v>49203</v>
      </c>
      <c r="N3743" s="9">
        <v>42324</v>
      </c>
      <c r="O3743" s="9">
        <v>42342</v>
      </c>
      <c r="P3743" t="s">
        <v>386</v>
      </c>
      <c r="Q3743">
        <v>11959.21</v>
      </c>
      <c r="R3743">
        <v>11959.21</v>
      </c>
      <c r="S3743">
        <v>0</v>
      </c>
      <c r="T3743">
        <v>0</v>
      </c>
      <c r="U3743">
        <v>11959.21</v>
      </c>
    </row>
    <row r="3744" spans="1:21" x14ac:dyDescent="0.25">
      <c r="A3744" t="s">
        <v>217</v>
      </c>
      <c r="B3744" t="s">
        <v>1335</v>
      </c>
      <c r="C3744" t="s">
        <v>1336</v>
      </c>
      <c r="D3744">
        <v>10453</v>
      </c>
      <c r="E3744" t="s">
        <v>1337</v>
      </c>
      <c r="F3744" t="s">
        <v>1338</v>
      </c>
      <c r="G3744" t="s">
        <v>422</v>
      </c>
      <c r="H3744" t="s">
        <v>31</v>
      </c>
      <c r="I3744" t="s">
        <v>32</v>
      </c>
      <c r="J3744" t="s">
        <v>17</v>
      </c>
      <c r="K3744" t="s">
        <v>1339</v>
      </c>
      <c r="L3744" t="s">
        <v>19</v>
      </c>
      <c r="M3744">
        <v>49205</v>
      </c>
      <c r="N3744" s="9">
        <v>42324</v>
      </c>
      <c r="O3744" s="9">
        <v>42342</v>
      </c>
      <c r="P3744" t="s">
        <v>386</v>
      </c>
      <c r="Q3744">
        <v>12934.63</v>
      </c>
      <c r="R3744">
        <v>12934.63</v>
      </c>
      <c r="S3744">
        <v>0</v>
      </c>
      <c r="T3744">
        <v>0</v>
      </c>
      <c r="U3744">
        <v>12934.63</v>
      </c>
    </row>
    <row r="3745" spans="1:21" x14ac:dyDescent="0.25">
      <c r="A3745" t="s">
        <v>217</v>
      </c>
      <c r="B3745" t="s">
        <v>1335</v>
      </c>
      <c r="C3745" t="s">
        <v>1336</v>
      </c>
      <c r="D3745">
        <v>10453</v>
      </c>
      <c r="E3745" t="s">
        <v>1337</v>
      </c>
      <c r="F3745" t="s">
        <v>1338</v>
      </c>
      <c r="G3745" t="s">
        <v>422</v>
      </c>
      <c r="H3745" t="s">
        <v>31</v>
      </c>
      <c r="I3745" t="s">
        <v>32</v>
      </c>
      <c r="J3745" t="s">
        <v>17</v>
      </c>
      <c r="K3745" t="s">
        <v>1339</v>
      </c>
      <c r="L3745" t="s">
        <v>19</v>
      </c>
      <c r="M3745">
        <v>49230</v>
      </c>
      <c r="N3745" s="9">
        <v>42324</v>
      </c>
      <c r="O3745" s="9">
        <v>42342</v>
      </c>
      <c r="P3745" t="s">
        <v>386</v>
      </c>
      <c r="Q3745">
        <v>11937.15</v>
      </c>
      <c r="R3745">
        <v>11937.15</v>
      </c>
      <c r="S3745">
        <v>0</v>
      </c>
      <c r="T3745">
        <v>0</v>
      </c>
      <c r="U3745">
        <v>11937.15</v>
      </c>
    </row>
    <row r="3746" spans="1:21" x14ac:dyDescent="0.25">
      <c r="A3746" t="s">
        <v>217</v>
      </c>
      <c r="B3746" t="s">
        <v>1335</v>
      </c>
      <c r="C3746" t="s">
        <v>1336</v>
      </c>
      <c r="D3746">
        <v>10453</v>
      </c>
      <c r="E3746" t="s">
        <v>1337</v>
      </c>
      <c r="F3746" t="s">
        <v>1338</v>
      </c>
      <c r="G3746" t="s">
        <v>422</v>
      </c>
      <c r="H3746" t="s">
        <v>31</v>
      </c>
      <c r="I3746" t="s">
        <v>32</v>
      </c>
      <c r="J3746" t="s">
        <v>17</v>
      </c>
      <c r="K3746" t="s">
        <v>1339</v>
      </c>
      <c r="L3746" t="s">
        <v>19</v>
      </c>
      <c r="M3746">
        <v>49242</v>
      </c>
      <c r="N3746" s="9">
        <v>42324</v>
      </c>
      <c r="O3746" s="9">
        <v>42342</v>
      </c>
      <c r="P3746" t="s">
        <v>386</v>
      </c>
      <c r="Q3746">
        <v>13515.17</v>
      </c>
      <c r="R3746">
        <v>13515.17</v>
      </c>
      <c r="S3746">
        <v>0</v>
      </c>
      <c r="T3746">
        <v>0</v>
      </c>
      <c r="U3746">
        <v>13515.17</v>
      </c>
    </row>
    <row r="3747" spans="1:21" x14ac:dyDescent="0.25">
      <c r="A3747" t="s">
        <v>217</v>
      </c>
      <c r="B3747" t="s">
        <v>1335</v>
      </c>
      <c r="C3747" t="s">
        <v>1336</v>
      </c>
      <c r="D3747">
        <v>10453</v>
      </c>
      <c r="E3747" t="s">
        <v>1337</v>
      </c>
      <c r="F3747" t="s">
        <v>1338</v>
      </c>
      <c r="G3747" t="s">
        <v>422</v>
      </c>
      <c r="H3747" t="s">
        <v>31</v>
      </c>
      <c r="I3747" t="s">
        <v>32</v>
      </c>
      <c r="J3747" t="s">
        <v>17</v>
      </c>
      <c r="K3747" t="s">
        <v>1339</v>
      </c>
      <c r="L3747" t="s">
        <v>19</v>
      </c>
      <c r="M3747">
        <v>49248</v>
      </c>
      <c r="N3747" s="9">
        <v>42324</v>
      </c>
      <c r="O3747" s="9">
        <v>42342</v>
      </c>
      <c r="P3747" t="s">
        <v>386</v>
      </c>
      <c r="Q3747">
        <v>13449.12</v>
      </c>
      <c r="R3747">
        <v>13449.12</v>
      </c>
      <c r="S3747">
        <v>0</v>
      </c>
      <c r="T3747">
        <v>0</v>
      </c>
      <c r="U3747">
        <v>13449.12</v>
      </c>
    </row>
    <row r="3748" spans="1:21" x14ac:dyDescent="0.25">
      <c r="A3748" t="s">
        <v>217</v>
      </c>
      <c r="B3748" t="s">
        <v>1335</v>
      </c>
      <c r="C3748" t="s">
        <v>1336</v>
      </c>
      <c r="D3748">
        <v>10453</v>
      </c>
      <c r="E3748" t="s">
        <v>1337</v>
      </c>
      <c r="F3748" t="s">
        <v>1338</v>
      </c>
      <c r="G3748" t="s">
        <v>422</v>
      </c>
      <c r="H3748" t="s">
        <v>31</v>
      </c>
      <c r="I3748" t="s">
        <v>32</v>
      </c>
      <c r="J3748" t="s">
        <v>17</v>
      </c>
      <c r="K3748" t="s">
        <v>1339</v>
      </c>
      <c r="L3748" t="s">
        <v>19</v>
      </c>
      <c r="M3748">
        <v>49251</v>
      </c>
      <c r="N3748" s="9">
        <v>42324</v>
      </c>
      <c r="O3748" s="9">
        <v>42342</v>
      </c>
      <c r="P3748" t="s">
        <v>386</v>
      </c>
      <c r="Q3748">
        <v>13449.12</v>
      </c>
      <c r="R3748">
        <v>13449.12</v>
      </c>
      <c r="S3748">
        <v>0</v>
      </c>
      <c r="T3748">
        <v>0</v>
      </c>
      <c r="U3748">
        <v>13449.12</v>
      </c>
    </row>
    <row r="3749" spans="1:21" x14ac:dyDescent="0.25">
      <c r="A3749" t="s">
        <v>217</v>
      </c>
      <c r="B3749" t="s">
        <v>1335</v>
      </c>
      <c r="C3749" t="s">
        <v>1336</v>
      </c>
      <c r="D3749">
        <v>10453</v>
      </c>
      <c r="E3749" t="s">
        <v>1337</v>
      </c>
      <c r="F3749" t="s">
        <v>1338</v>
      </c>
      <c r="G3749" t="s">
        <v>422</v>
      </c>
      <c r="H3749" t="s">
        <v>31</v>
      </c>
      <c r="I3749" t="s">
        <v>32</v>
      </c>
      <c r="J3749" t="s">
        <v>17</v>
      </c>
      <c r="K3749" t="s">
        <v>1339</v>
      </c>
      <c r="L3749" t="s">
        <v>19</v>
      </c>
      <c r="M3749">
        <v>49256</v>
      </c>
      <c r="N3749" s="9">
        <v>42324</v>
      </c>
      <c r="O3749" s="9">
        <v>42342</v>
      </c>
      <c r="P3749" t="s">
        <v>386</v>
      </c>
      <c r="Q3749">
        <v>12920.05</v>
      </c>
      <c r="R3749">
        <v>12920.05</v>
      </c>
      <c r="S3749">
        <v>0</v>
      </c>
      <c r="T3749">
        <v>0</v>
      </c>
      <c r="U3749">
        <v>12920.05</v>
      </c>
    </row>
    <row r="3750" spans="1:21" x14ac:dyDescent="0.25">
      <c r="A3750" t="s">
        <v>217</v>
      </c>
      <c r="B3750" t="s">
        <v>1335</v>
      </c>
      <c r="C3750" t="s">
        <v>1336</v>
      </c>
      <c r="D3750">
        <v>10453</v>
      </c>
      <c r="E3750" t="s">
        <v>1337</v>
      </c>
      <c r="F3750" t="s">
        <v>1338</v>
      </c>
      <c r="G3750" t="s">
        <v>422</v>
      </c>
      <c r="H3750" t="s">
        <v>31</v>
      </c>
      <c r="I3750" t="s">
        <v>32</v>
      </c>
      <c r="J3750" t="s">
        <v>17</v>
      </c>
      <c r="K3750" t="s">
        <v>1339</v>
      </c>
      <c r="L3750" t="s">
        <v>19</v>
      </c>
      <c r="M3750">
        <v>49260</v>
      </c>
      <c r="N3750" s="9">
        <v>42324</v>
      </c>
      <c r="O3750" s="9">
        <v>42342</v>
      </c>
      <c r="P3750" t="s">
        <v>386</v>
      </c>
      <c r="Q3750">
        <v>16180.9</v>
      </c>
      <c r="R3750">
        <v>16180.9</v>
      </c>
      <c r="S3750">
        <v>0</v>
      </c>
      <c r="T3750">
        <v>0</v>
      </c>
      <c r="U3750">
        <v>16180.9</v>
      </c>
    </row>
    <row r="3751" spans="1:21" x14ac:dyDescent="0.25">
      <c r="A3751" t="s">
        <v>217</v>
      </c>
      <c r="B3751" t="s">
        <v>943</v>
      </c>
      <c r="C3751" t="s">
        <v>949</v>
      </c>
      <c r="D3751">
        <v>356</v>
      </c>
      <c r="E3751" t="s">
        <v>945</v>
      </c>
      <c r="F3751" t="s">
        <v>946</v>
      </c>
      <c r="G3751" t="s">
        <v>265</v>
      </c>
      <c r="H3751" t="s">
        <v>31</v>
      </c>
      <c r="I3751" t="s">
        <v>32</v>
      </c>
      <c r="J3751" t="s">
        <v>17</v>
      </c>
      <c r="K3751" t="s">
        <v>947</v>
      </c>
      <c r="L3751" t="s">
        <v>19</v>
      </c>
      <c r="M3751">
        <v>27373</v>
      </c>
      <c r="N3751" s="9">
        <v>42325</v>
      </c>
      <c r="O3751" s="9">
        <v>42342</v>
      </c>
      <c r="P3751" t="s">
        <v>386</v>
      </c>
      <c r="Q3751">
        <v>1283.67</v>
      </c>
      <c r="R3751">
        <v>1283.67</v>
      </c>
      <c r="S3751">
        <v>0</v>
      </c>
      <c r="T3751">
        <v>0</v>
      </c>
      <c r="U3751">
        <v>1283.67</v>
      </c>
    </row>
    <row r="3752" spans="1:21" x14ac:dyDescent="0.25">
      <c r="A3752" t="s">
        <v>217</v>
      </c>
      <c r="B3752" t="s">
        <v>1335</v>
      </c>
      <c r="C3752" t="s">
        <v>1336</v>
      </c>
      <c r="D3752">
        <v>10453</v>
      </c>
      <c r="E3752" t="s">
        <v>1337</v>
      </c>
      <c r="F3752" t="s">
        <v>1338</v>
      </c>
      <c r="G3752" t="s">
        <v>422</v>
      </c>
      <c r="H3752" t="s">
        <v>31</v>
      </c>
      <c r="I3752" t="s">
        <v>32</v>
      </c>
      <c r="J3752" t="s">
        <v>17</v>
      </c>
      <c r="K3752" t="s">
        <v>1339</v>
      </c>
      <c r="L3752" t="s">
        <v>19</v>
      </c>
      <c r="M3752">
        <v>49278</v>
      </c>
      <c r="N3752" s="9">
        <v>42325</v>
      </c>
      <c r="O3752" s="9">
        <v>42342</v>
      </c>
      <c r="P3752" t="s">
        <v>386</v>
      </c>
      <c r="Q3752">
        <v>3174.16</v>
      </c>
      <c r="R3752">
        <v>3174.16</v>
      </c>
      <c r="S3752">
        <v>0</v>
      </c>
      <c r="T3752">
        <v>0</v>
      </c>
      <c r="U3752">
        <v>3174.16</v>
      </c>
    </row>
    <row r="3753" spans="1:21" x14ac:dyDescent="0.25">
      <c r="A3753" t="s">
        <v>217</v>
      </c>
      <c r="B3753" t="s">
        <v>1335</v>
      </c>
      <c r="C3753" t="s">
        <v>1336</v>
      </c>
      <c r="D3753">
        <v>10453</v>
      </c>
      <c r="E3753" t="s">
        <v>1337</v>
      </c>
      <c r="F3753" t="s">
        <v>1338</v>
      </c>
      <c r="G3753" t="s">
        <v>422</v>
      </c>
      <c r="H3753" t="s">
        <v>31</v>
      </c>
      <c r="I3753" t="s">
        <v>32</v>
      </c>
      <c r="J3753" t="s">
        <v>17</v>
      </c>
      <c r="K3753" t="s">
        <v>1339</v>
      </c>
      <c r="L3753" t="s">
        <v>19</v>
      </c>
      <c r="M3753">
        <v>49279</v>
      </c>
      <c r="N3753" s="9">
        <v>42325</v>
      </c>
      <c r="O3753" s="9">
        <v>42342</v>
      </c>
      <c r="P3753" t="s">
        <v>386</v>
      </c>
      <c r="Q3753">
        <v>6980.83</v>
      </c>
      <c r="R3753">
        <v>6980.83</v>
      </c>
      <c r="S3753">
        <v>0</v>
      </c>
      <c r="T3753">
        <v>0</v>
      </c>
      <c r="U3753">
        <v>6980.83</v>
      </c>
    </row>
    <row r="3754" spans="1:21" x14ac:dyDescent="0.25">
      <c r="A3754" t="s">
        <v>217</v>
      </c>
      <c r="B3754" t="s">
        <v>1335</v>
      </c>
      <c r="C3754" t="s">
        <v>1336</v>
      </c>
      <c r="D3754">
        <v>10453</v>
      </c>
      <c r="E3754" t="s">
        <v>1337</v>
      </c>
      <c r="F3754" t="s">
        <v>1338</v>
      </c>
      <c r="G3754" t="s">
        <v>422</v>
      </c>
      <c r="H3754" t="s">
        <v>31</v>
      </c>
      <c r="I3754" t="s">
        <v>32</v>
      </c>
      <c r="J3754" t="s">
        <v>17</v>
      </c>
      <c r="K3754" t="s">
        <v>1339</v>
      </c>
      <c r="L3754" t="s">
        <v>19</v>
      </c>
      <c r="M3754">
        <v>49290</v>
      </c>
      <c r="N3754" s="9">
        <v>42325</v>
      </c>
      <c r="O3754" s="9">
        <v>42342</v>
      </c>
      <c r="P3754" t="s">
        <v>386</v>
      </c>
      <c r="Q3754">
        <v>20446.810000000001</v>
      </c>
      <c r="R3754">
        <v>20446.810000000001</v>
      </c>
      <c r="S3754">
        <v>0</v>
      </c>
      <c r="T3754">
        <v>0</v>
      </c>
      <c r="U3754">
        <v>20446.810000000001</v>
      </c>
    </row>
    <row r="3755" spans="1:21" x14ac:dyDescent="0.25">
      <c r="A3755" t="s">
        <v>217</v>
      </c>
      <c r="B3755" t="s">
        <v>1335</v>
      </c>
      <c r="C3755" t="s">
        <v>1336</v>
      </c>
      <c r="D3755">
        <v>10453</v>
      </c>
      <c r="E3755" t="s">
        <v>1337</v>
      </c>
      <c r="F3755" t="s">
        <v>1338</v>
      </c>
      <c r="G3755" t="s">
        <v>422</v>
      </c>
      <c r="H3755" t="s">
        <v>31</v>
      </c>
      <c r="I3755" t="s">
        <v>32</v>
      </c>
      <c r="J3755" t="s">
        <v>17</v>
      </c>
      <c r="K3755" t="s">
        <v>1339</v>
      </c>
      <c r="L3755" t="s">
        <v>19</v>
      </c>
      <c r="M3755">
        <v>49291</v>
      </c>
      <c r="N3755" s="9">
        <v>42325</v>
      </c>
      <c r="O3755" s="9">
        <v>42342</v>
      </c>
      <c r="P3755" t="s">
        <v>386</v>
      </c>
      <c r="Q3755">
        <v>20398.03</v>
      </c>
      <c r="R3755">
        <v>20398.03</v>
      </c>
      <c r="S3755">
        <v>0</v>
      </c>
      <c r="T3755">
        <v>0</v>
      </c>
      <c r="U3755">
        <v>20398.03</v>
      </c>
    </row>
    <row r="3756" spans="1:21" x14ac:dyDescent="0.25">
      <c r="A3756" t="s">
        <v>217</v>
      </c>
      <c r="B3756" t="s">
        <v>1335</v>
      </c>
      <c r="C3756" t="s">
        <v>1336</v>
      </c>
      <c r="D3756">
        <v>10453</v>
      </c>
      <c r="E3756" t="s">
        <v>1337</v>
      </c>
      <c r="F3756" t="s">
        <v>1338</v>
      </c>
      <c r="G3756" t="s">
        <v>422</v>
      </c>
      <c r="H3756" t="s">
        <v>31</v>
      </c>
      <c r="I3756" t="s">
        <v>32</v>
      </c>
      <c r="J3756" t="s">
        <v>17</v>
      </c>
      <c r="K3756" t="s">
        <v>1339</v>
      </c>
      <c r="L3756" t="s">
        <v>19</v>
      </c>
      <c r="M3756">
        <v>49292</v>
      </c>
      <c r="N3756" s="9">
        <v>42325</v>
      </c>
      <c r="O3756" s="9">
        <v>42342</v>
      </c>
      <c r="P3756" t="s">
        <v>386</v>
      </c>
      <c r="Q3756">
        <v>20324.3</v>
      </c>
      <c r="R3756">
        <v>20324.3</v>
      </c>
      <c r="S3756">
        <v>0</v>
      </c>
      <c r="T3756">
        <v>0</v>
      </c>
      <c r="U3756">
        <v>20324.3</v>
      </c>
    </row>
    <row r="3757" spans="1:21" x14ac:dyDescent="0.25">
      <c r="A3757" t="s">
        <v>217</v>
      </c>
      <c r="B3757" t="s">
        <v>1335</v>
      </c>
      <c r="C3757" t="s">
        <v>1336</v>
      </c>
      <c r="D3757">
        <v>10453</v>
      </c>
      <c r="E3757" t="s">
        <v>1337</v>
      </c>
      <c r="F3757" t="s">
        <v>1338</v>
      </c>
      <c r="G3757" t="s">
        <v>422</v>
      </c>
      <c r="H3757" t="s">
        <v>31</v>
      </c>
      <c r="I3757" t="s">
        <v>32</v>
      </c>
      <c r="J3757" t="s">
        <v>17</v>
      </c>
      <c r="K3757" t="s">
        <v>1339</v>
      </c>
      <c r="L3757" t="s">
        <v>19</v>
      </c>
      <c r="M3757">
        <v>49293</v>
      </c>
      <c r="N3757" s="9">
        <v>42325</v>
      </c>
      <c r="O3757" s="9">
        <v>42342</v>
      </c>
      <c r="P3757" t="s">
        <v>386</v>
      </c>
      <c r="Q3757">
        <v>13645.9</v>
      </c>
      <c r="R3757">
        <v>13645.9</v>
      </c>
      <c r="S3757">
        <v>0</v>
      </c>
      <c r="T3757">
        <v>0</v>
      </c>
      <c r="U3757">
        <v>13645.9</v>
      </c>
    </row>
    <row r="3758" spans="1:21" x14ac:dyDescent="0.25">
      <c r="A3758" t="s">
        <v>217</v>
      </c>
      <c r="B3758" t="s">
        <v>1335</v>
      </c>
      <c r="C3758" t="s">
        <v>1336</v>
      </c>
      <c r="D3758">
        <v>10453</v>
      </c>
      <c r="E3758" t="s">
        <v>1337</v>
      </c>
      <c r="F3758" t="s">
        <v>1338</v>
      </c>
      <c r="G3758" t="s">
        <v>422</v>
      </c>
      <c r="H3758" t="s">
        <v>31</v>
      </c>
      <c r="I3758" t="s">
        <v>32</v>
      </c>
      <c r="J3758" t="s">
        <v>17</v>
      </c>
      <c r="K3758" t="s">
        <v>1339</v>
      </c>
      <c r="L3758" t="s">
        <v>19</v>
      </c>
      <c r="M3758">
        <v>49299</v>
      </c>
      <c r="N3758" s="9">
        <v>42325</v>
      </c>
      <c r="O3758" s="9">
        <v>42342</v>
      </c>
      <c r="P3758" t="s">
        <v>386</v>
      </c>
      <c r="Q3758">
        <v>13620.31</v>
      </c>
      <c r="R3758">
        <v>13620.31</v>
      </c>
      <c r="S3758">
        <v>0</v>
      </c>
      <c r="T3758">
        <v>0</v>
      </c>
      <c r="U3758">
        <v>13620.31</v>
      </c>
    </row>
    <row r="3759" spans="1:21" x14ac:dyDescent="0.25">
      <c r="A3759" t="s">
        <v>217</v>
      </c>
      <c r="B3759" t="s">
        <v>1335</v>
      </c>
      <c r="C3759" t="s">
        <v>1336</v>
      </c>
      <c r="D3759">
        <v>10453</v>
      </c>
      <c r="E3759" t="s">
        <v>1337</v>
      </c>
      <c r="F3759" t="s">
        <v>1338</v>
      </c>
      <c r="G3759" t="s">
        <v>422</v>
      </c>
      <c r="H3759" t="s">
        <v>31</v>
      </c>
      <c r="I3759" t="s">
        <v>32</v>
      </c>
      <c r="J3759" t="s">
        <v>17</v>
      </c>
      <c r="K3759" t="s">
        <v>1339</v>
      </c>
      <c r="L3759" t="s">
        <v>19</v>
      </c>
      <c r="M3759">
        <v>49301</v>
      </c>
      <c r="N3759" s="9">
        <v>42325</v>
      </c>
      <c r="O3759" s="9">
        <v>42342</v>
      </c>
      <c r="P3759" t="s">
        <v>386</v>
      </c>
      <c r="Q3759">
        <v>2870.04</v>
      </c>
      <c r="R3759">
        <v>2870.04</v>
      </c>
      <c r="S3759">
        <v>0</v>
      </c>
      <c r="T3759">
        <v>0</v>
      </c>
      <c r="U3759">
        <v>2870.04</v>
      </c>
    </row>
    <row r="3760" spans="1:21" x14ac:dyDescent="0.25">
      <c r="A3760" t="s">
        <v>217</v>
      </c>
      <c r="B3760" t="s">
        <v>1335</v>
      </c>
      <c r="C3760" t="s">
        <v>1336</v>
      </c>
      <c r="D3760">
        <v>10453</v>
      </c>
      <c r="E3760" t="s">
        <v>1337</v>
      </c>
      <c r="F3760" t="s">
        <v>1338</v>
      </c>
      <c r="G3760" t="s">
        <v>422</v>
      </c>
      <c r="H3760" t="s">
        <v>31</v>
      </c>
      <c r="I3760" t="s">
        <v>32</v>
      </c>
      <c r="J3760" t="s">
        <v>17</v>
      </c>
      <c r="K3760" t="s">
        <v>1339</v>
      </c>
      <c r="L3760" t="s">
        <v>19</v>
      </c>
      <c r="M3760">
        <v>49466</v>
      </c>
      <c r="N3760" s="9">
        <v>42326</v>
      </c>
      <c r="O3760" s="9">
        <v>42342</v>
      </c>
      <c r="P3760" t="s">
        <v>386</v>
      </c>
      <c r="Q3760">
        <v>14410.65</v>
      </c>
      <c r="R3760">
        <v>14410.65</v>
      </c>
      <c r="S3760">
        <v>0</v>
      </c>
      <c r="T3760">
        <v>0</v>
      </c>
      <c r="U3760">
        <v>14410.65</v>
      </c>
    </row>
    <row r="3761" spans="1:21" x14ac:dyDescent="0.25">
      <c r="A3761" t="s">
        <v>217</v>
      </c>
      <c r="B3761" t="s">
        <v>943</v>
      </c>
      <c r="C3761" t="s">
        <v>944</v>
      </c>
      <c r="D3761">
        <v>356</v>
      </c>
      <c r="E3761" t="s">
        <v>945</v>
      </c>
      <c r="F3761" t="s">
        <v>946</v>
      </c>
      <c r="G3761" t="s">
        <v>265</v>
      </c>
      <c r="H3761" t="s">
        <v>31</v>
      </c>
      <c r="I3761" t="s">
        <v>32</v>
      </c>
      <c r="J3761" t="s">
        <v>17</v>
      </c>
      <c r="K3761" t="s">
        <v>947</v>
      </c>
      <c r="L3761" t="s">
        <v>19</v>
      </c>
      <c r="M3761">
        <v>23182</v>
      </c>
      <c r="N3761" s="9">
        <v>42327</v>
      </c>
      <c r="O3761" s="9">
        <v>42342</v>
      </c>
      <c r="P3761" t="s">
        <v>386</v>
      </c>
      <c r="Q3761">
        <v>330.66</v>
      </c>
      <c r="R3761">
        <v>330.66</v>
      </c>
      <c r="S3761">
        <v>0</v>
      </c>
      <c r="T3761">
        <v>0</v>
      </c>
      <c r="U3761">
        <v>330.66</v>
      </c>
    </row>
    <row r="3762" spans="1:21" x14ac:dyDescent="0.25">
      <c r="A3762" t="s">
        <v>217</v>
      </c>
      <c r="B3762" t="s">
        <v>943</v>
      </c>
      <c r="C3762" t="s">
        <v>950</v>
      </c>
      <c r="D3762">
        <v>356</v>
      </c>
      <c r="E3762" t="s">
        <v>945</v>
      </c>
      <c r="F3762" t="s">
        <v>946</v>
      </c>
      <c r="G3762" t="s">
        <v>265</v>
      </c>
      <c r="H3762" t="s">
        <v>31</v>
      </c>
      <c r="I3762" t="s">
        <v>32</v>
      </c>
      <c r="J3762" t="s">
        <v>17</v>
      </c>
      <c r="K3762" t="s">
        <v>947</v>
      </c>
      <c r="L3762" t="s">
        <v>19</v>
      </c>
      <c r="M3762">
        <v>104463</v>
      </c>
      <c r="N3762" s="9">
        <v>42327</v>
      </c>
      <c r="O3762" s="9">
        <v>42342</v>
      </c>
      <c r="P3762" t="s">
        <v>386</v>
      </c>
      <c r="Q3762">
        <v>82.81</v>
      </c>
      <c r="R3762">
        <v>82.81</v>
      </c>
      <c r="S3762">
        <v>0</v>
      </c>
      <c r="T3762">
        <v>0</v>
      </c>
      <c r="U3762">
        <v>82.81</v>
      </c>
    </row>
    <row r="3763" spans="1:21" x14ac:dyDescent="0.25">
      <c r="A3763" t="s">
        <v>217</v>
      </c>
      <c r="B3763" t="s">
        <v>943</v>
      </c>
      <c r="C3763" t="s">
        <v>948</v>
      </c>
      <c r="D3763">
        <v>356</v>
      </c>
      <c r="E3763" t="s">
        <v>945</v>
      </c>
      <c r="F3763" t="s">
        <v>946</v>
      </c>
      <c r="G3763" t="s">
        <v>265</v>
      </c>
      <c r="H3763" t="s">
        <v>31</v>
      </c>
      <c r="I3763" t="s">
        <v>32</v>
      </c>
      <c r="J3763" t="s">
        <v>17</v>
      </c>
      <c r="K3763" t="s">
        <v>947</v>
      </c>
      <c r="L3763" t="s">
        <v>19</v>
      </c>
      <c r="M3763">
        <v>211639</v>
      </c>
      <c r="N3763" s="9">
        <v>42327</v>
      </c>
      <c r="O3763" s="9">
        <v>42342</v>
      </c>
      <c r="P3763" t="s">
        <v>386</v>
      </c>
      <c r="Q3763">
        <v>139.05000000000001</v>
      </c>
      <c r="R3763">
        <v>139.05000000000001</v>
      </c>
      <c r="S3763">
        <v>0</v>
      </c>
      <c r="T3763">
        <v>0</v>
      </c>
      <c r="U3763">
        <v>139.05000000000001</v>
      </c>
    </row>
    <row r="3764" spans="1:21" x14ac:dyDescent="0.25">
      <c r="A3764" t="s">
        <v>217</v>
      </c>
      <c r="B3764" t="s">
        <v>943</v>
      </c>
      <c r="C3764" t="s">
        <v>948</v>
      </c>
      <c r="D3764">
        <v>356</v>
      </c>
      <c r="E3764" t="s">
        <v>945</v>
      </c>
      <c r="F3764" t="s">
        <v>946</v>
      </c>
      <c r="G3764" t="s">
        <v>265</v>
      </c>
      <c r="H3764" t="s">
        <v>31</v>
      </c>
      <c r="I3764" t="s">
        <v>32</v>
      </c>
      <c r="J3764" t="s">
        <v>17</v>
      </c>
      <c r="K3764" t="s">
        <v>947</v>
      </c>
      <c r="L3764" t="s">
        <v>19</v>
      </c>
      <c r="M3764">
        <v>211692</v>
      </c>
      <c r="N3764" s="9">
        <v>42327</v>
      </c>
      <c r="O3764" s="9">
        <v>42342</v>
      </c>
      <c r="P3764" t="s">
        <v>386</v>
      </c>
      <c r="Q3764">
        <v>100.94</v>
      </c>
      <c r="R3764">
        <v>100.94</v>
      </c>
      <c r="S3764">
        <v>0</v>
      </c>
      <c r="T3764">
        <v>0</v>
      </c>
      <c r="U3764">
        <v>100.94</v>
      </c>
    </row>
    <row r="3765" spans="1:21" x14ac:dyDescent="0.25">
      <c r="A3765" t="s">
        <v>217</v>
      </c>
      <c r="B3765" t="s">
        <v>943</v>
      </c>
      <c r="C3765" t="s">
        <v>948</v>
      </c>
      <c r="D3765">
        <v>356</v>
      </c>
      <c r="E3765" t="s">
        <v>945</v>
      </c>
      <c r="F3765" t="s">
        <v>946</v>
      </c>
      <c r="G3765" t="s">
        <v>265</v>
      </c>
      <c r="H3765" t="s">
        <v>31</v>
      </c>
      <c r="I3765" t="s">
        <v>32</v>
      </c>
      <c r="J3765" t="s">
        <v>17</v>
      </c>
      <c r="K3765" t="s">
        <v>947</v>
      </c>
      <c r="L3765" t="s">
        <v>19</v>
      </c>
      <c r="M3765">
        <v>211693</v>
      </c>
      <c r="N3765" s="9">
        <v>42327</v>
      </c>
      <c r="O3765" s="9">
        <v>42342</v>
      </c>
      <c r="P3765" t="s">
        <v>386</v>
      </c>
      <c r="Q3765">
        <v>693.85</v>
      </c>
      <c r="R3765">
        <v>693.85</v>
      </c>
      <c r="S3765">
        <v>0</v>
      </c>
      <c r="T3765">
        <v>0</v>
      </c>
      <c r="U3765">
        <v>693.85</v>
      </c>
    </row>
    <row r="3766" spans="1:21" x14ac:dyDescent="0.25">
      <c r="A3766" t="s">
        <v>217</v>
      </c>
      <c r="B3766" t="s">
        <v>943</v>
      </c>
      <c r="C3766" t="s">
        <v>948</v>
      </c>
      <c r="D3766">
        <v>356</v>
      </c>
      <c r="E3766" t="s">
        <v>945</v>
      </c>
      <c r="F3766" t="s">
        <v>946</v>
      </c>
      <c r="G3766" t="s">
        <v>265</v>
      </c>
      <c r="H3766" t="s">
        <v>31</v>
      </c>
      <c r="I3766" t="s">
        <v>32</v>
      </c>
      <c r="J3766" t="s">
        <v>17</v>
      </c>
      <c r="K3766" t="s">
        <v>947</v>
      </c>
      <c r="L3766" t="s">
        <v>19</v>
      </c>
      <c r="M3766">
        <v>211747</v>
      </c>
      <c r="N3766" s="9">
        <v>42327</v>
      </c>
      <c r="O3766" s="9">
        <v>42342</v>
      </c>
      <c r="P3766" t="s">
        <v>386</v>
      </c>
      <c r="Q3766">
        <v>243.26</v>
      </c>
      <c r="R3766">
        <v>243.26</v>
      </c>
      <c r="S3766">
        <v>0</v>
      </c>
      <c r="T3766">
        <v>0</v>
      </c>
      <c r="U3766">
        <v>243.26</v>
      </c>
    </row>
    <row r="3767" spans="1:21" x14ac:dyDescent="0.25">
      <c r="A3767" t="s">
        <v>217</v>
      </c>
      <c r="B3767" t="s">
        <v>943</v>
      </c>
      <c r="C3767" t="s">
        <v>948</v>
      </c>
      <c r="D3767">
        <v>356</v>
      </c>
      <c r="E3767" t="s">
        <v>945</v>
      </c>
      <c r="F3767" t="s">
        <v>946</v>
      </c>
      <c r="G3767" t="s">
        <v>265</v>
      </c>
      <c r="H3767" t="s">
        <v>31</v>
      </c>
      <c r="I3767" t="s">
        <v>32</v>
      </c>
      <c r="J3767" t="s">
        <v>17</v>
      </c>
      <c r="K3767" t="s">
        <v>947</v>
      </c>
      <c r="L3767" t="s">
        <v>19</v>
      </c>
      <c r="M3767">
        <v>211864</v>
      </c>
      <c r="N3767" s="9">
        <v>42327</v>
      </c>
      <c r="O3767" s="9">
        <v>42342</v>
      </c>
      <c r="P3767" t="s">
        <v>386</v>
      </c>
      <c r="Q3767">
        <v>117.42</v>
      </c>
      <c r="R3767">
        <v>117.42</v>
      </c>
      <c r="S3767">
        <v>0</v>
      </c>
      <c r="T3767">
        <v>0</v>
      </c>
      <c r="U3767">
        <v>117.42</v>
      </c>
    </row>
    <row r="3768" spans="1:21" x14ac:dyDescent="0.25">
      <c r="A3768" t="s">
        <v>217</v>
      </c>
      <c r="B3768" t="s">
        <v>943</v>
      </c>
      <c r="C3768" t="s">
        <v>948</v>
      </c>
      <c r="D3768">
        <v>356</v>
      </c>
      <c r="E3768" t="s">
        <v>945</v>
      </c>
      <c r="F3768" t="s">
        <v>946</v>
      </c>
      <c r="G3768" t="s">
        <v>265</v>
      </c>
      <c r="H3768" t="s">
        <v>31</v>
      </c>
      <c r="I3768" t="s">
        <v>32</v>
      </c>
      <c r="J3768" t="s">
        <v>17</v>
      </c>
      <c r="K3768" t="s">
        <v>947</v>
      </c>
      <c r="L3768" t="s">
        <v>19</v>
      </c>
      <c r="M3768">
        <v>211887</v>
      </c>
      <c r="N3768" s="9">
        <v>42327</v>
      </c>
      <c r="O3768" s="9">
        <v>42342</v>
      </c>
      <c r="P3768" t="s">
        <v>386</v>
      </c>
      <c r="Q3768">
        <v>172.94</v>
      </c>
      <c r="R3768">
        <v>172.94</v>
      </c>
      <c r="S3768">
        <v>0</v>
      </c>
      <c r="T3768">
        <v>0</v>
      </c>
      <c r="U3768">
        <v>172.94</v>
      </c>
    </row>
    <row r="3769" spans="1:21" x14ac:dyDescent="0.25">
      <c r="A3769" t="s">
        <v>217</v>
      </c>
      <c r="B3769" t="s">
        <v>943</v>
      </c>
      <c r="C3769" t="s">
        <v>948</v>
      </c>
      <c r="D3769">
        <v>356</v>
      </c>
      <c r="E3769" t="s">
        <v>945</v>
      </c>
      <c r="F3769" t="s">
        <v>946</v>
      </c>
      <c r="G3769" t="s">
        <v>265</v>
      </c>
      <c r="H3769" t="s">
        <v>31</v>
      </c>
      <c r="I3769" t="s">
        <v>32</v>
      </c>
      <c r="J3769" t="s">
        <v>17</v>
      </c>
      <c r="K3769" t="s">
        <v>947</v>
      </c>
      <c r="L3769" t="s">
        <v>19</v>
      </c>
      <c r="M3769">
        <v>211891</v>
      </c>
      <c r="N3769" s="9">
        <v>42327</v>
      </c>
      <c r="O3769" s="9">
        <v>42342</v>
      </c>
      <c r="P3769" t="s">
        <v>386</v>
      </c>
      <c r="Q3769">
        <v>174.47</v>
      </c>
      <c r="R3769">
        <v>174.47</v>
      </c>
      <c r="S3769">
        <v>0</v>
      </c>
      <c r="T3769">
        <v>0</v>
      </c>
      <c r="U3769">
        <v>174.47</v>
      </c>
    </row>
    <row r="3770" spans="1:21" x14ac:dyDescent="0.25">
      <c r="A3770" t="s">
        <v>217</v>
      </c>
      <c r="B3770" t="s">
        <v>943</v>
      </c>
      <c r="C3770" t="s">
        <v>948</v>
      </c>
      <c r="D3770">
        <v>356</v>
      </c>
      <c r="E3770" t="s">
        <v>945</v>
      </c>
      <c r="F3770" t="s">
        <v>946</v>
      </c>
      <c r="G3770" t="s">
        <v>265</v>
      </c>
      <c r="H3770" t="s">
        <v>31</v>
      </c>
      <c r="I3770" t="s">
        <v>32</v>
      </c>
      <c r="J3770" t="s">
        <v>17</v>
      </c>
      <c r="K3770" t="s">
        <v>947</v>
      </c>
      <c r="L3770" t="s">
        <v>19</v>
      </c>
      <c r="M3770">
        <v>211905</v>
      </c>
      <c r="N3770" s="9">
        <v>42327</v>
      </c>
      <c r="O3770" s="9">
        <v>42342</v>
      </c>
      <c r="P3770" t="s">
        <v>386</v>
      </c>
      <c r="Q3770">
        <v>172.78</v>
      </c>
      <c r="R3770">
        <v>172.78</v>
      </c>
      <c r="S3770">
        <v>0</v>
      </c>
      <c r="T3770">
        <v>0</v>
      </c>
      <c r="U3770">
        <v>172.78</v>
      </c>
    </row>
    <row r="3771" spans="1:21" x14ac:dyDescent="0.25">
      <c r="A3771" t="s">
        <v>217</v>
      </c>
      <c r="B3771" t="s">
        <v>943</v>
      </c>
      <c r="C3771" t="s">
        <v>948</v>
      </c>
      <c r="D3771">
        <v>356</v>
      </c>
      <c r="E3771" t="s">
        <v>945</v>
      </c>
      <c r="F3771" t="s">
        <v>946</v>
      </c>
      <c r="G3771" t="s">
        <v>265</v>
      </c>
      <c r="H3771" t="s">
        <v>31</v>
      </c>
      <c r="I3771" t="s">
        <v>32</v>
      </c>
      <c r="J3771" t="s">
        <v>17</v>
      </c>
      <c r="K3771" t="s">
        <v>947</v>
      </c>
      <c r="L3771" t="s">
        <v>19</v>
      </c>
      <c r="M3771">
        <v>211906</v>
      </c>
      <c r="N3771" s="9">
        <v>42327</v>
      </c>
      <c r="O3771" s="9">
        <v>42342</v>
      </c>
      <c r="P3771" t="s">
        <v>386</v>
      </c>
      <c r="Q3771">
        <v>171.49</v>
      </c>
      <c r="R3771">
        <v>171.49</v>
      </c>
      <c r="S3771">
        <v>0</v>
      </c>
      <c r="T3771">
        <v>0</v>
      </c>
      <c r="U3771">
        <v>171.49</v>
      </c>
    </row>
    <row r="3772" spans="1:21" x14ac:dyDescent="0.25">
      <c r="A3772" t="s">
        <v>217</v>
      </c>
      <c r="B3772" t="s">
        <v>943</v>
      </c>
      <c r="C3772" t="s">
        <v>948</v>
      </c>
      <c r="D3772">
        <v>356</v>
      </c>
      <c r="E3772" t="s">
        <v>945</v>
      </c>
      <c r="F3772" t="s">
        <v>946</v>
      </c>
      <c r="G3772" t="s">
        <v>265</v>
      </c>
      <c r="H3772" t="s">
        <v>31</v>
      </c>
      <c r="I3772" t="s">
        <v>32</v>
      </c>
      <c r="J3772" t="s">
        <v>17</v>
      </c>
      <c r="K3772" t="s">
        <v>947</v>
      </c>
      <c r="L3772" t="s">
        <v>19</v>
      </c>
      <c r="M3772">
        <v>211911</v>
      </c>
      <c r="N3772" s="9">
        <v>42327</v>
      </c>
      <c r="O3772" s="9">
        <v>42342</v>
      </c>
      <c r="P3772" t="s">
        <v>386</v>
      </c>
      <c r="Q3772">
        <v>2556.0100000000002</v>
      </c>
      <c r="R3772">
        <v>2556.0100000000002</v>
      </c>
      <c r="S3772">
        <v>0</v>
      </c>
      <c r="T3772">
        <v>0</v>
      </c>
      <c r="U3772">
        <v>2556.0100000000002</v>
      </c>
    </row>
    <row r="3773" spans="1:21" x14ac:dyDescent="0.25">
      <c r="A3773" t="s">
        <v>217</v>
      </c>
      <c r="B3773" t="s">
        <v>943</v>
      </c>
      <c r="C3773" t="s">
        <v>948</v>
      </c>
      <c r="D3773">
        <v>356</v>
      </c>
      <c r="E3773" t="s">
        <v>945</v>
      </c>
      <c r="F3773" t="s">
        <v>946</v>
      </c>
      <c r="G3773" t="s">
        <v>265</v>
      </c>
      <c r="H3773" t="s">
        <v>31</v>
      </c>
      <c r="I3773" t="s">
        <v>32</v>
      </c>
      <c r="J3773" t="s">
        <v>17</v>
      </c>
      <c r="K3773" t="s">
        <v>947</v>
      </c>
      <c r="L3773" t="s">
        <v>19</v>
      </c>
      <c r="M3773">
        <v>211912</v>
      </c>
      <c r="N3773" s="9">
        <v>42327</v>
      </c>
      <c r="O3773" s="9">
        <v>42342</v>
      </c>
      <c r="P3773" t="s">
        <v>386</v>
      </c>
      <c r="Q3773">
        <v>343.42</v>
      </c>
      <c r="R3773">
        <v>343.42</v>
      </c>
      <c r="S3773">
        <v>0</v>
      </c>
      <c r="T3773">
        <v>0</v>
      </c>
      <c r="U3773">
        <v>343.42</v>
      </c>
    </row>
    <row r="3774" spans="1:21" x14ac:dyDescent="0.25">
      <c r="A3774" t="s">
        <v>217</v>
      </c>
      <c r="B3774" t="s">
        <v>943</v>
      </c>
      <c r="C3774" t="s">
        <v>948</v>
      </c>
      <c r="D3774">
        <v>356</v>
      </c>
      <c r="E3774" t="s">
        <v>945</v>
      </c>
      <c r="F3774" t="s">
        <v>946</v>
      </c>
      <c r="G3774" t="s">
        <v>265</v>
      </c>
      <c r="H3774" t="s">
        <v>31</v>
      </c>
      <c r="I3774" t="s">
        <v>32</v>
      </c>
      <c r="J3774" t="s">
        <v>17</v>
      </c>
      <c r="K3774" t="s">
        <v>947</v>
      </c>
      <c r="L3774" t="s">
        <v>19</v>
      </c>
      <c r="M3774">
        <v>211913</v>
      </c>
      <c r="N3774" s="9">
        <v>42327</v>
      </c>
      <c r="O3774" s="9">
        <v>42342</v>
      </c>
      <c r="P3774" t="s">
        <v>386</v>
      </c>
      <c r="Q3774">
        <v>290.58</v>
      </c>
      <c r="R3774">
        <v>290.58</v>
      </c>
      <c r="S3774">
        <v>0</v>
      </c>
      <c r="T3774">
        <v>0</v>
      </c>
      <c r="U3774">
        <v>290.58</v>
      </c>
    </row>
    <row r="3775" spans="1:21" x14ac:dyDescent="0.25">
      <c r="A3775" t="s">
        <v>217</v>
      </c>
      <c r="B3775" t="s">
        <v>943</v>
      </c>
      <c r="C3775" t="s">
        <v>948</v>
      </c>
      <c r="D3775">
        <v>356</v>
      </c>
      <c r="E3775" t="s">
        <v>945</v>
      </c>
      <c r="F3775" t="s">
        <v>946</v>
      </c>
      <c r="G3775" t="s">
        <v>265</v>
      </c>
      <c r="H3775" t="s">
        <v>31</v>
      </c>
      <c r="I3775" t="s">
        <v>32</v>
      </c>
      <c r="J3775" t="s">
        <v>17</v>
      </c>
      <c r="K3775" t="s">
        <v>947</v>
      </c>
      <c r="L3775" t="s">
        <v>19</v>
      </c>
      <c r="M3775">
        <v>211914</v>
      </c>
      <c r="N3775" s="9">
        <v>42327</v>
      </c>
      <c r="O3775" s="9">
        <v>42342</v>
      </c>
      <c r="P3775" t="s">
        <v>386</v>
      </c>
      <c r="Q3775">
        <v>93.7</v>
      </c>
      <c r="R3775">
        <v>93.7</v>
      </c>
      <c r="S3775">
        <v>0</v>
      </c>
      <c r="T3775">
        <v>0</v>
      </c>
      <c r="U3775">
        <v>93.7</v>
      </c>
    </row>
    <row r="3776" spans="1:21" x14ac:dyDescent="0.25">
      <c r="A3776" t="s">
        <v>217</v>
      </c>
      <c r="B3776" t="s">
        <v>943</v>
      </c>
      <c r="C3776" t="s">
        <v>948</v>
      </c>
      <c r="D3776">
        <v>356</v>
      </c>
      <c r="E3776" t="s">
        <v>945</v>
      </c>
      <c r="F3776" t="s">
        <v>946</v>
      </c>
      <c r="G3776" t="s">
        <v>265</v>
      </c>
      <c r="H3776" t="s">
        <v>31</v>
      </c>
      <c r="I3776" t="s">
        <v>32</v>
      </c>
      <c r="J3776" t="s">
        <v>17</v>
      </c>
      <c r="K3776" t="s">
        <v>947</v>
      </c>
      <c r="L3776" t="s">
        <v>19</v>
      </c>
      <c r="M3776">
        <v>211915</v>
      </c>
      <c r="N3776" s="9">
        <v>42327</v>
      </c>
      <c r="O3776" s="9">
        <v>42342</v>
      </c>
      <c r="P3776" t="s">
        <v>386</v>
      </c>
      <c r="Q3776">
        <v>170.03</v>
      </c>
      <c r="R3776">
        <v>170.03</v>
      </c>
      <c r="S3776">
        <v>0</v>
      </c>
      <c r="T3776">
        <v>0</v>
      </c>
      <c r="U3776">
        <v>170.03</v>
      </c>
    </row>
    <row r="3777" spans="1:23" x14ac:dyDescent="0.25">
      <c r="A3777" t="s">
        <v>217</v>
      </c>
      <c r="B3777" t="s">
        <v>943</v>
      </c>
      <c r="C3777" t="s">
        <v>948</v>
      </c>
      <c r="D3777">
        <v>356</v>
      </c>
      <c r="E3777" t="s">
        <v>945</v>
      </c>
      <c r="F3777" t="s">
        <v>946</v>
      </c>
      <c r="G3777" t="s">
        <v>265</v>
      </c>
      <c r="H3777" t="s">
        <v>31</v>
      </c>
      <c r="I3777" t="s">
        <v>32</v>
      </c>
      <c r="J3777" t="s">
        <v>17</v>
      </c>
      <c r="K3777" t="s">
        <v>947</v>
      </c>
      <c r="L3777" t="s">
        <v>19</v>
      </c>
      <c r="M3777">
        <v>211916</v>
      </c>
      <c r="N3777" s="9">
        <v>42327</v>
      </c>
      <c r="O3777" s="9">
        <v>42342</v>
      </c>
      <c r="P3777" t="s">
        <v>386</v>
      </c>
      <c r="Q3777">
        <v>643.9</v>
      </c>
      <c r="R3777">
        <v>643.9</v>
      </c>
      <c r="S3777">
        <v>0</v>
      </c>
      <c r="T3777">
        <v>0</v>
      </c>
      <c r="U3777">
        <v>643.9</v>
      </c>
    </row>
    <row r="3778" spans="1:23" x14ac:dyDescent="0.25">
      <c r="A3778" t="s">
        <v>217</v>
      </c>
      <c r="B3778" t="s">
        <v>943</v>
      </c>
      <c r="C3778" t="s">
        <v>944</v>
      </c>
      <c r="D3778">
        <v>356</v>
      </c>
      <c r="E3778" t="s">
        <v>945</v>
      </c>
      <c r="F3778" t="s">
        <v>946</v>
      </c>
      <c r="G3778" t="s">
        <v>265</v>
      </c>
      <c r="H3778" t="s">
        <v>31</v>
      </c>
      <c r="I3778" t="s">
        <v>32</v>
      </c>
      <c r="J3778" t="s">
        <v>17</v>
      </c>
      <c r="K3778" t="s">
        <v>947</v>
      </c>
      <c r="L3778" t="s">
        <v>19</v>
      </c>
      <c r="M3778">
        <v>23225</v>
      </c>
      <c r="N3778" s="9">
        <v>42328</v>
      </c>
      <c r="O3778" s="9">
        <v>42342</v>
      </c>
      <c r="P3778" t="s">
        <v>386</v>
      </c>
      <c r="Q3778">
        <v>3000</v>
      </c>
      <c r="R3778">
        <v>3000</v>
      </c>
      <c r="S3778">
        <v>0</v>
      </c>
      <c r="T3778">
        <v>0</v>
      </c>
      <c r="U3778">
        <v>3000</v>
      </c>
    </row>
    <row r="3779" spans="1:23" x14ac:dyDescent="0.25">
      <c r="A3779" t="s">
        <v>217</v>
      </c>
      <c r="B3779" t="s">
        <v>943</v>
      </c>
      <c r="C3779" t="s">
        <v>944</v>
      </c>
      <c r="D3779">
        <v>356</v>
      </c>
      <c r="E3779" t="s">
        <v>945</v>
      </c>
      <c r="F3779" t="s">
        <v>946</v>
      </c>
      <c r="G3779" t="s">
        <v>265</v>
      </c>
      <c r="H3779" t="s">
        <v>31</v>
      </c>
      <c r="I3779" t="s">
        <v>32</v>
      </c>
      <c r="J3779" t="s">
        <v>17</v>
      </c>
      <c r="K3779" t="s">
        <v>947</v>
      </c>
      <c r="L3779" t="s">
        <v>19</v>
      </c>
      <c r="M3779">
        <v>23240</v>
      </c>
      <c r="N3779" s="9">
        <v>42328</v>
      </c>
      <c r="O3779" s="9">
        <v>42342</v>
      </c>
      <c r="P3779" t="s">
        <v>386</v>
      </c>
      <c r="Q3779">
        <v>2553.7800000000002</v>
      </c>
      <c r="R3779">
        <v>2553.7800000000002</v>
      </c>
      <c r="S3779">
        <v>0</v>
      </c>
      <c r="T3779">
        <v>0</v>
      </c>
      <c r="U3779">
        <v>2553.7800000000002</v>
      </c>
    </row>
    <row r="3780" spans="1:23" x14ac:dyDescent="0.25">
      <c r="A3780" t="s">
        <v>217</v>
      </c>
      <c r="B3780" t="s">
        <v>943</v>
      </c>
      <c r="C3780" t="s">
        <v>950</v>
      </c>
      <c r="D3780">
        <v>356</v>
      </c>
      <c r="E3780" t="s">
        <v>945</v>
      </c>
      <c r="F3780" t="s">
        <v>946</v>
      </c>
      <c r="G3780" t="s">
        <v>265</v>
      </c>
      <c r="H3780" t="s">
        <v>31</v>
      </c>
      <c r="I3780" t="s">
        <v>32</v>
      </c>
      <c r="J3780" t="s">
        <v>17</v>
      </c>
      <c r="K3780" t="s">
        <v>947</v>
      </c>
      <c r="L3780" t="s">
        <v>19</v>
      </c>
      <c r="M3780">
        <v>104640</v>
      </c>
      <c r="N3780" s="9">
        <v>42328</v>
      </c>
      <c r="O3780" s="9">
        <v>42342</v>
      </c>
      <c r="P3780" t="s">
        <v>386</v>
      </c>
      <c r="Q3780">
        <v>117.28</v>
      </c>
      <c r="R3780">
        <v>117.28</v>
      </c>
      <c r="S3780">
        <v>0</v>
      </c>
      <c r="T3780">
        <v>0</v>
      </c>
      <c r="U3780">
        <v>117.28</v>
      </c>
    </row>
    <row r="3781" spans="1:23" x14ac:dyDescent="0.25">
      <c r="A3781" t="s">
        <v>217</v>
      </c>
      <c r="B3781" t="s">
        <v>943</v>
      </c>
      <c r="C3781" t="s">
        <v>948</v>
      </c>
      <c r="D3781">
        <v>356</v>
      </c>
      <c r="E3781" t="s">
        <v>945</v>
      </c>
      <c r="F3781" t="s">
        <v>946</v>
      </c>
      <c r="G3781" t="s">
        <v>265</v>
      </c>
      <c r="H3781" t="s">
        <v>31</v>
      </c>
      <c r="I3781" t="s">
        <v>32</v>
      </c>
      <c r="J3781" t="s">
        <v>17</v>
      </c>
      <c r="K3781" t="s">
        <v>947</v>
      </c>
      <c r="L3781" t="s">
        <v>19</v>
      </c>
      <c r="M3781">
        <v>211966</v>
      </c>
      <c r="N3781" s="9">
        <v>42328</v>
      </c>
      <c r="O3781" s="9">
        <v>42342</v>
      </c>
      <c r="P3781" t="s">
        <v>386</v>
      </c>
      <c r="Q3781">
        <v>356.6</v>
      </c>
      <c r="R3781">
        <v>356.6</v>
      </c>
      <c r="S3781">
        <v>0</v>
      </c>
      <c r="T3781">
        <v>0</v>
      </c>
      <c r="U3781">
        <v>356.6</v>
      </c>
    </row>
    <row r="3782" spans="1:23" x14ac:dyDescent="0.25">
      <c r="A3782" t="s">
        <v>217</v>
      </c>
      <c r="B3782" t="s">
        <v>1960</v>
      </c>
      <c r="C3782" t="s">
        <v>1961</v>
      </c>
      <c r="D3782">
        <v>10076</v>
      </c>
      <c r="E3782" t="s">
        <v>1962</v>
      </c>
      <c r="F3782" t="s">
        <v>1963</v>
      </c>
      <c r="G3782" t="s">
        <v>1964</v>
      </c>
      <c r="H3782" t="s">
        <v>1965</v>
      </c>
      <c r="I3782" t="s">
        <v>46</v>
      </c>
      <c r="J3782" t="s">
        <v>17</v>
      </c>
      <c r="K3782" t="s">
        <v>1966</v>
      </c>
      <c r="L3782" t="s">
        <v>19</v>
      </c>
      <c r="M3782">
        <v>1151</v>
      </c>
      <c r="N3782" s="9">
        <v>42334</v>
      </c>
      <c r="O3782" s="9">
        <v>42342</v>
      </c>
      <c r="P3782" t="s">
        <v>386</v>
      </c>
      <c r="R3782">
        <v>177861.48</v>
      </c>
      <c r="S3782">
        <v>25408.78</v>
      </c>
      <c r="T3782">
        <v>0</v>
      </c>
      <c r="U3782">
        <v>152452.70000000001</v>
      </c>
      <c r="V3782" t="s">
        <v>399</v>
      </c>
      <c r="W3782" t="s">
        <v>1967</v>
      </c>
    </row>
    <row r="3783" spans="1:23" x14ac:dyDescent="0.25">
      <c r="A3783" t="s">
        <v>217</v>
      </c>
      <c r="B3783" t="s">
        <v>1968</v>
      </c>
      <c r="C3783" t="s">
        <v>1969</v>
      </c>
      <c r="D3783">
        <v>5871</v>
      </c>
      <c r="E3783" t="s">
        <v>1970</v>
      </c>
      <c r="F3783" t="s">
        <v>1971</v>
      </c>
      <c r="G3783" t="s">
        <v>1972</v>
      </c>
      <c r="H3783" t="s">
        <v>646</v>
      </c>
      <c r="I3783" t="s">
        <v>46</v>
      </c>
      <c r="J3783" t="s">
        <v>17</v>
      </c>
      <c r="K3783" t="s">
        <v>1973</v>
      </c>
      <c r="L3783" t="s">
        <v>19</v>
      </c>
      <c r="M3783">
        <v>16471</v>
      </c>
      <c r="N3783" s="9">
        <v>42338</v>
      </c>
      <c r="O3783" s="9">
        <v>42342</v>
      </c>
      <c r="P3783" t="s">
        <v>386</v>
      </c>
      <c r="Q3783">
        <v>0</v>
      </c>
      <c r="R3783">
        <v>0</v>
      </c>
      <c r="S3783">
        <v>0</v>
      </c>
      <c r="T3783">
        <v>398.48</v>
      </c>
      <c r="U3783">
        <v>398.48</v>
      </c>
      <c r="V3783" t="s">
        <v>388</v>
      </c>
    </row>
    <row r="3784" spans="1:23" x14ac:dyDescent="0.25">
      <c r="A3784" t="s">
        <v>217</v>
      </c>
      <c r="B3784" t="s">
        <v>1335</v>
      </c>
      <c r="C3784" t="s">
        <v>1336</v>
      </c>
      <c r="D3784">
        <v>10453</v>
      </c>
      <c r="E3784" t="s">
        <v>1337</v>
      </c>
      <c r="F3784" t="s">
        <v>1338</v>
      </c>
      <c r="G3784" t="s">
        <v>422</v>
      </c>
      <c r="H3784" t="s">
        <v>31</v>
      </c>
      <c r="I3784" t="s">
        <v>32</v>
      </c>
      <c r="J3784" t="s">
        <v>17</v>
      </c>
      <c r="K3784" t="s">
        <v>1339</v>
      </c>
      <c r="L3784" t="s">
        <v>19</v>
      </c>
      <c r="M3784">
        <v>50155</v>
      </c>
      <c r="N3784" s="9">
        <v>42338</v>
      </c>
      <c r="O3784" s="9">
        <v>42342</v>
      </c>
      <c r="P3784" t="s">
        <v>386</v>
      </c>
      <c r="Q3784">
        <v>0</v>
      </c>
      <c r="R3784">
        <v>0</v>
      </c>
      <c r="S3784">
        <v>0</v>
      </c>
      <c r="T3784">
        <v>5115.3500000000004</v>
      </c>
      <c r="U3784">
        <v>5115.3500000000004</v>
      </c>
      <c r="V3784" t="s">
        <v>388</v>
      </c>
    </row>
    <row r="3785" spans="1:23" x14ac:dyDescent="0.25">
      <c r="A3785" t="s">
        <v>217</v>
      </c>
      <c r="B3785" t="s">
        <v>1974</v>
      </c>
      <c r="C3785" t="s">
        <v>1975</v>
      </c>
      <c r="D3785">
        <v>457</v>
      </c>
      <c r="E3785" t="s">
        <v>1976</v>
      </c>
      <c r="F3785" t="s">
        <v>1977</v>
      </c>
      <c r="G3785" t="s">
        <v>265</v>
      </c>
      <c r="H3785" t="s">
        <v>31</v>
      </c>
      <c r="I3785" t="s">
        <v>32</v>
      </c>
      <c r="J3785" t="s">
        <v>17</v>
      </c>
      <c r="K3785" t="s">
        <v>1978</v>
      </c>
      <c r="L3785" t="s">
        <v>19</v>
      </c>
      <c r="M3785">
        <v>42346</v>
      </c>
      <c r="N3785" s="9">
        <v>42340</v>
      </c>
      <c r="O3785" s="9">
        <v>42342</v>
      </c>
      <c r="P3785" t="s">
        <v>386</v>
      </c>
      <c r="Q3785">
        <v>0</v>
      </c>
      <c r="R3785">
        <v>0</v>
      </c>
      <c r="S3785">
        <v>0</v>
      </c>
      <c r="T3785">
        <v>76.95</v>
      </c>
      <c r="U3785">
        <v>76.95</v>
      </c>
      <c r="V3785" t="s">
        <v>388</v>
      </c>
    </row>
    <row r="3786" spans="1:23" x14ac:dyDescent="0.25">
      <c r="A3786" t="s">
        <v>217</v>
      </c>
      <c r="B3786" t="s">
        <v>1979</v>
      </c>
      <c r="C3786" t="s">
        <v>1979</v>
      </c>
      <c r="D3786" t="s">
        <v>1980</v>
      </c>
      <c r="E3786" t="s">
        <v>1981</v>
      </c>
      <c r="F3786" t="s">
        <v>1899</v>
      </c>
      <c r="G3786" t="s">
        <v>265</v>
      </c>
      <c r="H3786" t="s">
        <v>31</v>
      </c>
      <c r="I3786" t="s">
        <v>32</v>
      </c>
      <c r="J3786" t="s">
        <v>17</v>
      </c>
      <c r="K3786" t="s">
        <v>1900</v>
      </c>
      <c r="L3786" t="s">
        <v>1901</v>
      </c>
      <c r="N3786" s="9">
        <v>42342</v>
      </c>
      <c r="O3786" s="9">
        <v>42342</v>
      </c>
      <c r="P3786" t="s">
        <v>386</v>
      </c>
      <c r="Q3786">
        <v>0</v>
      </c>
      <c r="R3786">
        <v>0</v>
      </c>
      <c r="S3786">
        <v>0</v>
      </c>
      <c r="T3786">
        <v>380000</v>
      </c>
      <c r="U3786">
        <v>380000</v>
      </c>
      <c r="V3786" t="s">
        <v>388</v>
      </c>
    </row>
    <row r="3787" spans="1:23" x14ac:dyDescent="0.25">
      <c r="A3787" t="s">
        <v>217</v>
      </c>
      <c r="B3787" t="s">
        <v>1982</v>
      </c>
      <c r="C3787" t="s">
        <v>1983</v>
      </c>
      <c r="D3787" t="s">
        <v>1983</v>
      </c>
      <c r="E3787" t="s">
        <v>1984</v>
      </c>
      <c r="F3787" t="s">
        <v>1899</v>
      </c>
      <c r="G3787" t="s">
        <v>265</v>
      </c>
      <c r="H3787" t="s">
        <v>31</v>
      </c>
      <c r="I3787" t="s">
        <v>32</v>
      </c>
      <c r="J3787" t="s">
        <v>17</v>
      </c>
      <c r="K3787" t="s">
        <v>1900</v>
      </c>
      <c r="L3787" t="s">
        <v>1901</v>
      </c>
      <c r="N3787" s="9">
        <v>42342</v>
      </c>
      <c r="O3787" s="9">
        <v>42342</v>
      </c>
      <c r="P3787" t="s">
        <v>386</v>
      </c>
      <c r="Q3787">
        <v>0</v>
      </c>
      <c r="R3787">
        <v>0</v>
      </c>
      <c r="S3787">
        <v>0</v>
      </c>
      <c r="T3787">
        <v>1712821.9</v>
      </c>
      <c r="U3787">
        <v>1712821.9</v>
      </c>
      <c r="V3787" t="s">
        <v>388</v>
      </c>
    </row>
    <row r="3788" spans="1:23" x14ac:dyDescent="0.25">
      <c r="A3788" t="s">
        <v>217</v>
      </c>
      <c r="B3788" t="s">
        <v>1335</v>
      </c>
      <c r="C3788" t="s">
        <v>1336</v>
      </c>
      <c r="D3788">
        <v>10453</v>
      </c>
      <c r="E3788" t="s">
        <v>1337</v>
      </c>
      <c r="F3788" t="s">
        <v>1338</v>
      </c>
      <c r="G3788" t="s">
        <v>422</v>
      </c>
      <c r="H3788" t="s">
        <v>31</v>
      </c>
      <c r="I3788" t="s">
        <v>32</v>
      </c>
      <c r="J3788" t="s">
        <v>17</v>
      </c>
      <c r="K3788" t="s">
        <v>1339</v>
      </c>
      <c r="L3788" t="s">
        <v>19</v>
      </c>
      <c r="M3788">
        <v>50606</v>
      </c>
      <c r="N3788" s="10">
        <v>42342.539583333331</v>
      </c>
      <c r="O3788" s="10">
        <v>42342.539583333331</v>
      </c>
      <c r="P3788" t="s">
        <v>386</v>
      </c>
      <c r="Q3788">
        <v>0</v>
      </c>
      <c r="R3788">
        <v>0</v>
      </c>
      <c r="S3788">
        <v>0</v>
      </c>
      <c r="T3788">
        <v>127960.77</v>
      </c>
      <c r="U3788">
        <v>127960.77</v>
      </c>
      <c r="V3788" t="s">
        <v>388</v>
      </c>
    </row>
    <row r="3789" spans="1:23" x14ac:dyDescent="0.25">
      <c r="A3789" t="s">
        <v>217</v>
      </c>
      <c r="B3789" t="s">
        <v>877</v>
      </c>
      <c r="C3789" t="s">
        <v>878</v>
      </c>
      <c r="D3789">
        <v>2187</v>
      </c>
      <c r="E3789" t="s">
        <v>879</v>
      </c>
      <c r="F3789" t="s">
        <v>880</v>
      </c>
      <c r="G3789" t="s">
        <v>881</v>
      </c>
      <c r="H3789" t="s">
        <v>882</v>
      </c>
      <c r="I3789" t="s">
        <v>79</v>
      </c>
      <c r="J3789" t="s">
        <v>17</v>
      </c>
      <c r="K3789" t="s">
        <v>883</v>
      </c>
      <c r="L3789" t="s">
        <v>19</v>
      </c>
      <c r="M3789">
        <v>757</v>
      </c>
      <c r="N3789" s="9">
        <v>42312</v>
      </c>
      <c r="O3789" s="9">
        <v>42343</v>
      </c>
      <c r="P3789" t="s">
        <v>386</v>
      </c>
      <c r="Q3789">
        <v>0</v>
      </c>
      <c r="R3789">
        <v>0</v>
      </c>
      <c r="S3789">
        <v>0</v>
      </c>
      <c r="T3789">
        <v>25140.53</v>
      </c>
      <c r="U3789">
        <v>25140.53</v>
      </c>
      <c r="V3789" t="s">
        <v>388</v>
      </c>
    </row>
    <row r="3790" spans="1:23" x14ac:dyDescent="0.25">
      <c r="A3790" t="s">
        <v>217</v>
      </c>
      <c r="B3790" t="s">
        <v>1985</v>
      </c>
      <c r="C3790" t="s">
        <v>1986</v>
      </c>
      <c r="D3790">
        <v>8967</v>
      </c>
      <c r="E3790" t="s">
        <v>1987</v>
      </c>
      <c r="F3790" t="s">
        <v>1988</v>
      </c>
      <c r="G3790" t="s">
        <v>1989</v>
      </c>
      <c r="H3790" t="s">
        <v>1990</v>
      </c>
      <c r="I3790" t="s">
        <v>287</v>
      </c>
      <c r="J3790" t="s">
        <v>17</v>
      </c>
      <c r="K3790" t="s">
        <v>1991</v>
      </c>
      <c r="L3790" t="s">
        <v>19</v>
      </c>
      <c r="M3790">
        <v>22841</v>
      </c>
      <c r="N3790" s="9">
        <v>42324</v>
      </c>
      <c r="O3790" s="9">
        <v>42343</v>
      </c>
      <c r="P3790" t="s">
        <v>386</v>
      </c>
      <c r="Q3790">
        <v>0</v>
      </c>
      <c r="R3790">
        <v>0</v>
      </c>
      <c r="S3790">
        <v>0</v>
      </c>
      <c r="T3790">
        <v>156.80000000000001</v>
      </c>
      <c r="U3790">
        <v>156.80000000000001</v>
      </c>
      <c r="V3790" t="s">
        <v>388</v>
      </c>
    </row>
    <row r="3791" spans="1:23" x14ac:dyDescent="0.25">
      <c r="A3791" t="s">
        <v>217</v>
      </c>
      <c r="B3791" t="s">
        <v>1317</v>
      </c>
      <c r="C3791" t="s">
        <v>1719</v>
      </c>
      <c r="D3791">
        <v>10620</v>
      </c>
      <c r="E3791" t="s">
        <v>1319</v>
      </c>
      <c r="F3791" t="s">
        <v>1320</v>
      </c>
      <c r="G3791" t="s">
        <v>1321</v>
      </c>
      <c r="H3791" t="s">
        <v>843</v>
      </c>
      <c r="I3791" t="s">
        <v>32</v>
      </c>
      <c r="J3791" t="s">
        <v>17</v>
      </c>
      <c r="K3791" t="s">
        <v>1322</v>
      </c>
      <c r="L3791" t="s">
        <v>19</v>
      </c>
      <c r="M3791">
        <v>10692</v>
      </c>
      <c r="N3791" s="9">
        <v>42325</v>
      </c>
      <c r="O3791" s="9">
        <v>42343</v>
      </c>
      <c r="P3791" t="s">
        <v>386</v>
      </c>
      <c r="Q3791">
        <v>0</v>
      </c>
      <c r="R3791">
        <v>0</v>
      </c>
      <c r="S3791">
        <v>0</v>
      </c>
      <c r="T3791">
        <v>4500</v>
      </c>
      <c r="U3791">
        <v>4500</v>
      </c>
      <c r="V3791" t="s">
        <v>388</v>
      </c>
    </row>
    <row r="3792" spans="1:23" x14ac:dyDescent="0.25">
      <c r="A3792" t="s">
        <v>217</v>
      </c>
      <c r="B3792" t="s">
        <v>1317</v>
      </c>
      <c r="C3792" t="s">
        <v>1719</v>
      </c>
      <c r="D3792">
        <v>10620</v>
      </c>
      <c r="E3792" t="s">
        <v>1319</v>
      </c>
      <c r="F3792" t="s">
        <v>1320</v>
      </c>
      <c r="G3792" t="s">
        <v>1321</v>
      </c>
      <c r="H3792" t="s">
        <v>843</v>
      </c>
      <c r="I3792" t="s">
        <v>32</v>
      </c>
      <c r="J3792" t="s">
        <v>17</v>
      </c>
      <c r="K3792" t="s">
        <v>1322</v>
      </c>
      <c r="L3792" t="s">
        <v>19</v>
      </c>
      <c r="M3792">
        <v>10693</v>
      </c>
      <c r="N3792" s="9">
        <v>42325</v>
      </c>
      <c r="O3792" s="9">
        <v>42343</v>
      </c>
      <c r="P3792" t="s">
        <v>386</v>
      </c>
      <c r="Q3792">
        <v>0</v>
      </c>
      <c r="R3792">
        <v>0</v>
      </c>
      <c r="S3792">
        <v>0</v>
      </c>
      <c r="T3792">
        <v>4500</v>
      </c>
      <c r="U3792">
        <v>4500</v>
      </c>
      <c r="V3792" t="s">
        <v>388</v>
      </c>
    </row>
    <row r="3793" spans="1:22" x14ac:dyDescent="0.25">
      <c r="A3793" t="s">
        <v>217</v>
      </c>
      <c r="B3793" t="s">
        <v>1548</v>
      </c>
      <c r="C3793" t="s">
        <v>1549</v>
      </c>
      <c r="D3793">
        <v>372</v>
      </c>
      <c r="E3793" t="s">
        <v>1550</v>
      </c>
      <c r="F3793" t="s">
        <v>1551</v>
      </c>
      <c r="G3793" t="s">
        <v>58</v>
      </c>
      <c r="H3793" t="s">
        <v>59</v>
      </c>
      <c r="I3793" t="s">
        <v>32</v>
      </c>
      <c r="J3793" t="s">
        <v>17</v>
      </c>
      <c r="K3793" t="s">
        <v>1552</v>
      </c>
      <c r="L3793" t="s">
        <v>19</v>
      </c>
      <c r="M3793">
        <v>15136</v>
      </c>
      <c r="N3793" s="9">
        <v>42325</v>
      </c>
      <c r="O3793" s="9">
        <v>42343</v>
      </c>
      <c r="P3793" t="s">
        <v>386</v>
      </c>
      <c r="Q3793">
        <v>0</v>
      </c>
      <c r="R3793">
        <v>0</v>
      </c>
      <c r="S3793">
        <v>0</v>
      </c>
      <c r="T3793">
        <v>13718.25</v>
      </c>
      <c r="U3793">
        <v>13718.25</v>
      </c>
      <c r="V3793" t="s">
        <v>388</v>
      </c>
    </row>
    <row r="3794" spans="1:22" x14ac:dyDescent="0.25">
      <c r="A3794" t="s">
        <v>217</v>
      </c>
      <c r="B3794" t="s">
        <v>1992</v>
      </c>
      <c r="C3794" t="s">
        <v>1993</v>
      </c>
      <c r="D3794">
        <v>2289</v>
      </c>
      <c r="E3794" t="s">
        <v>1994</v>
      </c>
      <c r="F3794" t="s">
        <v>1995</v>
      </c>
      <c r="G3794" t="s">
        <v>1996</v>
      </c>
      <c r="H3794" t="s">
        <v>53</v>
      </c>
      <c r="I3794" t="s">
        <v>46</v>
      </c>
      <c r="J3794" t="s">
        <v>17</v>
      </c>
      <c r="K3794" t="s">
        <v>1997</v>
      </c>
      <c r="L3794" t="s">
        <v>19</v>
      </c>
      <c r="M3794">
        <v>13749</v>
      </c>
      <c r="N3794" s="9">
        <v>42332</v>
      </c>
      <c r="O3794" s="9">
        <v>42343</v>
      </c>
      <c r="P3794" t="s">
        <v>386</v>
      </c>
      <c r="Q3794">
        <v>0</v>
      </c>
      <c r="R3794">
        <v>0</v>
      </c>
      <c r="S3794">
        <v>0</v>
      </c>
      <c r="T3794">
        <v>11028</v>
      </c>
      <c r="U3794">
        <v>11028</v>
      </c>
      <c r="V3794" t="s">
        <v>388</v>
      </c>
    </row>
    <row r="3795" spans="1:22" x14ac:dyDescent="0.25">
      <c r="A3795" t="s">
        <v>217</v>
      </c>
      <c r="B3795" t="s">
        <v>1998</v>
      </c>
      <c r="C3795" t="s">
        <v>1999</v>
      </c>
      <c r="D3795">
        <v>6985</v>
      </c>
      <c r="E3795" t="s">
        <v>1998</v>
      </c>
      <c r="F3795" t="s">
        <v>2000</v>
      </c>
      <c r="G3795" t="s">
        <v>2001</v>
      </c>
      <c r="H3795" t="s">
        <v>2002</v>
      </c>
      <c r="I3795" t="s">
        <v>431</v>
      </c>
      <c r="J3795" t="s">
        <v>2003</v>
      </c>
      <c r="K3795" t="s">
        <v>439</v>
      </c>
      <c r="L3795" t="s">
        <v>19</v>
      </c>
      <c r="M3795">
        <v>259335</v>
      </c>
      <c r="N3795" s="9">
        <v>41957</v>
      </c>
      <c r="O3795" s="9">
        <v>42345</v>
      </c>
      <c r="P3795" t="s">
        <v>394</v>
      </c>
      <c r="Q3795">
        <v>5037.03</v>
      </c>
      <c r="R3795">
        <v>19140.599999999999</v>
      </c>
      <c r="S3795">
        <v>0</v>
      </c>
      <c r="T3795">
        <v>0</v>
      </c>
      <c r="U3795">
        <v>19140.599999999999</v>
      </c>
    </row>
    <row r="3796" spans="1:22" x14ac:dyDescent="0.25">
      <c r="A3796" t="s">
        <v>217</v>
      </c>
      <c r="B3796" t="s">
        <v>1998</v>
      </c>
      <c r="C3796" t="s">
        <v>1999</v>
      </c>
      <c r="D3796">
        <v>6985</v>
      </c>
      <c r="E3796" t="s">
        <v>1998</v>
      </c>
      <c r="F3796" t="s">
        <v>2000</v>
      </c>
      <c r="G3796" t="s">
        <v>2001</v>
      </c>
      <c r="H3796" t="s">
        <v>2002</v>
      </c>
      <c r="I3796" t="s">
        <v>431</v>
      </c>
      <c r="J3796" t="s">
        <v>2003</v>
      </c>
      <c r="K3796" t="s">
        <v>439</v>
      </c>
      <c r="L3796" t="s">
        <v>19</v>
      </c>
      <c r="M3796" t="s">
        <v>2004</v>
      </c>
      <c r="N3796" s="9">
        <v>41957</v>
      </c>
      <c r="O3796" s="9">
        <v>42345</v>
      </c>
      <c r="P3796" t="s">
        <v>394</v>
      </c>
      <c r="Q3796">
        <v>5037.03</v>
      </c>
      <c r="R3796">
        <v>0</v>
      </c>
      <c r="S3796">
        <v>0</v>
      </c>
      <c r="T3796">
        <v>19140.599999999999</v>
      </c>
      <c r="U3796">
        <v>19140.599999999999</v>
      </c>
      <c r="V3796" t="s">
        <v>388</v>
      </c>
    </row>
    <row r="3797" spans="1:22" x14ac:dyDescent="0.25">
      <c r="A3797" t="s">
        <v>217</v>
      </c>
      <c r="B3797" t="s">
        <v>1261</v>
      </c>
      <c r="C3797" t="s">
        <v>1251</v>
      </c>
      <c r="D3797">
        <v>445</v>
      </c>
      <c r="E3797" t="s">
        <v>1262</v>
      </c>
      <c r="F3797" t="s">
        <v>1263</v>
      </c>
      <c r="G3797" t="s">
        <v>1254</v>
      </c>
      <c r="H3797" t="s">
        <v>843</v>
      </c>
      <c r="I3797" t="s">
        <v>32</v>
      </c>
      <c r="J3797" t="s">
        <v>17</v>
      </c>
      <c r="K3797" t="s">
        <v>1264</v>
      </c>
      <c r="L3797" t="s">
        <v>19</v>
      </c>
      <c r="M3797">
        <v>657</v>
      </c>
      <c r="N3797" s="9">
        <v>42170</v>
      </c>
      <c r="O3797" s="9">
        <v>42345</v>
      </c>
      <c r="P3797" t="s">
        <v>386</v>
      </c>
      <c r="Q3797">
        <v>3150</v>
      </c>
      <c r="R3797">
        <v>3150</v>
      </c>
      <c r="S3797">
        <v>0</v>
      </c>
      <c r="T3797">
        <v>0</v>
      </c>
      <c r="U3797">
        <v>3150</v>
      </c>
    </row>
    <row r="3798" spans="1:22" x14ac:dyDescent="0.25">
      <c r="A3798" t="s">
        <v>217</v>
      </c>
      <c r="B3798" t="s">
        <v>1261</v>
      </c>
      <c r="C3798" t="s">
        <v>1251</v>
      </c>
      <c r="D3798">
        <v>445</v>
      </c>
      <c r="E3798" t="s">
        <v>1262</v>
      </c>
      <c r="F3798" t="s">
        <v>1263</v>
      </c>
      <c r="G3798" t="s">
        <v>1254</v>
      </c>
      <c r="H3798" t="s">
        <v>843</v>
      </c>
      <c r="I3798" t="s">
        <v>32</v>
      </c>
      <c r="J3798" t="s">
        <v>17</v>
      </c>
      <c r="K3798" t="s">
        <v>1264</v>
      </c>
      <c r="L3798" t="s">
        <v>19</v>
      </c>
      <c r="M3798">
        <v>659</v>
      </c>
      <c r="N3798" s="9">
        <v>42170</v>
      </c>
      <c r="O3798" s="9">
        <v>42345</v>
      </c>
      <c r="P3798" t="s">
        <v>386</v>
      </c>
      <c r="Q3798">
        <v>1800</v>
      </c>
      <c r="R3798">
        <v>1800</v>
      </c>
      <c r="S3798">
        <v>0</v>
      </c>
      <c r="T3798">
        <v>0</v>
      </c>
      <c r="U3798">
        <v>1800</v>
      </c>
    </row>
    <row r="3799" spans="1:22" x14ac:dyDescent="0.25">
      <c r="A3799" t="s">
        <v>217</v>
      </c>
      <c r="B3799" t="s">
        <v>1098</v>
      </c>
      <c r="C3799" t="s">
        <v>1099</v>
      </c>
      <c r="D3799">
        <v>596</v>
      </c>
      <c r="E3799" t="s">
        <v>1100</v>
      </c>
      <c r="F3799" t="s">
        <v>1101</v>
      </c>
      <c r="G3799" t="s">
        <v>1102</v>
      </c>
      <c r="H3799" t="s">
        <v>1103</v>
      </c>
      <c r="I3799" t="s">
        <v>25</v>
      </c>
      <c r="J3799" t="s">
        <v>17</v>
      </c>
      <c r="K3799" t="s">
        <v>1104</v>
      </c>
      <c r="L3799" t="s">
        <v>19</v>
      </c>
      <c r="M3799">
        <v>27967</v>
      </c>
      <c r="N3799" s="9">
        <v>42298</v>
      </c>
      <c r="O3799" s="9">
        <v>42345</v>
      </c>
      <c r="P3799" t="s">
        <v>386</v>
      </c>
      <c r="Q3799">
        <v>2801.4</v>
      </c>
      <c r="R3799">
        <v>2801.4</v>
      </c>
      <c r="S3799">
        <v>0</v>
      </c>
      <c r="T3799">
        <v>0</v>
      </c>
      <c r="U3799">
        <v>2801.4</v>
      </c>
    </row>
    <row r="3800" spans="1:22" x14ac:dyDescent="0.25">
      <c r="A3800" t="s">
        <v>217</v>
      </c>
      <c r="B3800" t="s">
        <v>1773</v>
      </c>
      <c r="C3800" t="s">
        <v>1774</v>
      </c>
      <c r="D3800">
        <v>3023</v>
      </c>
      <c r="E3800" t="s">
        <v>1775</v>
      </c>
      <c r="F3800" t="s">
        <v>1776</v>
      </c>
      <c r="G3800" t="s">
        <v>277</v>
      </c>
      <c r="H3800" t="s">
        <v>31</v>
      </c>
      <c r="I3800" t="s">
        <v>32</v>
      </c>
      <c r="J3800" t="s">
        <v>17</v>
      </c>
      <c r="K3800" t="s">
        <v>1777</v>
      </c>
      <c r="L3800" t="s">
        <v>19</v>
      </c>
      <c r="M3800">
        <v>1622</v>
      </c>
      <c r="N3800" s="9">
        <v>42307</v>
      </c>
      <c r="O3800" s="9">
        <v>42345</v>
      </c>
      <c r="P3800" t="s">
        <v>386</v>
      </c>
      <c r="Q3800">
        <v>3140</v>
      </c>
      <c r="R3800">
        <v>3140</v>
      </c>
      <c r="S3800">
        <v>0</v>
      </c>
      <c r="T3800">
        <v>0</v>
      </c>
      <c r="U3800">
        <v>3140</v>
      </c>
    </row>
    <row r="3801" spans="1:22" x14ac:dyDescent="0.25">
      <c r="A3801" t="s">
        <v>217</v>
      </c>
      <c r="B3801" t="s">
        <v>1601</v>
      </c>
      <c r="C3801" t="s">
        <v>1602</v>
      </c>
      <c r="D3801">
        <v>8119</v>
      </c>
      <c r="E3801" t="s">
        <v>1603</v>
      </c>
      <c r="F3801" t="s">
        <v>1604</v>
      </c>
      <c r="G3801" t="s">
        <v>265</v>
      </c>
      <c r="H3801" t="s">
        <v>31</v>
      </c>
      <c r="I3801" t="s">
        <v>32</v>
      </c>
      <c r="J3801" t="s">
        <v>17</v>
      </c>
      <c r="K3801" t="s">
        <v>1605</v>
      </c>
      <c r="L3801" t="s">
        <v>19</v>
      </c>
      <c r="M3801">
        <v>21163</v>
      </c>
      <c r="N3801" s="9">
        <v>42307</v>
      </c>
      <c r="O3801" s="9">
        <v>42345</v>
      </c>
      <c r="P3801" t="s">
        <v>386</v>
      </c>
      <c r="Q3801">
        <v>6100</v>
      </c>
      <c r="R3801">
        <v>6100</v>
      </c>
      <c r="S3801">
        <v>0</v>
      </c>
      <c r="T3801">
        <v>0</v>
      </c>
      <c r="U3801">
        <v>6100</v>
      </c>
    </row>
    <row r="3802" spans="1:22" x14ac:dyDescent="0.25">
      <c r="A3802" t="s">
        <v>217</v>
      </c>
      <c r="B3802" t="s">
        <v>1149</v>
      </c>
      <c r="C3802" t="s">
        <v>1606</v>
      </c>
      <c r="D3802">
        <v>5302</v>
      </c>
      <c r="E3802" t="s">
        <v>1151</v>
      </c>
      <c r="F3802" t="s">
        <v>1152</v>
      </c>
      <c r="G3802" t="s">
        <v>1153</v>
      </c>
      <c r="H3802" t="s">
        <v>31</v>
      </c>
      <c r="I3802" t="s">
        <v>32</v>
      </c>
      <c r="J3802" t="s">
        <v>17</v>
      </c>
      <c r="K3802" t="s">
        <v>1154</v>
      </c>
      <c r="L3802" t="s">
        <v>19</v>
      </c>
      <c r="M3802">
        <v>2657</v>
      </c>
      <c r="N3802" s="9">
        <v>42311</v>
      </c>
      <c r="O3802" s="9">
        <v>42345</v>
      </c>
      <c r="P3802" t="s">
        <v>386</v>
      </c>
      <c r="Q3802">
        <v>1911.56</v>
      </c>
      <c r="R3802">
        <v>1911.56</v>
      </c>
      <c r="S3802">
        <v>0</v>
      </c>
      <c r="T3802">
        <v>0</v>
      </c>
      <c r="U3802">
        <v>1911.56</v>
      </c>
    </row>
    <row r="3803" spans="1:22" x14ac:dyDescent="0.25">
      <c r="A3803" t="s">
        <v>217</v>
      </c>
      <c r="B3803" t="s">
        <v>1149</v>
      </c>
      <c r="C3803" t="s">
        <v>1606</v>
      </c>
      <c r="D3803">
        <v>5302</v>
      </c>
      <c r="E3803" t="s">
        <v>1151</v>
      </c>
      <c r="F3803" t="s">
        <v>1152</v>
      </c>
      <c r="G3803" t="s">
        <v>1153</v>
      </c>
      <c r="H3803" t="s">
        <v>31</v>
      </c>
      <c r="I3803" t="s">
        <v>32</v>
      </c>
      <c r="J3803" t="s">
        <v>17</v>
      </c>
      <c r="K3803" t="s">
        <v>1154</v>
      </c>
      <c r="L3803" t="s">
        <v>19</v>
      </c>
      <c r="M3803">
        <v>2660</v>
      </c>
      <c r="N3803" s="9">
        <v>42311</v>
      </c>
      <c r="O3803" s="9">
        <v>42345</v>
      </c>
      <c r="P3803" t="s">
        <v>386</v>
      </c>
      <c r="Q3803">
        <v>2581.94</v>
      </c>
      <c r="R3803">
        <v>2581.94</v>
      </c>
      <c r="S3803">
        <v>0</v>
      </c>
      <c r="T3803">
        <v>0</v>
      </c>
      <c r="U3803">
        <v>2581.94</v>
      </c>
    </row>
    <row r="3804" spans="1:22" x14ac:dyDescent="0.25">
      <c r="A3804" t="s">
        <v>217</v>
      </c>
      <c r="B3804" t="s">
        <v>1098</v>
      </c>
      <c r="C3804" t="s">
        <v>1099</v>
      </c>
      <c r="D3804">
        <v>596</v>
      </c>
      <c r="E3804" t="s">
        <v>1100</v>
      </c>
      <c r="F3804" t="s">
        <v>1101</v>
      </c>
      <c r="G3804" t="s">
        <v>1102</v>
      </c>
      <c r="H3804" t="s">
        <v>1103</v>
      </c>
      <c r="I3804" t="s">
        <v>25</v>
      </c>
      <c r="J3804" t="s">
        <v>17</v>
      </c>
      <c r="K3804" t="s">
        <v>1104</v>
      </c>
      <c r="L3804" t="s">
        <v>19</v>
      </c>
      <c r="M3804">
        <v>28126</v>
      </c>
      <c r="N3804" s="9">
        <v>42313</v>
      </c>
      <c r="O3804" s="9">
        <v>42345</v>
      </c>
      <c r="P3804" t="s">
        <v>386</v>
      </c>
      <c r="Q3804">
        <v>6831</v>
      </c>
      <c r="R3804">
        <v>6831</v>
      </c>
      <c r="S3804">
        <v>0</v>
      </c>
      <c r="T3804">
        <v>0</v>
      </c>
      <c r="U3804">
        <v>6831</v>
      </c>
    </row>
    <row r="3805" spans="1:22" x14ac:dyDescent="0.25">
      <c r="A3805" t="s">
        <v>217</v>
      </c>
      <c r="B3805" t="s">
        <v>1612</v>
      </c>
      <c r="C3805" t="s">
        <v>1613</v>
      </c>
      <c r="D3805">
        <v>207</v>
      </c>
      <c r="E3805" t="s">
        <v>1614</v>
      </c>
      <c r="F3805" t="s">
        <v>1615</v>
      </c>
      <c r="G3805" t="s">
        <v>1616</v>
      </c>
      <c r="H3805" t="s">
        <v>59</v>
      </c>
      <c r="I3805" t="s">
        <v>32</v>
      </c>
      <c r="J3805" t="s">
        <v>17</v>
      </c>
      <c r="K3805" t="s">
        <v>1617</v>
      </c>
      <c r="L3805" t="s">
        <v>19</v>
      </c>
      <c r="M3805">
        <v>397</v>
      </c>
      <c r="N3805" s="9">
        <v>42317</v>
      </c>
      <c r="O3805" s="9">
        <v>42345</v>
      </c>
      <c r="P3805" t="s">
        <v>386</v>
      </c>
      <c r="Q3805">
        <v>6405.99</v>
      </c>
      <c r="R3805">
        <v>6405.99</v>
      </c>
      <c r="S3805">
        <v>0</v>
      </c>
      <c r="T3805">
        <v>0</v>
      </c>
      <c r="U3805">
        <v>6405.99</v>
      </c>
    </row>
    <row r="3806" spans="1:22" x14ac:dyDescent="0.25">
      <c r="A3806" t="s">
        <v>217</v>
      </c>
      <c r="B3806" t="s">
        <v>2005</v>
      </c>
      <c r="C3806" t="s">
        <v>2006</v>
      </c>
      <c r="D3806">
        <v>10753</v>
      </c>
      <c r="E3806" t="s">
        <v>2007</v>
      </c>
      <c r="F3806" t="s">
        <v>2008</v>
      </c>
      <c r="G3806" t="s">
        <v>2009</v>
      </c>
      <c r="H3806" t="s">
        <v>727</v>
      </c>
      <c r="I3806" t="s">
        <v>287</v>
      </c>
      <c r="J3806" t="s">
        <v>17</v>
      </c>
      <c r="K3806" t="s">
        <v>2010</v>
      </c>
      <c r="L3806" t="s">
        <v>19</v>
      </c>
      <c r="M3806">
        <v>37</v>
      </c>
      <c r="N3806" s="9">
        <v>42338</v>
      </c>
      <c r="O3806" s="9">
        <v>42345</v>
      </c>
      <c r="P3806" t="s">
        <v>386</v>
      </c>
      <c r="Q3806">
        <v>3969</v>
      </c>
      <c r="R3806">
        <v>3969</v>
      </c>
      <c r="S3806">
        <v>0</v>
      </c>
      <c r="T3806">
        <v>0</v>
      </c>
      <c r="U3806">
        <v>3969</v>
      </c>
    </row>
    <row r="3807" spans="1:22" x14ac:dyDescent="0.25">
      <c r="A3807" t="s">
        <v>217</v>
      </c>
      <c r="B3807" t="s">
        <v>2011</v>
      </c>
      <c r="C3807" t="s">
        <v>2012</v>
      </c>
      <c r="D3807">
        <v>10789</v>
      </c>
      <c r="E3807" t="s">
        <v>2013</v>
      </c>
      <c r="F3807" t="s">
        <v>2014</v>
      </c>
      <c r="G3807" t="s">
        <v>2015</v>
      </c>
      <c r="H3807" t="s">
        <v>779</v>
      </c>
      <c r="I3807" t="s">
        <v>287</v>
      </c>
      <c r="J3807" t="s">
        <v>17</v>
      </c>
      <c r="K3807" t="s">
        <v>2016</v>
      </c>
      <c r="L3807" t="s">
        <v>19</v>
      </c>
      <c r="M3807">
        <v>66327</v>
      </c>
      <c r="N3807" s="9">
        <v>42338</v>
      </c>
      <c r="O3807" s="9">
        <v>42345</v>
      </c>
      <c r="P3807" t="s">
        <v>386</v>
      </c>
      <c r="Q3807">
        <v>240</v>
      </c>
      <c r="R3807">
        <v>240</v>
      </c>
      <c r="S3807">
        <v>0</v>
      </c>
      <c r="T3807">
        <v>0</v>
      </c>
      <c r="U3807">
        <v>240</v>
      </c>
    </row>
    <row r="3808" spans="1:22" x14ac:dyDescent="0.25">
      <c r="A3808" t="s">
        <v>217</v>
      </c>
      <c r="B3808" t="s">
        <v>1261</v>
      </c>
      <c r="C3808" t="s">
        <v>1251</v>
      </c>
      <c r="D3808">
        <v>445</v>
      </c>
      <c r="E3808" t="s">
        <v>1262</v>
      </c>
      <c r="F3808" t="s">
        <v>1263</v>
      </c>
      <c r="G3808" t="s">
        <v>1254</v>
      </c>
      <c r="H3808" t="s">
        <v>843</v>
      </c>
      <c r="I3808" t="s">
        <v>32</v>
      </c>
      <c r="J3808" t="s">
        <v>17</v>
      </c>
      <c r="K3808" t="s">
        <v>1264</v>
      </c>
      <c r="L3808" t="s">
        <v>19</v>
      </c>
      <c r="M3808">
        <v>658</v>
      </c>
      <c r="N3808" s="9">
        <v>42170</v>
      </c>
      <c r="O3808" s="9">
        <v>42346</v>
      </c>
      <c r="P3808" t="s">
        <v>386</v>
      </c>
      <c r="Q3808">
        <v>3800</v>
      </c>
      <c r="R3808">
        <v>3800</v>
      </c>
      <c r="S3808">
        <v>0</v>
      </c>
      <c r="T3808">
        <v>0</v>
      </c>
      <c r="U3808">
        <v>3800</v>
      </c>
    </row>
    <row r="3809" spans="1:21" x14ac:dyDescent="0.25">
      <c r="A3809" t="s">
        <v>217</v>
      </c>
      <c r="B3809" t="s">
        <v>1098</v>
      </c>
      <c r="C3809" t="s">
        <v>1099</v>
      </c>
      <c r="D3809">
        <v>596</v>
      </c>
      <c r="E3809" t="s">
        <v>1100</v>
      </c>
      <c r="F3809" t="s">
        <v>1101</v>
      </c>
      <c r="G3809" t="s">
        <v>1102</v>
      </c>
      <c r="H3809" t="s">
        <v>1103</v>
      </c>
      <c r="I3809" t="s">
        <v>25</v>
      </c>
      <c r="J3809" t="s">
        <v>17</v>
      </c>
      <c r="K3809" t="s">
        <v>1104</v>
      </c>
      <c r="L3809" t="s">
        <v>19</v>
      </c>
      <c r="M3809">
        <v>27968</v>
      </c>
      <c r="N3809" s="9">
        <v>42298</v>
      </c>
      <c r="O3809" s="9">
        <v>42346</v>
      </c>
      <c r="P3809" t="s">
        <v>386</v>
      </c>
      <c r="Q3809">
        <v>6831</v>
      </c>
      <c r="R3809">
        <v>6831</v>
      </c>
      <c r="S3809">
        <v>0</v>
      </c>
      <c r="T3809">
        <v>0</v>
      </c>
      <c r="U3809">
        <v>6831</v>
      </c>
    </row>
    <row r="3810" spans="1:21" x14ac:dyDescent="0.25">
      <c r="A3810" t="s">
        <v>217</v>
      </c>
      <c r="B3810" t="s">
        <v>1590</v>
      </c>
      <c r="C3810" t="s">
        <v>1591</v>
      </c>
      <c r="D3810">
        <v>2455</v>
      </c>
      <c r="E3810" t="s">
        <v>1592</v>
      </c>
      <c r="F3810" t="s">
        <v>1173</v>
      </c>
      <c r="G3810" t="s">
        <v>1593</v>
      </c>
      <c r="H3810" t="s">
        <v>608</v>
      </c>
      <c r="I3810" t="s">
        <v>25</v>
      </c>
      <c r="J3810" t="s">
        <v>17</v>
      </c>
      <c r="K3810" t="s">
        <v>1594</v>
      </c>
      <c r="L3810" t="s">
        <v>19</v>
      </c>
      <c r="M3810">
        <v>653371</v>
      </c>
      <c r="N3810" s="9">
        <v>42299</v>
      </c>
      <c r="O3810" s="9">
        <v>42346</v>
      </c>
      <c r="P3810" t="s">
        <v>386</v>
      </c>
      <c r="Q3810">
        <v>1566.9</v>
      </c>
      <c r="R3810">
        <v>1566.9</v>
      </c>
      <c r="S3810">
        <v>0</v>
      </c>
      <c r="T3810">
        <v>0</v>
      </c>
      <c r="U3810">
        <v>1566.9</v>
      </c>
    </row>
    <row r="3811" spans="1:21" x14ac:dyDescent="0.25">
      <c r="A3811" t="s">
        <v>217</v>
      </c>
      <c r="B3811" t="s">
        <v>2017</v>
      </c>
      <c r="C3811" t="s">
        <v>2018</v>
      </c>
      <c r="D3811">
        <v>10924</v>
      </c>
      <c r="E3811" t="s">
        <v>2019</v>
      </c>
      <c r="F3811" t="s">
        <v>2020</v>
      </c>
      <c r="G3811" t="s">
        <v>14</v>
      </c>
      <c r="H3811" t="s">
        <v>2021</v>
      </c>
      <c r="I3811" t="s">
        <v>79</v>
      </c>
      <c r="J3811" t="s">
        <v>17</v>
      </c>
      <c r="K3811" t="s">
        <v>2022</v>
      </c>
      <c r="L3811" t="s">
        <v>19</v>
      </c>
      <c r="M3811">
        <v>254</v>
      </c>
      <c r="N3811" s="9">
        <v>42306</v>
      </c>
      <c r="O3811" s="9">
        <v>42346</v>
      </c>
      <c r="P3811" t="s">
        <v>386</v>
      </c>
      <c r="Q3811">
        <v>10162.1</v>
      </c>
      <c r="R3811">
        <v>10162.1</v>
      </c>
      <c r="S3811">
        <v>0</v>
      </c>
      <c r="T3811">
        <v>0</v>
      </c>
      <c r="U3811">
        <v>10162.1</v>
      </c>
    </row>
    <row r="3812" spans="1:21" x14ac:dyDescent="0.25">
      <c r="A3812" t="s">
        <v>217</v>
      </c>
      <c r="B3812" t="s">
        <v>1773</v>
      </c>
      <c r="C3812" t="s">
        <v>1774</v>
      </c>
      <c r="D3812">
        <v>3023</v>
      </c>
      <c r="E3812" t="s">
        <v>1775</v>
      </c>
      <c r="F3812" t="s">
        <v>1776</v>
      </c>
      <c r="G3812" t="s">
        <v>277</v>
      </c>
      <c r="H3812" t="s">
        <v>31</v>
      </c>
      <c r="I3812" t="s">
        <v>32</v>
      </c>
      <c r="J3812" t="s">
        <v>17</v>
      </c>
      <c r="K3812" t="s">
        <v>1777</v>
      </c>
      <c r="L3812" t="s">
        <v>19</v>
      </c>
      <c r="M3812">
        <v>1623</v>
      </c>
      <c r="N3812" s="9">
        <v>42307</v>
      </c>
      <c r="O3812" s="9">
        <v>42346</v>
      </c>
      <c r="P3812" t="s">
        <v>386</v>
      </c>
      <c r="Q3812">
        <v>1753</v>
      </c>
      <c r="R3812">
        <v>1753</v>
      </c>
      <c r="S3812">
        <v>0</v>
      </c>
      <c r="T3812">
        <v>0</v>
      </c>
      <c r="U3812">
        <v>1753</v>
      </c>
    </row>
    <row r="3813" spans="1:21" x14ac:dyDescent="0.25">
      <c r="A3813" t="s">
        <v>217</v>
      </c>
      <c r="B3813" t="s">
        <v>1149</v>
      </c>
      <c r="C3813" t="s">
        <v>1606</v>
      </c>
      <c r="D3813">
        <v>5302</v>
      </c>
      <c r="E3813" t="s">
        <v>1151</v>
      </c>
      <c r="F3813" t="s">
        <v>1152</v>
      </c>
      <c r="G3813" t="s">
        <v>1153</v>
      </c>
      <c r="H3813" t="s">
        <v>31</v>
      </c>
      <c r="I3813" t="s">
        <v>32</v>
      </c>
      <c r="J3813" t="s">
        <v>17</v>
      </c>
      <c r="K3813" t="s">
        <v>1154</v>
      </c>
      <c r="L3813" t="s">
        <v>19</v>
      </c>
      <c r="M3813">
        <v>677</v>
      </c>
      <c r="N3813" s="9">
        <v>42311</v>
      </c>
      <c r="O3813" s="9">
        <v>42346</v>
      </c>
      <c r="P3813" t="s">
        <v>386</v>
      </c>
      <c r="Q3813">
        <v>600</v>
      </c>
      <c r="R3813">
        <v>600</v>
      </c>
      <c r="S3813">
        <v>0</v>
      </c>
      <c r="T3813">
        <v>0</v>
      </c>
      <c r="U3813">
        <v>600</v>
      </c>
    </row>
    <row r="3814" spans="1:21" x14ac:dyDescent="0.25">
      <c r="A3814" t="s">
        <v>217</v>
      </c>
      <c r="B3814" t="s">
        <v>1149</v>
      </c>
      <c r="C3814" t="s">
        <v>1606</v>
      </c>
      <c r="D3814">
        <v>5302</v>
      </c>
      <c r="E3814" t="s">
        <v>1151</v>
      </c>
      <c r="F3814" t="s">
        <v>1152</v>
      </c>
      <c r="G3814" t="s">
        <v>1153</v>
      </c>
      <c r="H3814" t="s">
        <v>31</v>
      </c>
      <c r="I3814" t="s">
        <v>32</v>
      </c>
      <c r="J3814" t="s">
        <v>17</v>
      </c>
      <c r="K3814" t="s">
        <v>1154</v>
      </c>
      <c r="L3814" t="s">
        <v>19</v>
      </c>
      <c r="M3814">
        <v>2658</v>
      </c>
      <c r="N3814" s="9">
        <v>42311</v>
      </c>
      <c r="O3814" s="9">
        <v>42346</v>
      </c>
      <c r="P3814" t="s">
        <v>386</v>
      </c>
      <c r="Q3814">
        <v>2964</v>
      </c>
      <c r="R3814">
        <v>2964</v>
      </c>
      <c r="S3814">
        <v>0</v>
      </c>
      <c r="T3814">
        <v>0</v>
      </c>
      <c r="U3814">
        <v>2964</v>
      </c>
    </row>
    <row r="3815" spans="1:21" x14ac:dyDescent="0.25">
      <c r="A3815" t="s">
        <v>217</v>
      </c>
      <c r="B3815" t="s">
        <v>1601</v>
      </c>
      <c r="C3815" t="s">
        <v>1602</v>
      </c>
      <c r="D3815">
        <v>8119</v>
      </c>
      <c r="E3815" t="s">
        <v>1603</v>
      </c>
      <c r="F3815" t="s">
        <v>1604</v>
      </c>
      <c r="G3815" t="s">
        <v>265</v>
      </c>
      <c r="H3815" t="s">
        <v>31</v>
      </c>
      <c r="I3815" t="s">
        <v>32</v>
      </c>
      <c r="J3815" t="s">
        <v>17</v>
      </c>
      <c r="K3815" t="s">
        <v>1605</v>
      </c>
      <c r="L3815" t="s">
        <v>19</v>
      </c>
      <c r="M3815">
        <v>21208</v>
      </c>
      <c r="N3815" s="9">
        <v>42311</v>
      </c>
      <c r="O3815" s="9">
        <v>42346</v>
      </c>
      <c r="P3815" t="s">
        <v>386</v>
      </c>
      <c r="Q3815">
        <v>3829.6</v>
      </c>
      <c r="R3815">
        <v>3829.6</v>
      </c>
      <c r="S3815">
        <v>0</v>
      </c>
      <c r="T3815">
        <v>0</v>
      </c>
      <c r="U3815">
        <v>3829.6</v>
      </c>
    </row>
    <row r="3816" spans="1:21" x14ac:dyDescent="0.25">
      <c r="A3816" t="s">
        <v>217</v>
      </c>
      <c r="B3816" t="s">
        <v>1539</v>
      </c>
      <c r="C3816" t="s">
        <v>1540</v>
      </c>
      <c r="D3816">
        <v>8918</v>
      </c>
      <c r="E3816" t="s">
        <v>1541</v>
      </c>
      <c r="F3816" t="s">
        <v>1542</v>
      </c>
      <c r="G3816" t="s">
        <v>708</v>
      </c>
      <c r="H3816" t="s">
        <v>31</v>
      </c>
      <c r="I3816" t="s">
        <v>32</v>
      </c>
      <c r="J3816" t="s">
        <v>17</v>
      </c>
      <c r="K3816" t="s">
        <v>1543</v>
      </c>
      <c r="L3816" t="s">
        <v>19</v>
      </c>
      <c r="M3816">
        <v>1158</v>
      </c>
      <c r="N3816" s="9">
        <v>42312</v>
      </c>
      <c r="O3816" s="9">
        <v>42346</v>
      </c>
      <c r="P3816" t="s">
        <v>386</v>
      </c>
      <c r="Q3816">
        <v>5200</v>
      </c>
      <c r="R3816">
        <v>5200</v>
      </c>
      <c r="S3816">
        <v>0</v>
      </c>
      <c r="T3816">
        <v>0</v>
      </c>
      <c r="U3816">
        <v>5200</v>
      </c>
    </row>
    <row r="3817" spans="1:21" x14ac:dyDescent="0.25">
      <c r="A3817" t="s">
        <v>217</v>
      </c>
      <c r="B3817" t="s">
        <v>1612</v>
      </c>
      <c r="C3817" t="s">
        <v>1613</v>
      </c>
      <c r="D3817">
        <v>207</v>
      </c>
      <c r="E3817" t="s">
        <v>1614</v>
      </c>
      <c r="F3817" t="s">
        <v>1615</v>
      </c>
      <c r="G3817" t="s">
        <v>1616</v>
      </c>
      <c r="H3817" t="s">
        <v>59</v>
      </c>
      <c r="I3817" t="s">
        <v>32</v>
      </c>
      <c r="J3817" t="s">
        <v>17</v>
      </c>
      <c r="K3817" t="s">
        <v>1617</v>
      </c>
      <c r="L3817" t="s">
        <v>19</v>
      </c>
      <c r="M3817">
        <v>180229</v>
      </c>
      <c r="N3817" s="9">
        <v>42314</v>
      </c>
      <c r="O3817" s="9">
        <v>42346</v>
      </c>
      <c r="P3817" t="s">
        <v>386</v>
      </c>
      <c r="Q3817">
        <v>4826.68</v>
      </c>
      <c r="R3817">
        <v>4826.68</v>
      </c>
      <c r="S3817">
        <v>0</v>
      </c>
      <c r="T3817">
        <v>0</v>
      </c>
      <c r="U3817">
        <v>4826.68</v>
      </c>
    </row>
    <row r="3818" spans="1:21" x14ac:dyDescent="0.25">
      <c r="A3818" t="s">
        <v>217</v>
      </c>
      <c r="B3818" t="s">
        <v>2023</v>
      </c>
      <c r="C3818" t="s">
        <v>2024</v>
      </c>
      <c r="D3818">
        <v>5562</v>
      </c>
      <c r="E3818" t="s">
        <v>2025</v>
      </c>
      <c r="F3818" t="s">
        <v>2026</v>
      </c>
      <c r="G3818" t="s">
        <v>2027</v>
      </c>
      <c r="H3818" t="s">
        <v>2028</v>
      </c>
      <c r="I3818" t="s">
        <v>25</v>
      </c>
      <c r="J3818" t="s">
        <v>17</v>
      </c>
      <c r="K3818" t="s">
        <v>2029</v>
      </c>
      <c r="L3818" t="s">
        <v>19</v>
      </c>
      <c r="M3818">
        <v>23759</v>
      </c>
      <c r="N3818" s="9">
        <v>42334</v>
      </c>
      <c r="O3818" s="9">
        <v>42346</v>
      </c>
      <c r="P3818" t="s">
        <v>386</v>
      </c>
      <c r="Q3818">
        <v>14608.13</v>
      </c>
      <c r="R3818">
        <v>14608.13</v>
      </c>
      <c r="S3818">
        <v>0</v>
      </c>
      <c r="T3818">
        <v>0</v>
      </c>
      <c r="U3818">
        <v>14608.13</v>
      </c>
    </row>
    <row r="3819" spans="1:21" x14ac:dyDescent="0.25">
      <c r="A3819" t="s">
        <v>217</v>
      </c>
      <c r="B3819" t="s">
        <v>1648</v>
      </c>
      <c r="C3819" t="s">
        <v>1649</v>
      </c>
      <c r="D3819">
        <v>162</v>
      </c>
      <c r="E3819" t="s">
        <v>1650</v>
      </c>
      <c r="F3819" t="s">
        <v>1651</v>
      </c>
      <c r="G3819" t="s">
        <v>1289</v>
      </c>
      <c r="H3819" t="s">
        <v>53</v>
      </c>
      <c r="I3819" t="s">
        <v>46</v>
      </c>
      <c r="J3819" t="s">
        <v>17</v>
      </c>
      <c r="K3819" t="s">
        <v>1652</v>
      </c>
      <c r="L3819" t="s">
        <v>19</v>
      </c>
      <c r="M3819">
        <v>39377</v>
      </c>
      <c r="N3819" s="9">
        <v>42135</v>
      </c>
      <c r="O3819" s="9">
        <v>42347</v>
      </c>
      <c r="P3819" t="s">
        <v>386</v>
      </c>
      <c r="Q3819">
        <v>10850.4</v>
      </c>
      <c r="R3819">
        <v>10850.4</v>
      </c>
      <c r="S3819">
        <v>0</v>
      </c>
      <c r="T3819">
        <v>0</v>
      </c>
      <c r="U3819">
        <v>10850.4</v>
      </c>
    </row>
    <row r="3820" spans="1:21" x14ac:dyDescent="0.25">
      <c r="A3820" t="s">
        <v>217</v>
      </c>
      <c r="B3820" t="s">
        <v>1648</v>
      </c>
      <c r="C3820" t="s">
        <v>1649</v>
      </c>
      <c r="D3820">
        <v>162</v>
      </c>
      <c r="E3820" t="s">
        <v>1650</v>
      </c>
      <c r="F3820" t="s">
        <v>1651</v>
      </c>
      <c r="G3820" t="s">
        <v>1289</v>
      </c>
      <c r="H3820" t="s">
        <v>53</v>
      </c>
      <c r="I3820" t="s">
        <v>46</v>
      </c>
      <c r="J3820" t="s">
        <v>17</v>
      </c>
      <c r="K3820" t="s">
        <v>1652</v>
      </c>
      <c r="L3820" t="s">
        <v>19</v>
      </c>
      <c r="M3820">
        <v>39395</v>
      </c>
      <c r="N3820" s="9">
        <v>42135</v>
      </c>
      <c r="O3820" s="9">
        <v>42347</v>
      </c>
      <c r="P3820" t="s">
        <v>386</v>
      </c>
      <c r="Q3820">
        <v>22996.11</v>
      </c>
      <c r="R3820">
        <v>22996.11</v>
      </c>
      <c r="S3820">
        <v>0</v>
      </c>
      <c r="T3820">
        <v>0</v>
      </c>
      <c r="U3820">
        <v>22996.11</v>
      </c>
    </row>
    <row r="3821" spans="1:21" x14ac:dyDescent="0.25">
      <c r="A3821" t="s">
        <v>217</v>
      </c>
      <c r="B3821" t="s">
        <v>1261</v>
      </c>
      <c r="C3821" t="s">
        <v>1251</v>
      </c>
      <c r="D3821">
        <v>445</v>
      </c>
      <c r="E3821" t="s">
        <v>1262</v>
      </c>
      <c r="F3821" t="s">
        <v>1263</v>
      </c>
      <c r="G3821" t="s">
        <v>1254</v>
      </c>
      <c r="H3821" t="s">
        <v>843</v>
      </c>
      <c r="I3821" t="s">
        <v>32</v>
      </c>
      <c r="J3821" t="s">
        <v>17</v>
      </c>
      <c r="K3821" t="s">
        <v>1264</v>
      </c>
      <c r="L3821" t="s">
        <v>19</v>
      </c>
      <c r="M3821">
        <v>655</v>
      </c>
      <c r="N3821" s="9">
        <v>42170</v>
      </c>
      <c r="O3821" s="9">
        <v>42347</v>
      </c>
      <c r="P3821" t="s">
        <v>386</v>
      </c>
      <c r="Q3821">
        <v>6530</v>
      </c>
      <c r="R3821">
        <v>6530</v>
      </c>
      <c r="S3821">
        <v>0</v>
      </c>
      <c r="T3821">
        <v>0</v>
      </c>
      <c r="U3821">
        <v>6530</v>
      </c>
    </row>
    <row r="3822" spans="1:21" x14ac:dyDescent="0.25">
      <c r="A3822" t="s">
        <v>217</v>
      </c>
      <c r="B3822" t="s">
        <v>1149</v>
      </c>
      <c r="C3822" t="s">
        <v>1606</v>
      </c>
      <c r="D3822">
        <v>5302</v>
      </c>
      <c r="E3822" t="s">
        <v>1151</v>
      </c>
      <c r="F3822" t="s">
        <v>1152</v>
      </c>
      <c r="G3822" t="s">
        <v>1153</v>
      </c>
      <c r="H3822" t="s">
        <v>31</v>
      </c>
      <c r="I3822" t="s">
        <v>32</v>
      </c>
      <c r="J3822" t="s">
        <v>17</v>
      </c>
      <c r="K3822" t="s">
        <v>1154</v>
      </c>
      <c r="L3822" t="s">
        <v>19</v>
      </c>
      <c r="M3822">
        <v>2426</v>
      </c>
      <c r="N3822" s="9">
        <v>42192</v>
      </c>
      <c r="O3822" s="9">
        <v>42347</v>
      </c>
      <c r="P3822" t="s">
        <v>386</v>
      </c>
      <c r="Q3822">
        <v>3800</v>
      </c>
      <c r="R3822">
        <v>3800</v>
      </c>
      <c r="S3822">
        <v>0</v>
      </c>
      <c r="T3822">
        <v>0</v>
      </c>
      <c r="U3822">
        <v>3800</v>
      </c>
    </row>
    <row r="3823" spans="1:21" x14ac:dyDescent="0.25">
      <c r="A3823" t="s">
        <v>217</v>
      </c>
      <c r="B3823" t="s">
        <v>792</v>
      </c>
      <c r="C3823" t="s">
        <v>793</v>
      </c>
      <c r="D3823">
        <v>4034</v>
      </c>
      <c r="E3823" t="s">
        <v>794</v>
      </c>
      <c r="F3823" t="s">
        <v>795</v>
      </c>
      <c r="G3823" t="s">
        <v>796</v>
      </c>
      <c r="H3823" t="s">
        <v>31</v>
      </c>
      <c r="I3823" t="s">
        <v>32</v>
      </c>
      <c r="J3823" t="s">
        <v>17</v>
      </c>
      <c r="K3823" t="s">
        <v>797</v>
      </c>
      <c r="L3823" t="s">
        <v>19</v>
      </c>
      <c r="M3823">
        <v>8948</v>
      </c>
      <c r="N3823" s="9">
        <v>42216</v>
      </c>
      <c r="O3823" s="9">
        <v>42347</v>
      </c>
      <c r="P3823" t="s">
        <v>386</v>
      </c>
      <c r="Q3823">
        <v>2700</v>
      </c>
      <c r="R3823">
        <v>2700</v>
      </c>
      <c r="S3823">
        <v>0</v>
      </c>
      <c r="T3823">
        <v>0</v>
      </c>
      <c r="U3823">
        <v>2700</v>
      </c>
    </row>
    <row r="3824" spans="1:21" x14ac:dyDescent="0.25">
      <c r="A3824" t="s">
        <v>217</v>
      </c>
      <c r="B3824" t="s">
        <v>2030</v>
      </c>
      <c r="C3824" t="s">
        <v>2031</v>
      </c>
      <c r="D3824">
        <v>8980</v>
      </c>
      <c r="E3824" t="s">
        <v>2032</v>
      </c>
      <c r="F3824" t="s">
        <v>2033</v>
      </c>
      <c r="G3824" t="s">
        <v>2034</v>
      </c>
      <c r="H3824" t="s">
        <v>608</v>
      </c>
      <c r="I3824" t="s">
        <v>25</v>
      </c>
      <c r="J3824" t="s">
        <v>17</v>
      </c>
      <c r="K3824" t="s">
        <v>2035</v>
      </c>
      <c r="L3824" t="s">
        <v>19</v>
      </c>
      <c r="M3824">
        <v>447</v>
      </c>
      <c r="N3824" s="9">
        <v>42251</v>
      </c>
      <c r="O3824" s="9">
        <v>42347</v>
      </c>
      <c r="P3824" t="s">
        <v>386</v>
      </c>
      <c r="Q3824">
        <v>8983.2000000000007</v>
      </c>
      <c r="R3824">
        <v>8983.2000000000007</v>
      </c>
      <c r="S3824">
        <v>0</v>
      </c>
      <c r="T3824">
        <v>0</v>
      </c>
      <c r="U3824">
        <v>8983.2000000000007</v>
      </c>
    </row>
    <row r="3825" spans="1:22" x14ac:dyDescent="0.25">
      <c r="A3825" t="s">
        <v>217</v>
      </c>
      <c r="B3825" t="s">
        <v>2030</v>
      </c>
      <c r="C3825" t="s">
        <v>2031</v>
      </c>
      <c r="D3825">
        <v>8980</v>
      </c>
      <c r="E3825" t="s">
        <v>2032</v>
      </c>
      <c r="F3825" t="s">
        <v>2033</v>
      </c>
      <c r="G3825" t="s">
        <v>2034</v>
      </c>
      <c r="H3825" t="s">
        <v>608</v>
      </c>
      <c r="I3825" t="s">
        <v>25</v>
      </c>
      <c r="J3825" t="s">
        <v>17</v>
      </c>
      <c r="K3825" t="s">
        <v>2035</v>
      </c>
      <c r="L3825" t="s">
        <v>19</v>
      </c>
      <c r="M3825">
        <v>448</v>
      </c>
      <c r="N3825" s="9">
        <v>42251</v>
      </c>
      <c r="O3825" s="9">
        <v>42347</v>
      </c>
      <c r="P3825" t="s">
        <v>386</v>
      </c>
      <c r="Q3825">
        <v>7387.5</v>
      </c>
      <c r="R3825">
        <v>7387.5</v>
      </c>
      <c r="S3825">
        <v>0</v>
      </c>
      <c r="T3825">
        <v>0</v>
      </c>
      <c r="U3825">
        <v>7387.5</v>
      </c>
    </row>
    <row r="3826" spans="1:22" x14ac:dyDescent="0.25">
      <c r="A3826" t="s">
        <v>217</v>
      </c>
      <c r="B3826" t="s">
        <v>852</v>
      </c>
      <c r="C3826" t="s">
        <v>853</v>
      </c>
      <c r="D3826">
        <v>153</v>
      </c>
      <c r="E3826" t="s">
        <v>854</v>
      </c>
      <c r="F3826" t="s">
        <v>855</v>
      </c>
      <c r="G3826" t="s">
        <v>856</v>
      </c>
      <c r="H3826" t="s">
        <v>45</v>
      </c>
      <c r="I3826" t="s">
        <v>46</v>
      </c>
      <c r="J3826" t="s">
        <v>17</v>
      </c>
      <c r="K3826" t="s">
        <v>47</v>
      </c>
      <c r="L3826" t="s">
        <v>19</v>
      </c>
      <c r="M3826">
        <v>34664</v>
      </c>
      <c r="N3826" s="9">
        <v>42272</v>
      </c>
      <c r="O3826" s="9">
        <v>42347</v>
      </c>
      <c r="P3826" t="s">
        <v>386</v>
      </c>
      <c r="Q3826">
        <v>1612.06</v>
      </c>
      <c r="R3826">
        <v>1612.06</v>
      </c>
      <c r="S3826">
        <v>0</v>
      </c>
      <c r="T3826">
        <v>0</v>
      </c>
      <c r="U3826">
        <v>1612.06</v>
      </c>
    </row>
    <row r="3827" spans="1:22" x14ac:dyDescent="0.25">
      <c r="A3827" t="s">
        <v>217</v>
      </c>
      <c r="B3827" t="s">
        <v>1209</v>
      </c>
      <c r="C3827" t="s">
        <v>1210</v>
      </c>
      <c r="D3827">
        <v>771</v>
      </c>
      <c r="E3827" t="s">
        <v>1211</v>
      </c>
      <c r="F3827" t="s">
        <v>1212</v>
      </c>
      <c r="G3827" t="s">
        <v>1213</v>
      </c>
      <c r="H3827" t="s">
        <v>1214</v>
      </c>
      <c r="I3827" t="s">
        <v>16</v>
      </c>
      <c r="J3827" t="s">
        <v>17</v>
      </c>
      <c r="K3827" t="s">
        <v>1215</v>
      </c>
      <c r="L3827" t="s">
        <v>19</v>
      </c>
      <c r="M3827">
        <v>140522</v>
      </c>
      <c r="N3827" s="9">
        <v>42282</v>
      </c>
      <c r="O3827" s="9">
        <v>42347</v>
      </c>
      <c r="P3827" t="s">
        <v>386</v>
      </c>
      <c r="Q3827">
        <v>3225.94</v>
      </c>
      <c r="R3827">
        <v>3225.94</v>
      </c>
      <c r="S3827">
        <v>0</v>
      </c>
      <c r="T3827">
        <v>0</v>
      </c>
      <c r="U3827">
        <v>3225.94</v>
      </c>
    </row>
    <row r="3828" spans="1:22" x14ac:dyDescent="0.25">
      <c r="A3828" t="s">
        <v>217</v>
      </c>
      <c r="B3828" t="s">
        <v>870</v>
      </c>
      <c r="C3828" t="s">
        <v>871</v>
      </c>
      <c r="D3828">
        <v>1176</v>
      </c>
      <c r="E3828" t="s">
        <v>872</v>
      </c>
      <c r="F3828" t="s">
        <v>873</v>
      </c>
      <c r="G3828" t="s">
        <v>874</v>
      </c>
      <c r="H3828" t="s">
        <v>53</v>
      </c>
      <c r="I3828" t="s">
        <v>46</v>
      </c>
      <c r="J3828" t="s">
        <v>17</v>
      </c>
      <c r="K3828" t="s">
        <v>875</v>
      </c>
      <c r="L3828" t="s">
        <v>19</v>
      </c>
      <c r="M3828">
        <v>3827</v>
      </c>
      <c r="N3828" s="9">
        <v>42283</v>
      </c>
      <c r="O3828" s="9">
        <v>42347</v>
      </c>
      <c r="P3828" t="s">
        <v>386</v>
      </c>
      <c r="Q3828">
        <v>600</v>
      </c>
      <c r="R3828">
        <v>600</v>
      </c>
      <c r="S3828">
        <v>0</v>
      </c>
      <c r="T3828">
        <v>0</v>
      </c>
      <c r="U3828">
        <v>600</v>
      </c>
    </row>
    <row r="3829" spans="1:22" x14ac:dyDescent="0.25">
      <c r="A3829" t="s">
        <v>217</v>
      </c>
      <c r="B3829" t="s">
        <v>1281</v>
      </c>
      <c r="C3829" t="s">
        <v>1291</v>
      </c>
      <c r="D3829">
        <v>10080</v>
      </c>
      <c r="E3829" t="s">
        <v>1283</v>
      </c>
      <c r="F3829" t="s">
        <v>1284</v>
      </c>
      <c r="G3829" t="s">
        <v>14</v>
      </c>
      <c r="H3829" t="s">
        <v>555</v>
      </c>
      <c r="I3829" t="s">
        <v>25</v>
      </c>
      <c r="J3829" t="s">
        <v>17</v>
      </c>
      <c r="K3829" t="s">
        <v>439</v>
      </c>
      <c r="L3829" t="s">
        <v>19</v>
      </c>
      <c r="M3829">
        <v>23345</v>
      </c>
      <c r="N3829" s="9">
        <v>42283</v>
      </c>
      <c r="O3829" s="9">
        <v>42347</v>
      </c>
      <c r="P3829" t="s">
        <v>386</v>
      </c>
      <c r="Q3829">
        <v>1720.17</v>
      </c>
      <c r="R3829">
        <v>1720.17</v>
      </c>
      <c r="S3829">
        <v>0</v>
      </c>
      <c r="T3829">
        <v>0</v>
      </c>
      <c r="U3829">
        <v>1720.17</v>
      </c>
    </row>
    <row r="3830" spans="1:22" x14ac:dyDescent="0.25">
      <c r="A3830" t="s">
        <v>217</v>
      </c>
      <c r="B3830" t="s">
        <v>1203</v>
      </c>
      <c r="C3830" t="s">
        <v>1199</v>
      </c>
      <c r="D3830">
        <v>205</v>
      </c>
      <c r="E3830" t="s">
        <v>1204</v>
      </c>
      <c r="F3830" t="s">
        <v>1205</v>
      </c>
      <c r="G3830" t="s">
        <v>1206</v>
      </c>
      <c r="H3830" t="s">
        <v>31</v>
      </c>
      <c r="I3830" t="s">
        <v>32</v>
      </c>
      <c r="J3830" t="s">
        <v>17</v>
      </c>
      <c r="K3830" t="s">
        <v>1207</v>
      </c>
      <c r="L3830" t="s">
        <v>19</v>
      </c>
      <c r="M3830">
        <v>39599</v>
      </c>
      <c r="N3830" s="9">
        <v>42283</v>
      </c>
      <c r="O3830" s="9">
        <v>42347</v>
      </c>
      <c r="P3830" t="s">
        <v>386</v>
      </c>
      <c r="Q3830">
        <v>30380.7</v>
      </c>
      <c r="R3830">
        <v>30380.7</v>
      </c>
      <c r="S3830">
        <v>0</v>
      </c>
      <c r="T3830">
        <v>0</v>
      </c>
      <c r="U3830">
        <v>30380.7</v>
      </c>
    </row>
    <row r="3831" spans="1:22" x14ac:dyDescent="0.25">
      <c r="A3831" t="s">
        <v>217</v>
      </c>
      <c r="B3831" t="s">
        <v>1170</v>
      </c>
      <c r="C3831" t="s">
        <v>1171</v>
      </c>
      <c r="D3831">
        <v>2443</v>
      </c>
      <c r="E3831" t="s">
        <v>1172</v>
      </c>
      <c r="F3831" t="s">
        <v>1173</v>
      </c>
      <c r="G3831" t="s">
        <v>692</v>
      </c>
      <c r="H3831" t="s">
        <v>1174</v>
      </c>
      <c r="I3831" t="s">
        <v>25</v>
      </c>
      <c r="J3831" t="s">
        <v>17</v>
      </c>
      <c r="K3831" t="s">
        <v>1175</v>
      </c>
      <c r="L3831" t="s">
        <v>19</v>
      </c>
      <c r="M3831">
        <v>372290</v>
      </c>
      <c r="N3831" s="9">
        <v>42283</v>
      </c>
      <c r="O3831" s="9">
        <v>42347</v>
      </c>
      <c r="P3831" t="s">
        <v>386</v>
      </c>
      <c r="Q3831">
        <v>1279.45</v>
      </c>
      <c r="R3831">
        <v>1279.45</v>
      </c>
      <c r="S3831">
        <v>0</v>
      </c>
      <c r="T3831">
        <v>0</v>
      </c>
      <c r="U3831">
        <v>1279.45</v>
      </c>
    </row>
    <row r="3832" spans="1:22" x14ac:dyDescent="0.25">
      <c r="A3832" t="s">
        <v>217</v>
      </c>
      <c r="B3832" t="s">
        <v>1170</v>
      </c>
      <c r="C3832" t="s">
        <v>1171</v>
      </c>
      <c r="D3832">
        <v>2443</v>
      </c>
      <c r="E3832" t="s">
        <v>1172</v>
      </c>
      <c r="F3832" t="s">
        <v>1173</v>
      </c>
      <c r="G3832" t="s">
        <v>692</v>
      </c>
      <c r="H3832" t="s">
        <v>1174</v>
      </c>
      <c r="I3832" t="s">
        <v>25</v>
      </c>
      <c r="J3832" t="s">
        <v>17</v>
      </c>
      <c r="K3832" t="s">
        <v>1175</v>
      </c>
      <c r="L3832" t="s">
        <v>19</v>
      </c>
      <c r="M3832">
        <v>12616</v>
      </c>
      <c r="N3832" s="9">
        <v>42286</v>
      </c>
      <c r="O3832" s="9">
        <v>42347</v>
      </c>
      <c r="P3832" t="s">
        <v>386</v>
      </c>
      <c r="Q3832">
        <v>778</v>
      </c>
      <c r="R3832">
        <v>778</v>
      </c>
      <c r="S3832">
        <v>0</v>
      </c>
      <c r="T3832">
        <v>0</v>
      </c>
      <c r="U3832">
        <v>778</v>
      </c>
    </row>
    <row r="3833" spans="1:22" x14ac:dyDescent="0.25">
      <c r="A3833" t="s">
        <v>217</v>
      </c>
      <c r="B3833" t="s">
        <v>1504</v>
      </c>
      <c r="C3833" t="s">
        <v>1505</v>
      </c>
      <c r="D3833">
        <v>2264</v>
      </c>
      <c r="E3833" t="s">
        <v>1506</v>
      </c>
      <c r="F3833" t="s">
        <v>1507</v>
      </c>
      <c r="G3833" t="s">
        <v>1508</v>
      </c>
      <c r="H3833" t="s">
        <v>31</v>
      </c>
      <c r="I3833" t="s">
        <v>32</v>
      </c>
      <c r="J3833" t="s">
        <v>17</v>
      </c>
      <c r="K3833" t="s">
        <v>1509</v>
      </c>
      <c r="L3833" t="s">
        <v>19</v>
      </c>
      <c r="M3833">
        <v>19335</v>
      </c>
      <c r="N3833" s="9">
        <v>42286</v>
      </c>
      <c r="O3833" s="9">
        <v>42347</v>
      </c>
      <c r="P3833" t="s">
        <v>386</v>
      </c>
      <c r="Q3833">
        <v>393.87</v>
      </c>
      <c r="R3833">
        <v>393.87</v>
      </c>
      <c r="S3833">
        <v>0</v>
      </c>
      <c r="T3833">
        <v>0</v>
      </c>
      <c r="U3833">
        <v>393.87</v>
      </c>
    </row>
    <row r="3834" spans="1:22" x14ac:dyDescent="0.25">
      <c r="A3834" t="s">
        <v>217</v>
      </c>
      <c r="B3834" t="s">
        <v>1170</v>
      </c>
      <c r="C3834" t="s">
        <v>1171</v>
      </c>
      <c r="D3834">
        <v>2443</v>
      </c>
      <c r="E3834" t="s">
        <v>1172</v>
      </c>
      <c r="F3834" t="s">
        <v>1173</v>
      </c>
      <c r="G3834" t="s">
        <v>692</v>
      </c>
      <c r="H3834" t="s">
        <v>1174</v>
      </c>
      <c r="I3834" t="s">
        <v>25</v>
      </c>
      <c r="J3834" t="s">
        <v>17</v>
      </c>
      <c r="K3834" t="s">
        <v>1175</v>
      </c>
      <c r="L3834" t="s">
        <v>19</v>
      </c>
      <c r="M3834">
        <v>373183</v>
      </c>
      <c r="N3834" s="9">
        <v>42286</v>
      </c>
      <c r="O3834" s="9">
        <v>42347</v>
      </c>
      <c r="P3834" t="s">
        <v>386</v>
      </c>
      <c r="Q3834">
        <v>1819.58</v>
      </c>
      <c r="R3834">
        <v>1819.58</v>
      </c>
      <c r="S3834">
        <v>0</v>
      </c>
      <c r="T3834">
        <v>0</v>
      </c>
      <c r="U3834">
        <v>1819.58</v>
      </c>
    </row>
    <row r="3835" spans="1:22" x14ac:dyDescent="0.25">
      <c r="A3835" t="s">
        <v>217</v>
      </c>
      <c r="B3835" t="s">
        <v>1170</v>
      </c>
      <c r="C3835" t="s">
        <v>1171</v>
      </c>
      <c r="D3835">
        <v>2443</v>
      </c>
      <c r="E3835" t="s">
        <v>1172</v>
      </c>
      <c r="F3835" t="s">
        <v>1173</v>
      </c>
      <c r="G3835" t="s">
        <v>692</v>
      </c>
      <c r="H3835" t="s">
        <v>1174</v>
      </c>
      <c r="I3835" t="s">
        <v>25</v>
      </c>
      <c r="J3835" t="s">
        <v>17</v>
      </c>
      <c r="K3835" t="s">
        <v>1175</v>
      </c>
      <c r="L3835" t="s">
        <v>19</v>
      </c>
      <c r="M3835">
        <v>373184</v>
      </c>
      <c r="N3835" s="9">
        <v>42286</v>
      </c>
      <c r="O3835" s="9">
        <v>42347</v>
      </c>
      <c r="P3835" t="s">
        <v>386</v>
      </c>
      <c r="Q3835">
        <v>495</v>
      </c>
      <c r="R3835">
        <v>495</v>
      </c>
      <c r="S3835">
        <v>0</v>
      </c>
      <c r="T3835">
        <v>0</v>
      </c>
      <c r="U3835">
        <v>495</v>
      </c>
    </row>
    <row r="3836" spans="1:22" x14ac:dyDescent="0.25">
      <c r="A3836" t="s">
        <v>217</v>
      </c>
      <c r="B3836" t="s">
        <v>2036</v>
      </c>
      <c r="C3836" t="s">
        <v>2037</v>
      </c>
      <c r="D3836">
        <v>2257</v>
      </c>
      <c r="E3836" t="s">
        <v>2038</v>
      </c>
      <c r="F3836" t="s">
        <v>2039</v>
      </c>
      <c r="G3836" t="s">
        <v>2040</v>
      </c>
      <c r="H3836" t="s">
        <v>1226</v>
      </c>
      <c r="I3836" t="s">
        <v>32</v>
      </c>
      <c r="J3836" t="s">
        <v>17</v>
      </c>
      <c r="K3836" t="s">
        <v>2041</v>
      </c>
      <c r="L3836" t="s">
        <v>19</v>
      </c>
      <c r="M3836">
        <v>8537</v>
      </c>
      <c r="N3836" s="9">
        <v>42292</v>
      </c>
      <c r="O3836" s="9">
        <v>42347</v>
      </c>
      <c r="P3836" t="s">
        <v>386</v>
      </c>
      <c r="Q3836">
        <v>0</v>
      </c>
      <c r="R3836">
        <v>0</v>
      </c>
      <c r="S3836">
        <v>0</v>
      </c>
      <c r="T3836">
        <v>7137</v>
      </c>
      <c r="U3836">
        <v>7137</v>
      </c>
      <c r="V3836" t="s">
        <v>388</v>
      </c>
    </row>
    <row r="3837" spans="1:22" x14ac:dyDescent="0.25">
      <c r="A3837" t="s">
        <v>217</v>
      </c>
      <c r="B3837" t="s">
        <v>2042</v>
      </c>
      <c r="C3837" t="s">
        <v>2043</v>
      </c>
      <c r="D3837">
        <v>10587</v>
      </c>
      <c r="E3837" t="s">
        <v>2044</v>
      </c>
      <c r="F3837" t="s">
        <v>2045</v>
      </c>
      <c r="G3837" t="s">
        <v>2046</v>
      </c>
      <c r="H3837" t="s">
        <v>1103</v>
      </c>
      <c r="I3837" t="s">
        <v>25</v>
      </c>
      <c r="J3837" t="s">
        <v>17</v>
      </c>
      <c r="K3837" t="s">
        <v>2047</v>
      </c>
      <c r="L3837" t="s">
        <v>19</v>
      </c>
      <c r="M3837">
        <v>12901</v>
      </c>
      <c r="N3837" s="9">
        <v>42297</v>
      </c>
      <c r="O3837" s="9">
        <v>42347</v>
      </c>
      <c r="P3837" t="s">
        <v>386</v>
      </c>
      <c r="Q3837">
        <v>2800</v>
      </c>
      <c r="R3837">
        <v>2800</v>
      </c>
      <c r="S3837">
        <v>0</v>
      </c>
      <c r="T3837">
        <v>0</v>
      </c>
      <c r="U3837">
        <v>2800</v>
      </c>
    </row>
    <row r="3838" spans="1:22" x14ac:dyDescent="0.25">
      <c r="A3838" t="s">
        <v>217</v>
      </c>
      <c r="B3838" t="s">
        <v>2042</v>
      </c>
      <c r="C3838" t="s">
        <v>2043</v>
      </c>
      <c r="D3838">
        <v>10587</v>
      </c>
      <c r="E3838" t="s">
        <v>2044</v>
      </c>
      <c r="F3838" t="s">
        <v>2045</v>
      </c>
      <c r="G3838" t="s">
        <v>2046</v>
      </c>
      <c r="H3838" t="s">
        <v>1103</v>
      </c>
      <c r="I3838" t="s">
        <v>25</v>
      </c>
      <c r="J3838" t="s">
        <v>17</v>
      </c>
      <c r="K3838" t="s">
        <v>2047</v>
      </c>
      <c r="L3838" t="s">
        <v>19</v>
      </c>
      <c r="M3838">
        <v>12902</v>
      </c>
      <c r="N3838" s="9">
        <v>42297</v>
      </c>
      <c r="O3838" s="9">
        <v>42347</v>
      </c>
      <c r="P3838" t="s">
        <v>386</v>
      </c>
      <c r="Q3838">
        <v>2800</v>
      </c>
      <c r="R3838">
        <v>2800</v>
      </c>
      <c r="S3838">
        <v>0</v>
      </c>
      <c r="T3838">
        <v>0</v>
      </c>
      <c r="U3838">
        <v>2800</v>
      </c>
    </row>
    <row r="3839" spans="1:22" x14ac:dyDescent="0.25">
      <c r="A3839" t="s">
        <v>217</v>
      </c>
      <c r="B3839" t="s">
        <v>2042</v>
      </c>
      <c r="C3839" t="s">
        <v>2043</v>
      </c>
      <c r="D3839">
        <v>10587</v>
      </c>
      <c r="E3839" t="s">
        <v>2044</v>
      </c>
      <c r="F3839" t="s">
        <v>2045</v>
      </c>
      <c r="G3839" t="s">
        <v>2046</v>
      </c>
      <c r="H3839" t="s">
        <v>1103</v>
      </c>
      <c r="I3839" t="s">
        <v>25</v>
      </c>
      <c r="J3839" t="s">
        <v>17</v>
      </c>
      <c r="K3839" t="s">
        <v>2047</v>
      </c>
      <c r="L3839" t="s">
        <v>19</v>
      </c>
      <c r="M3839">
        <v>12903</v>
      </c>
      <c r="N3839" s="9">
        <v>42297</v>
      </c>
      <c r="O3839" s="9">
        <v>42347</v>
      </c>
      <c r="P3839" t="s">
        <v>386</v>
      </c>
      <c r="Q3839">
        <v>2800</v>
      </c>
      <c r="R3839">
        <v>2800</v>
      </c>
      <c r="S3839">
        <v>0</v>
      </c>
      <c r="T3839">
        <v>0</v>
      </c>
      <c r="U3839">
        <v>2800</v>
      </c>
    </row>
    <row r="3840" spans="1:22" x14ac:dyDescent="0.25">
      <c r="A3840" t="s">
        <v>217</v>
      </c>
      <c r="B3840" t="s">
        <v>1480</v>
      </c>
      <c r="C3840" t="s">
        <v>1481</v>
      </c>
      <c r="D3840">
        <v>7520</v>
      </c>
      <c r="E3840" t="s">
        <v>1482</v>
      </c>
      <c r="F3840" t="s">
        <v>1483</v>
      </c>
      <c r="G3840" t="s">
        <v>1484</v>
      </c>
      <c r="H3840" t="s">
        <v>53</v>
      </c>
      <c r="I3840" t="s">
        <v>46</v>
      </c>
      <c r="J3840" t="s">
        <v>17</v>
      </c>
      <c r="K3840" t="s">
        <v>1485</v>
      </c>
      <c r="L3840" t="s">
        <v>19</v>
      </c>
      <c r="M3840">
        <v>31520</v>
      </c>
      <c r="N3840" s="9">
        <v>42298</v>
      </c>
      <c r="O3840" s="9">
        <v>42347</v>
      </c>
      <c r="P3840" t="s">
        <v>386</v>
      </c>
      <c r="Q3840">
        <v>12022.78</v>
      </c>
      <c r="R3840">
        <v>12022.78</v>
      </c>
      <c r="S3840">
        <v>0</v>
      </c>
      <c r="T3840">
        <v>0</v>
      </c>
      <c r="U3840">
        <v>12022.78</v>
      </c>
    </row>
    <row r="3841" spans="1:21" x14ac:dyDescent="0.25">
      <c r="A3841" t="s">
        <v>217</v>
      </c>
      <c r="B3841" t="s">
        <v>1098</v>
      </c>
      <c r="C3841" t="s">
        <v>1099</v>
      </c>
      <c r="D3841">
        <v>596</v>
      </c>
      <c r="E3841" t="s">
        <v>1100</v>
      </c>
      <c r="F3841" t="s">
        <v>1101</v>
      </c>
      <c r="G3841" t="s">
        <v>1102</v>
      </c>
      <c r="H3841" t="s">
        <v>1103</v>
      </c>
      <c r="I3841" t="s">
        <v>25</v>
      </c>
      <c r="J3841" t="s">
        <v>17</v>
      </c>
      <c r="K3841" t="s">
        <v>1104</v>
      </c>
      <c r="L3841" t="s">
        <v>19</v>
      </c>
      <c r="M3841">
        <v>27974</v>
      </c>
      <c r="N3841" s="9">
        <v>42299</v>
      </c>
      <c r="O3841" s="9">
        <v>42347</v>
      </c>
      <c r="P3841" t="s">
        <v>386</v>
      </c>
      <c r="Q3841">
        <v>6831</v>
      </c>
      <c r="R3841">
        <v>6831</v>
      </c>
      <c r="S3841">
        <v>0</v>
      </c>
      <c r="T3841">
        <v>0</v>
      </c>
      <c r="U3841">
        <v>6831</v>
      </c>
    </row>
    <row r="3842" spans="1:21" x14ac:dyDescent="0.25">
      <c r="A3842" t="s">
        <v>217</v>
      </c>
      <c r="B3842" t="s">
        <v>1098</v>
      </c>
      <c r="C3842" t="s">
        <v>1099</v>
      </c>
      <c r="D3842">
        <v>596</v>
      </c>
      <c r="E3842" t="s">
        <v>1100</v>
      </c>
      <c r="F3842" t="s">
        <v>1101</v>
      </c>
      <c r="G3842" t="s">
        <v>1102</v>
      </c>
      <c r="H3842" t="s">
        <v>1103</v>
      </c>
      <c r="I3842" t="s">
        <v>25</v>
      </c>
      <c r="J3842" t="s">
        <v>17</v>
      </c>
      <c r="K3842" t="s">
        <v>1104</v>
      </c>
      <c r="L3842" t="s">
        <v>19</v>
      </c>
      <c r="M3842">
        <v>27975</v>
      </c>
      <c r="N3842" s="9">
        <v>42299</v>
      </c>
      <c r="O3842" s="9">
        <v>42347</v>
      </c>
      <c r="P3842" t="s">
        <v>386</v>
      </c>
      <c r="Q3842">
        <v>2801.4</v>
      </c>
      <c r="R3842">
        <v>2801.4</v>
      </c>
      <c r="S3842">
        <v>0</v>
      </c>
      <c r="T3842">
        <v>0</v>
      </c>
      <c r="U3842">
        <v>2801.4</v>
      </c>
    </row>
    <row r="3843" spans="1:21" x14ac:dyDescent="0.25">
      <c r="A3843" t="s">
        <v>217</v>
      </c>
      <c r="B3843" t="s">
        <v>2042</v>
      </c>
      <c r="C3843" t="s">
        <v>2043</v>
      </c>
      <c r="D3843">
        <v>10587</v>
      </c>
      <c r="E3843" t="s">
        <v>2044</v>
      </c>
      <c r="F3843" t="s">
        <v>2045</v>
      </c>
      <c r="G3843" t="s">
        <v>2046</v>
      </c>
      <c r="H3843" t="s">
        <v>1103</v>
      </c>
      <c r="I3843" t="s">
        <v>25</v>
      </c>
      <c r="J3843" t="s">
        <v>17</v>
      </c>
      <c r="K3843" t="s">
        <v>2047</v>
      </c>
      <c r="L3843" t="s">
        <v>19</v>
      </c>
      <c r="M3843">
        <v>12939</v>
      </c>
      <c r="N3843" s="9">
        <v>42300</v>
      </c>
      <c r="O3843" s="9">
        <v>42347</v>
      </c>
      <c r="P3843" t="s">
        <v>386</v>
      </c>
      <c r="Q3843">
        <v>2800</v>
      </c>
      <c r="R3843">
        <v>2800</v>
      </c>
      <c r="S3843">
        <v>0</v>
      </c>
      <c r="T3843">
        <v>0</v>
      </c>
      <c r="U3843">
        <v>2800</v>
      </c>
    </row>
    <row r="3844" spans="1:21" x14ac:dyDescent="0.25">
      <c r="A3844" t="s">
        <v>217</v>
      </c>
      <c r="B3844" t="s">
        <v>2042</v>
      </c>
      <c r="C3844" t="s">
        <v>2043</v>
      </c>
      <c r="D3844">
        <v>10587</v>
      </c>
      <c r="E3844" t="s">
        <v>2044</v>
      </c>
      <c r="F3844" t="s">
        <v>2045</v>
      </c>
      <c r="G3844" t="s">
        <v>2046</v>
      </c>
      <c r="H3844" t="s">
        <v>1103</v>
      </c>
      <c r="I3844" t="s">
        <v>25</v>
      </c>
      <c r="J3844" t="s">
        <v>17</v>
      </c>
      <c r="K3844" t="s">
        <v>2047</v>
      </c>
      <c r="L3844" t="s">
        <v>19</v>
      </c>
      <c r="M3844">
        <v>12940</v>
      </c>
      <c r="N3844" s="9">
        <v>42300</v>
      </c>
      <c r="O3844" s="9">
        <v>42347</v>
      </c>
      <c r="P3844" t="s">
        <v>386</v>
      </c>
      <c r="Q3844">
        <v>2800</v>
      </c>
      <c r="R3844">
        <v>2800</v>
      </c>
      <c r="S3844">
        <v>0</v>
      </c>
      <c r="T3844">
        <v>0</v>
      </c>
      <c r="U3844">
        <v>2800</v>
      </c>
    </row>
    <row r="3845" spans="1:21" x14ac:dyDescent="0.25">
      <c r="A3845" t="s">
        <v>217</v>
      </c>
      <c r="B3845" t="s">
        <v>2042</v>
      </c>
      <c r="C3845" t="s">
        <v>2043</v>
      </c>
      <c r="D3845">
        <v>10587</v>
      </c>
      <c r="E3845" t="s">
        <v>2044</v>
      </c>
      <c r="F3845" t="s">
        <v>2045</v>
      </c>
      <c r="G3845" t="s">
        <v>2046</v>
      </c>
      <c r="H3845" t="s">
        <v>1103</v>
      </c>
      <c r="I3845" t="s">
        <v>25</v>
      </c>
      <c r="J3845" t="s">
        <v>17</v>
      </c>
      <c r="K3845" t="s">
        <v>2047</v>
      </c>
      <c r="L3845" t="s">
        <v>19</v>
      </c>
      <c r="M3845">
        <v>12945</v>
      </c>
      <c r="N3845" s="9">
        <v>42300</v>
      </c>
      <c r="O3845" s="9">
        <v>42347</v>
      </c>
      <c r="P3845" t="s">
        <v>386</v>
      </c>
      <c r="Q3845">
        <v>2600</v>
      </c>
      <c r="R3845">
        <v>2600</v>
      </c>
      <c r="S3845">
        <v>0</v>
      </c>
      <c r="T3845">
        <v>0</v>
      </c>
      <c r="U3845">
        <v>2600</v>
      </c>
    </row>
    <row r="3846" spans="1:21" x14ac:dyDescent="0.25">
      <c r="A3846" t="s">
        <v>217</v>
      </c>
      <c r="B3846" t="s">
        <v>2042</v>
      </c>
      <c r="C3846" t="s">
        <v>2043</v>
      </c>
      <c r="D3846">
        <v>10587</v>
      </c>
      <c r="E3846" t="s">
        <v>2044</v>
      </c>
      <c r="F3846" t="s">
        <v>2045</v>
      </c>
      <c r="G3846" t="s">
        <v>2046</v>
      </c>
      <c r="H3846" t="s">
        <v>1103</v>
      </c>
      <c r="I3846" t="s">
        <v>25</v>
      </c>
      <c r="J3846" t="s">
        <v>17</v>
      </c>
      <c r="K3846" t="s">
        <v>2047</v>
      </c>
      <c r="L3846" t="s">
        <v>19</v>
      </c>
      <c r="M3846">
        <v>12958</v>
      </c>
      <c r="N3846" s="9">
        <v>42303</v>
      </c>
      <c r="O3846" s="9">
        <v>42347</v>
      </c>
      <c r="P3846" t="s">
        <v>386</v>
      </c>
      <c r="Q3846">
        <v>2600</v>
      </c>
      <c r="R3846">
        <v>2600</v>
      </c>
      <c r="S3846">
        <v>0</v>
      </c>
      <c r="T3846">
        <v>0</v>
      </c>
      <c r="U3846">
        <v>2600</v>
      </c>
    </row>
    <row r="3847" spans="1:21" x14ac:dyDescent="0.25">
      <c r="A3847" t="s">
        <v>217</v>
      </c>
      <c r="B3847" t="s">
        <v>2042</v>
      </c>
      <c r="C3847" t="s">
        <v>2043</v>
      </c>
      <c r="D3847">
        <v>10587</v>
      </c>
      <c r="E3847" t="s">
        <v>2044</v>
      </c>
      <c r="F3847" t="s">
        <v>2045</v>
      </c>
      <c r="G3847" t="s">
        <v>2046</v>
      </c>
      <c r="H3847" t="s">
        <v>1103</v>
      </c>
      <c r="I3847" t="s">
        <v>25</v>
      </c>
      <c r="J3847" t="s">
        <v>17</v>
      </c>
      <c r="K3847" t="s">
        <v>2047</v>
      </c>
      <c r="L3847" t="s">
        <v>19</v>
      </c>
      <c r="M3847">
        <v>12959</v>
      </c>
      <c r="N3847" s="9">
        <v>42303</v>
      </c>
      <c r="O3847" s="9">
        <v>42347</v>
      </c>
      <c r="P3847" t="s">
        <v>386</v>
      </c>
      <c r="Q3847">
        <v>2600</v>
      </c>
      <c r="R3847">
        <v>2600</v>
      </c>
      <c r="S3847">
        <v>0</v>
      </c>
      <c r="T3847">
        <v>0</v>
      </c>
      <c r="U3847">
        <v>2600</v>
      </c>
    </row>
    <row r="3848" spans="1:21" x14ac:dyDescent="0.25">
      <c r="A3848" t="s">
        <v>217</v>
      </c>
      <c r="B3848" t="s">
        <v>2042</v>
      </c>
      <c r="C3848" t="s">
        <v>2043</v>
      </c>
      <c r="D3848">
        <v>10587</v>
      </c>
      <c r="E3848" t="s">
        <v>2044</v>
      </c>
      <c r="F3848" t="s">
        <v>2045</v>
      </c>
      <c r="G3848" t="s">
        <v>2046</v>
      </c>
      <c r="H3848" t="s">
        <v>1103</v>
      </c>
      <c r="I3848" t="s">
        <v>25</v>
      </c>
      <c r="J3848" t="s">
        <v>17</v>
      </c>
      <c r="K3848" t="s">
        <v>2047</v>
      </c>
      <c r="L3848" t="s">
        <v>19</v>
      </c>
      <c r="M3848">
        <v>12960</v>
      </c>
      <c r="N3848" s="9">
        <v>42303</v>
      </c>
      <c r="O3848" s="9">
        <v>42347</v>
      </c>
      <c r="P3848" t="s">
        <v>386</v>
      </c>
      <c r="Q3848">
        <v>2600</v>
      </c>
      <c r="R3848">
        <v>2600</v>
      </c>
      <c r="S3848">
        <v>0</v>
      </c>
      <c r="T3848">
        <v>0</v>
      </c>
      <c r="U3848">
        <v>2600</v>
      </c>
    </row>
    <row r="3849" spans="1:21" x14ac:dyDescent="0.25">
      <c r="A3849" t="s">
        <v>217</v>
      </c>
      <c r="B3849" t="s">
        <v>2042</v>
      </c>
      <c r="C3849" t="s">
        <v>2043</v>
      </c>
      <c r="D3849">
        <v>10587</v>
      </c>
      <c r="E3849" t="s">
        <v>2044</v>
      </c>
      <c r="F3849" t="s">
        <v>2045</v>
      </c>
      <c r="G3849" t="s">
        <v>2046</v>
      </c>
      <c r="H3849" t="s">
        <v>1103</v>
      </c>
      <c r="I3849" t="s">
        <v>25</v>
      </c>
      <c r="J3849" t="s">
        <v>17</v>
      </c>
      <c r="K3849" t="s">
        <v>2047</v>
      </c>
      <c r="L3849" t="s">
        <v>19</v>
      </c>
      <c r="M3849">
        <v>12961</v>
      </c>
      <c r="N3849" s="9">
        <v>42303</v>
      </c>
      <c r="O3849" s="9">
        <v>42347</v>
      </c>
      <c r="P3849" t="s">
        <v>386</v>
      </c>
      <c r="Q3849">
        <v>2600</v>
      </c>
      <c r="R3849">
        <v>2600</v>
      </c>
      <c r="S3849">
        <v>0</v>
      </c>
      <c r="T3849">
        <v>0</v>
      </c>
      <c r="U3849">
        <v>2600</v>
      </c>
    </row>
    <row r="3850" spans="1:21" x14ac:dyDescent="0.25">
      <c r="A3850" t="s">
        <v>217</v>
      </c>
      <c r="B3850" t="s">
        <v>1049</v>
      </c>
      <c r="C3850" t="s">
        <v>1050</v>
      </c>
      <c r="D3850">
        <v>10345</v>
      </c>
      <c r="E3850" t="s">
        <v>1051</v>
      </c>
      <c r="F3850" t="s">
        <v>1052</v>
      </c>
      <c r="G3850" t="s">
        <v>1053</v>
      </c>
      <c r="H3850" t="s">
        <v>455</v>
      </c>
      <c r="I3850" t="s">
        <v>287</v>
      </c>
      <c r="J3850" t="s">
        <v>17</v>
      </c>
      <c r="K3850" t="s">
        <v>1054</v>
      </c>
      <c r="L3850" t="s">
        <v>19</v>
      </c>
      <c r="M3850">
        <v>285</v>
      </c>
      <c r="N3850" s="9">
        <v>42304</v>
      </c>
      <c r="O3850" s="9">
        <v>42347</v>
      </c>
      <c r="P3850" t="s">
        <v>386</v>
      </c>
      <c r="Q3850">
        <v>15238.64</v>
      </c>
      <c r="R3850">
        <v>15238.64</v>
      </c>
      <c r="S3850">
        <v>0</v>
      </c>
      <c r="T3850">
        <v>0</v>
      </c>
      <c r="U3850">
        <v>15238.64</v>
      </c>
    </row>
    <row r="3851" spans="1:21" x14ac:dyDescent="0.25">
      <c r="A3851" t="s">
        <v>217</v>
      </c>
      <c r="B3851" t="s">
        <v>787</v>
      </c>
      <c r="C3851" t="s">
        <v>788</v>
      </c>
      <c r="D3851">
        <v>2846</v>
      </c>
      <c r="E3851" t="s">
        <v>789</v>
      </c>
      <c r="F3851" t="s">
        <v>790</v>
      </c>
      <c r="G3851" t="s">
        <v>265</v>
      </c>
      <c r="H3851" t="s">
        <v>31</v>
      </c>
      <c r="I3851" t="s">
        <v>32</v>
      </c>
      <c r="J3851" t="s">
        <v>17</v>
      </c>
      <c r="K3851" t="s">
        <v>791</v>
      </c>
      <c r="L3851" t="s">
        <v>19</v>
      </c>
      <c r="M3851">
        <v>12064</v>
      </c>
      <c r="N3851" s="9">
        <v>42304</v>
      </c>
      <c r="O3851" s="9">
        <v>42347</v>
      </c>
      <c r="P3851" t="s">
        <v>386</v>
      </c>
      <c r="Q3851">
        <v>4150.9799999999996</v>
      </c>
      <c r="R3851">
        <v>4150.9799999999996</v>
      </c>
      <c r="S3851">
        <v>0</v>
      </c>
      <c r="T3851">
        <v>0</v>
      </c>
      <c r="U3851">
        <v>4150.9799999999996</v>
      </c>
    </row>
    <row r="3852" spans="1:21" x14ac:dyDescent="0.25">
      <c r="A3852" t="s">
        <v>217</v>
      </c>
      <c r="B3852" t="s">
        <v>2042</v>
      </c>
      <c r="C3852" t="s">
        <v>2043</v>
      </c>
      <c r="D3852">
        <v>10587</v>
      </c>
      <c r="E3852" t="s">
        <v>2044</v>
      </c>
      <c r="F3852" t="s">
        <v>2045</v>
      </c>
      <c r="G3852" t="s">
        <v>2046</v>
      </c>
      <c r="H3852" t="s">
        <v>1103</v>
      </c>
      <c r="I3852" t="s">
        <v>25</v>
      </c>
      <c r="J3852" t="s">
        <v>17</v>
      </c>
      <c r="K3852" t="s">
        <v>2047</v>
      </c>
      <c r="L3852" t="s">
        <v>19</v>
      </c>
      <c r="M3852">
        <v>12966</v>
      </c>
      <c r="N3852" s="9">
        <v>42304</v>
      </c>
      <c r="O3852" s="9">
        <v>42347</v>
      </c>
      <c r="P3852" t="s">
        <v>386</v>
      </c>
      <c r="Q3852">
        <v>2600</v>
      </c>
      <c r="R3852">
        <v>2600</v>
      </c>
      <c r="S3852">
        <v>0</v>
      </c>
      <c r="T3852">
        <v>0</v>
      </c>
      <c r="U3852">
        <v>2600</v>
      </c>
    </row>
    <row r="3853" spans="1:21" x14ac:dyDescent="0.25">
      <c r="A3853" t="s">
        <v>217</v>
      </c>
      <c r="B3853" t="s">
        <v>2042</v>
      </c>
      <c r="C3853" t="s">
        <v>2043</v>
      </c>
      <c r="D3853">
        <v>10587</v>
      </c>
      <c r="E3853" t="s">
        <v>2044</v>
      </c>
      <c r="F3853" t="s">
        <v>2045</v>
      </c>
      <c r="G3853" t="s">
        <v>2046</v>
      </c>
      <c r="H3853" t="s">
        <v>1103</v>
      </c>
      <c r="I3853" t="s">
        <v>25</v>
      </c>
      <c r="J3853" t="s">
        <v>17</v>
      </c>
      <c r="K3853" t="s">
        <v>2047</v>
      </c>
      <c r="L3853" t="s">
        <v>19</v>
      </c>
      <c r="M3853">
        <v>12967</v>
      </c>
      <c r="N3853" s="9">
        <v>42304</v>
      </c>
      <c r="O3853" s="9">
        <v>42347</v>
      </c>
      <c r="P3853" t="s">
        <v>386</v>
      </c>
      <c r="Q3853">
        <v>2600</v>
      </c>
      <c r="R3853">
        <v>2600</v>
      </c>
      <c r="S3853">
        <v>0</v>
      </c>
      <c r="T3853">
        <v>0</v>
      </c>
      <c r="U3853">
        <v>2600</v>
      </c>
    </row>
    <row r="3854" spans="1:21" x14ac:dyDescent="0.25">
      <c r="A3854" t="s">
        <v>217</v>
      </c>
      <c r="B3854" t="s">
        <v>2042</v>
      </c>
      <c r="C3854" t="s">
        <v>2043</v>
      </c>
      <c r="D3854">
        <v>10587</v>
      </c>
      <c r="E3854" t="s">
        <v>2044</v>
      </c>
      <c r="F3854" t="s">
        <v>2045</v>
      </c>
      <c r="G3854" t="s">
        <v>2046</v>
      </c>
      <c r="H3854" t="s">
        <v>1103</v>
      </c>
      <c r="I3854" t="s">
        <v>25</v>
      </c>
      <c r="J3854" t="s">
        <v>17</v>
      </c>
      <c r="K3854" t="s">
        <v>2047</v>
      </c>
      <c r="L3854" t="s">
        <v>19</v>
      </c>
      <c r="M3854">
        <v>12968</v>
      </c>
      <c r="N3854" s="9">
        <v>42304</v>
      </c>
      <c r="O3854" s="9">
        <v>42347</v>
      </c>
      <c r="P3854" t="s">
        <v>386</v>
      </c>
      <c r="Q3854">
        <v>2600</v>
      </c>
      <c r="R3854">
        <v>2600</v>
      </c>
      <c r="S3854">
        <v>0</v>
      </c>
      <c r="T3854">
        <v>0</v>
      </c>
      <c r="U3854">
        <v>2600</v>
      </c>
    </row>
    <row r="3855" spans="1:21" x14ac:dyDescent="0.25">
      <c r="A3855" t="s">
        <v>217</v>
      </c>
      <c r="B3855" t="s">
        <v>2042</v>
      </c>
      <c r="C3855" t="s">
        <v>2043</v>
      </c>
      <c r="D3855">
        <v>10587</v>
      </c>
      <c r="E3855" t="s">
        <v>2044</v>
      </c>
      <c r="F3855" t="s">
        <v>2045</v>
      </c>
      <c r="G3855" t="s">
        <v>2046</v>
      </c>
      <c r="H3855" t="s">
        <v>1103</v>
      </c>
      <c r="I3855" t="s">
        <v>25</v>
      </c>
      <c r="J3855" t="s">
        <v>17</v>
      </c>
      <c r="K3855" t="s">
        <v>2047</v>
      </c>
      <c r="L3855" t="s">
        <v>19</v>
      </c>
      <c r="M3855">
        <v>12969</v>
      </c>
      <c r="N3855" s="9">
        <v>42304</v>
      </c>
      <c r="O3855" s="9">
        <v>42347</v>
      </c>
      <c r="P3855" t="s">
        <v>386</v>
      </c>
      <c r="Q3855">
        <v>2600</v>
      </c>
      <c r="R3855">
        <v>2600</v>
      </c>
      <c r="S3855">
        <v>0</v>
      </c>
      <c r="T3855">
        <v>0</v>
      </c>
      <c r="U3855">
        <v>2600</v>
      </c>
    </row>
    <row r="3856" spans="1:21" x14ac:dyDescent="0.25">
      <c r="A3856" t="s">
        <v>217</v>
      </c>
      <c r="B3856" t="s">
        <v>2042</v>
      </c>
      <c r="C3856" t="s">
        <v>2043</v>
      </c>
      <c r="D3856">
        <v>10587</v>
      </c>
      <c r="E3856" t="s">
        <v>2044</v>
      </c>
      <c r="F3856" t="s">
        <v>2045</v>
      </c>
      <c r="G3856" t="s">
        <v>2046</v>
      </c>
      <c r="H3856" t="s">
        <v>1103</v>
      </c>
      <c r="I3856" t="s">
        <v>25</v>
      </c>
      <c r="J3856" t="s">
        <v>17</v>
      </c>
      <c r="K3856" t="s">
        <v>2047</v>
      </c>
      <c r="L3856" t="s">
        <v>19</v>
      </c>
      <c r="M3856">
        <v>12970</v>
      </c>
      <c r="N3856" s="9">
        <v>42304</v>
      </c>
      <c r="O3856" s="9">
        <v>42347</v>
      </c>
      <c r="P3856" t="s">
        <v>386</v>
      </c>
      <c r="Q3856">
        <v>2600</v>
      </c>
      <c r="R3856">
        <v>2600</v>
      </c>
      <c r="S3856">
        <v>0</v>
      </c>
      <c r="T3856">
        <v>0</v>
      </c>
      <c r="U3856">
        <v>2600</v>
      </c>
    </row>
    <row r="3857" spans="1:21" x14ac:dyDescent="0.25">
      <c r="A3857" t="s">
        <v>217</v>
      </c>
      <c r="B3857" t="s">
        <v>1049</v>
      </c>
      <c r="C3857" t="s">
        <v>1050</v>
      </c>
      <c r="D3857">
        <v>10345</v>
      </c>
      <c r="E3857" t="s">
        <v>1051</v>
      </c>
      <c r="F3857" t="s">
        <v>1052</v>
      </c>
      <c r="G3857" t="s">
        <v>1053</v>
      </c>
      <c r="H3857" t="s">
        <v>455</v>
      </c>
      <c r="I3857" t="s">
        <v>287</v>
      </c>
      <c r="J3857" t="s">
        <v>17</v>
      </c>
      <c r="K3857" t="s">
        <v>1054</v>
      </c>
      <c r="L3857" t="s">
        <v>19</v>
      </c>
      <c r="M3857">
        <v>286</v>
      </c>
      <c r="N3857" s="9">
        <v>42305</v>
      </c>
      <c r="O3857" s="9">
        <v>42347</v>
      </c>
      <c r="P3857" t="s">
        <v>386</v>
      </c>
      <c r="Q3857">
        <v>6956.99</v>
      </c>
      <c r="R3857">
        <v>6956.99</v>
      </c>
      <c r="S3857">
        <v>0</v>
      </c>
      <c r="T3857">
        <v>0</v>
      </c>
      <c r="U3857">
        <v>6956.99</v>
      </c>
    </row>
    <row r="3858" spans="1:21" x14ac:dyDescent="0.25">
      <c r="A3858" t="s">
        <v>217</v>
      </c>
      <c r="B3858" t="s">
        <v>1049</v>
      </c>
      <c r="C3858" t="s">
        <v>1050</v>
      </c>
      <c r="D3858">
        <v>10345</v>
      </c>
      <c r="E3858" t="s">
        <v>1051</v>
      </c>
      <c r="F3858" t="s">
        <v>1052</v>
      </c>
      <c r="G3858" t="s">
        <v>1053</v>
      </c>
      <c r="H3858" t="s">
        <v>455</v>
      </c>
      <c r="I3858" t="s">
        <v>287</v>
      </c>
      <c r="J3858" t="s">
        <v>17</v>
      </c>
      <c r="K3858" t="s">
        <v>1054</v>
      </c>
      <c r="L3858" t="s">
        <v>19</v>
      </c>
      <c r="M3858">
        <v>288</v>
      </c>
      <c r="N3858" s="9">
        <v>42306</v>
      </c>
      <c r="O3858" s="9">
        <v>42347</v>
      </c>
      <c r="P3858" t="s">
        <v>386</v>
      </c>
      <c r="Q3858">
        <v>7280.27</v>
      </c>
      <c r="R3858">
        <v>7280.27</v>
      </c>
      <c r="S3858">
        <v>0</v>
      </c>
      <c r="T3858">
        <v>0</v>
      </c>
      <c r="U3858">
        <v>7280.27</v>
      </c>
    </row>
    <row r="3859" spans="1:21" x14ac:dyDescent="0.25">
      <c r="A3859" t="s">
        <v>217</v>
      </c>
      <c r="B3859" t="s">
        <v>1209</v>
      </c>
      <c r="C3859" t="s">
        <v>1210</v>
      </c>
      <c r="D3859">
        <v>771</v>
      </c>
      <c r="E3859" t="s">
        <v>1211</v>
      </c>
      <c r="F3859" t="s">
        <v>1212</v>
      </c>
      <c r="G3859" t="s">
        <v>1213</v>
      </c>
      <c r="H3859" t="s">
        <v>1214</v>
      </c>
      <c r="I3859" t="s">
        <v>16</v>
      </c>
      <c r="J3859" t="s">
        <v>17</v>
      </c>
      <c r="K3859" t="s">
        <v>1215</v>
      </c>
      <c r="L3859" t="s">
        <v>19</v>
      </c>
      <c r="M3859">
        <v>5903</v>
      </c>
      <c r="N3859" s="9">
        <v>42306</v>
      </c>
      <c r="O3859" s="9">
        <v>42347</v>
      </c>
      <c r="P3859" t="s">
        <v>386</v>
      </c>
      <c r="Q3859">
        <v>16230.38</v>
      </c>
      <c r="R3859">
        <v>16230.38</v>
      </c>
      <c r="S3859">
        <v>0</v>
      </c>
      <c r="T3859">
        <v>0</v>
      </c>
      <c r="U3859">
        <v>16230.38</v>
      </c>
    </row>
    <row r="3860" spans="1:21" x14ac:dyDescent="0.25">
      <c r="A3860" t="s">
        <v>217</v>
      </c>
      <c r="B3860" t="s">
        <v>2042</v>
      </c>
      <c r="C3860" t="s">
        <v>2043</v>
      </c>
      <c r="D3860">
        <v>10587</v>
      </c>
      <c r="E3860" t="s">
        <v>2044</v>
      </c>
      <c r="F3860" t="s">
        <v>2045</v>
      </c>
      <c r="G3860" t="s">
        <v>2046</v>
      </c>
      <c r="H3860" t="s">
        <v>1103</v>
      </c>
      <c r="I3860" t="s">
        <v>25</v>
      </c>
      <c r="J3860" t="s">
        <v>17</v>
      </c>
      <c r="K3860" t="s">
        <v>2047</v>
      </c>
      <c r="L3860" t="s">
        <v>19</v>
      </c>
      <c r="M3860">
        <v>13002</v>
      </c>
      <c r="N3860" s="9">
        <v>42306</v>
      </c>
      <c r="O3860" s="9">
        <v>42347</v>
      </c>
      <c r="P3860" t="s">
        <v>386</v>
      </c>
      <c r="Q3860">
        <v>2600</v>
      </c>
      <c r="R3860">
        <v>2600</v>
      </c>
      <c r="S3860">
        <v>0</v>
      </c>
      <c r="T3860">
        <v>0</v>
      </c>
      <c r="U3860">
        <v>2600</v>
      </c>
    </row>
    <row r="3861" spans="1:21" x14ac:dyDescent="0.25">
      <c r="A3861" t="s">
        <v>217</v>
      </c>
      <c r="B3861" t="s">
        <v>2042</v>
      </c>
      <c r="C3861" t="s">
        <v>2043</v>
      </c>
      <c r="D3861">
        <v>10587</v>
      </c>
      <c r="E3861" t="s">
        <v>2044</v>
      </c>
      <c r="F3861" t="s">
        <v>2045</v>
      </c>
      <c r="G3861" t="s">
        <v>2046</v>
      </c>
      <c r="H3861" t="s">
        <v>1103</v>
      </c>
      <c r="I3861" t="s">
        <v>25</v>
      </c>
      <c r="J3861" t="s">
        <v>17</v>
      </c>
      <c r="K3861" t="s">
        <v>2047</v>
      </c>
      <c r="L3861" t="s">
        <v>19</v>
      </c>
      <c r="M3861">
        <v>13003</v>
      </c>
      <c r="N3861" s="9">
        <v>42306</v>
      </c>
      <c r="O3861" s="9">
        <v>42347</v>
      </c>
      <c r="P3861" t="s">
        <v>386</v>
      </c>
      <c r="Q3861">
        <v>20</v>
      </c>
      <c r="R3861">
        <v>20</v>
      </c>
      <c r="S3861">
        <v>0</v>
      </c>
      <c r="T3861">
        <v>0</v>
      </c>
      <c r="U3861">
        <v>20</v>
      </c>
    </row>
    <row r="3862" spans="1:21" x14ac:dyDescent="0.25">
      <c r="A3862" t="s">
        <v>217</v>
      </c>
      <c r="B3862" t="s">
        <v>1630</v>
      </c>
      <c r="C3862" t="s">
        <v>1631</v>
      </c>
      <c r="D3862">
        <v>592</v>
      </c>
      <c r="E3862" t="s">
        <v>1632</v>
      </c>
      <c r="F3862" t="s">
        <v>1633</v>
      </c>
      <c r="G3862" t="s">
        <v>1634</v>
      </c>
      <c r="H3862" t="s">
        <v>53</v>
      </c>
      <c r="I3862" t="s">
        <v>46</v>
      </c>
      <c r="J3862" t="s">
        <v>17</v>
      </c>
      <c r="K3862" t="s">
        <v>1635</v>
      </c>
      <c r="L3862" t="s">
        <v>19</v>
      </c>
      <c r="M3862">
        <v>19062</v>
      </c>
      <c r="N3862" s="9">
        <v>42306</v>
      </c>
      <c r="O3862" s="9">
        <v>42347</v>
      </c>
      <c r="P3862" t="s">
        <v>386</v>
      </c>
      <c r="Q3862">
        <v>6456.67</v>
      </c>
      <c r="R3862">
        <v>6456.67</v>
      </c>
      <c r="S3862">
        <v>0</v>
      </c>
      <c r="T3862">
        <v>0</v>
      </c>
      <c r="U3862">
        <v>6456.67</v>
      </c>
    </row>
    <row r="3863" spans="1:21" x14ac:dyDescent="0.25">
      <c r="A3863" t="s">
        <v>217</v>
      </c>
      <c r="B3863" t="s">
        <v>1773</v>
      </c>
      <c r="C3863" t="s">
        <v>1774</v>
      </c>
      <c r="D3863">
        <v>3023</v>
      </c>
      <c r="E3863" t="s">
        <v>1775</v>
      </c>
      <c r="F3863" t="s">
        <v>1776</v>
      </c>
      <c r="G3863" t="s">
        <v>277</v>
      </c>
      <c r="H3863" t="s">
        <v>31</v>
      </c>
      <c r="I3863" t="s">
        <v>32</v>
      </c>
      <c r="J3863" t="s">
        <v>17</v>
      </c>
      <c r="K3863" t="s">
        <v>1777</v>
      </c>
      <c r="L3863" t="s">
        <v>19</v>
      </c>
      <c r="M3863">
        <v>1624</v>
      </c>
      <c r="N3863" s="9">
        <v>42307</v>
      </c>
      <c r="O3863" s="9">
        <v>42347</v>
      </c>
      <c r="P3863" t="s">
        <v>386</v>
      </c>
      <c r="Q3863">
        <v>3346</v>
      </c>
      <c r="R3863">
        <v>3346</v>
      </c>
      <c r="S3863">
        <v>0</v>
      </c>
      <c r="T3863">
        <v>0</v>
      </c>
      <c r="U3863">
        <v>3346</v>
      </c>
    </row>
    <row r="3864" spans="1:21" x14ac:dyDescent="0.25">
      <c r="A3864" t="s">
        <v>217</v>
      </c>
      <c r="B3864" t="s">
        <v>2042</v>
      </c>
      <c r="C3864" t="s">
        <v>2043</v>
      </c>
      <c r="D3864">
        <v>10587</v>
      </c>
      <c r="E3864" t="s">
        <v>2044</v>
      </c>
      <c r="F3864" t="s">
        <v>2045</v>
      </c>
      <c r="G3864" t="s">
        <v>2046</v>
      </c>
      <c r="H3864" t="s">
        <v>1103</v>
      </c>
      <c r="I3864" t="s">
        <v>25</v>
      </c>
      <c r="J3864" t="s">
        <v>17</v>
      </c>
      <c r="K3864" t="s">
        <v>2047</v>
      </c>
      <c r="L3864" t="s">
        <v>19</v>
      </c>
      <c r="M3864">
        <v>13012</v>
      </c>
      <c r="N3864" s="9">
        <v>42307</v>
      </c>
      <c r="O3864" s="9">
        <v>42347</v>
      </c>
      <c r="P3864" t="s">
        <v>386</v>
      </c>
      <c r="Q3864">
        <v>20</v>
      </c>
      <c r="R3864">
        <v>20</v>
      </c>
      <c r="S3864">
        <v>0</v>
      </c>
      <c r="T3864">
        <v>0</v>
      </c>
      <c r="U3864">
        <v>20</v>
      </c>
    </row>
    <row r="3865" spans="1:21" x14ac:dyDescent="0.25">
      <c r="A3865" t="s">
        <v>217</v>
      </c>
      <c r="B3865" t="s">
        <v>74</v>
      </c>
      <c r="C3865" t="s">
        <v>398</v>
      </c>
      <c r="D3865">
        <v>900022</v>
      </c>
      <c r="E3865" t="s">
        <v>75</v>
      </c>
      <c r="F3865" t="s">
        <v>76</v>
      </c>
      <c r="G3865" t="s">
        <v>77</v>
      </c>
      <c r="H3865" t="s">
        <v>78</v>
      </c>
      <c r="I3865" t="s">
        <v>79</v>
      </c>
      <c r="J3865" t="s">
        <v>17</v>
      </c>
      <c r="K3865" t="s">
        <v>80</v>
      </c>
      <c r="L3865" t="s">
        <v>19</v>
      </c>
      <c r="M3865">
        <v>56641</v>
      </c>
      <c r="N3865" s="9">
        <v>42307</v>
      </c>
      <c r="O3865" s="9">
        <v>42347</v>
      </c>
      <c r="P3865" t="s">
        <v>386</v>
      </c>
      <c r="Q3865">
        <v>91607.039999999994</v>
      </c>
      <c r="R3865">
        <v>91607.039999999994</v>
      </c>
      <c r="S3865">
        <v>0</v>
      </c>
      <c r="T3865">
        <v>0</v>
      </c>
      <c r="U3865">
        <v>91607.039999999994</v>
      </c>
    </row>
    <row r="3866" spans="1:21" x14ac:dyDescent="0.25">
      <c r="A3866" t="s">
        <v>217</v>
      </c>
      <c r="B3866" t="s">
        <v>74</v>
      </c>
      <c r="C3866" t="s">
        <v>398</v>
      </c>
      <c r="D3866">
        <v>900022</v>
      </c>
      <c r="E3866" t="s">
        <v>75</v>
      </c>
      <c r="F3866" t="s">
        <v>76</v>
      </c>
      <c r="G3866" t="s">
        <v>77</v>
      </c>
      <c r="H3866" t="s">
        <v>78</v>
      </c>
      <c r="I3866" t="s">
        <v>79</v>
      </c>
      <c r="J3866" t="s">
        <v>17</v>
      </c>
      <c r="K3866" t="s">
        <v>80</v>
      </c>
      <c r="L3866" t="s">
        <v>19</v>
      </c>
      <c r="M3866">
        <v>56642</v>
      </c>
      <c r="N3866" s="9">
        <v>42307</v>
      </c>
      <c r="O3866" s="9">
        <v>42347</v>
      </c>
      <c r="P3866" t="s">
        <v>386</v>
      </c>
      <c r="Q3866">
        <v>202325.97</v>
      </c>
      <c r="R3866">
        <v>202325.97</v>
      </c>
      <c r="S3866">
        <v>0</v>
      </c>
      <c r="T3866">
        <v>0</v>
      </c>
      <c r="U3866">
        <v>202325.97</v>
      </c>
    </row>
    <row r="3867" spans="1:21" x14ac:dyDescent="0.25">
      <c r="A3867" t="s">
        <v>217</v>
      </c>
      <c r="B3867" t="s">
        <v>74</v>
      </c>
      <c r="C3867" t="s">
        <v>398</v>
      </c>
      <c r="D3867">
        <v>900022</v>
      </c>
      <c r="E3867" t="s">
        <v>75</v>
      </c>
      <c r="F3867" t="s">
        <v>76</v>
      </c>
      <c r="G3867" t="s">
        <v>77</v>
      </c>
      <c r="H3867" t="s">
        <v>78</v>
      </c>
      <c r="I3867" t="s">
        <v>79</v>
      </c>
      <c r="J3867" t="s">
        <v>17</v>
      </c>
      <c r="K3867" t="s">
        <v>80</v>
      </c>
      <c r="L3867" t="s">
        <v>19</v>
      </c>
      <c r="M3867">
        <v>56643</v>
      </c>
      <c r="N3867" s="9">
        <v>42307</v>
      </c>
      <c r="O3867" s="9">
        <v>42347</v>
      </c>
      <c r="P3867" t="s">
        <v>386</v>
      </c>
      <c r="Q3867">
        <v>88495.679999999993</v>
      </c>
      <c r="R3867">
        <v>88495.679999999993</v>
      </c>
      <c r="S3867">
        <v>0</v>
      </c>
      <c r="T3867">
        <v>0</v>
      </c>
      <c r="U3867">
        <v>88495.679999999993</v>
      </c>
    </row>
    <row r="3868" spans="1:21" x14ac:dyDescent="0.25">
      <c r="A3868" t="s">
        <v>217</v>
      </c>
      <c r="B3868" t="s">
        <v>74</v>
      </c>
      <c r="C3868" t="s">
        <v>398</v>
      </c>
      <c r="D3868">
        <v>900022</v>
      </c>
      <c r="E3868" t="s">
        <v>75</v>
      </c>
      <c r="F3868" t="s">
        <v>76</v>
      </c>
      <c r="G3868" t="s">
        <v>77</v>
      </c>
      <c r="H3868" t="s">
        <v>78</v>
      </c>
      <c r="I3868" t="s">
        <v>79</v>
      </c>
      <c r="J3868" t="s">
        <v>17</v>
      </c>
      <c r="K3868" t="s">
        <v>80</v>
      </c>
      <c r="L3868" t="s">
        <v>19</v>
      </c>
      <c r="M3868">
        <v>56645</v>
      </c>
      <c r="N3868" s="9">
        <v>42307</v>
      </c>
      <c r="O3868" s="9">
        <v>42347</v>
      </c>
      <c r="P3868" t="s">
        <v>386</v>
      </c>
      <c r="Q3868">
        <v>18992.23</v>
      </c>
      <c r="R3868">
        <v>18992.23</v>
      </c>
      <c r="S3868">
        <v>0</v>
      </c>
      <c r="T3868">
        <v>0</v>
      </c>
      <c r="U3868">
        <v>18992.23</v>
      </c>
    </row>
    <row r="3869" spans="1:21" x14ac:dyDescent="0.25">
      <c r="A3869" t="s">
        <v>217</v>
      </c>
      <c r="B3869" t="s">
        <v>74</v>
      </c>
      <c r="C3869" t="s">
        <v>398</v>
      </c>
      <c r="D3869">
        <v>900022</v>
      </c>
      <c r="E3869" t="s">
        <v>75</v>
      </c>
      <c r="F3869" t="s">
        <v>76</v>
      </c>
      <c r="G3869" t="s">
        <v>77</v>
      </c>
      <c r="H3869" t="s">
        <v>78</v>
      </c>
      <c r="I3869" t="s">
        <v>79</v>
      </c>
      <c r="J3869" t="s">
        <v>17</v>
      </c>
      <c r="K3869" t="s">
        <v>80</v>
      </c>
      <c r="L3869" t="s">
        <v>19</v>
      </c>
      <c r="M3869">
        <v>56646</v>
      </c>
      <c r="N3869" s="9">
        <v>42307</v>
      </c>
      <c r="O3869" s="9">
        <v>42347</v>
      </c>
      <c r="P3869" t="s">
        <v>386</v>
      </c>
      <c r="Q3869">
        <v>45043.74</v>
      </c>
      <c r="R3869">
        <v>45043.74</v>
      </c>
      <c r="S3869">
        <v>0</v>
      </c>
      <c r="T3869">
        <v>0</v>
      </c>
      <c r="U3869">
        <v>45043.74</v>
      </c>
    </row>
    <row r="3870" spans="1:21" x14ac:dyDescent="0.25">
      <c r="A3870" t="s">
        <v>217</v>
      </c>
      <c r="B3870" t="s">
        <v>74</v>
      </c>
      <c r="C3870" t="s">
        <v>398</v>
      </c>
      <c r="D3870">
        <v>900022</v>
      </c>
      <c r="E3870" t="s">
        <v>75</v>
      </c>
      <c r="F3870" t="s">
        <v>76</v>
      </c>
      <c r="G3870" t="s">
        <v>77</v>
      </c>
      <c r="H3870" t="s">
        <v>78</v>
      </c>
      <c r="I3870" t="s">
        <v>79</v>
      </c>
      <c r="J3870" t="s">
        <v>17</v>
      </c>
      <c r="K3870" t="s">
        <v>80</v>
      </c>
      <c r="L3870" t="s">
        <v>19</v>
      </c>
      <c r="M3870">
        <v>56647</v>
      </c>
      <c r="N3870" s="9">
        <v>42307</v>
      </c>
      <c r="O3870" s="9">
        <v>42347</v>
      </c>
      <c r="P3870" t="s">
        <v>386</v>
      </c>
      <c r="Q3870">
        <v>75574.42</v>
      </c>
      <c r="R3870">
        <v>75574.42</v>
      </c>
      <c r="S3870">
        <v>0</v>
      </c>
      <c r="T3870">
        <v>0</v>
      </c>
      <c r="U3870">
        <v>75574.42</v>
      </c>
    </row>
    <row r="3871" spans="1:21" x14ac:dyDescent="0.25">
      <c r="A3871" t="s">
        <v>217</v>
      </c>
      <c r="B3871" t="s">
        <v>74</v>
      </c>
      <c r="C3871" t="s">
        <v>398</v>
      </c>
      <c r="D3871">
        <v>900022</v>
      </c>
      <c r="E3871" t="s">
        <v>75</v>
      </c>
      <c r="F3871" t="s">
        <v>76</v>
      </c>
      <c r="G3871" t="s">
        <v>77</v>
      </c>
      <c r="H3871" t="s">
        <v>78</v>
      </c>
      <c r="I3871" t="s">
        <v>79</v>
      </c>
      <c r="J3871" t="s">
        <v>17</v>
      </c>
      <c r="K3871" t="s">
        <v>80</v>
      </c>
      <c r="L3871" t="s">
        <v>19</v>
      </c>
      <c r="M3871">
        <v>56648</v>
      </c>
      <c r="N3871" s="9">
        <v>42307</v>
      </c>
      <c r="O3871" s="9">
        <v>42347</v>
      </c>
      <c r="P3871" t="s">
        <v>386</v>
      </c>
      <c r="Q3871">
        <v>28413.84</v>
      </c>
      <c r="R3871">
        <v>28413.84</v>
      </c>
      <c r="S3871">
        <v>0</v>
      </c>
      <c r="T3871">
        <v>0</v>
      </c>
      <c r="U3871">
        <v>28413.84</v>
      </c>
    </row>
    <row r="3872" spans="1:21" x14ac:dyDescent="0.25">
      <c r="A3872" t="s">
        <v>217</v>
      </c>
      <c r="B3872" t="s">
        <v>610</v>
      </c>
      <c r="C3872" t="s">
        <v>611</v>
      </c>
      <c r="D3872">
        <v>2188</v>
      </c>
      <c r="E3872" t="s">
        <v>612</v>
      </c>
      <c r="F3872" t="s">
        <v>613</v>
      </c>
      <c r="G3872" t="s">
        <v>614</v>
      </c>
      <c r="H3872" t="s">
        <v>615</v>
      </c>
      <c r="I3872" t="s">
        <v>25</v>
      </c>
      <c r="J3872" t="s">
        <v>17</v>
      </c>
      <c r="K3872" t="s">
        <v>616</v>
      </c>
      <c r="L3872" t="s">
        <v>19</v>
      </c>
      <c r="M3872">
        <v>67521</v>
      </c>
      <c r="N3872" s="9">
        <v>42307</v>
      </c>
      <c r="O3872" s="9">
        <v>42347</v>
      </c>
      <c r="P3872" t="s">
        <v>386</v>
      </c>
      <c r="Q3872">
        <v>216507.2</v>
      </c>
      <c r="R3872">
        <v>216507.2</v>
      </c>
      <c r="S3872">
        <v>0</v>
      </c>
      <c r="T3872">
        <v>0</v>
      </c>
      <c r="U3872">
        <v>216507.2</v>
      </c>
    </row>
    <row r="3873" spans="1:22" x14ac:dyDescent="0.25">
      <c r="A3873" t="s">
        <v>217</v>
      </c>
      <c r="B3873" t="s">
        <v>1049</v>
      </c>
      <c r="C3873" t="s">
        <v>1050</v>
      </c>
      <c r="D3873">
        <v>10345</v>
      </c>
      <c r="E3873" t="s">
        <v>1051</v>
      </c>
      <c r="F3873" t="s">
        <v>1052</v>
      </c>
      <c r="G3873" t="s">
        <v>1053</v>
      </c>
      <c r="H3873" t="s">
        <v>455</v>
      </c>
      <c r="I3873" t="s">
        <v>287</v>
      </c>
      <c r="J3873" t="s">
        <v>17</v>
      </c>
      <c r="K3873" t="s">
        <v>1054</v>
      </c>
      <c r="L3873" t="s">
        <v>19</v>
      </c>
      <c r="M3873">
        <v>290</v>
      </c>
      <c r="N3873" s="9">
        <v>42308</v>
      </c>
      <c r="O3873" s="9">
        <v>42347</v>
      </c>
      <c r="P3873" t="s">
        <v>386</v>
      </c>
      <c r="Q3873">
        <v>7162.72</v>
      </c>
      <c r="R3873">
        <v>7162.72</v>
      </c>
      <c r="S3873">
        <v>0</v>
      </c>
      <c r="T3873">
        <v>0</v>
      </c>
      <c r="U3873">
        <v>7162.72</v>
      </c>
    </row>
    <row r="3874" spans="1:22" x14ac:dyDescent="0.25">
      <c r="A3874" t="s">
        <v>217</v>
      </c>
      <c r="B3874" t="s">
        <v>1854</v>
      </c>
      <c r="C3874" t="s">
        <v>1855</v>
      </c>
      <c r="D3874">
        <v>2295</v>
      </c>
      <c r="E3874" t="s">
        <v>1856</v>
      </c>
      <c r="F3874" t="s">
        <v>1857</v>
      </c>
      <c r="G3874" t="s">
        <v>58</v>
      </c>
      <c r="H3874" t="s">
        <v>59</v>
      </c>
      <c r="I3874" t="s">
        <v>32</v>
      </c>
      <c r="J3874" t="s">
        <v>17</v>
      </c>
      <c r="K3874" t="s">
        <v>1858</v>
      </c>
      <c r="L3874" t="s">
        <v>19</v>
      </c>
      <c r="M3874">
        <v>110022</v>
      </c>
      <c r="N3874" s="9">
        <v>42311</v>
      </c>
      <c r="O3874" s="9">
        <v>42347</v>
      </c>
      <c r="P3874" t="s">
        <v>386</v>
      </c>
      <c r="Q3874">
        <v>1706.3</v>
      </c>
      <c r="R3874">
        <v>1706.3</v>
      </c>
      <c r="S3874">
        <v>0</v>
      </c>
      <c r="T3874">
        <v>0</v>
      </c>
      <c r="U3874">
        <v>1706.3</v>
      </c>
    </row>
    <row r="3875" spans="1:22" x14ac:dyDescent="0.25">
      <c r="A3875" t="s">
        <v>217</v>
      </c>
      <c r="B3875" t="s">
        <v>550</v>
      </c>
      <c r="C3875" t="s">
        <v>551</v>
      </c>
      <c r="D3875">
        <v>233</v>
      </c>
      <c r="E3875" t="s">
        <v>552</v>
      </c>
      <c r="F3875" t="s">
        <v>553</v>
      </c>
      <c r="G3875" t="s">
        <v>554</v>
      </c>
      <c r="H3875" t="s">
        <v>555</v>
      </c>
      <c r="I3875" t="s">
        <v>25</v>
      </c>
      <c r="J3875" t="s">
        <v>17</v>
      </c>
      <c r="K3875" t="s">
        <v>556</v>
      </c>
      <c r="L3875" t="s">
        <v>19</v>
      </c>
      <c r="M3875">
        <v>803205445</v>
      </c>
      <c r="N3875" s="9">
        <v>42311</v>
      </c>
      <c r="O3875" s="9">
        <v>42347</v>
      </c>
      <c r="P3875" t="s">
        <v>386</v>
      </c>
      <c r="Q3875">
        <v>795.54</v>
      </c>
      <c r="R3875">
        <v>795.54</v>
      </c>
      <c r="S3875">
        <v>0</v>
      </c>
      <c r="T3875">
        <v>0</v>
      </c>
      <c r="U3875">
        <v>795.54</v>
      </c>
    </row>
    <row r="3876" spans="1:22" x14ac:dyDescent="0.25">
      <c r="A3876" t="s">
        <v>217</v>
      </c>
      <c r="B3876" t="s">
        <v>1317</v>
      </c>
      <c r="C3876" t="s">
        <v>1719</v>
      </c>
      <c r="D3876">
        <v>10620</v>
      </c>
      <c r="E3876" t="s">
        <v>1319</v>
      </c>
      <c r="F3876" t="s">
        <v>1320</v>
      </c>
      <c r="G3876" t="s">
        <v>1321</v>
      </c>
      <c r="H3876" t="s">
        <v>843</v>
      </c>
      <c r="I3876" t="s">
        <v>32</v>
      </c>
      <c r="J3876" t="s">
        <v>17</v>
      </c>
      <c r="K3876" t="s">
        <v>1322</v>
      </c>
      <c r="L3876" t="s">
        <v>19</v>
      </c>
      <c r="M3876">
        <v>10515</v>
      </c>
      <c r="N3876" s="9">
        <v>42312</v>
      </c>
      <c r="O3876" s="9">
        <v>42347</v>
      </c>
      <c r="P3876" t="s">
        <v>386</v>
      </c>
      <c r="Q3876">
        <v>9000</v>
      </c>
      <c r="R3876">
        <v>9000</v>
      </c>
      <c r="S3876">
        <v>0</v>
      </c>
      <c r="T3876">
        <v>0</v>
      </c>
      <c r="U3876">
        <v>9000</v>
      </c>
    </row>
    <row r="3877" spans="1:22" x14ac:dyDescent="0.25">
      <c r="A3877" t="s">
        <v>217</v>
      </c>
      <c r="B3877" t="s">
        <v>1111</v>
      </c>
      <c r="C3877" t="s">
        <v>1112</v>
      </c>
      <c r="D3877">
        <v>10581</v>
      </c>
      <c r="E3877" t="s">
        <v>1113</v>
      </c>
      <c r="F3877" t="s">
        <v>1114</v>
      </c>
      <c r="G3877" t="s">
        <v>1115</v>
      </c>
      <c r="H3877" t="s">
        <v>832</v>
      </c>
      <c r="I3877" t="s">
        <v>25</v>
      </c>
      <c r="J3877" t="s">
        <v>17</v>
      </c>
      <c r="K3877" t="s">
        <v>1116</v>
      </c>
      <c r="L3877" t="s">
        <v>19</v>
      </c>
      <c r="M3877">
        <v>39</v>
      </c>
      <c r="N3877" s="9">
        <v>42313</v>
      </c>
      <c r="O3877" s="9">
        <v>42347</v>
      </c>
      <c r="P3877" t="s">
        <v>386</v>
      </c>
      <c r="Q3877">
        <v>23269.89</v>
      </c>
      <c r="R3877">
        <v>23269.89</v>
      </c>
      <c r="S3877">
        <v>0</v>
      </c>
      <c r="T3877">
        <v>0</v>
      </c>
      <c r="U3877">
        <v>23269.89</v>
      </c>
    </row>
    <row r="3878" spans="1:22" x14ac:dyDescent="0.25">
      <c r="A3878" t="s">
        <v>217</v>
      </c>
      <c r="B3878" t="s">
        <v>877</v>
      </c>
      <c r="C3878" t="s">
        <v>878</v>
      </c>
      <c r="D3878">
        <v>2187</v>
      </c>
      <c r="E3878" t="s">
        <v>879</v>
      </c>
      <c r="F3878" t="s">
        <v>880</v>
      </c>
      <c r="G3878" t="s">
        <v>881</v>
      </c>
      <c r="H3878" t="s">
        <v>882</v>
      </c>
      <c r="I3878" t="s">
        <v>79</v>
      </c>
      <c r="J3878" t="s">
        <v>17</v>
      </c>
      <c r="K3878" t="s">
        <v>883</v>
      </c>
      <c r="L3878" t="s">
        <v>19</v>
      </c>
      <c r="M3878">
        <v>758</v>
      </c>
      <c r="N3878" s="9">
        <v>42313</v>
      </c>
      <c r="O3878" s="9">
        <v>42347</v>
      </c>
      <c r="P3878" t="s">
        <v>386</v>
      </c>
      <c r="Q3878">
        <v>0</v>
      </c>
      <c r="R3878">
        <v>0</v>
      </c>
      <c r="S3878">
        <v>0</v>
      </c>
      <c r="T3878">
        <v>25140.53</v>
      </c>
      <c r="U3878">
        <v>25140.53</v>
      </c>
      <c r="V3878" t="s">
        <v>388</v>
      </c>
    </row>
    <row r="3879" spans="1:22" x14ac:dyDescent="0.25">
      <c r="A3879" t="s">
        <v>217</v>
      </c>
      <c r="B3879" t="s">
        <v>1111</v>
      </c>
      <c r="C3879" t="s">
        <v>1112</v>
      </c>
      <c r="D3879">
        <v>10581</v>
      </c>
      <c r="E3879" t="s">
        <v>1113</v>
      </c>
      <c r="F3879" t="s">
        <v>1114</v>
      </c>
      <c r="G3879" t="s">
        <v>1115</v>
      </c>
      <c r="H3879" t="s">
        <v>832</v>
      </c>
      <c r="I3879" t="s">
        <v>25</v>
      </c>
      <c r="J3879" t="s">
        <v>17</v>
      </c>
      <c r="K3879" t="s">
        <v>1116</v>
      </c>
      <c r="L3879" t="s">
        <v>19</v>
      </c>
      <c r="M3879">
        <v>1247</v>
      </c>
      <c r="N3879" s="9">
        <v>42313</v>
      </c>
      <c r="O3879" s="9">
        <v>42347</v>
      </c>
      <c r="P3879" t="s">
        <v>386</v>
      </c>
      <c r="Q3879">
        <v>23987.16</v>
      </c>
      <c r="R3879">
        <v>23987.16</v>
      </c>
      <c r="S3879">
        <v>0</v>
      </c>
      <c r="T3879">
        <v>0</v>
      </c>
      <c r="U3879">
        <v>23987.16</v>
      </c>
    </row>
    <row r="3880" spans="1:22" x14ac:dyDescent="0.25">
      <c r="A3880" t="s">
        <v>217</v>
      </c>
      <c r="B3880" t="s">
        <v>1373</v>
      </c>
      <c r="C3880" t="s">
        <v>1374</v>
      </c>
      <c r="D3880">
        <v>8972</v>
      </c>
      <c r="E3880" t="s">
        <v>1375</v>
      </c>
      <c r="F3880" t="s">
        <v>1376</v>
      </c>
      <c r="G3880" t="s">
        <v>1377</v>
      </c>
      <c r="H3880" t="s">
        <v>608</v>
      </c>
      <c r="I3880" t="s">
        <v>25</v>
      </c>
      <c r="J3880" t="s">
        <v>17</v>
      </c>
      <c r="K3880" t="s">
        <v>1378</v>
      </c>
      <c r="L3880" t="s">
        <v>19</v>
      </c>
      <c r="M3880">
        <v>4755</v>
      </c>
      <c r="N3880" s="9">
        <v>42313</v>
      </c>
      <c r="O3880" s="9">
        <v>42347</v>
      </c>
      <c r="P3880" t="s">
        <v>386</v>
      </c>
      <c r="Q3880">
        <v>3776.67</v>
      </c>
      <c r="R3880">
        <v>3776.67</v>
      </c>
      <c r="S3880">
        <v>0</v>
      </c>
      <c r="T3880">
        <v>0</v>
      </c>
      <c r="U3880">
        <v>3776.67</v>
      </c>
    </row>
    <row r="3881" spans="1:22" x14ac:dyDescent="0.25">
      <c r="A3881" t="s">
        <v>217</v>
      </c>
      <c r="B3881" t="s">
        <v>2048</v>
      </c>
      <c r="C3881" t="s">
        <v>2049</v>
      </c>
      <c r="D3881">
        <v>6599</v>
      </c>
      <c r="E3881" t="s">
        <v>2050</v>
      </c>
      <c r="F3881" t="s">
        <v>2051</v>
      </c>
      <c r="G3881" t="s">
        <v>265</v>
      </c>
      <c r="H3881" t="s">
        <v>31</v>
      </c>
      <c r="I3881" t="s">
        <v>32</v>
      </c>
      <c r="J3881" t="s">
        <v>17</v>
      </c>
      <c r="K3881" t="s">
        <v>1605</v>
      </c>
      <c r="L3881" t="s">
        <v>19</v>
      </c>
      <c r="M3881">
        <v>11565</v>
      </c>
      <c r="N3881" s="9">
        <v>42313</v>
      </c>
      <c r="O3881" s="9">
        <v>42347</v>
      </c>
      <c r="P3881" t="s">
        <v>386</v>
      </c>
      <c r="Q3881">
        <v>300.8</v>
      </c>
      <c r="R3881">
        <v>300.8</v>
      </c>
      <c r="S3881">
        <v>0</v>
      </c>
      <c r="T3881">
        <v>0</v>
      </c>
      <c r="U3881">
        <v>300.8</v>
      </c>
    </row>
    <row r="3882" spans="1:22" x14ac:dyDescent="0.25">
      <c r="A3882" t="s">
        <v>217</v>
      </c>
      <c r="B3882" t="s">
        <v>1601</v>
      </c>
      <c r="C3882" t="s">
        <v>1602</v>
      </c>
      <c r="D3882">
        <v>8119</v>
      </c>
      <c r="E3882" t="s">
        <v>1603</v>
      </c>
      <c r="F3882" t="s">
        <v>1604</v>
      </c>
      <c r="G3882" t="s">
        <v>265</v>
      </c>
      <c r="H3882" t="s">
        <v>31</v>
      </c>
      <c r="I3882" t="s">
        <v>32</v>
      </c>
      <c r="J3882" t="s">
        <v>17</v>
      </c>
      <c r="K3882" t="s">
        <v>1605</v>
      </c>
      <c r="L3882" t="s">
        <v>19</v>
      </c>
      <c r="M3882">
        <v>21226</v>
      </c>
      <c r="N3882" s="9">
        <v>42313</v>
      </c>
      <c r="O3882" s="9">
        <v>42347</v>
      </c>
      <c r="P3882" t="s">
        <v>386</v>
      </c>
      <c r="Q3882">
        <v>2201</v>
      </c>
      <c r="R3882">
        <v>2201</v>
      </c>
      <c r="S3882">
        <v>0</v>
      </c>
      <c r="T3882">
        <v>0</v>
      </c>
      <c r="U3882">
        <v>2201</v>
      </c>
    </row>
    <row r="3883" spans="1:22" x14ac:dyDescent="0.25">
      <c r="A3883" t="s">
        <v>217</v>
      </c>
      <c r="B3883" t="s">
        <v>1510</v>
      </c>
      <c r="C3883" t="s">
        <v>1511</v>
      </c>
      <c r="D3883">
        <v>956</v>
      </c>
      <c r="E3883" t="s">
        <v>1512</v>
      </c>
      <c r="F3883" t="s">
        <v>1513</v>
      </c>
      <c r="G3883" t="s">
        <v>692</v>
      </c>
      <c r="H3883" t="s">
        <v>53</v>
      </c>
      <c r="I3883" t="s">
        <v>46</v>
      </c>
      <c r="J3883" t="s">
        <v>17</v>
      </c>
      <c r="K3883" t="s">
        <v>1514</v>
      </c>
      <c r="L3883" t="s">
        <v>19</v>
      </c>
      <c r="M3883">
        <v>52695</v>
      </c>
      <c r="N3883" s="9">
        <v>42313</v>
      </c>
      <c r="O3883" s="9">
        <v>42347</v>
      </c>
      <c r="P3883" t="s">
        <v>386</v>
      </c>
      <c r="Q3883">
        <v>771.2</v>
      </c>
      <c r="R3883">
        <v>771.2</v>
      </c>
      <c r="S3883">
        <v>0</v>
      </c>
      <c r="T3883">
        <v>0</v>
      </c>
      <c r="U3883">
        <v>771.2</v>
      </c>
    </row>
    <row r="3884" spans="1:22" x14ac:dyDescent="0.25">
      <c r="A3884" t="s">
        <v>217</v>
      </c>
      <c r="B3884" t="s">
        <v>1351</v>
      </c>
      <c r="C3884" t="s">
        <v>1352</v>
      </c>
      <c r="D3884">
        <v>2906</v>
      </c>
      <c r="E3884" t="s">
        <v>1353</v>
      </c>
      <c r="F3884" t="s">
        <v>1354</v>
      </c>
      <c r="G3884" t="s">
        <v>692</v>
      </c>
      <c r="H3884" t="s">
        <v>819</v>
      </c>
      <c r="I3884" t="s">
        <v>25</v>
      </c>
      <c r="J3884" t="s">
        <v>17</v>
      </c>
      <c r="K3884" t="s">
        <v>1355</v>
      </c>
      <c r="L3884" t="s">
        <v>19</v>
      </c>
      <c r="M3884">
        <v>553003</v>
      </c>
      <c r="N3884" s="9">
        <v>42313</v>
      </c>
      <c r="O3884" s="9">
        <v>42347</v>
      </c>
      <c r="P3884" t="s">
        <v>386</v>
      </c>
      <c r="Q3884">
        <v>3988.8</v>
      </c>
      <c r="R3884">
        <v>3988.8</v>
      </c>
      <c r="S3884">
        <v>0</v>
      </c>
      <c r="T3884">
        <v>0</v>
      </c>
      <c r="U3884">
        <v>3988.8</v>
      </c>
    </row>
    <row r="3885" spans="1:22" x14ac:dyDescent="0.25">
      <c r="A3885" t="s">
        <v>217</v>
      </c>
      <c r="B3885" t="s">
        <v>1049</v>
      </c>
      <c r="C3885" t="s">
        <v>1050</v>
      </c>
      <c r="D3885">
        <v>10345</v>
      </c>
      <c r="E3885" t="s">
        <v>1051</v>
      </c>
      <c r="F3885" t="s">
        <v>1052</v>
      </c>
      <c r="G3885" t="s">
        <v>1053</v>
      </c>
      <c r="H3885" t="s">
        <v>455</v>
      </c>
      <c r="I3885" t="s">
        <v>287</v>
      </c>
      <c r="J3885" t="s">
        <v>17</v>
      </c>
      <c r="K3885" t="s">
        <v>1054</v>
      </c>
      <c r="L3885" t="s">
        <v>19</v>
      </c>
      <c r="M3885">
        <v>293</v>
      </c>
      <c r="N3885" s="9">
        <v>42314</v>
      </c>
      <c r="O3885" s="9">
        <v>42347</v>
      </c>
      <c r="P3885" t="s">
        <v>386</v>
      </c>
      <c r="Q3885">
        <v>14967.34</v>
      </c>
      <c r="R3885">
        <v>14967.34</v>
      </c>
      <c r="S3885">
        <v>0</v>
      </c>
      <c r="T3885">
        <v>0</v>
      </c>
      <c r="U3885">
        <v>14967.34</v>
      </c>
    </row>
    <row r="3886" spans="1:22" x14ac:dyDescent="0.25">
      <c r="A3886" t="s">
        <v>217</v>
      </c>
      <c r="B3886" t="s">
        <v>877</v>
      </c>
      <c r="C3886" t="s">
        <v>878</v>
      </c>
      <c r="D3886">
        <v>2187</v>
      </c>
      <c r="E3886" t="s">
        <v>879</v>
      </c>
      <c r="F3886" t="s">
        <v>880</v>
      </c>
      <c r="G3886" t="s">
        <v>881</v>
      </c>
      <c r="H3886" t="s">
        <v>882</v>
      </c>
      <c r="I3886" t="s">
        <v>79</v>
      </c>
      <c r="J3886" t="s">
        <v>17</v>
      </c>
      <c r="K3886" t="s">
        <v>883</v>
      </c>
      <c r="L3886" t="s">
        <v>19</v>
      </c>
      <c r="M3886">
        <v>760</v>
      </c>
      <c r="N3886" s="9">
        <v>42314</v>
      </c>
      <c r="O3886" s="9">
        <v>42347</v>
      </c>
      <c r="P3886" t="s">
        <v>386</v>
      </c>
      <c r="Q3886">
        <v>0</v>
      </c>
      <c r="R3886">
        <v>0</v>
      </c>
      <c r="S3886">
        <v>0</v>
      </c>
      <c r="T3886">
        <v>21549.02</v>
      </c>
      <c r="U3886">
        <v>21549.02</v>
      </c>
      <c r="V3886" t="s">
        <v>388</v>
      </c>
    </row>
    <row r="3887" spans="1:22" x14ac:dyDescent="0.25">
      <c r="A3887" t="s">
        <v>217</v>
      </c>
      <c r="B3887" t="s">
        <v>958</v>
      </c>
      <c r="C3887" t="s">
        <v>959</v>
      </c>
      <c r="D3887">
        <v>2862</v>
      </c>
      <c r="E3887" t="s">
        <v>960</v>
      </c>
      <c r="F3887" t="s">
        <v>961</v>
      </c>
      <c r="G3887" t="s">
        <v>265</v>
      </c>
      <c r="H3887" t="s">
        <v>31</v>
      </c>
      <c r="I3887" t="s">
        <v>32</v>
      </c>
      <c r="J3887" t="s">
        <v>17</v>
      </c>
      <c r="K3887" t="s">
        <v>962</v>
      </c>
      <c r="L3887" t="s">
        <v>19</v>
      </c>
      <c r="M3887">
        <v>1297</v>
      </c>
      <c r="N3887" s="9">
        <v>42314</v>
      </c>
      <c r="O3887" s="9">
        <v>42347</v>
      </c>
      <c r="P3887" t="s">
        <v>386</v>
      </c>
      <c r="Q3887">
        <v>360</v>
      </c>
      <c r="R3887">
        <v>360</v>
      </c>
      <c r="S3887">
        <v>0</v>
      </c>
      <c r="T3887">
        <v>0</v>
      </c>
      <c r="U3887">
        <v>360</v>
      </c>
    </row>
    <row r="3888" spans="1:22" x14ac:dyDescent="0.25">
      <c r="A3888" t="s">
        <v>217</v>
      </c>
      <c r="B3888" t="s">
        <v>1362</v>
      </c>
      <c r="C3888" t="s">
        <v>1363</v>
      </c>
      <c r="D3888">
        <v>5271</v>
      </c>
      <c r="E3888" t="s">
        <v>1364</v>
      </c>
      <c r="F3888" t="s">
        <v>1365</v>
      </c>
      <c r="G3888" t="s">
        <v>1343</v>
      </c>
      <c r="H3888" t="s">
        <v>31</v>
      </c>
      <c r="I3888" t="s">
        <v>32</v>
      </c>
      <c r="J3888" t="s">
        <v>17</v>
      </c>
      <c r="K3888" t="s">
        <v>1366</v>
      </c>
      <c r="L3888" t="s">
        <v>19</v>
      </c>
      <c r="M3888">
        <v>1844</v>
      </c>
      <c r="N3888" s="9">
        <v>42314</v>
      </c>
      <c r="O3888" s="9">
        <v>42347</v>
      </c>
      <c r="P3888" t="s">
        <v>386</v>
      </c>
      <c r="Q3888">
        <v>400</v>
      </c>
      <c r="R3888">
        <v>400</v>
      </c>
      <c r="S3888">
        <v>0</v>
      </c>
      <c r="T3888">
        <v>0</v>
      </c>
      <c r="U3888">
        <v>400</v>
      </c>
    </row>
    <row r="3889" spans="1:21" x14ac:dyDescent="0.25">
      <c r="A3889" t="s">
        <v>217</v>
      </c>
      <c r="B3889" t="s">
        <v>1452</v>
      </c>
      <c r="C3889" t="s">
        <v>1453</v>
      </c>
      <c r="D3889">
        <v>4017</v>
      </c>
      <c r="E3889" t="s">
        <v>1454</v>
      </c>
      <c r="F3889" t="s">
        <v>1455</v>
      </c>
      <c r="G3889" t="s">
        <v>1456</v>
      </c>
      <c r="H3889" t="s">
        <v>1457</v>
      </c>
      <c r="I3889" t="s">
        <v>32</v>
      </c>
      <c r="J3889" t="s">
        <v>17</v>
      </c>
      <c r="K3889" t="s">
        <v>1458</v>
      </c>
      <c r="L3889" t="s">
        <v>19</v>
      </c>
      <c r="M3889">
        <v>2234</v>
      </c>
      <c r="N3889" s="9">
        <v>42314</v>
      </c>
      <c r="O3889" s="9">
        <v>42347</v>
      </c>
      <c r="P3889" t="s">
        <v>386</v>
      </c>
      <c r="Q3889">
        <v>11760</v>
      </c>
      <c r="R3889">
        <v>11760</v>
      </c>
      <c r="S3889">
        <v>0</v>
      </c>
      <c r="T3889">
        <v>0</v>
      </c>
      <c r="U3889">
        <v>11760</v>
      </c>
    </row>
    <row r="3890" spans="1:21" x14ac:dyDescent="0.25">
      <c r="A3890" t="s">
        <v>217</v>
      </c>
      <c r="B3890" t="s">
        <v>1452</v>
      </c>
      <c r="C3890" t="s">
        <v>1453</v>
      </c>
      <c r="D3890">
        <v>4017</v>
      </c>
      <c r="E3890" t="s">
        <v>1454</v>
      </c>
      <c r="F3890" t="s">
        <v>1455</v>
      </c>
      <c r="G3890" t="s">
        <v>1456</v>
      </c>
      <c r="H3890" t="s">
        <v>1457</v>
      </c>
      <c r="I3890" t="s">
        <v>32</v>
      </c>
      <c r="J3890" t="s">
        <v>17</v>
      </c>
      <c r="K3890" t="s">
        <v>1458</v>
      </c>
      <c r="L3890" t="s">
        <v>19</v>
      </c>
      <c r="M3890">
        <v>2235</v>
      </c>
      <c r="N3890" s="9">
        <v>42314</v>
      </c>
      <c r="O3890" s="9">
        <v>42347</v>
      </c>
      <c r="P3890" t="s">
        <v>386</v>
      </c>
      <c r="Q3890">
        <v>4211.2</v>
      </c>
      <c r="R3890">
        <v>4211.2</v>
      </c>
      <c r="S3890">
        <v>0</v>
      </c>
      <c r="T3890">
        <v>0</v>
      </c>
      <c r="U3890">
        <v>4211.2</v>
      </c>
    </row>
    <row r="3891" spans="1:21" x14ac:dyDescent="0.25">
      <c r="A3891" t="s">
        <v>217</v>
      </c>
      <c r="B3891" t="s">
        <v>1126</v>
      </c>
      <c r="C3891" t="s">
        <v>1127</v>
      </c>
      <c r="D3891">
        <v>10336</v>
      </c>
      <c r="E3891" t="s">
        <v>1128</v>
      </c>
      <c r="F3891" t="s">
        <v>1129</v>
      </c>
      <c r="G3891" t="s">
        <v>1130</v>
      </c>
      <c r="H3891" t="s">
        <v>1131</v>
      </c>
      <c r="I3891" t="s">
        <v>25</v>
      </c>
      <c r="J3891" t="s">
        <v>17</v>
      </c>
      <c r="K3891" t="s">
        <v>1132</v>
      </c>
      <c r="L3891" t="s">
        <v>19</v>
      </c>
      <c r="M3891">
        <v>2458</v>
      </c>
      <c r="N3891" s="9">
        <v>42314</v>
      </c>
      <c r="O3891" s="9">
        <v>42347</v>
      </c>
      <c r="P3891" t="s">
        <v>386</v>
      </c>
      <c r="Q3891">
        <v>15988.5</v>
      </c>
      <c r="R3891">
        <v>15988.5</v>
      </c>
      <c r="S3891">
        <v>0</v>
      </c>
      <c r="T3891">
        <v>0</v>
      </c>
      <c r="U3891">
        <v>15988.5</v>
      </c>
    </row>
    <row r="3892" spans="1:21" x14ac:dyDescent="0.25">
      <c r="A3892" t="s">
        <v>217</v>
      </c>
      <c r="B3892" t="s">
        <v>1459</v>
      </c>
      <c r="C3892" t="s">
        <v>1460</v>
      </c>
      <c r="D3892">
        <v>202</v>
      </c>
      <c r="E3892" t="s">
        <v>1461</v>
      </c>
      <c r="F3892" t="s">
        <v>1462</v>
      </c>
      <c r="G3892" t="s">
        <v>1463</v>
      </c>
      <c r="H3892" t="s">
        <v>843</v>
      </c>
      <c r="I3892" t="s">
        <v>32</v>
      </c>
      <c r="J3892" t="s">
        <v>17</v>
      </c>
      <c r="K3892" t="s">
        <v>1464</v>
      </c>
      <c r="L3892" t="s">
        <v>19</v>
      </c>
      <c r="M3892">
        <v>2850</v>
      </c>
      <c r="N3892" s="9">
        <v>42314</v>
      </c>
      <c r="O3892" s="9">
        <v>42347</v>
      </c>
      <c r="P3892" t="s">
        <v>386</v>
      </c>
      <c r="Q3892">
        <v>4428</v>
      </c>
      <c r="R3892">
        <v>4428</v>
      </c>
      <c r="S3892">
        <v>0</v>
      </c>
      <c r="T3892">
        <v>0</v>
      </c>
      <c r="U3892">
        <v>4428</v>
      </c>
    </row>
    <row r="3893" spans="1:21" x14ac:dyDescent="0.25">
      <c r="A3893" t="s">
        <v>217</v>
      </c>
      <c r="B3893" t="s">
        <v>1459</v>
      </c>
      <c r="C3893" t="s">
        <v>1460</v>
      </c>
      <c r="D3893">
        <v>202</v>
      </c>
      <c r="E3893" t="s">
        <v>1461</v>
      </c>
      <c r="F3893" t="s">
        <v>1462</v>
      </c>
      <c r="G3893" t="s">
        <v>1463</v>
      </c>
      <c r="H3893" t="s">
        <v>843</v>
      </c>
      <c r="I3893" t="s">
        <v>32</v>
      </c>
      <c r="J3893" t="s">
        <v>17</v>
      </c>
      <c r="K3893" t="s">
        <v>1464</v>
      </c>
      <c r="L3893" t="s">
        <v>19</v>
      </c>
      <c r="M3893">
        <v>2851</v>
      </c>
      <c r="N3893" s="9">
        <v>42314</v>
      </c>
      <c r="O3893" s="9">
        <v>42347</v>
      </c>
      <c r="P3893" t="s">
        <v>386</v>
      </c>
      <c r="Q3893">
        <v>2754</v>
      </c>
      <c r="R3893">
        <v>2754</v>
      </c>
      <c r="S3893">
        <v>0</v>
      </c>
      <c r="T3893">
        <v>0</v>
      </c>
      <c r="U3893">
        <v>2754</v>
      </c>
    </row>
    <row r="3894" spans="1:21" x14ac:dyDescent="0.25">
      <c r="A3894" t="s">
        <v>217</v>
      </c>
      <c r="B3894" t="s">
        <v>895</v>
      </c>
      <c r="C3894" t="s">
        <v>896</v>
      </c>
      <c r="D3894">
        <v>2772</v>
      </c>
      <c r="E3894" t="s">
        <v>897</v>
      </c>
      <c r="F3894" t="s">
        <v>898</v>
      </c>
      <c r="G3894" t="s">
        <v>899</v>
      </c>
      <c r="H3894" t="s">
        <v>819</v>
      </c>
      <c r="I3894" t="s">
        <v>25</v>
      </c>
      <c r="J3894" t="s">
        <v>17</v>
      </c>
      <c r="K3894" t="s">
        <v>900</v>
      </c>
      <c r="L3894" t="s">
        <v>19</v>
      </c>
      <c r="M3894">
        <v>3771</v>
      </c>
      <c r="N3894" s="9">
        <v>42314</v>
      </c>
      <c r="O3894" s="9">
        <v>42347</v>
      </c>
      <c r="P3894" t="s">
        <v>386</v>
      </c>
      <c r="Q3894">
        <v>1096.04</v>
      </c>
      <c r="R3894">
        <v>1096.04</v>
      </c>
      <c r="S3894">
        <v>0</v>
      </c>
      <c r="T3894">
        <v>0</v>
      </c>
      <c r="U3894">
        <v>1096.04</v>
      </c>
    </row>
    <row r="3895" spans="1:21" x14ac:dyDescent="0.25">
      <c r="A3895" t="s">
        <v>217</v>
      </c>
      <c r="B3895" t="s">
        <v>895</v>
      </c>
      <c r="C3895" t="s">
        <v>896</v>
      </c>
      <c r="D3895">
        <v>2772</v>
      </c>
      <c r="E3895" t="s">
        <v>897</v>
      </c>
      <c r="F3895" t="s">
        <v>898</v>
      </c>
      <c r="G3895" t="s">
        <v>899</v>
      </c>
      <c r="H3895" t="s">
        <v>819</v>
      </c>
      <c r="I3895" t="s">
        <v>25</v>
      </c>
      <c r="J3895" t="s">
        <v>17</v>
      </c>
      <c r="K3895" t="s">
        <v>900</v>
      </c>
      <c r="L3895" t="s">
        <v>19</v>
      </c>
      <c r="M3895">
        <v>3772</v>
      </c>
      <c r="N3895" s="9">
        <v>42314</v>
      </c>
      <c r="O3895" s="9">
        <v>42347</v>
      </c>
      <c r="P3895" t="s">
        <v>386</v>
      </c>
      <c r="Q3895">
        <v>1096.04</v>
      </c>
      <c r="R3895">
        <v>1096.04</v>
      </c>
      <c r="S3895">
        <v>0</v>
      </c>
      <c r="T3895">
        <v>0</v>
      </c>
      <c r="U3895">
        <v>1096.04</v>
      </c>
    </row>
    <row r="3896" spans="1:21" x14ac:dyDescent="0.25">
      <c r="A3896" t="s">
        <v>217</v>
      </c>
      <c r="B3896" t="s">
        <v>1176</v>
      </c>
      <c r="C3896" t="s">
        <v>1177</v>
      </c>
      <c r="D3896">
        <v>470</v>
      </c>
      <c r="E3896" t="s">
        <v>1178</v>
      </c>
      <c r="F3896" t="s">
        <v>1179</v>
      </c>
      <c r="G3896" t="s">
        <v>825</v>
      </c>
      <c r="H3896" t="s">
        <v>31</v>
      </c>
      <c r="I3896" t="s">
        <v>32</v>
      </c>
      <c r="J3896" t="s">
        <v>17</v>
      </c>
      <c r="K3896" t="s">
        <v>1180</v>
      </c>
      <c r="L3896" t="s">
        <v>19</v>
      </c>
      <c r="M3896">
        <v>4182</v>
      </c>
      <c r="N3896" s="9">
        <v>42314</v>
      </c>
      <c r="O3896" s="9">
        <v>42347</v>
      </c>
      <c r="P3896" t="s">
        <v>386</v>
      </c>
      <c r="Q3896">
        <v>303.39999999999998</v>
      </c>
      <c r="R3896">
        <v>303.39999999999998</v>
      </c>
      <c r="S3896">
        <v>0</v>
      </c>
      <c r="T3896">
        <v>0</v>
      </c>
      <c r="U3896">
        <v>303.39999999999998</v>
      </c>
    </row>
    <row r="3897" spans="1:21" x14ac:dyDescent="0.25">
      <c r="A3897" t="s">
        <v>217</v>
      </c>
      <c r="B3897" t="s">
        <v>1176</v>
      </c>
      <c r="C3897" t="s">
        <v>1177</v>
      </c>
      <c r="D3897">
        <v>470</v>
      </c>
      <c r="E3897" t="s">
        <v>1178</v>
      </c>
      <c r="F3897" t="s">
        <v>1179</v>
      </c>
      <c r="G3897" t="s">
        <v>825</v>
      </c>
      <c r="H3897" t="s">
        <v>31</v>
      </c>
      <c r="I3897" t="s">
        <v>32</v>
      </c>
      <c r="J3897" t="s">
        <v>17</v>
      </c>
      <c r="K3897" t="s">
        <v>1180</v>
      </c>
      <c r="L3897" t="s">
        <v>19</v>
      </c>
      <c r="M3897">
        <v>4184</v>
      </c>
      <c r="N3897" s="9">
        <v>42314</v>
      </c>
      <c r="O3897" s="9">
        <v>42347</v>
      </c>
      <c r="P3897" t="s">
        <v>386</v>
      </c>
      <c r="Q3897">
        <v>1250.5</v>
      </c>
      <c r="R3897">
        <v>1250.5</v>
      </c>
      <c r="S3897">
        <v>0</v>
      </c>
      <c r="T3897">
        <v>0</v>
      </c>
      <c r="U3897">
        <v>1250.5</v>
      </c>
    </row>
    <row r="3898" spans="1:21" x14ac:dyDescent="0.25">
      <c r="A3898" t="s">
        <v>217</v>
      </c>
      <c r="B3898" t="s">
        <v>1373</v>
      </c>
      <c r="C3898" t="s">
        <v>1374</v>
      </c>
      <c r="D3898">
        <v>8972</v>
      </c>
      <c r="E3898" t="s">
        <v>1375</v>
      </c>
      <c r="F3898" t="s">
        <v>1376</v>
      </c>
      <c r="G3898" t="s">
        <v>1377</v>
      </c>
      <c r="H3898" t="s">
        <v>608</v>
      </c>
      <c r="I3898" t="s">
        <v>25</v>
      </c>
      <c r="J3898" t="s">
        <v>17</v>
      </c>
      <c r="K3898" t="s">
        <v>1378</v>
      </c>
      <c r="L3898" t="s">
        <v>19</v>
      </c>
      <c r="M3898">
        <v>4764</v>
      </c>
      <c r="N3898" s="9">
        <v>42314</v>
      </c>
      <c r="O3898" s="9">
        <v>42347</v>
      </c>
      <c r="P3898" t="s">
        <v>386</v>
      </c>
      <c r="Q3898">
        <v>2746.67</v>
      </c>
      <c r="R3898">
        <v>2746.67</v>
      </c>
      <c r="S3898">
        <v>0</v>
      </c>
      <c r="T3898">
        <v>0</v>
      </c>
      <c r="U3898">
        <v>2746.67</v>
      </c>
    </row>
    <row r="3899" spans="1:21" x14ac:dyDescent="0.25">
      <c r="A3899" t="s">
        <v>217</v>
      </c>
      <c r="B3899" t="s">
        <v>1062</v>
      </c>
      <c r="C3899" t="s">
        <v>1063</v>
      </c>
      <c r="D3899">
        <v>274</v>
      </c>
      <c r="E3899" t="s">
        <v>1064</v>
      </c>
      <c r="F3899" t="s">
        <v>1065</v>
      </c>
      <c r="G3899" t="s">
        <v>1066</v>
      </c>
      <c r="H3899" t="s">
        <v>608</v>
      </c>
      <c r="I3899" t="s">
        <v>25</v>
      </c>
      <c r="J3899" t="s">
        <v>17</v>
      </c>
      <c r="K3899" t="s">
        <v>1067</v>
      </c>
      <c r="L3899" t="s">
        <v>19</v>
      </c>
      <c r="M3899">
        <v>5410</v>
      </c>
      <c r="N3899" s="9">
        <v>42314</v>
      </c>
      <c r="O3899" s="9">
        <v>42347</v>
      </c>
      <c r="P3899" t="s">
        <v>386</v>
      </c>
      <c r="Q3899">
        <v>25515</v>
      </c>
      <c r="R3899">
        <v>25515</v>
      </c>
      <c r="S3899">
        <v>0</v>
      </c>
      <c r="T3899">
        <v>0</v>
      </c>
      <c r="U3899">
        <v>25515</v>
      </c>
    </row>
    <row r="3900" spans="1:21" x14ac:dyDescent="0.25">
      <c r="A3900" t="s">
        <v>217</v>
      </c>
      <c r="B3900" t="s">
        <v>1802</v>
      </c>
      <c r="C3900" t="s">
        <v>1803</v>
      </c>
      <c r="D3900">
        <v>6631</v>
      </c>
      <c r="E3900" t="s">
        <v>1804</v>
      </c>
      <c r="F3900" t="s">
        <v>1805</v>
      </c>
      <c r="G3900" t="s">
        <v>825</v>
      </c>
      <c r="H3900" t="s">
        <v>31</v>
      </c>
      <c r="I3900" t="s">
        <v>32</v>
      </c>
      <c r="J3900" t="s">
        <v>17</v>
      </c>
      <c r="K3900" t="s">
        <v>1806</v>
      </c>
      <c r="L3900" t="s">
        <v>19</v>
      </c>
      <c r="M3900">
        <v>6524</v>
      </c>
      <c r="N3900" s="9">
        <v>42314</v>
      </c>
      <c r="O3900" s="9">
        <v>42347</v>
      </c>
      <c r="P3900" t="s">
        <v>386</v>
      </c>
      <c r="Q3900">
        <v>3044</v>
      </c>
      <c r="R3900">
        <v>3044</v>
      </c>
      <c r="S3900">
        <v>0</v>
      </c>
      <c r="T3900">
        <v>0</v>
      </c>
      <c r="U3900">
        <v>3044</v>
      </c>
    </row>
    <row r="3901" spans="1:21" x14ac:dyDescent="0.25">
      <c r="A3901" t="s">
        <v>217</v>
      </c>
      <c r="B3901" t="s">
        <v>1693</v>
      </c>
      <c r="C3901" t="s">
        <v>1694</v>
      </c>
      <c r="D3901">
        <v>8944</v>
      </c>
      <c r="E3901" t="s">
        <v>1695</v>
      </c>
      <c r="F3901" t="s">
        <v>1696</v>
      </c>
      <c r="G3901" t="s">
        <v>1697</v>
      </c>
      <c r="H3901" t="s">
        <v>529</v>
      </c>
      <c r="I3901" t="s">
        <v>287</v>
      </c>
      <c r="J3901" t="s">
        <v>17</v>
      </c>
      <c r="K3901" t="s">
        <v>1698</v>
      </c>
      <c r="L3901" t="s">
        <v>19</v>
      </c>
      <c r="M3901">
        <v>6830</v>
      </c>
      <c r="N3901" s="9">
        <v>42314</v>
      </c>
      <c r="O3901" s="9">
        <v>42347</v>
      </c>
      <c r="P3901" t="s">
        <v>386</v>
      </c>
      <c r="Q3901">
        <v>82.2</v>
      </c>
      <c r="R3901">
        <v>82.2</v>
      </c>
      <c r="S3901">
        <v>0</v>
      </c>
      <c r="T3901">
        <v>0</v>
      </c>
      <c r="U3901">
        <v>82.2</v>
      </c>
    </row>
    <row r="3902" spans="1:21" x14ac:dyDescent="0.25">
      <c r="A3902" t="s">
        <v>217</v>
      </c>
      <c r="B3902" t="s">
        <v>1693</v>
      </c>
      <c r="C3902" t="s">
        <v>1694</v>
      </c>
      <c r="D3902">
        <v>8944</v>
      </c>
      <c r="E3902" t="s">
        <v>1695</v>
      </c>
      <c r="F3902" t="s">
        <v>1696</v>
      </c>
      <c r="G3902" t="s">
        <v>1697</v>
      </c>
      <c r="H3902" t="s">
        <v>529</v>
      </c>
      <c r="I3902" t="s">
        <v>287</v>
      </c>
      <c r="J3902" t="s">
        <v>17</v>
      </c>
      <c r="K3902" t="s">
        <v>1698</v>
      </c>
      <c r="L3902" t="s">
        <v>19</v>
      </c>
      <c r="M3902">
        <v>6832</v>
      </c>
      <c r="N3902" s="9">
        <v>42314</v>
      </c>
      <c r="O3902" s="9">
        <v>42347</v>
      </c>
      <c r="P3902" t="s">
        <v>386</v>
      </c>
      <c r="Q3902">
        <v>5118.6000000000004</v>
      </c>
      <c r="R3902">
        <v>5118.6000000000004</v>
      </c>
      <c r="S3902">
        <v>0</v>
      </c>
      <c r="T3902">
        <v>0</v>
      </c>
      <c r="U3902">
        <v>5118.6000000000004</v>
      </c>
    </row>
    <row r="3903" spans="1:21" x14ac:dyDescent="0.25">
      <c r="A3903" t="s">
        <v>217</v>
      </c>
      <c r="B3903" t="s">
        <v>1693</v>
      </c>
      <c r="C3903" t="s">
        <v>1694</v>
      </c>
      <c r="D3903">
        <v>8944</v>
      </c>
      <c r="E3903" t="s">
        <v>1695</v>
      </c>
      <c r="F3903" t="s">
        <v>1696</v>
      </c>
      <c r="G3903" t="s">
        <v>1697</v>
      </c>
      <c r="H3903" t="s">
        <v>529</v>
      </c>
      <c r="I3903" t="s">
        <v>287</v>
      </c>
      <c r="J3903" t="s">
        <v>17</v>
      </c>
      <c r="K3903" t="s">
        <v>1698</v>
      </c>
      <c r="L3903" t="s">
        <v>19</v>
      </c>
      <c r="M3903">
        <v>6833</v>
      </c>
      <c r="N3903" s="9">
        <v>42314</v>
      </c>
      <c r="O3903" s="9">
        <v>42347</v>
      </c>
      <c r="P3903" t="s">
        <v>386</v>
      </c>
      <c r="Q3903">
        <v>1777</v>
      </c>
      <c r="R3903">
        <v>1777</v>
      </c>
      <c r="S3903">
        <v>0</v>
      </c>
      <c r="T3903">
        <v>0</v>
      </c>
      <c r="U3903">
        <v>1777</v>
      </c>
    </row>
    <row r="3904" spans="1:21" x14ac:dyDescent="0.25">
      <c r="A3904" t="s">
        <v>217</v>
      </c>
      <c r="B3904" t="s">
        <v>1693</v>
      </c>
      <c r="C3904" t="s">
        <v>1694</v>
      </c>
      <c r="D3904">
        <v>8944</v>
      </c>
      <c r="E3904" t="s">
        <v>1695</v>
      </c>
      <c r="F3904" t="s">
        <v>1696</v>
      </c>
      <c r="G3904" t="s">
        <v>1697</v>
      </c>
      <c r="H3904" t="s">
        <v>529</v>
      </c>
      <c r="I3904" t="s">
        <v>287</v>
      </c>
      <c r="J3904" t="s">
        <v>17</v>
      </c>
      <c r="K3904" t="s">
        <v>1698</v>
      </c>
      <c r="L3904" t="s">
        <v>19</v>
      </c>
      <c r="M3904">
        <v>6834</v>
      </c>
      <c r="N3904" s="9">
        <v>42314</v>
      </c>
      <c r="O3904" s="9">
        <v>42347</v>
      </c>
      <c r="P3904" t="s">
        <v>386</v>
      </c>
      <c r="Q3904">
        <v>47</v>
      </c>
      <c r="R3904">
        <v>47</v>
      </c>
      <c r="S3904">
        <v>0</v>
      </c>
      <c r="T3904">
        <v>0</v>
      </c>
      <c r="U3904">
        <v>47</v>
      </c>
    </row>
    <row r="3905" spans="1:21" x14ac:dyDescent="0.25">
      <c r="A3905" t="s">
        <v>217</v>
      </c>
      <c r="B3905" t="s">
        <v>1693</v>
      </c>
      <c r="C3905" t="s">
        <v>1694</v>
      </c>
      <c r="D3905">
        <v>8944</v>
      </c>
      <c r="E3905" t="s">
        <v>1695</v>
      </c>
      <c r="F3905" t="s">
        <v>1696</v>
      </c>
      <c r="G3905" t="s">
        <v>1697</v>
      </c>
      <c r="H3905" t="s">
        <v>529</v>
      </c>
      <c r="I3905" t="s">
        <v>287</v>
      </c>
      <c r="J3905" t="s">
        <v>17</v>
      </c>
      <c r="K3905" t="s">
        <v>1698</v>
      </c>
      <c r="L3905" t="s">
        <v>19</v>
      </c>
      <c r="M3905">
        <v>6835</v>
      </c>
      <c r="N3905" s="9">
        <v>42314</v>
      </c>
      <c r="O3905" s="9">
        <v>42347</v>
      </c>
      <c r="P3905" t="s">
        <v>386</v>
      </c>
      <c r="Q3905">
        <v>1484</v>
      </c>
      <c r="R3905">
        <v>1484</v>
      </c>
      <c r="S3905">
        <v>0</v>
      </c>
      <c r="T3905">
        <v>0</v>
      </c>
      <c r="U3905">
        <v>1484</v>
      </c>
    </row>
    <row r="3906" spans="1:21" x14ac:dyDescent="0.25">
      <c r="A3906" t="s">
        <v>217</v>
      </c>
      <c r="B3906" t="s">
        <v>958</v>
      </c>
      <c r="C3906" t="s">
        <v>959</v>
      </c>
      <c r="D3906">
        <v>2862</v>
      </c>
      <c r="E3906" t="s">
        <v>960</v>
      </c>
      <c r="F3906" t="s">
        <v>961</v>
      </c>
      <c r="G3906" t="s">
        <v>265</v>
      </c>
      <c r="H3906" t="s">
        <v>31</v>
      </c>
      <c r="I3906" t="s">
        <v>32</v>
      </c>
      <c r="J3906" t="s">
        <v>17</v>
      </c>
      <c r="K3906" t="s">
        <v>962</v>
      </c>
      <c r="L3906" t="s">
        <v>19</v>
      </c>
      <c r="M3906">
        <v>6967</v>
      </c>
      <c r="N3906" s="9">
        <v>42314</v>
      </c>
      <c r="O3906" s="9">
        <v>42347</v>
      </c>
      <c r="P3906" t="s">
        <v>386</v>
      </c>
      <c r="Q3906">
        <v>870</v>
      </c>
      <c r="R3906">
        <v>870</v>
      </c>
      <c r="S3906">
        <v>0</v>
      </c>
      <c r="T3906">
        <v>0</v>
      </c>
      <c r="U3906">
        <v>870</v>
      </c>
    </row>
    <row r="3907" spans="1:21" x14ac:dyDescent="0.25">
      <c r="A3907" t="s">
        <v>217</v>
      </c>
      <c r="B3907" t="s">
        <v>1715</v>
      </c>
      <c r="C3907" t="s">
        <v>1716</v>
      </c>
      <c r="D3907">
        <v>2493</v>
      </c>
      <c r="E3907" t="s">
        <v>1717</v>
      </c>
      <c r="F3907" t="s">
        <v>1718</v>
      </c>
      <c r="G3907" t="s">
        <v>1496</v>
      </c>
      <c r="H3907" t="s">
        <v>31</v>
      </c>
      <c r="I3907" t="s">
        <v>32</v>
      </c>
      <c r="J3907" t="s">
        <v>17</v>
      </c>
      <c r="K3907" t="s">
        <v>1497</v>
      </c>
      <c r="L3907" t="s">
        <v>19</v>
      </c>
      <c r="M3907">
        <v>9383</v>
      </c>
      <c r="N3907" s="9">
        <v>42314</v>
      </c>
      <c r="O3907" s="9">
        <v>42347</v>
      </c>
      <c r="P3907" t="s">
        <v>386</v>
      </c>
      <c r="Q3907">
        <v>368.5</v>
      </c>
      <c r="R3907">
        <v>368.5</v>
      </c>
      <c r="S3907">
        <v>0</v>
      </c>
      <c r="T3907">
        <v>0</v>
      </c>
      <c r="U3907">
        <v>368.5</v>
      </c>
    </row>
    <row r="3908" spans="1:21" x14ac:dyDescent="0.25">
      <c r="A3908" t="s">
        <v>217</v>
      </c>
      <c r="B3908" t="s">
        <v>1715</v>
      </c>
      <c r="C3908" t="s">
        <v>1716</v>
      </c>
      <c r="D3908">
        <v>2493</v>
      </c>
      <c r="E3908" t="s">
        <v>1717</v>
      </c>
      <c r="F3908" t="s">
        <v>1718</v>
      </c>
      <c r="G3908" t="s">
        <v>1496</v>
      </c>
      <c r="H3908" t="s">
        <v>31</v>
      </c>
      <c r="I3908" t="s">
        <v>32</v>
      </c>
      <c r="J3908" t="s">
        <v>17</v>
      </c>
      <c r="K3908" t="s">
        <v>1497</v>
      </c>
      <c r="L3908" t="s">
        <v>19</v>
      </c>
      <c r="M3908">
        <v>9384</v>
      </c>
      <c r="N3908" s="9">
        <v>42314</v>
      </c>
      <c r="O3908" s="9">
        <v>42347</v>
      </c>
      <c r="P3908" t="s">
        <v>386</v>
      </c>
      <c r="Q3908">
        <v>2725.34</v>
      </c>
      <c r="R3908">
        <v>2725.34</v>
      </c>
      <c r="S3908">
        <v>0</v>
      </c>
      <c r="T3908">
        <v>0</v>
      </c>
      <c r="U3908">
        <v>2725.34</v>
      </c>
    </row>
    <row r="3909" spans="1:21" x14ac:dyDescent="0.25">
      <c r="A3909" t="s">
        <v>217</v>
      </c>
      <c r="B3909" t="s">
        <v>1715</v>
      </c>
      <c r="C3909" t="s">
        <v>1716</v>
      </c>
      <c r="D3909">
        <v>2493</v>
      </c>
      <c r="E3909" t="s">
        <v>1717</v>
      </c>
      <c r="F3909" t="s">
        <v>1718</v>
      </c>
      <c r="G3909" t="s">
        <v>1496</v>
      </c>
      <c r="H3909" t="s">
        <v>31</v>
      </c>
      <c r="I3909" t="s">
        <v>32</v>
      </c>
      <c r="J3909" t="s">
        <v>17</v>
      </c>
      <c r="K3909" t="s">
        <v>1497</v>
      </c>
      <c r="L3909" t="s">
        <v>19</v>
      </c>
      <c r="M3909">
        <v>9385</v>
      </c>
      <c r="N3909" s="9">
        <v>42314</v>
      </c>
      <c r="O3909" s="9">
        <v>42347</v>
      </c>
      <c r="P3909" t="s">
        <v>386</v>
      </c>
      <c r="Q3909">
        <v>2204.8200000000002</v>
      </c>
      <c r="R3909">
        <v>2204.8200000000002</v>
      </c>
      <c r="S3909">
        <v>0</v>
      </c>
      <c r="T3909">
        <v>0</v>
      </c>
      <c r="U3909">
        <v>2204.8200000000002</v>
      </c>
    </row>
    <row r="3910" spans="1:21" x14ac:dyDescent="0.25">
      <c r="A3910" t="s">
        <v>217</v>
      </c>
      <c r="B3910" t="s">
        <v>2048</v>
      </c>
      <c r="C3910" t="s">
        <v>2049</v>
      </c>
      <c r="D3910">
        <v>6599</v>
      </c>
      <c r="E3910" t="s">
        <v>2050</v>
      </c>
      <c r="F3910" t="s">
        <v>2051</v>
      </c>
      <c r="G3910" t="s">
        <v>265</v>
      </c>
      <c r="H3910" t="s">
        <v>31</v>
      </c>
      <c r="I3910" t="s">
        <v>32</v>
      </c>
      <c r="J3910" t="s">
        <v>17</v>
      </c>
      <c r="K3910" t="s">
        <v>1605</v>
      </c>
      <c r="L3910" t="s">
        <v>19</v>
      </c>
      <c r="M3910">
        <v>11608</v>
      </c>
      <c r="N3910" s="9">
        <v>42314</v>
      </c>
      <c r="O3910" s="9">
        <v>42347</v>
      </c>
      <c r="P3910" t="s">
        <v>386</v>
      </c>
      <c r="Q3910">
        <v>3476.32</v>
      </c>
      <c r="R3910">
        <v>3476.32</v>
      </c>
      <c r="S3910">
        <v>0</v>
      </c>
      <c r="T3910">
        <v>0</v>
      </c>
      <c r="U3910">
        <v>3476.32</v>
      </c>
    </row>
    <row r="3911" spans="1:21" x14ac:dyDescent="0.25">
      <c r="A3911" t="s">
        <v>217</v>
      </c>
      <c r="B3911" t="s">
        <v>2048</v>
      </c>
      <c r="C3911" t="s">
        <v>2049</v>
      </c>
      <c r="D3911">
        <v>6599</v>
      </c>
      <c r="E3911" t="s">
        <v>2050</v>
      </c>
      <c r="F3911" t="s">
        <v>2051</v>
      </c>
      <c r="G3911" t="s">
        <v>265</v>
      </c>
      <c r="H3911" t="s">
        <v>31</v>
      </c>
      <c r="I3911" t="s">
        <v>32</v>
      </c>
      <c r="J3911" t="s">
        <v>17</v>
      </c>
      <c r="K3911" t="s">
        <v>1605</v>
      </c>
      <c r="L3911" t="s">
        <v>19</v>
      </c>
      <c r="M3911">
        <v>11611</v>
      </c>
      <c r="N3911" s="9">
        <v>42314</v>
      </c>
      <c r="O3911" s="9">
        <v>42347</v>
      </c>
      <c r="P3911" t="s">
        <v>386</v>
      </c>
      <c r="Q3911">
        <v>1919.12</v>
      </c>
      <c r="R3911">
        <v>1919.12</v>
      </c>
      <c r="S3911">
        <v>0</v>
      </c>
      <c r="T3911">
        <v>0</v>
      </c>
      <c r="U3911">
        <v>1919.12</v>
      </c>
    </row>
    <row r="3912" spans="1:21" x14ac:dyDescent="0.25">
      <c r="A3912" t="s">
        <v>217</v>
      </c>
      <c r="B3912" t="s">
        <v>2048</v>
      </c>
      <c r="C3912" t="s">
        <v>2049</v>
      </c>
      <c r="D3912">
        <v>6599</v>
      </c>
      <c r="E3912" t="s">
        <v>2050</v>
      </c>
      <c r="F3912" t="s">
        <v>2051</v>
      </c>
      <c r="G3912" t="s">
        <v>265</v>
      </c>
      <c r="H3912" t="s">
        <v>31</v>
      </c>
      <c r="I3912" t="s">
        <v>32</v>
      </c>
      <c r="J3912" t="s">
        <v>17</v>
      </c>
      <c r="K3912" t="s">
        <v>1605</v>
      </c>
      <c r="L3912" t="s">
        <v>19</v>
      </c>
      <c r="M3912">
        <v>11615</v>
      </c>
      <c r="N3912" s="9">
        <v>42314</v>
      </c>
      <c r="O3912" s="9">
        <v>42347</v>
      </c>
      <c r="P3912" t="s">
        <v>386</v>
      </c>
      <c r="Q3912">
        <v>1825.6</v>
      </c>
      <c r="R3912">
        <v>1825.6</v>
      </c>
      <c r="S3912">
        <v>0</v>
      </c>
      <c r="T3912">
        <v>0</v>
      </c>
      <c r="U3912">
        <v>1825.6</v>
      </c>
    </row>
    <row r="3913" spans="1:21" x14ac:dyDescent="0.25">
      <c r="A3913" t="s">
        <v>217</v>
      </c>
      <c r="B3913" t="s">
        <v>2048</v>
      </c>
      <c r="C3913" t="s">
        <v>2049</v>
      </c>
      <c r="D3913">
        <v>6599</v>
      </c>
      <c r="E3913" t="s">
        <v>2050</v>
      </c>
      <c r="F3913" t="s">
        <v>2051</v>
      </c>
      <c r="G3913" t="s">
        <v>265</v>
      </c>
      <c r="H3913" t="s">
        <v>31</v>
      </c>
      <c r="I3913" t="s">
        <v>32</v>
      </c>
      <c r="J3913" t="s">
        <v>17</v>
      </c>
      <c r="K3913" t="s">
        <v>1605</v>
      </c>
      <c r="L3913" t="s">
        <v>19</v>
      </c>
      <c r="M3913">
        <v>11619</v>
      </c>
      <c r="N3913" s="9">
        <v>42314</v>
      </c>
      <c r="O3913" s="9">
        <v>42347</v>
      </c>
      <c r="P3913" t="s">
        <v>386</v>
      </c>
      <c r="Q3913">
        <v>838.08</v>
      </c>
      <c r="R3913">
        <v>838.08</v>
      </c>
      <c r="S3913">
        <v>0</v>
      </c>
      <c r="T3913">
        <v>0</v>
      </c>
      <c r="U3913">
        <v>838.08</v>
      </c>
    </row>
    <row r="3914" spans="1:21" x14ac:dyDescent="0.25">
      <c r="A3914" t="s">
        <v>217</v>
      </c>
      <c r="B3914" t="s">
        <v>787</v>
      </c>
      <c r="C3914" t="s">
        <v>788</v>
      </c>
      <c r="D3914">
        <v>2846</v>
      </c>
      <c r="E3914" t="s">
        <v>789</v>
      </c>
      <c r="F3914" t="s">
        <v>790</v>
      </c>
      <c r="G3914" t="s">
        <v>265</v>
      </c>
      <c r="H3914" t="s">
        <v>31</v>
      </c>
      <c r="I3914" t="s">
        <v>32</v>
      </c>
      <c r="J3914" t="s">
        <v>17</v>
      </c>
      <c r="K3914" t="s">
        <v>791</v>
      </c>
      <c r="L3914" t="s">
        <v>19</v>
      </c>
      <c r="M3914">
        <v>12142</v>
      </c>
      <c r="N3914" s="9">
        <v>42314</v>
      </c>
      <c r="O3914" s="9">
        <v>42347</v>
      </c>
      <c r="P3914" t="s">
        <v>386</v>
      </c>
      <c r="Q3914">
        <v>1028.1600000000001</v>
      </c>
      <c r="R3914">
        <v>1028.1600000000001</v>
      </c>
      <c r="S3914">
        <v>0</v>
      </c>
      <c r="T3914">
        <v>0</v>
      </c>
      <c r="U3914">
        <v>1028.1600000000001</v>
      </c>
    </row>
    <row r="3915" spans="1:21" x14ac:dyDescent="0.25">
      <c r="A3915" t="s">
        <v>217</v>
      </c>
      <c r="B3915" t="s">
        <v>787</v>
      </c>
      <c r="C3915" t="s">
        <v>788</v>
      </c>
      <c r="D3915">
        <v>2846</v>
      </c>
      <c r="E3915" t="s">
        <v>789</v>
      </c>
      <c r="F3915" t="s">
        <v>790</v>
      </c>
      <c r="G3915" t="s">
        <v>265</v>
      </c>
      <c r="H3915" t="s">
        <v>31</v>
      </c>
      <c r="I3915" t="s">
        <v>32</v>
      </c>
      <c r="J3915" t="s">
        <v>17</v>
      </c>
      <c r="K3915" t="s">
        <v>791</v>
      </c>
      <c r="L3915" t="s">
        <v>19</v>
      </c>
      <c r="M3915">
        <v>12144</v>
      </c>
      <c r="N3915" s="9">
        <v>42314</v>
      </c>
      <c r="O3915" s="9">
        <v>42347</v>
      </c>
      <c r="P3915" t="s">
        <v>386</v>
      </c>
      <c r="Q3915">
        <v>7215.91</v>
      </c>
      <c r="R3915">
        <v>7215.91</v>
      </c>
      <c r="S3915">
        <v>0</v>
      </c>
      <c r="T3915">
        <v>0</v>
      </c>
      <c r="U3915">
        <v>7215.91</v>
      </c>
    </row>
    <row r="3916" spans="1:21" x14ac:dyDescent="0.25">
      <c r="A3916" t="s">
        <v>217</v>
      </c>
      <c r="B3916" t="s">
        <v>729</v>
      </c>
      <c r="C3916" t="s">
        <v>730</v>
      </c>
      <c r="D3916">
        <v>3733</v>
      </c>
      <c r="E3916" t="s">
        <v>731</v>
      </c>
      <c r="F3916" t="s">
        <v>732</v>
      </c>
      <c r="G3916" t="s">
        <v>58</v>
      </c>
      <c r="H3916" t="s">
        <v>59</v>
      </c>
      <c r="I3916" t="s">
        <v>32</v>
      </c>
      <c r="J3916" t="s">
        <v>17</v>
      </c>
      <c r="K3916" t="s">
        <v>733</v>
      </c>
      <c r="L3916" t="s">
        <v>19</v>
      </c>
      <c r="M3916">
        <v>14530</v>
      </c>
      <c r="N3916" s="9">
        <v>42314</v>
      </c>
      <c r="O3916" s="9">
        <v>42347</v>
      </c>
      <c r="P3916" t="s">
        <v>386</v>
      </c>
      <c r="Q3916">
        <v>6450</v>
      </c>
      <c r="R3916">
        <v>6450</v>
      </c>
      <c r="S3916">
        <v>0</v>
      </c>
      <c r="T3916">
        <v>0</v>
      </c>
      <c r="U3916">
        <v>6450</v>
      </c>
    </row>
    <row r="3917" spans="1:21" x14ac:dyDescent="0.25">
      <c r="A3917" t="s">
        <v>217</v>
      </c>
      <c r="B3917" t="s">
        <v>1498</v>
      </c>
      <c r="C3917" t="s">
        <v>1499</v>
      </c>
      <c r="D3917">
        <v>427</v>
      </c>
      <c r="E3917" t="s">
        <v>1500</v>
      </c>
      <c r="F3917" t="s">
        <v>1501</v>
      </c>
      <c r="G3917" t="s">
        <v>1502</v>
      </c>
      <c r="H3917" t="s">
        <v>65</v>
      </c>
      <c r="I3917" t="s">
        <v>25</v>
      </c>
      <c r="J3917" t="s">
        <v>17</v>
      </c>
      <c r="K3917" t="s">
        <v>1503</v>
      </c>
      <c r="L3917" t="s">
        <v>19</v>
      </c>
      <c r="M3917">
        <v>15139</v>
      </c>
      <c r="N3917" s="9">
        <v>42314</v>
      </c>
      <c r="O3917" s="9">
        <v>42347</v>
      </c>
      <c r="P3917" t="s">
        <v>386</v>
      </c>
      <c r="Q3917">
        <v>12578.15</v>
      </c>
      <c r="R3917">
        <v>12578.15</v>
      </c>
      <c r="S3917">
        <v>0</v>
      </c>
      <c r="T3917">
        <v>0</v>
      </c>
      <c r="U3917">
        <v>12578.15</v>
      </c>
    </row>
    <row r="3918" spans="1:21" x14ac:dyDescent="0.25">
      <c r="A3918" t="s">
        <v>217</v>
      </c>
      <c r="B3918" t="s">
        <v>1498</v>
      </c>
      <c r="C3918" t="s">
        <v>1499</v>
      </c>
      <c r="D3918">
        <v>427</v>
      </c>
      <c r="E3918" t="s">
        <v>1500</v>
      </c>
      <c r="F3918" t="s">
        <v>1501</v>
      </c>
      <c r="G3918" t="s">
        <v>1502</v>
      </c>
      <c r="H3918" t="s">
        <v>65</v>
      </c>
      <c r="I3918" t="s">
        <v>25</v>
      </c>
      <c r="J3918" t="s">
        <v>17</v>
      </c>
      <c r="K3918" t="s">
        <v>1503</v>
      </c>
      <c r="L3918" t="s">
        <v>19</v>
      </c>
      <c r="M3918">
        <v>15145</v>
      </c>
      <c r="N3918" s="9">
        <v>42314</v>
      </c>
      <c r="O3918" s="9">
        <v>42347</v>
      </c>
      <c r="P3918" t="s">
        <v>386</v>
      </c>
      <c r="Q3918">
        <v>18673.330000000002</v>
      </c>
      <c r="R3918">
        <v>18673.330000000002</v>
      </c>
      <c r="S3918">
        <v>0</v>
      </c>
      <c r="T3918">
        <v>0</v>
      </c>
      <c r="U3918">
        <v>18673.330000000002</v>
      </c>
    </row>
    <row r="3919" spans="1:21" x14ac:dyDescent="0.25">
      <c r="A3919" t="s">
        <v>217</v>
      </c>
      <c r="B3919" t="s">
        <v>924</v>
      </c>
      <c r="C3919" t="s">
        <v>925</v>
      </c>
      <c r="D3919">
        <v>5288</v>
      </c>
      <c r="E3919" t="s">
        <v>926</v>
      </c>
      <c r="F3919" t="s">
        <v>927</v>
      </c>
      <c r="G3919" t="s">
        <v>928</v>
      </c>
      <c r="H3919" t="s">
        <v>53</v>
      </c>
      <c r="I3919" t="s">
        <v>46</v>
      </c>
      <c r="J3919" t="s">
        <v>17</v>
      </c>
      <c r="K3919" t="s">
        <v>929</v>
      </c>
      <c r="L3919" t="s">
        <v>19</v>
      </c>
      <c r="M3919">
        <v>16510</v>
      </c>
      <c r="N3919" s="9">
        <v>42314</v>
      </c>
      <c r="O3919" s="9">
        <v>42347</v>
      </c>
      <c r="P3919" t="s">
        <v>386</v>
      </c>
      <c r="Q3919">
        <v>13431</v>
      </c>
      <c r="R3919">
        <v>13431</v>
      </c>
      <c r="S3919">
        <v>0</v>
      </c>
      <c r="T3919">
        <v>0</v>
      </c>
      <c r="U3919">
        <v>13431</v>
      </c>
    </row>
    <row r="3920" spans="1:21" x14ac:dyDescent="0.25">
      <c r="A3920" t="s">
        <v>217</v>
      </c>
      <c r="B3920" t="s">
        <v>2052</v>
      </c>
      <c r="C3920" t="s">
        <v>2053</v>
      </c>
      <c r="D3920">
        <v>625</v>
      </c>
      <c r="E3920" t="s">
        <v>2054</v>
      </c>
      <c r="F3920" t="s">
        <v>2055</v>
      </c>
      <c r="G3920" t="s">
        <v>2056</v>
      </c>
      <c r="H3920" t="s">
        <v>2057</v>
      </c>
      <c r="I3920" t="s">
        <v>46</v>
      </c>
      <c r="J3920" t="s">
        <v>17</v>
      </c>
      <c r="K3920" t="s">
        <v>2058</v>
      </c>
      <c r="L3920" t="s">
        <v>19</v>
      </c>
      <c r="M3920">
        <v>21211</v>
      </c>
      <c r="N3920" s="9">
        <v>42314</v>
      </c>
      <c r="O3920" s="9">
        <v>42347</v>
      </c>
      <c r="P3920" t="s">
        <v>386</v>
      </c>
      <c r="Q3920">
        <v>19800</v>
      </c>
      <c r="R3920">
        <v>19800</v>
      </c>
      <c r="S3920">
        <v>0</v>
      </c>
      <c r="T3920">
        <v>0</v>
      </c>
      <c r="U3920">
        <v>19800</v>
      </c>
    </row>
    <row r="3921" spans="1:21" x14ac:dyDescent="0.25">
      <c r="A3921" t="s">
        <v>217</v>
      </c>
      <c r="B3921" t="s">
        <v>1571</v>
      </c>
      <c r="C3921" t="s">
        <v>1572</v>
      </c>
      <c r="D3921">
        <v>487</v>
      </c>
      <c r="E3921" t="s">
        <v>1573</v>
      </c>
      <c r="F3921" t="s">
        <v>1574</v>
      </c>
      <c r="G3921" t="s">
        <v>1572</v>
      </c>
      <c r="H3921" t="s">
        <v>1575</v>
      </c>
      <c r="I3921" t="s">
        <v>32</v>
      </c>
      <c r="J3921" t="s">
        <v>17</v>
      </c>
      <c r="K3921" t="s">
        <v>1576</v>
      </c>
      <c r="L3921" t="s">
        <v>19</v>
      </c>
      <c r="M3921">
        <v>25094</v>
      </c>
      <c r="N3921" s="9">
        <v>42314</v>
      </c>
      <c r="O3921" s="9">
        <v>42347</v>
      </c>
      <c r="P3921" t="s">
        <v>386</v>
      </c>
      <c r="Q3921">
        <v>25665</v>
      </c>
      <c r="R3921">
        <v>25665</v>
      </c>
      <c r="S3921">
        <v>0</v>
      </c>
      <c r="T3921">
        <v>0</v>
      </c>
      <c r="U3921">
        <v>25665</v>
      </c>
    </row>
    <row r="3922" spans="1:21" x14ac:dyDescent="0.25">
      <c r="A3922" t="s">
        <v>217</v>
      </c>
      <c r="B3922" t="s">
        <v>1571</v>
      </c>
      <c r="C3922" t="s">
        <v>1572</v>
      </c>
      <c r="D3922">
        <v>487</v>
      </c>
      <c r="E3922" t="s">
        <v>1573</v>
      </c>
      <c r="F3922" t="s">
        <v>1574</v>
      </c>
      <c r="G3922" t="s">
        <v>1572</v>
      </c>
      <c r="H3922" t="s">
        <v>1575</v>
      </c>
      <c r="I3922" t="s">
        <v>32</v>
      </c>
      <c r="J3922" t="s">
        <v>17</v>
      </c>
      <c r="K3922" t="s">
        <v>1576</v>
      </c>
      <c r="L3922" t="s">
        <v>19</v>
      </c>
      <c r="M3922">
        <v>25096</v>
      </c>
      <c r="N3922" s="9">
        <v>42314</v>
      </c>
      <c r="O3922" s="9">
        <v>42347</v>
      </c>
      <c r="P3922" t="s">
        <v>386</v>
      </c>
      <c r="Q3922">
        <v>24534</v>
      </c>
      <c r="R3922">
        <v>24534</v>
      </c>
      <c r="S3922">
        <v>0</v>
      </c>
      <c r="T3922">
        <v>0</v>
      </c>
      <c r="U3922">
        <v>24534</v>
      </c>
    </row>
    <row r="3923" spans="1:21" x14ac:dyDescent="0.25">
      <c r="A3923" t="s">
        <v>217</v>
      </c>
      <c r="B3923" t="s">
        <v>1636</v>
      </c>
      <c r="C3923" t="s">
        <v>1637</v>
      </c>
      <c r="D3923">
        <v>157</v>
      </c>
      <c r="E3923" t="s">
        <v>1638</v>
      </c>
      <c r="F3923" t="s">
        <v>1639</v>
      </c>
      <c r="G3923" t="s">
        <v>1289</v>
      </c>
      <c r="H3923" t="s">
        <v>53</v>
      </c>
      <c r="I3923" t="s">
        <v>46</v>
      </c>
      <c r="J3923" t="s">
        <v>17</v>
      </c>
      <c r="K3923" t="s">
        <v>1640</v>
      </c>
      <c r="L3923" t="s">
        <v>19</v>
      </c>
      <c r="M3923">
        <v>27769</v>
      </c>
      <c r="N3923" s="9">
        <v>42314</v>
      </c>
      <c r="O3923" s="9">
        <v>42347</v>
      </c>
      <c r="P3923" t="s">
        <v>386</v>
      </c>
      <c r="Q3923">
        <v>1547</v>
      </c>
      <c r="R3923">
        <v>1547</v>
      </c>
      <c r="S3923">
        <v>0</v>
      </c>
      <c r="T3923">
        <v>0</v>
      </c>
      <c r="U3923">
        <v>1547</v>
      </c>
    </row>
    <row r="3924" spans="1:21" x14ac:dyDescent="0.25">
      <c r="A3924" t="s">
        <v>217</v>
      </c>
      <c r="B3924" t="s">
        <v>1379</v>
      </c>
      <c r="C3924" t="s">
        <v>1380</v>
      </c>
      <c r="D3924">
        <v>3789</v>
      </c>
      <c r="E3924" t="s">
        <v>1381</v>
      </c>
      <c r="F3924" t="s">
        <v>1382</v>
      </c>
      <c r="G3924" t="s">
        <v>692</v>
      </c>
      <c r="H3924" t="s">
        <v>1383</v>
      </c>
      <c r="I3924" t="s">
        <v>25</v>
      </c>
      <c r="J3924" t="s">
        <v>17</v>
      </c>
      <c r="K3924" t="s">
        <v>1384</v>
      </c>
      <c r="L3924" t="s">
        <v>19</v>
      </c>
      <c r="M3924">
        <v>28643</v>
      </c>
      <c r="N3924" s="9">
        <v>42314</v>
      </c>
      <c r="O3924" s="9">
        <v>42347</v>
      </c>
      <c r="P3924" t="s">
        <v>386</v>
      </c>
      <c r="Q3924">
        <v>47561.85</v>
      </c>
      <c r="R3924">
        <v>47561.85</v>
      </c>
      <c r="S3924">
        <v>0</v>
      </c>
      <c r="T3924">
        <v>0</v>
      </c>
      <c r="U3924">
        <v>47561.85</v>
      </c>
    </row>
    <row r="3925" spans="1:21" x14ac:dyDescent="0.25">
      <c r="A3925" t="s">
        <v>217</v>
      </c>
      <c r="B3925" t="s">
        <v>852</v>
      </c>
      <c r="C3925" t="s">
        <v>853</v>
      </c>
      <c r="D3925">
        <v>153</v>
      </c>
      <c r="E3925" t="s">
        <v>854</v>
      </c>
      <c r="F3925" t="s">
        <v>855</v>
      </c>
      <c r="G3925" t="s">
        <v>856</v>
      </c>
      <c r="H3925" t="s">
        <v>45</v>
      </c>
      <c r="I3925" t="s">
        <v>46</v>
      </c>
      <c r="J3925" t="s">
        <v>17</v>
      </c>
      <c r="K3925" t="s">
        <v>47</v>
      </c>
      <c r="L3925" t="s">
        <v>19</v>
      </c>
      <c r="M3925">
        <v>35396</v>
      </c>
      <c r="N3925" s="9">
        <v>42314</v>
      </c>
      <c r="O3925" s="9">
        <v>42347</v>
      </c>
      <c r="P3925" t="s">
        <v>386</v>
      </c>
      <c r="Q3925">
        <v>1565.74</v>
      </c>
      <c r="R3925">
        <v>1565.74</v>
      </c>
      <c r="S3925">
        <v>0</v>
      </c>
      <c r="T3925">
        <v>0</v>
      </c>
      <c r="U3925">
        <v>1565.74</v>
      </c>
    </row>
    <row r="3926" spans="1:21" x14ac:dyDescent="0.25">
      <c r="A3926" t="s">
        <v>217</v>
      </c>
      <c r="B3926" t="s">
        <v>852</v>
      </c>
      <c r="C3926" t="s">
        <v>853</v>
      </c>
      <c r="D3926">
        <v>153</v>
      </c>
      <c r="E3926" t="s">
        <v>854</v>
      </c>
      <c r="F3926" t="s">
        <v>855</v>
      </c>
      <c r="G3926" t="s">
        <v>856</v>
      </c>
      <c r="H3926" t="s">
        <v>45</v>
      </c>
      <c r="I3926" t="s">
        <v>46</v>
      </c>
      <c r="J3926" t="s">
        <v>17</v>
      </c>
      <c r="K3926" t="s">
        <v>47</v>
      </c>
      <c r="L3926" t="s">
        <v>19</v>
      </c>
      <c r="M3926">
        <v>35405</v>
      </c>
      <c r="N3926" s="9">
        <v>42314</v>
      </c>
      <c r="O3926" s="9">
        <v>42347</v>
      </c>
      <c r="P3926" t="s">
        <v>386</v>
      </c>
      <c r="Q3926">
        <v>1629.31</v>
      </c>
      <c r="R3926">
        <v>1629.31</v>
      </c>
      <c r="S3926">
        <v>0</v>
      </c>
      <c r="T3926">
        <v>0</v>
      </c>
      <c r="U3926">
        <v>1629.31</v>
      </c>
    </row>
    <row r="3927" spans="1:21" x14ac:dyDescent="0.25">
      <c r="A3927" t="s">
        <v>217</v>
      </c>
      <c r="B3927" t="s">
        <v>852</v>
      </c>
      <c r="C3927" t="s">
        <v>853</v>
      </c>
      <c r="D3927">
        <v>153</v>
      </c>
      <c r="E3927" t="s">
        <v>854</v>
      </c>
      <c r="F3927" t="s">
        <v>855</v>
      </c>
      <c r="G3927" t="s">
        <v>856</v>
      </c>
      <c r="H3927" t="s">
        <v>45</v>
      </c>
      <c r="I3927" t="s">
        <v>46</v>
      </c>
      <c r="J3927" t="s">
        <v>17</v>
      </c>
      <c r="K3927" t="s">
        <v>47</v>
      </c>
      <c r="L3927" t="s">
        <v>19</v>
      </c>
      <c r="M3927">
        <v>35406</v>
      </c>
      <c r="N3927" s="9">
        <v>42314</v>
      </c>
      <c r="O3927" s="9">
        <v>42347</v>
      </c>
      <c r="P3927" t="s">
        <v>386</v>
      </c>
      <c r="Q3927">
        <v>1612.05</v>
      </c>
      <c r="R3927">
        <v>1612.05</v>
      </c>
      <c r="S3927">
        <v>0</v>
      </c>
      <c r="T3927">
        <v>0</v>
      </c>
      <c r="U3927">
        <v>1612.05</v>
      </c>
    </row>
    <row r="3928" spans="1:21" x14ac:dyDescent="0.25">
      <c r="A3928" t="s">
        <v>217</v>
      </c>
      <c r="B3928" t="s">
        <v>852</v>
      </c>
      <c r="C3928" t="s">
        <v>853</v>
      </c>
      <c r="D3928">
        <v>153</v>
      </c>
      <c r="E3928" t="s">
        <v>854</v>
      </c>
      <c r="F3928" t="s">
        <v>855</v>
      </c>
      <c r="G3928" t="s">
        <v>856</v>
      </c>
      <c r="H3928" t="s">
        <v>45</v>
      </c>
      <c r="I3928" t="s">
        <v>46</v>
      </c>
      <c r="J3928" t="s">
        <v>17</v>
      </c>
      <c r="K3928" t="s">
        <v>47</v>
      </c>
      <c r="L3928" t="s">
        <v>19</v>
      </c>
      <c r="M3928">
        <v>35407</v>
      </c>
      <c r="N3928" s="9">
        <v>42314</v>
      </c>
      <c r="O3928" s="9">
        <v>42347</v>
      </c>
      <c r="P3928" t="s">
        <v>386</v>
      </c>
      <c r="Q3928">
        <v>1634.76</v>
      </c>
      <c r="R3928">
        <v>1634.76</v>
      </c>
      <c r="S3928">
        <v>0</v>
      </c>
      <c r="T3928">
        <v>0</v>
      </c>
      <c r="U3928">
        <v>1634.76</v>
      </c>
    </row>
    <row r="3929" spans="1:21" x14ac:dyDescent="0.25">
      <c r="A3929" t="s">
        <v>217</v>
      </c>
      <c r="B3929" t="s">
        <v>852</v>
      </c>
      <c r="C3929" t="s">
        <v>853</v>
      </c>
      <c r="D3929">
        <v>153</v>
      </c>
      <c r="E3929" t="s">
        <v>854</v>
      </c>
      <c r="F3929" t="s">
        <v>855</v>
      </c>
      <c r="G3929" t="s">
        <v>856</v>
      </c>
      <c r="H3929" t="s">
        <v>45</v>
      </c>
      <c r="I3929" t="s">
        <v>46</v>
      </c>
      <c r="J3929" t="s">
        <v>17</v>
      </c>
      <c r="K3929" t="s">
        <v>47</v>
      </c>
      <c r="L3929" t="s">
        <v>19</v>
      </c>
      <c r="M3929">
        <v>35408</v>
      </c>
      <c r="N3929" s="9">
        <v>42314</v>
      </c>
      <c r="O3929" s="9">
        <v>42347</v>
      </c>
      <c r="P3929" t="s">
        <v>386</v>
      </c>
      <c r="Q3929">
        <v>1625.68</v>
      </c>
      <c r="R3929">
        <v>1625.68</v>
      </c>
      <c r="S3929">
        <v>0</v>
      </c>
      <c r="T3929">
        <v>0</v>
      </c>
      <c r="U3929">
        <v>1625.68</v>
      </c>
    </row>
    <row r="3930" spans="1:21" x14ac:dyDescent="0.25">
      <c r="A3930" t="s">
        <v>217</v>
      </c>
      <c r="B3930" t="s">
        <v>1203</v>
      </c>
      <c r="C3930" t="s">
        <v>1199</v>
      </c>
      <c r="D3930">
        <v>205</v>
      </c>
      <c r="E3930" t="s">
        <v>1204</v>
      </c>
      <c r="F3930" t="s">
        <v>1205</v>
      </c>
      <c r="G3930" t="s">
        <v>1206</v>
      </c>
      <c r="H3930" t="s">
        <v>31</v>
      </c>
      <c r="I3930" t="s">
        <v>32</v>
      </c>
      <c r="J3930" t="s">
        <v>17</v>
      </c>
      <c r="K3930" t="s">
        <v>1207</v>
      </c>
      <c r="L3930" t="s">
        <v>19</v>
      </c>
      <c r="M3930">
        <v>40199</v>
      </c>
      <c r="N3930" s="9">
        <v>42314</v>
      </c>
      <c r="O3930" s="9">
        <v>42347</v>
      </c>
      <c r="P3930" t="s">
        <v>386</v>
      </c>
      <c r="Q3930">
        <v>8346</v>
      </c>
      <c r="R3930">
        <v>8346</v>
      </c>
      <c r="S3930">
        <v>0</v>
      </c>
      <c r="T3930">
        <v>0</v>
      </c>
      <c r="U3930">
        <v>8346</v>
      </c>
    </row>
    <row r="3931" spans="1:21" x14ac:dyDescent="0.25">
      <c r="A3931" t="s">
        <v>217</v>
      </c>
      <c r="B3931" t="s">
        <v>1203</v>
      </c>
      <c r="C3931" t="s">
        <v>1199</v>
      </c>
      <c r="D3931">
        <v>205</v>
      </c>
      <c r="E3931" t="s">
        <v>1204</v>
      </c>
      <c r="F3931" t="s">
        <v>1205</v>
      </c>
      <c r="G3931" t="s">
        <v>1206</v>
      </c>
      <c r="H3931" t="s">
        <v>31</v>
      </c>
      <c r="I3931" t="s">
        <v>32</v>
      </c>
      <c r="J3931" t="s">
        <v>17</v>
      </c>
      <c r="K3931" t="s">
        <v>1207</v>
      </c>
      <c r="L3931" t="s">
        <v>19</v>
      </c>
      <c r="M3931">
        <v>40208</v>
      </c>
      <c r="N3931" s="9">
        <v>42314</v>
      </c>
      <c r="O3931" s="9">
        <v>42347</v>
      </c>
      <c r="P3931" t="s">
        <v>386</v>
      </c>
      <c r="Q3931">
        <v>19807.2</v>
      </c>
      <c r="R3931">
        <v>19807.2</v>
      </c>
      <c r="S3931">
        <v>0</v>
      </c>
      <c r="T3931">
        <v>0</v>
      </c>
      <c r="U3931">
        <v>19807.2</v>
      </c>
    </row>
    <row r="3932" spans="1:21" x14ac:dyDescent="0.25">
      <c r="A3932" t="s">
        <v>217</v>
      </c>
      <c r="B3932" t="s">
        <v>1329</v>
      </c>
      <c r="C3932" t="s">
        <v>1330</v>
      </c>
      <c r="D3932">
        <v>515</v>
      </c>
      <c r="E3932" t="s">
        <v>1331</v>
      </c>
      <c r="F3932" t="s">
        <v>1332</v>
      </c>
      <c r="G3932" t="s">
        <v>1333</v>
      </c>
      <c r="H3932" t="s">
        <v>31</v>
      </c>
      <c r="I3932" t="s">
        <v>32</v>
      </c>
      <c r="J3932" t="s">
        <v>17</v>
      </c>
      <c r="K3932" t="s">
        <v>1334</v>
      </c>
      <c r="L3932" t="s">
        <v>19</v>
      </c>
      <c r="M3932">
        <v>47355</v>
      </c>
      <c r="N3932" s="9">
        <v>42314</v>
      </c>
      <c r="O3932" s="9">
        <v>42347</v>
      </c>
      <c r="P3932" t="s">
        <v>386</v>
      </c>
      <c r="Q3932">
        <v>12162.41</v>
      </c>
      <c r="R3932">
        <v>12162.41</v>
      </c>
      <c r="S3932">
        <v>0</v>
      </c>
      <c r="T3932">
        <v>0</v>
      </c>
      <c r="U3932">
        <v>12162.41</v>
      </c>
    </row>
    <row r="3933" spans="1:21" x14ac:dyDescent="0.25">
      <c r="A3933" t="s">
        <v>217</v>
      </c>
      <c r="B3933" t="s">
        <v>1329</v>
      </c>
      <c r="C3933" t="s">
        <v>1330</v>
      </c>
      <c r="D3933">
        <v>515</v>
      </c>
      <c r="E3933" t="s">
        <v>1331</v>
      </c>
      <c r="F3933" t="s">
        <v>1332</v>
      </c>
      <c r="G3933" t="s">
        <v>1333</v>
      </c>
      <c r="H3933" t="s">
        <v>31</v>
      </c>
      <c r="I3933" t="s">
        <v>32</v>
      </c>
      <c r="J3933" t="s">
        <v>17</v>
      </c>
      <c r="K3933" t="s">
        <v>1334</v>
      </c>
      <c r="L3933" t="s">
        <v>19</v>
      </c>
      <c r="M3933">
        <v>47390</v>
      </c>
      <c r="N3933" s="9">
        <v>42314</v>
      </c>
      <c r="O3933" s="9">
        <v>42347</v>
      </c>
      <c r="P3933" t="s">
        <v>386</v>
      </c>
      <c r="Q3933">
        <v>7487.2</v>
      </c>
      <c r="R3933">
        <v>7487.2</v>
      </c>
      <c r="S3933">
        <v>0</v>
      </c>
      <c r="T3933">
        <v>0</v>
      </c>
      <c r="U3933">
        <v>7487.2</v>
      </c>
    </row>
    <row r="3934" spans="1:21" x14ac:dyDescent="0.25">
      <c r="A3934" t="s">
        <v>217</v>
      </c>
      <c r="B3934" t="s">
        <v>1329</v>
      </c>
      <c r="C3934" t="s">
        <v>1330</v>
      </c>
      <c r="D3934">
        <v>515</v>
      </c>
      <c r="E3934" t="s">
        <v>1331</v>
      </c>
      <c r="F3934" t="s">
        <v>1332</v>
      </c>
      <c r="G3934" t="s">
        <v>1333</v>
      </c>
      <c r="H3934" t="s">
        <v>31</v>
      </c>
      <c r="I3934" t="s">
        <v>32</v>
      </c>
      <c r="J3934" t="s">
        <v>17</v>
      </c>
      <c r="K3934" t="s">
        <v>1334</v>
      </c>
      <c r="L3934" t="s">
        <v>19</v>
      </c>
      <c r="M3934">
        <v>47392</v>
      </c>
      <c r="N3934" s="9">
        <v>42314</v>
      </c>
      <c r="O3934" s="9">
        <v>42347</v>
      </c>
      <c r="P3934" t="s">
        <v>386</v>
      </c>
      <c r="Q3934">
        <v>6302.62</v>
      </c>
      <c r="R3934">
        <v>6302.62</v>
      </c>
      <c r="S3934">
        <v>0</v>
      </c>
      <c r="T3934">
        <v>0</v>
      </c>
      <c r="U3934">
        <v>6302.62</v>
      </c>
    </row>
    <row r="3935" spans="1:21" x14ac:dyDescent="0.25">
      <c r="A3935" t="s">
        <v>217</v>
      </c>
      <c r="B3935" t="s">
        <v>1329</v>
      </c>
      <c r="C3935" t="s">
        <v>1330</v>
      </c>
      <c r="D3935">
        <v>515</v>
      </c>
      <c r="E3935" t="s">
        <v>1331</v>
      </c>
      <c r="F3935" t="s">
        <v>1332</v>
      </c>
      <c r="G3935" t="s">
        <v>1333</v>
      </c>
      <c r="H3935" t="s">
        <v>31</v>
      </c>
      <c r="I3935" t="s">
        <v>32</v>
      </c>
      <c r="J3935" t="s">
        <v>17</v>
      </c>
      <c r="K3935" t="s">
        <v>1334</v>
      </c>
      <c r="L3935" t="s">
        <v>19</v>
      </c>
      <c r="M3935">
        <v>47396</v>
      </c>
      <c r="N3935" s="9">
        <v>42314</v>
      </c>
      <c r="O3935" s="9">
        <v>42347</v>
      </c>
      <c r="P3935" t="s">
        <v>386</v>
      </c>
      <c r="Q3935">
        <v>2086.67</v>
      </c>
      <c r="R3935">
        <v>2086.67</v>
      </c>
      <c r="S3935">
        <v>0</v>
      </c>
      <c r="T3935">
        <v>0</v>
      </c>
      <c r="U3935">
        <v>2086.67</v>
      </c>
    </row>
    <row r="3936" spans="1:21" x14ac:dyDescent="0.25">
      <c r="A3936" t="s">
        <v>217</v>
      </c>
      <c r="B3936" t="s">
        <v>1329</v>
      </c>
      <c r="C3936" t="s">
        <v>1330</v>
      </c>
      <c r="D3936">
        <v>515</v>
      </c>
      <c r="E3936" t="s">
        <v>1331</v>
      </c>
      <c r="F3936" t="s">
        <v>1332</v>
      </c>
      <c r="G3936" t="s">
        <v>1333</v>
      </c>
      <c r="H3936" t="s">
        <v>31</v>
      </c>
      <c r="I3936" t="s">
        <v>32</v>
      </c>
      <c r="J3936" t="s">
        <v>17</v>
      </c>
      <c r="K3936" t="s">
        <v>1334</v>
      </c>
      <c r="L3936" t="s">
        <v>19</v>
      </c>
      <c r="M3936">
        <v>47397</v>
      </c>
      <c r="N3936" s="9">
        <v>42314</v>
      </c>
      <c r="O3936" s="9">
        <v>42347</v>
      </c>
      <c r="P3936" t="s">
        <v>386</v>
      </c>
      <c r="Q3936">
        <v>11286.88</v>
      </c>
      <c r="R3936">
        <v>11286.88</v>
      </c>
      <c r="S3936">
        <v>0</v>
      </c>
      <c r="T3936">
        <v>0</v>
      </c>
      <c r="U3936">
        <v>11286.88</v>
      </c>
    </row>
    <row r="3937" spans="1:21" x14ac:dyDescent="0.25">
      <c r="A3937" t="s">
        <v>217</v>
      </c>
      <c r="B3937" t="s">
        <v>1671</v>
      </c>
      <c r="C3937" t="s">
        <v>1672</v>
      </c>
      <c r="D3937">
        <v>8491</v>
      </c>
      <c r="E3937" t="s">
        <v>1673</v>
      </c>
      <c r="F3937" t="s">
        <v>1674</v>
      </c>
      <c r="G3937" t="s">
        <v>1675</v>
      </c>
      <c r="H3937" t="s">
        <v>1676</v>
      </c>
      <c r="I3937" t="s">
        <v>46</v>
      </c>
      <c r="J3937" t="s">
        <v>17</v>
      </c>
      <c r="K3937" t="s">
        <v>1677</v>
      </c>
      <c r="L3937" t="s">
        <v>19</v>
      </c>
      <c r="M3937">
        <v>48304</v>
      </c>
      <c r="N3937" s="9">
        <v>42314</v>
      </c>
      <c r="O3937" s="9">
        <v>42347</v>
      </c>
      <c r="P3937" t="s">
        <v>386</v>
      </c>
      <c r="Q3937">
        <v>2075.85</v>
      </c>
      <c r="R3937">
        <v>2075.85</v>
      </c>
      <c r="S3937">
        <v>0</v>
      </c>
      <c r="T3937">
        <v>0</v>
      </c>
      <c r="U3937">
        <v>2075.85</v>
      </c>
    </row>
    <row r="3938" spans="1:21" x14ac:dyDescent="0.25">
      <c r="A3938" t="s">
        <v>217</v>
      </c>
      <c r="B3938" t="s">
        <v>1510</v>
      </c>
      <c r="C3938" t="s">
        <v>1511</v>
      </c>
      <c r="D3938">
        <v>956</v>
      </c>
      <c r="E3938" t="s">
        <v>1512</v>
      </c>
      <c r="F3938" t="s">
        <v>1513</v>
      </c>
      <c r="G3938" t="s">
        <v>692</v>
      </c>
      <c r="H3938" t="s">
        <v>53</v>
      </c>
      <c r="I3938" t="s">
        <v>46</v>
      </c>
      <c r="J3938" t="s">
        <v>17</v>
      </c>
      <c r="K3938" t="s">
        <v>1514</v>
      </c>
      <c r="L3938" t="s">
        <v>19</v>
      </c>
      <c r="M3938">
        <v>52718</v>
      </c>
      <c r="N3938" s="9">
        <v>42314</v>
      </c>
      <c r="O3938" s="9">
        <v>42347</v>
      </c>
      <c r="P3938" t="s">
        <v>386</v>
      </c>
      <c r="Q3938">
        <v>1928</v>
      </c>
      <c r="R3938">
        <v>1928</v>
      </c>
      <c r="S3938">
        <v>0</v>
      </c>
      <c r="T3938">
        <v>0</v>
      </c>
      <c r="U3938">
        <v>1928</v>
      </c>
    </row>
    <row r="3939" spans="1:21" x14ac:dyDescent="0.25">
      <c r="A3939" t="s">
        <v>217</v>
      </c>
      <c r="B3939" t="s">
        <v>1221</v>
      </c>
      <c r="C3939" t="s">
        <v>1222</v>
      </c>
      <c r="D3939">
        <v>827</v>
      </c>
      <c r="E3939" t="s">
        <v>1223</v>
      </c>
      <c r="F3939" t="s">
        <v>1224</v>
      </c>
      <c r="G3939" t="s">
        <v>1225</v>
      </c>
      <c r="H3939" t="s">
        <v>1226</v>
      </c>
      <c r="I3939" t="s">
        <v>32</v>
      </c>
      <c r="J3939" t="s">
        <v>17</v>
      </c>
      <c r="K3939" t="s">
        <v>1227</v>
      </c>
      <c r="L3939" t="s">
        <v>19</v>
      </c>
      <c r="M3939">
        <v>52765</v>
      </c>
      <c r="N3939" s="9">
        <v>42314</v>
      </c>
      <c r="O3939" s="9">
        <v>42347</v>
      </c>
      <c r="P3939" t="s">
        <v>386</v>
      </c>
      <c r="Q3939">
        <v>27645.599999999999</v>
      </c>
      <c r="R3939">
        <v>27645.599999999999</v>
      </c>
      <c r="S3939">
        <v>0</v>
      </c>
      <c r="T3939">
        <v>0</v>
      </c>
      <c r="U3939">
        <v>27645.599999999999</v>
      </c>
    </row>
    <row r="3940" spans="1:21" x14ac:dyDescent="0.25">
      <c r="A3940" t="s">
        <v>217</v>
      </c>
      <c r="B3940" t="s">
        <v>610</v>
      </c>
      <c r="C3940" t="s">
        <v>611</v>
      </c>
      <c r="D3940">
        <v>2188</v>
      </c>
      <c r="E3940" t="s">
        <v>612</v>
      </c>
      <c r="F3940" t="s">
        <v>613</v>
      </c>
      <c r="G3940" t="s">
        <v>614</v>
      </c>
      <c r="H3940" t="s">
        <v>615</v>
      </c>
      <c r="I3940" t="s">
        <v>25</v>
      </c>
      <c r="J3940" t="s">
        <v>17</v>
      </c>
      <c r="K3940" t="s">
        <v>616</v>
      </c>
      <c r="L3940" t="s">
        <v>19</v>
      </c>
      <c r="M3940">
        <v>67634</v>
      </c>
      <c r="N3940" s="9">
        <v>42314</v>
      </c>
      <c r="O3940" s="9">
        <v>42347</v>
      </c>
      <c r="P3940" t="s">
        <v>386</v>
      </c>
      <c r="Q3940">
        <v>245302.6</v>
      </c>
      <c r="R3940">
        <v>245302.6</v>
      </c>
      <c r="S3940">
        <v>0</v>
      </c>
      <c r="T3940">
        <v>0</v>
      </c>
      <c r="U3940">
        <v>245302.6</v>
      </c>
    </row>
    <row r="3941" spans="1:21" x14ac:dyDescent="0.25">
      <c r="A3941" t="s">
        <v>217</v>
      </c>
      <c r="B3941" t="s">
        <v>1818</v>
      </c>
      <c r="C3941" t="s">
        <v>1819</v>
      </c>
      <c r="D3941">
        <v>8897</v>
      </c>
      <c r="E3941" t="s">
        <v>1820</v>
      </c>
      <c r="F3941" t="s">
        <v>1821</v>
      </c>
      <c r="G3941" t="s">
        <v>1822</v>
      </c>
      <c r="H3941" t="s">
        <v>1146</v>
      </c>
      <c r="I3941" t="s">
        <v>287</v>
      </c>
      <c r="J3941" t="s">
        <v>17</v>
      </c>
      <c r="K3941" t="s">
        <v>1698</v>
      </c>
      <c r="L3941" t="s">
        <v>19</v>
      </c>
      <c r="M3941">
        <v>88340</v>
      </c>
      <c r="N3941" s="9">
        <v>42314</v>
      </c>
      <c r="O3941" s="9">
        <v>42347</v>
      </c>
      <c r="P3941" t="s">
        <v>386</v>
      </c>
      <c r="Q3941">
        <v>3684</v>
      </c>
      <c r="R3941">
        <v>3684</v>
      </c>
      <c r="S3941">
        <v>0</v>
      </c>
      <c r="T3941">
        <v>0</v>
      </c>
      <c r="U3941">
        <v>3684</v>
      </c>
    </row>
    <row r="3942" spans="1:21" x14ac:dyDescent="0.25">
      <c r="A3942" t="s">
        <v>217</v>
      </c>
      <c r="B3942" t="s">
        <v>1533</v>
      </c>
      <c r="C3942" t="s">
        <v>1534</v>
      </c>
      <c r="D3942">
        <v>10196</v>
      </c>
      <c r="E3942" t="s">
        <v>1535</v>
      </c>
      <c r="F3942" t="s">
        <v>1536</v>
      </c>
      <c r="G3942" t="s">
        <v>1537</v>
      </c>
      <c r="H3942" t="s">
        <v>608</v>
      </c>
      <c r="I3942" t="s">
        <v>25</v>
      </c>
      <c r="J3942" t="s">
        <v>17</v>
      </c>
      <c r="K3942" t="s">
        <v>1538</v>
      </c>
      <c r="L3942" t="s">
        <v>19</v>
      </c>
      <c r="M3942">
        <v>99147</v>
      </c>
      <c r="N3942" s="9">
        <v>42314</v>
      </c>
      <c r="O3942" s="9">
        <v>42347</v>
      </c>
      <c r="P3942" t="s">
        <v>386</v>
      </c>
      <c r="Q3942">
        <v>4707.32</v>
      </c>
      <c r="R3942">
        <v>4707.32</v>
      </c>
      <c r="S3942">
        <v>0</v>
      </c>
      <c r="T3942">
        <v>0</v>
      </c>
      <c r="U3942">
        <v>4707.32</v>
      </c>
    </row>
    <row r="3943" spans="1:21" x14ac:dyDescent="0.25">
      <c r="A3943" t="s">
        <v>217</v>
      </c>
      <c r="B3943" t="s">
        <v>411</v>
      </c>
      <c r="C3943" t="s">
        <v>412</v>
      </c>
      <c r="D3943">
        <v>156</v>
      </c>
      <c r="E3943" t="s">
        <v>413</v>
      </c>
      <c r="F3943" t="s">
        <v>414</v>
      </c>
      <c r="G3943" t="s">
        <v>415</v>
      </c>
      <c r="H3943" t="s">
        <v>416</v>
      </c>
      <c r="I3943" t="s">
        <v>25</v>
      </c>
      <c r="J3943" t="s">
        <v>17</v>
      </c>
      <c r="K3943" t="s">
        <v>417</v>
      </c>
      <c r="L3943" t="s">
        <v>19</v>
      </c>
      <c r="M3943">
        <v>111899</v>
      </c>
      <c r="N3943" s="9">
        <v>42314</v>
      </c>
      <c r="O3943" s="9">
        <v>42347</v>
      </c>
      <c r="P3943" t="s">
        <v>386</v>
      </c>
      <c r="Q3943">
        <v>20400</v>
      </c>
      <c r="R3943">
        <v>20400</v>
      </c>
      <c r="S3943">
        <v>0</v>
      </c>
      <c r="T3943">
        <v>0</v>
      </c>
      <c r="U3943">
        <v>20400</v>
      </c>
    </row>
    <row r="3944" spans="1:21" x14ac:dyDescent="0.25">
      <c r="A3944" t="s">
        <v>217</v>
      </c>
      <c r="B3944" t="s">
        <v>976</v>
      </c>
      <c r="C3944" t="s">
        <v>977</v>
      </c>
      <c r="D3944">
        <v>4039</v>
      </c>
      <c r="E3944" t="s">
        <v>978</v>
      </c>
      <c r="F3944" t="s">
        <v>979</v>
      </c>
      <c r="G3944" t="s">
        <v>221</v>
      </c>
      <c r="H3944" t="s">
        <v>608</v>
      </c>
      <c r="I3944" t="s">
        <v>25</v>
      </c>
      <c r="J3944" t="s">
        <v>17</v>
      </c>
      <c r="K3944" t="s">
        <v>980</v>
      </c>
      <c r="L3944" t="s">
        <v>19</v>
      </c>
      <c r="M3944">
        <v>131890</v>
      </c>
      <c r="N3944" s="9">
        <v>42314</v>
      </c>
      <c r="O3944" s="9">
        <v>42347</v>
      </c>
      <c r="P3944" t="s">
        <v>386</v>
      </c>
      <c r="Q3944">
        <v>3369.28</v>
      </c>
      <c r="R3944">
        <v>3369.28</v>
      </c>
      <c r="S3944">
        <v>0</v>
      </c>
      <c r="T3944">
        <v>0</v>
      </c>
      <c r="U3944">
        <v>3369.28</v>
      </c>
    </row>
    <row r="3945" spans="1:21" x14ac:dyDescent="0.25">
      <c r="A3945" t="s">
        <v>217</v>
      </c>
      <c r="B3945" t="s">
        <v>1414</v>
      </c>
      <c r="C3945" t="s">
        <v>1415</v>
      </c>
      <c r="D3945">
        <v>2268</v>
      </c>
      <c r="E3945" t="s">
        <v>1416</v>
      </c>
      <c r="F3945" t="s">
        <v>1417</v>
      </c>
      <c r="G3945" t="s">
        <v>1343</v>
      </c>
      <c r="H3945" t="s">
        <v>31</v>
      </c>
      <c r="I3945" t="s">
        <v>32</v>
      </c>
      <c r="J3945" t="s">
        <v>17</v>
      </c>
      <c r="K3945" t="s">
        <v>1418</v>
      </c>
      <c r="L3945" t="s">
        <v>19</v>
      </c>
      <c r="M3945">
        <v>151519</v>
      </c>
      <c r="N3945" s="9">
        <v>42314</v>
      </c>
      <c r="O3945" s="9">
        <v>42347</v>
      </c>
      <c r="P3945" t="s">
        <v>386</v>
      </c>
      <c r="Q3945">
        <v>312</v>
      </c>
      <c r="R3945">
        <v>312</v>
      </c>
      <c r="S3945">
        <v>0</v>
      </c>
      <c r="T3945">
        <v>0</v>
      </c>
      <c r="U3945">
        <v>312</v>
      </c>
    </row>
    <row r="3946" spans="1:21" x14ac:dyDescent="0.25">
      <c r="A3946" t="s">
        <v>217</v>
      </c>
      <c r="B3946" t="s">
        <v>1414</v>
      </c>
      <c r="C3946" t="s">
        <v>1415</v>
      </c>
      <c r="D3946">
        <v>2268</v>
      </c>
      <c r="E3946" t="s">
        <v>1416</v>
      </c>
      <c r="F3946" t="s">
        <v>1417</v>
      </c>
      <c r="G3946" t="s">
        <v>1343</v>
      </c>
      <c r="H3946" t="s">
        <v>31</v>
      </c>
      <c r="I3946" t="s">
        <v>32</v>
      </c>
      <c r="J3946" t="s">
        <v>17</v>
      </c>
      <c r="K3946" t="s">
        <v>1418</v>
      </c>
      <c r="L3946" t="s">
        <v>19</v>
      </c>
      <c r="M3946">
        <v>151587</v>
      </c>
      <c r="N3946" s="9">
        <v>42314</v>
      </c>
      <c r="O3946" s="9">
        <v>42347</v>
      </c>
      <c r="P3946" t="s">
        <v>386</v>
      </c>
      <c r="Q3946">
        <v>650</v>
      </c>
      <c r="R3946">
        <v>650</v>
      </c>
      <c r="S3946">
        <v>0</v>
      </c>
      <c r="T3946">
        <v>0</v>
      </c>
      <c r="U3946">
        <v>650</v>
      </c>
    </row>
    <row r="3947" spans="1:21" x14ac:dyDescent="0.25">
      <c r="A3947" t="s">
        <v>217</v>
      </c>
      <c r="B3947" t="s">
        <v>889</v>
      </c>
      <c r="C3947" t="s">
        <v>890</v>
      </c>
      <c r="D3947">
        <v>3994</v>
      </c>
      <c r="E3947" t="s">
        <v>891</v>
      </c>
      <c r="F3947" t="s">
        <v>892</v>
      </c>
      <c r="G3947" t="s">
        <v>893</v>
      </c>
      <c r="H3947" t="s">
        <v>665</v>
      </c>
      <c r="I3947" t="s">
        <v>25</v>
      </c>
      <c r="J3947" t="s">
        <v>17</v>
      </c>
      <c r="K3947" t="s">
        <v>894</v>
      </c>
      <c r="L3947" t="s">
        <v>19</v>
      </c>
      <c r="M3947">
        <v>324103</v>
      </c>
      <c r="N3947" s="9">
        <v>42314</v>
      </c>
      <c r="O3947" s="9">
        <v>42347</v>
      </c>
      <c r="P3947" t="s">
        <v>386</v>
      </c>
      <c r="Q3947">
        <v>2720.2</v>
      </c>
      <c r="R3947">
        <v>2720.2</v>
      </c>
      <c r="S3947">
        <v>0</v>
      </c>
      <c r="T3947">
        <v>0</v>
      </c>
      <c r="U3947">
        <v>2720.2</v>
      </c>
    </row>
    <row r="3948" spans="1:21" x14ac:dyDescent="0.25">
      <c r="A3948" t="s">
        <v>217</v>
      </c>
      <c r="B3948" t="s">
        <v>1170</v>
      </c>
      <c r="C3948" t="s">
        <v>1171</v>
      </c>
      <c r="D3948">
        <v>2443</v>
      </c>
      <c r="E3948" t="s">
        <v>1172</v>
      </c>
      <c r="F3948" t="s">
        <v>1173</v>
      </c>
      <c r="G3948" t="s">
        <v>692</v>
      </c>
      <c r="H3948" t="s">
        <v>1174</v>
      </c>
      <c r="I3948" t="s">
        <v>25</v>
      </c>
      <c r="J3948" t="s">
        <v>17</v>
      </c>
      <c r="K3948" t="s">
        <v>1175</v>
      </c>
      <c r="L3948" t="s">
        <v>19</v>
      </c>
      <c r="M3948">
        <v>378195</v>
      </c>
      <c r="N3948" s="9">
        <v>42314</v>
      </c>
      <c r="O3948" s="9">
        <v>42347</v>
      </c>
      <c r="P3948" t="s">
        <v>386</v>
      </c>
      <c r="Q3948">
        <v>1267.92</v>
      </c>
      <c r="R3948">
        <v>1267.92</v>
      </c>
      <c r="S3948">
        <v>0</v>
      </c>
      <c r="T3948">
        <v>0</v>
      </c>
      <c r="U3948">
        <v>1267.92</v>
      </c>
    </row>
    <row r="3949" spans="1:21" x14ac:dyDescent="0.25">
      <c r="A3949" t="s">
        <v>217</v>
      </c>
      <c r="B3949" t="s">
        <v>1385</v>
      </c>
      <c r="C3949" t="s">
        <v>1386</v>
      </c>
      <c r="D3949">
        <v>2504</v>
      </c>
      <c r="E3949" t="s">
        <v>1387</v>
      </c>
      <c r="F3949" t="s">
        <v>1388</v>
      </c>
      <c r="G3949" t="s">
        <v>1389</v>
      </c>
      <c r="H3949" t="s">
        <v>992</v>
      </c>
      <c r="I3949" t="s">
        <v>25</v>
      </c>
      <c r="J3949" t="s">
        <v>17</v>
      </c>
      <c r="K3949" t="s">
        <v>993</v>
      </c>
      <c r="L3949" t="s">
        <v>19</v>
      </c>
      <c r="M3949">
        <v>458785</v>
      </c>
      <c r="N3949" s="9">
        <v>42314</v>
      </c>
      <c r="O3949" s="9">
        <v>42347</v>
      </c>
      <c r="P3949" t="s">
        <v>386</v>
      </c>
      <c r="Q3949">
        <v>12401.67</v>
      </c>
      <c r="R3949">
        <v>12401.67</v>
      </c>
      <c r="S3949">
        <v>0</v>
      </c>
      <c r="T3949">
        <v>0</v>
      </c>
      <c r="U3949">
        <v>12401.67</v>
      </c>
    </row>
    <row r="3950" spans="1:21" x14ac:dyDescent="0.25">
      <c r="A3950" t="s">
        <v>217</v>
      </c>
      <c r="B3950" t="s">
        <v>1126</v>
      </c>
      <c r="C3950" t="s">
        <v>1127</v>
      </c>
      <c r="D3950">
        <v>10336</v>
      </c>
      <c r="E3950" t="s">
        <v>1128</v>
      </c>
      <c r="F3950" t="s">
        <v>1129</v>
      </c>
      <c r="G3950" t="s">
        <v>1130</v>
      </c>
      <c r="H3950" t="s">
        <v>1131</v>
      </c>
      <c r="I3950" t="s">
        <v>25</v>
      </c>
      <c r="J3950" t="s">
        <v>17</v>
      </c>
      <c r="K3950" t="s">
        <v>1132</v>
      </c>
      <c r="L3950" t="s">
        <v>19</v>
      </c>
      <c r="M3950">
        <v>7672</v>
      </c>
      <c r="N3950" s="9">
        <v>42315</v>
      </c>
      <c r="O3950" s="9">
        <v>42347</v>
      </c>
      <c r="P3950" t="s">
        <v>386</v>
      </c>
      <c r="Q3950">
        <v>33412.589999999997</v>
      </c>
      <c r="R3950">
        <v>33412.589999999997</v>
      </c>
      <c r="S3950">
        <v>0</v>
      </c>
      <c r="T3950">
        <v>0</v>
      </c>
      <c r="U3950">
        <v>33412.589999999997</v>
      </c>
    </row>
    <row r="3951" spans="1:21" x14ac:dyDescent="0.25">
      <c r="A3951" t="s">
        <v>217</v>
      </c>
      <c r="B3951" t="s">
        <v>2048</v>
      </c>
      <c r="C3951" t="s">
        <v>2049</v>
      </c>
      <c r="D3951">
        <v>6599</v>
      </c>
      <c r="E3951" t="s">
        <v>2050</v>
      </c>
      <c r="F3951" t="s">
        <v>2051</v>
      </c>
      <c r="G3951" t="s">
        <v>265</v>
      </c>
      <c r="H3951" t="s">
        <v>31</v>
      </c>
      <c r="I3951" t="s">
        <v>32</v>
      </c>
      <c r="J3951" t="s">
        <v>17</v>
      </c>
      <c r="K3951" t="s">
        <v>1605</v>
      </c>
      <c r="L3951" t="s">
        <v>19</v>
      </c>
      <c r="M3951">
        <v>11625</v>
      </c>
      <c r="N3951" s="9">
        <v>42315</v>
      </c>
      <c r="O3951" s="9">
        <v>42347</v>
      </c>
      <c r="P3951" t="s">
        <v>386</v>
      </c>
      <c r="Q3951">
        <v>2991.28</v>
      </c>
      <c r="R3951">
        <v>2991.28</v>
      </c>
      <c r="S3951">
        <v>0</v>
      </c>
      <c r="T3951">
        <v>0</v>
      </c>
      <c r="U3951">
        <v>2991.28</v>
      </c>
    </row>
    <row r="3952" spans="1:21" x14ac:dyDescent="0.25">
      <c r="A3952" t="s">
        <v>217</v>
      </c>
      <c r="B3952" t="s">
        <v>852</v>
      </c>
      <c r="C3952" t="s">
        <v>853</v>
      </c>
      <c r="D3952">
        <v>153</v>
      </c>
      <c r="E3952" t="s">
        <v>854</v>
      </c>
      <c r="F3952" t="s">
        <v>855</v>
      </c>
      <c r="G3952" t="s">
        <v>856</v>
      </c>
      <c r="H3952" t="s">
        <v>45</v>
      </c>
      <c r="I3952" t="s">
        <v>46</v>
      </c>
      <c r="J3952" t="s">
        <v>17</v>
      </c>
      <c r="K3952" t="s">
        <v>47</v>
      </c>
      <c r="L3952" t="s">
        <v>19</v>
      </c>
      <c r="M3952">
        <v>35412</v>
      </c>
      <c r="N3952" s="9">
        <v>42315</v>
      </c>
      <c r="O3952" s="9">
        <v>42347</v>
      </c>
      <c r="P3952" t="s">
        <v>386</v>
      </c>
      <c r="Q3952">
        <v>1650.2</v>
      </c>
      <c r="R3952">
        <v>1650.2</v>
      </c>
      <c r="S3952">
        <v>0</v>
      </c>
      <c r="T3952">
        <v>0</v>
      </c>
      <c r="U3952">
        <v>1650.2</v>
      </c>
    </row>
    <row r="3953" spans="1:21" x14ac:dyDescent="0.25">
      <c r="A3953" t="s">
        <v>217</v>
      </c>
      <c r="B3953" t="s">
        <v>1049</v>
      </c>
      <c r="C3953" t="s">
        <v>1050</v>
      </c>
      <c r="D3953">
        <v>10345</v>
      </c>
      <c r="E3953" t="s">
        <v>1051</v>
      </c>
      <c r="F3953" t="s">
        <v>1052</v>
      </c>
      <c r="G3953" t="s">
        <v>1053</v>
      </c>
      <c r="H3953" t="s">
        <v>455</v>
      </c>
      <c r="I3953" t="s">
        <v>287</v>
      </c>
      <c r="J3953" t="s">
        <v>17</v>
      </c>
      <c r="K3953" t="s">
        <v>1054</v>
      </c>
      <c r="L3953" t="s">
        <v>19</v>
      </c>
      <c r="M3953">
        <v>295</v>
      </c>
      <c r="N3953" s="9">
        <v>42316</v>
      </c>
      <c r="O3953" s="9">
        <v>42347</v>
      </c>
      <c r="P3953" t="s">
        <v>386</v>
      </c>
      <c r="Q3953">
        <v>7063.91</v>
      </c>
      <c r="R3953">
        <v>7063.91</v>
      </c>
      <c r="S3953">
        <v>0</v>
      </c>
      <c r="T3953">
        <v>0</v>
      </c>
      <c r="U3953">
        <v>7063.91</v>
      </c>
    </row>
    <row r="3954" spans="1:21" x14ac:dyDescent="0.25">
      <c r="A3954" t="s">
        <v>217</v>
      </c>
      <c r="B3954" t="s">
        <v>1533</v>
      </c>
      <c r="C3954" t="s">
        <v>1534</v>
      </c>
      <c r="D3954">
        <v>10196</v>
      </c>
      <c r="E3954" t="s">
        <v>1535</v>
      </c>
      <c r="F3954" t="s">
        <v>1536</v>
      </c>
      <c r="G3954" t="s">
        <v>1537</v>
      </c>
      <c r="H3954" t="s">
        <v>608</v>
      </c>
      <c r="I3954" t="s">
        <v>25</v>
      </c>
      <c r="J3954" t="s">
        <v>17</v>
      </c>
      <c r="K3954" t="s">
        <v>1538</v>
      </c>
      <c r="L3954" t="s">
        <v>19</v>
      </c>
      <c r="M3954">
        <v>99299</v>
      </c>
      <c r="N3954" s="9">
        <v>42316</v>
      </c>
      <c r="O3954" s="9">
        <v>42347</v>
      </c>
      <c r="P3954" t="s">
        <v>386</v>
      </c>
      <c r="Q3954">
        <v>1690.5</v>
      </c>
      <c r="R3954">
        <v>1690.5</v>
      </c>
      <c r="S3954">
        <v>0</v>
      </c>
      <c r="T3954">
        <v>0</v>
      </c>
      <c r="U3954">
        <v>1690.5</v>
      </c>
    </row>
    <row r="3955" spans="1:21" x14ac:dyDescent="0.25">
      <c r="A3955" t="s">
        <v>217</v>
      </c>
      <c r="B3955" t="s">
        <v>629</v>
      </c>
      <c r="C3955" t="s">
        <v>630</v>
      </c>
      <c r="D3955">
        <v>2021</v>
      </c>
      <c r="E3955" t="s">
        <v>631</v>
      </c>
      <c r="F3955" t="s">
        <v>632</v>
      </c>
      <c r="G3955" t="s">
        <v>633</v>
      </c>
      <c r="H3955" t="s">
        <v>31</v>
      </c>
      <c r="I3955" t="s">
        <v>32</v>
      </c>
      <c r="J3955" t="s">
        <v>17</v>
      </c>
      <c r="K3955" t="s">
        <v>634</v>
      </c>
      <c r="L3955" t="s">
        <v>19</v>
      </c>
      <c r="M3955">
        <v>353</v>
      </c>
      <c r="N3955" s="9">
        <v>42317</v>
      </c>
      <c r="O3955" s="9">
        <v>42347</v>
      </c>
      <c r="P3955" t="s">
        <v>386</v>
      </c>
      <c r="Q3955">
        <v>2040</v>
      </c>
      <c r="R3955">
        <v>2040</v>
      </c>
      <c r="S3955">
        <v>0</v>
      </c>
      <c r="T3955">
        <v>0</v>
      </c>
      <c r="U3955">
        <v>2040</v>
      </c>
    </row>
    <row r="3956" spans="1:21" x14ac:dyDescent="0.25">
      <c r="A3956" t="s">
        <v>217</v>
      </c>
      <c r="B3956" t="s">
        <v>2059</v>
      </c>
      <c r="C3956" t="s">
        <v>1733</v>
      </c>
      <c r="D3956">
        <v>10061</v>
      </c>
      <c r="E3956" t="s">
        <v>2060</v>
      </c>
      <c r="F3956" t="s">
        <v>2061</v>
      </c>
      <c r="G3956" t="s">
        <v>14</v>
      </c>
      <c r="H3956" t="s">
        <v>59</v>
      </c>
      <c r="I3956" t="s">
        <v>32</v>
      </c>
      <c r="J3956" t="s">
        <v>17</v>
      </c>
      <c r="K3956" t="s">
        <v>2062</v>
      </c>
      <c r="L3956" t="s">
        <v>19</v>
      </c>
      <c r="M3956">
        <v>546</v>
      </c>
      <c r="N3956" s="9">
        <v>42317</v>
      </c>
      <c r="O3956" s="9">
        <v>42347</v>
      </c>
      <c r="P3956" t="s">
        <v>386</v>
      </c>
      <c r="Q3956">
        <v>8200</v>
      </c>
      <c r="R3956">
        <v>8200</v>
      </c>
      <c r="S3956">
        <v>0</v>
      </c>
      <c r="T3956">
        <v>0</v>
      </c>
      <c r="U3956">
        <v>8200</v>
      </c>
    </row>
    <row r="3957" spans="1:21" x14ac:dyDescent="0.25">
      <c r="A3957" t="s">
        <v>217</v>
      </c>
      <c r="B3957" t="s">
        <v>2059</v>
      </c>
      <c r="C3957" t="s">
        <v>1733</v>
      </c>
      <c r="D3957">
        <v>10061</v>
      </c>
      <c r="E3957" t="s">
        <v>2060</v>
      </c>
      <c r="F3957" t="s">
        <v>2061</v>
      </c>
      <c r="G3957" t="s">
        <v>14</v>
      </c>
      <c r="H3957" t="s">
        <v>59</v>
      </c>
      <c r="I3957" t="s">
        <v>32</v>
      </c>
      <c r="J3957" t="s">
        <v>17</v>
      </c>
      <c r="K3957" t="s">
        <v>2062</v>
      </c>
      <c r="L3957" t="s">
        <v>19</v>
      </c>
      <c r="M3957">
        <v>547</v>
      </c>
      <c r="N3957" s="9">
        <v>42317</v>
      </c>
      <c r="O3957" s="9">
        <v>42347</v>
      </c>
      <c r="P3957" t="s">
        <v>386</v>
      </c>
      <c r="Q3957">
        <v>8800</v>
      </c>
      <c r="R3957">
        <v>8800</v>
      </c>
      <c r="S3957">
        <v>0</v>
      </c>
      <c r="T3957">
        <v>0</v>
      </c>
      <c r="U3957">
        <v>8800</v>
      </c>
    </row>
    <row r="3958" spans="1:21" x14ac:dyDescent="0.25">
      <c r="A3958" t="s">
        <v>217</v>
      </c>
      <c r="B3958" t="s">
        <v>2063</v>
      </c>
      <c r="C3958" t="s">
        <v>2064</v>
      </c>
      <c r="D3958">
        <v>2599</v>
      </c>
      <c r="E3958" t="s">
        <v>2065</v>
      </c>
      <c r="F3958" t="s">
        <v>2066</v>
      </c>
      <c r="G3958" t="s">
        <v>14</v>
      </c>
      <c r="H3958" t="s">
        <v>2067</v>
      </c>
      <c r="I3958" t="s">
        <v>32</v>
      </c>
      <c r="J3958" t="s">
        <v>17</v>
      </c>
      <c r="K3958" t="s">
        <v>2068</v>
      </c>
      <c r="L3958" t="s">
        <v>19</v>
      </c>
      <c r="M3958">
        <v>1181</v>
      </c>
      <c r="N3958" s="9">
        <v>42317</v>
      </c>
      <c r="O3958" s="9">
        <v>42347</v>
      </c>
      <c r="P3958" t="s">
        <v>386</v>
      </c>
      <c r="Q3958">
        <v>20021.439999999999</v>
      </c>
      <c r="R3958">
        <v>20021.439999999999</v>
      </c>
      <c r="S3958">
        <v>0</v>
      </c>
      <c r="T3958">
        <v>0</v>
      </c>
      <c r="U3958">
        <v>20021.439999999999</v>
      </c>
    </row>
    <row r="3959" spans="1:21" x14ac:dyDescent="0.25">
      <c r="A3959" t="s">
        <v>217</v>
      </c>
      <c r="B3959" t="s">
        <v>1492</v>
      </c>
      <c r="C3959" t="s">
        <v>1493</v>
      </c>
      <c r="D3959">
        <v>5496</v>
      </c>
      <c r="E3959" t="s">
        <v>1494</v>
      </c>
      <c r="F3959" t="s">
        <v>1495</v>
      </c>
      <c r="G3959" t="s">
        <v>1496</v>
      </c>
      <c r="H3959" t="s">
        <v>31</v>
      </c>
      <c r="I3959" t="s">
        <v>32</v>
      </c>
      <c r="J3959" t="s">
        <v>17</v>
      </c>
      <c r="K3959" t="s">
        <v>1497</v>
      </c>
      <c r="L3959" t="s">
        <v>19</v>
      </c>
      <c r="M3959">
        <v>2405</v>
      </c>
      <c r="N3959" s="9">
        <v>42317</v>
      </c>
      <c r="O3959" s="9">
        <v>42347</v>
      </c>
      <c r="P3959" t="s">
        <v>386</v>
      </c>
      <c r="Q3959">
        <v>1230</v>
      </c>
      <c r="R3959">
        <v>1230</v>
      </c>
      <c r="S3959">
        <v>0</v>
      </c>
      <c r="T3959">
        <v>0</v>
      </c>
      <c r="U3959">
        <v>1230</v>
      </c>
    </row>
    <row r="3960" spans="1:21" x14ac:dyDescent="0.25">
      <c r="A3960" t="s">
        <v>217</v>
      </c>
      <c r="B3960" t="s">
        <v>1459</v>
      </c>
      <c r="C3960" t="s">
        <v>1460</v>
      </c>
      <c r="D3960">
        <v>202</v>
      </c>
      <c r="E3960" t="s">
        <v>1461</v>
      </c>
      <c r="F3960" t="s">
        <v>1462</v>
      </c>
      <c r="G3960" t="s">
        <v>1463</v>
      </c>
      <c r="H3960" t="s">
        <v>843</v>
      </c>
      <c r="I3960" t="s">
        <v>32</v>
      </c>
      <c r="J3960" t="s">
        <v>17</v>
      </c>
      <c r="K3960" t="s">
        <v>1464</v>
      </c>
      <c r="L3960" t="s">
        <v>19</v>
      </c>
      <c r="M3960">
        <v>2852</v>
      </c>
      <c r="N3960" s="9">
        <v>42317</v>
      </c>
      <c r="O3960" s="9">
        <v>42347</v>
      </c>
      <c r="P3960" t="s">
        <v>386</v>
      </c>
      <c r="Q3960">
        <v>6970</v>
      </c>
      <c r="R3960">
        <v>6970</v>
      </c>
      <c r="S3960">
        <v>0</v>
      </c>
      <c r="T3960">
        <v>0</v>
      </c>
      <c r="U3960">
        <v>6970</v>
      </c>
    </row>
    <row r="3961" spans="1:21" x14ac:dyDescent="0.25">
      <c r="A3961" t="s">
        <v>217</v>
      </c>
      <c r="B3961" t="s">
        <v>2069</v>
      </c>
      <c r="C3961" t="s">
        <v>2070</v>
      </c>
      <c r="D3961">
        <v>3791</v>
      </c>
      <c r="E3961" t="s">
        <v>2071</v>
      </c>
      <c r="F3961" t="s">
        <v>2072</v>
      </c>
      <c r="G3961" t="s">
        <v>265</v>
      </c>
      <c r="H3961" t="s">
        <v>31</v>
      </c>
      <c r="I3961" t="s">
        <v>32</v>
      </c>
      <c r="J3961" t="s">
        <v>17</v>
      </c>
      <c r="K3961" t="s">
        <v>2073</v>
      </c>
      <c r="L3961" t="s">
        <v>19</v>
      </c>
      <c r="M3961">
        <v>3074</v>
      </c>
      <c r="N3961" s="9">
        <v>42317</v>
      </c>
      <c r="O3961" s="9">
        <v>42347</v>
      </c>
      <c r="P3961" t="s">
        <v>386</v>
      </c>
      <c r="Q3961">
        <v>5373.5</v>
      </c>
      <c r="R3961">
        <v>5373.5</v>
      </c>
      <c r="S3961">
        <v>0</v>
      </c>
      <c r="T3961">
        <v>0</v>
      </c>
      <c r="U3961">
        <v>5373.5</v>
      </c>
    </row>
    <row r="3962" spans="1:21" x14ac:dyDescent="0.25">
      <c r="A3962" t="s">
        <v>217</v>
      </c>
      <c r="B3962" t="s">
        <v>2074</v>
      </c>
      <c r="C3962" t="s">
        <v>2075</v>
      </c>
      <c r="D3962">
        <v>10327</v>
      </c>
      <c r="E3962" t="s">
        <v>2076</v>
      </c>
      <c r="F3962" t="s">
        <v>2077</v>
      </c>
      <c r="G3962" t="s">
        <v>2078</v>
      </c>
      <c r="H3962" t="s">
        <v>2067</v>
      </c>
      <c r="I3962" t="s">
        <v>32</v>
      </c>
      <c r="J3962" t="s">
        <v>17</v>
      </c>
      <c r="K3962" t="s">
        <v>2079</v>
      </c>
      <c r="L3962" t="s">
        <v>19</v>
      </c>
      <c r="M3962">
        <v>3251</v>
      </c>
      <c r="N3962" s="9">
        <v>42317</v>
      </c>
      <c r="O3962" s="9">
        <v>42347</v>
      </c>
      <c r="P3962" t="s">
        <v>386</v>
      </c>
      <c r="Q3962">
        <v>3443.49</v>
      </c>
      <c r="R3962">
        <v>3443.49</v>
      </c>
      <c r="S3962">
        <v>0</v>
      </c>
      <c r="T3962">
        <v>0</v>
      </c>
      <c r="U3962">
        <v>3443.49</v>
      </c>
    </row>
    <row r="3963" spans="1:21" x14ac:dyDescent="0.25">
      <c r="A3963" t="s">
        <v>217</v>
      </c>
      <c r="B3963" t="s">
        <v>2074</v>
      </c>
      <c r="C3963" t="s">
        <v>2075</v>
      </c>
      <c r="D3963">
        <v>10327</v>
      </c>
      <c r="E3963" t="s">
        <v>2076</v>
      </c>
      <c r="F3963" t="s">
        <v>2077</v>
      </c>
      <c r="G3963" t="s">
        <v>2078</v>
      </c>
      <c r="H3963" t="s">
        <v>2067</v>
      </c>
      <c r="I3963" t="s">
        <v>32</v>
      </c>
      <c r="J3963" t="s">
        <v>17</v>
      </c>
      <c r="K3963" t="s">
        <v>2079</v>
      </c>
      <c r="L3963" t="s">
        <v>19</v>
      </c>
      <c r="M3963">
        <v>3252</v>
      </c>
      <c r="N3963" s="9">
        <v>42317</v>
      </c>
      <c r="O3963" s="9">
        <v>42347</v>
      </c>
      <c r="P3963" t="s">
        <v>386</v>
      </c>
      <c r="Q3963">
        <v>13056</v>
      </c>
      <c r="R3963">
        <v>13056</v>
      </c>
      <c r="S3963">
        <v>0</v>
      </c>
      <c r="T3963">
        <v>0</v>
      </c>
      <c r="U3963">
        <v>13056</v>
      </c>
    </row>
    <row r="3964" spans="1:21" x14ac:dyDescent="0.25">
      <c r="A3964" t="s">
        <v>217</v>
      </c>
      <c r="B3964" t="s">
        <v>2074</v>
      </c>
      <c r="C3964" t="s">
        <v>2075</v>
      </c>
      <c r="D3964">
        <v>10327</v>
      </c>
      <c r="E3964" t="s">
        <v>2076</v>
      </c>
      <c r="F3964" t="s">
        <v>2077</v>
      </c>
      <c r="G3964" t="s">
        <v>2078</v>
      </c>
      <c r="H3964" t="s">
        <v>2067</v>
      </c>
      <c r="I3964" t="s">
        <v>32</v>
      </c>
      <c r="J3964" t="s">
        <v>17</v>
      </c>
      <c r="K3964" t="s">
        <v>2079</v>
      </c>
      <c r="L3964" t="s">
        <v>19</v>
      </c>
      <c r="M3964">
        <v>3253</v>
      </c>
      <c r="N3964" s="9">
        <v>42317</v>
      </c>
      <c r="O3964" s="9">
        <v>42347</v>
      </c>
      <c r="P3964" t="s">
        <v>386</v>
      </c>
      <c r="Q3964">
        <v>10132</v>
      </c>
      <c r="R3964">
        <v>10132</v>
      </c>
      <c r="S3964">
        <v>0</v>
      </c>
      <c r="T3964">
        <v>0</v>
      </c>
      <c r="U3964">
        <v>10132</v>
      </c>
    </row>
    <row r="3965" spans="1:21" x14ac:dyDescent="0.25">
      <c r="A3965" t="s">
        <v>217</v>
      </c>
      <c r="B3965" t="s">
        <v>2074</v>
      </c>
      <c r="C3965" t="s">
        <v>2075</v>
      </c>
      <c r="D3965">
        <v>10327</v>
      </c>
      <c r="E3965" t="s">
        <v>2076</v>
      </c>
      <c r="F3965" t="s">
        <v>2077</v>
      </c>
      <c r="G3965" t="s">
        <v>2078</v>
      </c>
      <c r="H3965" t="s">
        <v>2067</v>
      </c>
      <c r="I3965" t="s">
        <v>32</v>
      </c>
      <c r="J3965" t="s">
        <v>17</v>
      </c>
      <c r="K3965" t="s">
        <v>2079</v>
      </c>
      <c r="L3965" t="s">
        <v>19</v>
      </c>
      <c r="M3965">
        <v>3254</v>
      </c>
      <c r="N3965" s="9">
        <v>42317</v>
      </c>
      <c r="O3965" s="9">
        <v>42347</v>
      </c>
      <c r="P3965" t="s">
        <v>386</v>
      </c>
      <c r="Q3965">
        <v>10540</v>
      </c>
      <c r="R3965">
        <v>10540</v>
      </c>
      <c r="S3965">
        <v>0</v>
      </c>
      <c r="T3965">
        <v>0</v>
      </c>
      <c r="U3965">
        <v>10540</v>
      </c>
    </row>
    <row r="3966" spans="1:21" x14ac:dyDescent="0.25">
      <c r="A3966" t="s">
        <v>217</v>
      </c>
      <c r="B3966" t="s">
        <v>2074</v>
      </c>
      <c r="C3966" t="s">
        <v>2075</v>
      </c>
      <c r="D3966">
        <v>10327</v>
      </c>
      <c r="E3966" t="s">
        <v>2076</v>
      </c>
      <c r="F3966" t="s">
        <v>2077</v>
      </c>
      <c r="G3966" t="s">
        <v>2078</v>
      </c>
      <c r="H3966" t="s">
        <v>2067</v>
      </c>
      <c r="I3966" t="s">
        <v>32</v>
      </c>
      <c r="J3966" t="s">
        <v>17</v>
      </c>
      <c r="K3966" t="s">
        <v>2079</v>
      </c>
      <c r="L3966" t="s">
        <v>19</v>
      </c>
      <c r="M3966">
        <v>3255</v>
      </c>
      <c r="N3966" s="9">
        <v>42317</v>
      </c>
      <c r="O3966" s="9">
        <v>42347</v>
      </c>
      <c r="P3966" t="s">
        <v>386</v>
      </c>
      <c r="Q3966">
        <v>2516</v>
      </c>
      <c r="R3966">
        <v>2516</v>
      </c>
      <c r="S3966">
        <v>0</v>
      </c>
      <c r="T3966">
        <v>0</v>
      </c>
      <c r="U3966">
        <v>2516</v>
      </c>
    </row>
    <row r="3967" spans="1:21" x14ac:dyDescent="0.25">
      <c r="A3967" t="s">
        <v>217</v>
      </c>
      <c r="B3967" t="s">
        <v>870</v>
      </c>
      <c r="C3967" t="s">
        <v>871</v>
      </c>
      <c r="D3967">
        <v>1176</v>
      </c>
      <c r="E3967" t="s">
        <v>872</v>
      </c>
      <c r="F3967" t="s">
        <v>873</v>
      </c>
      <c r="G3967" t="s">
        <v>874</v>
      </c>
      <c r="H3967" t="s">
        <v>53</v>
      </c>
      <c r="I3967" t="s">
        <v>46</v>
      </c>
      <c r="J3967" t="s">
        <v>17</v>
      </c>
      <c r="K3967" t="s">
        <v>875</v>
      </c>
      <c r="L3967" t="s">
        <v>19</v>
      </c>
      <c r="M3967">
        <v>3953</v>
      </c>
      <c r="N3967" s="9">
        <v>42317</v>
      </c>
      <c r="O3967" s="9">
        <v>42347</v>
      </c>
      <c r="P3967" t="s">
        <v>386</v>
      </c>
      <c r="Q3967">
        <v>283.60000000000002</v>
      </c>
      <c r="R3967">
        <v>283.60000000000002</v>
      </c>
      <c r="S3967">
        <v>0</v>
      </c>
      <c r="T3967">
        <v>0</v>
      </c>
      <c r="U3967">
        <v>283.60000000000002</v>
      </c>
    </row>
    <row r="3968" spans="1:21" x14ac:dyDescent="0.25">
      <c r="A3968" t="s">
        <v>217</v>
      </c>
      <c r="B3968" t="s">
        <v>870</v>
      </c>
      <c r="C3968" t="s">
        <v>871</v>
      </c>
      <c r="D3968">
        <v>1176</v>
      </c>
      <c r="E3968" t="s">
        <v>872</v>
      </c>
      <c r="F3968" t="s">
        <v>873</v>
      </c>
      <c r="G3968" t="s">
        <v>874</v>
      </c>
      <c r="H3968" t="s">
        <v>53</v>
      </c>
      <c r="I3968" t="s">
        <v>46</v>
      </c>
      <c r="J3968" t="s">
        <v>17</v>
      </c>
      <c r="K3968" t="s">
        <v>875</v>
      </c>
      <c r="L3968" t="s">
        <v>19</v>
      </c>
      <c r="M3968">
        <v>3955</v>
      </c>
      <c r="N3968" s="9">
        <v>42317</v>
      </c>
      <c r="O3968" s="9">
        <v>42347</v>
      </c>
      <c r="P3968" t="s">
        <v>386</v>
      </c>
      <c r="Q3968">
        <v>258</v>
      </c>
      <c r="R3968">
        <v>258</v>
      </c>
      <c r="S3968">
        <v>0</v>
      </c>
      <c r="T3968">
        <v>0</v>
      </c>
      <c r="U3968">
        <v>258</v>
      </c>
    </row>
    <row r="3969" spans="1:21" x14ac:dyDescent="0.25">
      <c r="A3969" t="s">
        <v>217</v>
      </c>
      <c r="B3969" t="s">
        <v>2080</v>
      </c>
      <c r="C3969" t="s">
        <v>2081</v>
      </c>
      <c r="D3969">
        <v>7577</v>
      </c>
      <c r="E3969" t="s">
        <v>2082</v>
      </c>
      <c r="F3969" t="s">
        <v>2083</v>
      </c>
      <c r="G3969" t="s">
        <v>2084</v>
      </c>
      <c r="H3969" t="s">
        <v>31</v>
      </c>
      <c r="I3969" t="s">
        <v>32</v>
      </c>
      <c r="J3969" t="s">
        <v>17</v>
      </c>
      <c r="K3969" t="s">
        <v>2085</v>
      </c>
      <c r="L3969" t="s">
        <v>19</v>
      </c>
      <c r="M3969">
        <v>3986</v>
      </c>
      <c r="N3969" s="9">
        <v>42317</v>
      </c>
      <c r="O3969" s="9">
        <v>42347</v>
      </c>
      <c r="P3969" t="s">
        <v>386</v>
      </c>
      <c r="Q3969">
        <v>106.1</v>
      </c>
      <c r="R3969">
        <v>106.1</v>
      </c>
      <c r="S3969">
        <v>0</v>
      </c>
      <c r="T3969">
        <v>0</v>
      </c>
      <c r="U3969">
        <v>106.1</v>
      </c>
    </row>
    <row r="3970" spans="1:21" x14ac:dyDescent="0.25">
      <c r="A3970" t="s">
        <v>217</v>
      </c>
      <c r="B3970" t="s">
        <v>1311</v>
      </c>
      <c r="C3970" t="s">
        <v>1312</v>
      </c>
      <c r="D3970">
        <v>8608</v>
      </c>
      <c r="E3970" t="s">
        <v>1313</v>
      </c>
      <c r="F3970" t="s">
        <v>1314</v>
      </c>
      <c r="G3970" t="s">
        <v>1315</v>
      </c>
      <c r="H3970" t="s">
        <v>31</v>
      </c>
      <c r="I3970" t="s">
        <v>32</v>
      </c>
      <c r="J3970" t="s">
        <v>17</v>
      </c>
      <c r="K3970" t="s">
        <v>1316</v>
      </c>
      <c r="L3970" t="s">
        <v>19</v>
      </c>
      <c r="M3970">
        <v>5585</v>
      </c>
      <c r="N3970" s="9">
        <v>42317</v>
      </c>
      <c r="O3970" s="9">
        <v>42347</v>
      </c>
      <c r="P3970" t="s">
        <v>386</v>
      </c>
      <c r="Q3970">
        <v>2388</v>
      </c>
      <c r="R3970">
        <v>2388</v>
      </c>
      <c r="S3970">
        <v>0</v>
      </c>
      <c r="T3970">
        <v>0</v>
      </c>
      <c r="U3970">
        <v>2388</v>
      </c>
    </row>
    <row r="3971" spans="1:21" x14ac:dyDescent="0.25">
      <c r="A3971" t="s">
        <v>217</v>
      </c>
      <c r="B3971" t="s">
        <v>1715</v>
      </c>
      <c r="C3971" t="s">
        <v>1716</v>
      </c>
      <c r="D3971">
        <v>2493</v>
      </c>
      <c r="E3971" t="s">
        <v>1717</v>
      </c>
      <c r="F3971" t="s">
        <v>1718</v>
      </c>
      <c r="G3971" t="s">
        <v>1496</v>
      </c>
      <c r="H3971" t="s">
        <v>31</v>
      </c>
      <c r="I3971" t="s">
        <v>32</v>
      </c>
      <c r="J3971" t="s">
        <v>17</v>
      </c>
      <c r="K3971" t="s">
        <v>1497</v>
      </c>
      <c r="L3971" t="s">
        <v>19</v>
      </c>
      <c r="M3971">
        <v>9399</v>
      </c>
      <c r="N3971" s="9">
        <v>42317</v>
      </c>
      <c r="O3971" s="9">
        <v>42347</v>
      </c>
      <c r="P3971" t="s">
        <v>386</v>
      </c>
      <c r="Q3971">
        <v>3030.69</v>
      </c>
      <c r="R3971">
        <v>3030.69</v>
      </c>
      <c r="S3971">
        <v>0</v>
      </c>
      <c r="T3971">
        <v>0</v>
      </c>
      <c r="U3971">
        <v>3030.69</v>
      </c>
    </row>
    <row r="3972" spans="1:21" x14ac:dyDescent="0.25">
      <c r="A3972" t="s">
        <v>217</v>
      </c>
      <c r="B3972" t="s">
        <v>1715</v>
      </c>
      <c r="C3972" t="s">
        <v>1716</v>
      </c>
      <c r="D3972">
        <v>2493</v>
      </c>
      <c r="E3972" t="s">
        <v>1717</v>
      </c>
      <c r="F3972" t="s">
        <v>1718</v>
      </c>
      <c r="G3972" t="s">
        <v>1496</v>
      </c>
      <c r="H3972" t="s">
        <v>31</v>
      </c>
      <c r="I3972" t="s">
        <v>32</v>
      </c>
      <c r="J3972" t="s">
        <v>17</v>
      </c>
      <c r="K3972" t="s">
        <v>1497</v>
      </c>
      <c r="L3972" t="s">
        <v>19</v>
      </c>
      <c r="M3972">
        <v>9400</v>
      </c>
      <c r="N3972" s="9">
        <v>42317</v>
      </c>
      <c r="O3972" s="9">
        <v>42347</v>
      </c>
      <c r="P3972" t="s">
        <v>386</v>
      </c>
      <c r="Q3972">
        <v>1246.02</v>
      </c>
      <c r="R3972">
        <v>1246.02</v>
      </c>
      <c r="S3972">
        <v>0</v>
      </c>
      <c r="T3972">
        <v>0</v>
      </c>
      <c r="U3972">
        <v>1246.02</v>
      </c>
    </row>
    <row r="3973" spans="1:21" x14ac:dyDescent="0.25">
      <c r="A3973" t="s">
        <v>217</v>
      </c>
      <c r="B3973" t="s">
        <v>1715</v>
      </c>
      <c r="C3973" t="s">
        <v>1716</v>
      </c>
      <c r="D3973">
        <v>2493</v>
      </c>
      <c r="E3973" t="s">
        <v>1717</v>
      </c>
      <c r="F3973" t="s">
        <v>1718</v>
      </c>
      <c r="G3973" t="s">
        <v>1496</v>
      </c>
      <c r="H3973" t="s">
        <v>31</v>
      </c>
      <c r="I3973" t="s">
        <v>32</v>
      </c>
      <c r="J3973" t="s">
        <v>17</v>
      </c>
      <c r="K3973" t="s">
        <v>1497</v>
      </c>
      <c r="L3973" t="s">
        <v>19</v>
      </c>
      <c r="M3973">
        <v>9401</v>
      </c>
      <c r="N3973" s="9">
        <v>42317</v>
      </c>
      <c r="O3973" s="9">
        <v>42347</v>
      </c>
      <c r="P3973" t="s">
        <v>386</v>
      </c>
      <c r="Q3973">
        <v>13026.05</v>
      </c>
      <c r="R3973">
        <v>13026.05</v>
      </c>
      <c r="S3973">
        <v>0</v>
      </c>
      <c r="T3973">
        <v>0</v>
      </c>
      <c r="U3973">
        <v>13026.05</v>
      </c>
    </row>
    <row r="3974" spans="1:21" x14ac:dyDescent="0.25">
      <c r="A3974" t="s">
        <v>217</v>
      </c>
      <c r="B3974" t="s">
        <v>1715</v>
      </c>
      <c r="C3974" t="s">
        <v>1716</v>
      </c>
      <c r="D3974">
        <v>2493</v>
      </c>
      <c r="E3974" t="s">
        <v>1717</v>
      </c>
      <c r="F3974" t="s">
        <v>1718</v>
      </c>
      <c r="G3974" t="s">
        <v>1496</v>
      </c>
      <c r="H3974" t="s">
        <v>31</v>
      </c>
      <c r="I3974" t="s">
        <v>32</v>
      </c>
      <c r="J3974" t="s">
        <v>17</v>
      </c>
      <c r="K3974" t="s">
        <v>1497</v>
      </c>
      <c r="L3974" t="s">
        <v>19</v>
      </c>
      <c r="M3974">
        <v>9407</v>
      </c>
      <c r="N3974" s="9">
        <v>42317</v>
      </c>
      <c r="O3974" s="9">
        <v>42347</v>
      </c>
      <c r="P3974" t="s">
        <v>386</v>
      </c>
      <c r="Q3974">
        <v>256.58</v>
      </c>
      <c r="R3974">
        <v>256.58</v>
      </c>
      <c r="S3974">
        <v>0</v>
      </c>
      <c r="T3974">
        <v>0</v>
      </c>
      <c r="U3974">
        <v>256.58</v>
      </c>
    </row>
    <row r="3975" spans="1:21" x14ac:dyDescent="0.25">
      <c r="A3975" t="s">
        <v>217</v>
      </c>
      <c r="B3975" t="s">
        <v>1715</v>
      </c>
      <c r="C3975" t="s">
        <v>1716</v>
      </c>
      <c r="D3975">
        <v>2493</v>
      </c>
      <c r="E3975" t="s">
        <v>1717</v>
      </c>
      <c r="F3975" t="s">
        <v>1718</v>
      </c>
      <c r="G3975" t="s">
        <v>1496</v>
      </c>
      <c r="H3975" t="s">
        <v>31</v>
      </c>
      <c r="I3975" t="s">
        <v>32</v>
      </c>
      <c r="J3975" t="s">
        <v>17</v>
      </c>
      <c r="K3975" t="s">
        <v>1497</v>
      </c>
      <c r="L3975" t="s">
        <v>19</v>
      </c>
      <c r="M3975">
        <v>9410</v>
      </c>
      <c r="N3975" s="9">
        <v>42317</v>
      </c>
      <c r="O3975" s="9">
        <v>42347</v>
      </c>
      <c r="P3975" t="s">
        <v>386</v>
      </c>
      <c r="Q3975">
        <v>2570</v>
      </c>
      <c r="R3975">
        <v>2570</v>
      </c>
      <c r="S3975">
        <v>0</v>
      </c>
      <c r="T3975">
        <v>0</v>
      </c>
      <c r="U3975">
        <v>2570</v>
      </c>
    </row>
    <row r="3976" spans="1:21" x14ac:dyDescent="0.25">
      <c r="A3976" t="s">
        <v>217</v>
      </c>
      <c r="B3976" t="s">
        <v>1465</v>
      </c>
      <c r="C3976" t="s">
        <v>1466</v>
      </c>
      <c r="D3976">
        <v>8239</v>
      </c>
      <c r="E3976" t="s">
        <v>1467</v>
      </c>
      <c r="F3976" t="s">
        <v>1468</v>
      </c>
      <c r="G3976" t="s">
        <v>934</v>
      </c>
      <c r="H3976" t="s">
        <v>31</v>
      </c>
      <c r="I3976" t="s">
        <v>32</v>
      </c>
      <c r="J3976" t="s">
        <v>17</v>
      </c>
      <c r="K3976" t="s">
        <v>1185</v>
      </c>
      <c r="L3976" t="s">
        <v>19</v>
      </c>
      <c r="M3976">
        <v>10029</v>
      </c>
      <c r="N3976" s="9">
        <v>42317</v>
      </c>
      <c r="O3976" s="9">
        <v>42347</v>
      </c>
      <c r="P3976" t="s">
        <v>386</v>
      </c>
      <c r="Q3976">
        <v>2838.5</v>
      </c>
      <c r="R3976">
        <v>2838.5</v>
      </c>
      <c r="S3976">
        <v>0</v>
      </c>
      <c r="T3976">
        <v>0</v>
      </c>
      <c r="U3976">
        <v>2838.5</v>
      </c>
    </row>
    <row r="3977" spans="1:21" x14ac:dyDescent="0.25">
      <c r="A3977" t="s">
        <v>217</v>
      </c>
      <c r="B3977" t="s">
        <v>1317</v>
      </c>
      <c r="C3977" t="s">
        <v>1719</v>
      </c>
      <c r="D3977">
        <v>10620</v>
      </c>
      <c r="E3977" t="s">
        <v>1319</v>
      </c>
      <c r="F3977" t="s">
        <v>1320</v>
      </c>
      <c r="G3977" t="s">
        <v>1321</v>
      </c>
      <c r="H3977" t="s">
        <v>843</v>
      </c>
      <c r="I3977" t="s">
        <v>32</v>
      </c>
      <c r="J3977" t="s">
        <v>17</v>
      </c>
      <c r="K3977" t="s">
        <v>1322</v>
      </c>
      <c r="L3977" t="s">
        <v>19</v>
      </c>
      <c r="M3977">
        <v>10590</v>
      </c>
      <c r="N3977" s="9">
        <v>42317</v>
      </c>
      <c r="O3977" s="9">
        <v>42347</v>
      </c>
      <c r="P3977" t="s">
        <v>386</v>
      </c>
      <c r="Q3977">
        <v>8000</v>
      </c>
      <c r="R3977">
        <v>8000</v>
      </c>
      <c r="S3977">
        <v>0</v>
      </c>
      <c r="T3977">
        <v>0</v>
      </c>
      <c r="U3977">
        <v>8000</v>
      </c>
    </row>
    <row r="3978" spans="1:21" x14ac:dyDescent="0.25">
      <c r="A3978" t="s">
        <v>217</v>
      </c>
      <c r="B3978" t="s">
        <v>603</v>
      </c>
      <c r="C3978" t="s">
        <v>604</v>
      </c>
      <c r="D3978">
        <v>5218</v>
      </c>
      <c r="E3978" t="s">
        <v>605</v>
      </c>
      <c r="F3978" t="s">
        <v>606</v>
      </c>
      <c r="G3978" t="s">
        <v>607</v>
      </c>
      <c r="H3978" t="s">
        <v>608</v>
      </c>
      <c r="I3978" t="s">
        <v>25</v>
      </c>
      <c r="J3978" t="s">
        <v>17</v>
      </c>
      <c r="K3978" t="s">
        <v>609</v>
      </c>
      <c r="L3978" t="s">
        <v>19</v>
      </c>
      <c r="M3978">
        <v>11102</v>
      </c>
      <c r="N3978" s="9">
        <v>42317</v>
      </c>
      <c r="O3978" s="9">
        <v>42347</v>
      </c>
      <c r="P3978" t="s">
        <v>386</v>
      </c>
      <c r="Q3978">
        <v>1510.55</v>
      </c>
      <c r="R3978">
        <v>1510.55</v>
      </c>
      <c r="S3978">
        <v>0</v>
      </c>
      <c r="T3978">
        <v>0</v>
      </c>
      <c r="U3978">
        <v>1510.55</v>
      </c>
    </row>
    <row r="3979" spans="1:21" x14ac:dyDescent="0.25">
      <c r="A3979" t="s">
        <v>217</v>
      </c>
      <c r="B3979" t="s">
        <v>603</v>
      </c>
      <c r="C3979" t="s">
        <v>604</v>
      </c>
      <c r="D3979">
        <v>5218</v>
      </c>
      <c r="E3979" t="s">
        <v>605</v>
      </c>
      <c r="F3979" t="s">
        <v>606</v>
      </c>
      <c r="G3979" t="s">
        <v>607</v>
      </c>
      <c r="H3979" t="s">
        <v>608</v>
      </c>
      <c r="I3979" t="s">
        <v>25</v>
      </c>
      <c r="J3979" t="s">
        <v>17</v>
      </c>
      <c r="K3979" t="s">
        <v>609</v>
      </c>
      <c r="L3979" t="s">
        <v>19</v>
      </c>
      <c r="M3979">
        <v>11104</v>
      </c>
      <c r="N3979" s="9">
        <v>42317</v>
      </c>
      <c r="O3979" s="9">
        <v>42347</v>
      </c>
      <c r="P3979" t="s">
        <v>386</v>
      </c>
      <c r="Q3979">
        <v>285.38</v>
      </c>
      <c r="R3979">
        <v>285.38</v>
      </c>
      <c r="S3979">
        <v>0</v>
      </c>
      <c r="T3979">
        <v>0</v>
      </c>
      <c r="U3979">
        <v>285.38</v>
      </c>
    </row>
    <row r="3980" spans="1:21" x14ac:dyDescent="0.25">
      <c r="A3980" t="s">
        <v>217</v>
      </c>
      <c r="B3980" t="s">
        <v>603</v>
      </c>
      <c r="C3980" t="s">
        <v>604</v>
      </c>
      <c r="D3980">
        <v>5218</v>
      </c>
      <c r="E3980" t="s">
        <v>605</v>
      </c>
      <c r="F3980" t="s">
        <v>606</v>
      </c>
      <c r="G3980" t="s">
        <v>607</v>
      </c>
      <c r="H3980" t="s">
        <v>608</v>
      </c>
      <c r="I3980" t="s">
        <v>25</v>
      </c>
      <c r="J3980" t="s">
        <v>17</v>
      </c>
      <c r="K3980" t="s">
        <v>609</v>
      </c>
      <c r="L3980" t="s">
        <v>19</v>
      </c>
      <c r="M3980">
        <v>11112</v>
      </c>
      <c r="N3980" s="9">
        <v>42317</v>
      </c>
      <c r="O3980" s="9">
        <v>42347</v>
      </c>
      <c r="P3980" t="s">
        <v>386</v>
      </c>
      <c r="Q3980">
        <v>5743.29</v>
      </c>
      <c r="R3980">
        <v>5743.29</v>
      </c>
      <c r="S3980">
        <v>0</v>
      </c>
      <c r="T3980">
        <v>0</v>
      </c>
      <c r="U3980">
        <v>5743.29</v>
      </c>
    </row>
    <row r="3981" spans="1:21" x14ac:dyDescent="0.25">
      <c r="A3981" t="s">
        <v>217</v>
      </c>
      <c r="B3981" t="s">
        <v>1807</v>
      </c>
      <c r="C3981" t="s">
        <v>1808</v>
      </c>
      <c r="D3981">
        <v>5294</v>
      </c>
      <c r="E3981" t="s">
        <v>1809</v>
      </c>
      <c r="F3981" t="s">
        <v>1810</v>
      </c>
      <c r="G3981" t="s">
        <v>1811</v>
      </c>
      <c r="H3981" t="s">
        <v>843</v>
      </c>
      <c r="I3981" t="s">
        <v>32</v>
      </c>
      <c r="J3981" t="s">
        <v>17</v>
      </c>
      <c r="K3981" t="s">
        <v>1812</v>
      </c>
      <c r="L3981" t="s">
        <v>19</v>
      </c>
      <c r="M3981">
        <v>13442</v>
      </c>
      <c r="N3981" s="9">
        <v>42317</v>
      </c>
      <c r="O3981" s="9">
        <v>42347</v>
      </c>
      <c r="P3981" t="s">
        <v>386</v>
      </c>
      <c r="Q3981">
        <v>3956</v>
      </c>
      <c r="R3981">
        <v>3956</v>
      </c>
      <c r="S3981">
        <v>0</v>
      </c>
      <c r="T3981">
        <v>0</v>
      </c>
      <c r="U3981">
        <v>3956</v>
      </c>
    </row>
    <row r="3982" spans="1:21" x14ac:dyDescent="0.25">
      <c r="A3982" t="s">
        <v>217</v>
      </c>
      <c r="B3982" t="s">
        <v>1087</v>
      </c>
      <c r="C3982" t="s">
        <v>1088</v>
      </c>
      <c r="D3982">
        <v>313</v>
      </c>
      <c r="E3982" t="s">
        <v>1089</v>
      </c>
      <c r="F3982" t="s">
        <v>1090</v>
      </c>
      <c r="G3982" t="s">
        <v>1030</v>
      </c>
      <c r="H3982" t="s">
        <v>1031</v>
      </c>
      <c r="I3982" t="s">
        <v>25</v>
      </c>
      <c r="J3982" t="s">
        <v>17</v>
      </c>
      <c r="K3982" t="s">
        <v>1091</v>
      </c>
      <c r="L3982" t="s">
        <v>19</v>
      </c>
      <c r="M3982">
        <v>13690</v>
      </c>
      <c r="N3982" s="9">
        <v>42317</v>
      </c>
      <c r="O3982" s="9">
        <v>42347</v>
      </c>
      <c r="P3982" t="s">
        <v>386</v>
      </c>
      <c r="Q3982">
        <v>48069</v>
      </c>
      <c r="R3982">
        <v>48069</v>
      </c>
      <c r="S3982">
        <v>0</v>
      </c>
      <c r="T3982">
        <v>0</v>
      </c>
      <c r="U3982">
        <v>48069</v>
      </c>
    </row>
    <row r="3983" spans="1:21" x14ac:dyDescent="0.25">
      <c r="A3983" t="s">
        <v>217</v>
      </c>
      <c r="B3983" t="s">
        <v>1087</v>
      </c>
      <c r="C3983" t="s">
        <v>1088</v>
      </c>
      <c r="D3983">
        <v>313</v>
      </c>
      <c r="E3983" t="s">
        <v>1089</v>
      </c>
      <c r="F3983" t="s">
        <v>1090</v>
      </c>
      <c r="G3983" t="s">
        <v>1030</v>
      </c>
      <c r="H3983" t="s">
        <v>1031</v>
      </c>
      <c r="I3983" t="s">
        <v>25</v>
      </c>
      <c r="J3983" t="s">
        <v>17</v>
      </c>
      <c r="K3983" t="s">
        <v>1091</v>
      </c>
      <c r="L3983" t="s">
        <v>19</v>
      </c>
      <c r="M3983">
        <v>13703</v>
      </c>
      <c r="N3983" s="9">
        <v>42317</v>
      </c>
      <c r="O3983" s="9">
        <v>42347</v>
      </c>
      <c r="P3983" t="s">
        <v>386</v>
      </c>
      <c r="Q3983">
        <v>16117.5</v>
      </c>
      <c r="R3983">
        <v>16117.5</v>
      </c>
      <c r="S3983">
        <v>0</v>
      </c>
      <c r="T3983">
        <v>0</v>
      </c>
      <c r="U3983">
        <v>16117.5</v>
      </c>
    </row>
    <row r="3984" spans="1:21" x14ac:dyDescent="0.25">
      <c r="A3984" t="s">
        <v>217</v>
      </c>
      <c r="B3984" t="s">
        <v>1641</v>
      </c>
      <c r="C3984" t="s">
        <v>1642</v>
      </c>
      <c r="D3984">
        <v>2931</v>
      </c>
      <c r="E3984" t="s">
        <v>1643</v>
      </c>
      <c r="F3984" t="s">
        <v>1644</v>
      </c>
      <c r="G3984" t="s">
        <v>1645</v>
      </c>
      <c r="H3984" t="s">
        <v>1646</v>
      </c>
      <c r="I3984" t="s">
        <v>25</v>
      </c>
      <c r="J3984" t="s">
        <v>17</v>
      </c>
      <c r="K3984" t="s">
        <v>1647</v>
      </c>
      <c r="L3984" t="s">
        <v>19</v>
      </c>
      <c r="M3984">
        <v>27756</v>
      </c>
      <c r="N3984" s="9">
        <v>42317</v>
      </c>
      <c r="O3984" s="9">
        <v>42347</v>
      </c>
      <c r="P3984" t="s">
        <v>386</v>
      </c>
      <c r="Q3984">
        <v>10575.79</v>
      </c>
      <c r="R3984">
        <v>10575.79</v>
      </c>
      <c r="S3984">
        <v>0</v>
      </c>
      <c r="T3984">
        <v>0</v>
      </c>
      <c r="U3984">
        <v>10575.79</v>
      </c>
    </row>
    <row r="3985" spans="1:21" x14ac:dyDescent="0.25">
      <c r="A3985" t="s">
        <v>217</v>
      </c>
      <c r="B3985" t="s">
        <v>852</v>
      </c>
      <c r="C3985" t="s">
        <v>853</v>
      </c>
      <c r="D3985">
        <v>153</v>
      </c>
      <c r="E3985" t="s">
        <v>854</v>
      </c>
      <c r="F3985" t="s">
        <v>855</v>
      </c>
      <c r="G3985" t="s">
        <v>856</v>
      </c>
      <c r="H3985" t="s">
        <v>45</v>
      </c>
      <c r="I3985" t="s">
        <v>46</v>
      </c>
      <c r="J3985" t="s">
        <v>17</v>
      </c>
      <c r="K3985" t="s">
        <v>47</v>
      </c>
      <c r="L3985" t="s">
        <v>19</v>
      </c>
      <c r="M3985">
        <v>35442</v>
      </c>
      <c r="N3985" s="9">
        <v>42317</v>
      </c>
      <c r="O3985" s="9">
        <v>42347</v>
      </c>
      <c r="P3985" t="s">
        <v>386</v>
      </c>
      <c r="Q3985">
        <v>1611.15</v>
      </c>
      <c r="R3985">
        <v>1611.15</v>
      </c>
      <c r="S3985">
        <v>0</v>
      </c>
      <c r="T3985">
        <v>0</v>
      </c>
      <c r="U3985">
        <v>1611.15</v>
      </c>
    </row>
    <row r="3986" spans="1:21" x14ac:dyDescent="0.25">
      <c r="A3986" t="s">
        <v>217</v>
      </c>
      <c r="B3986" t="s">
        <v>852</v>
      </c>
      <c r="C3986" t="s">
        <v>853</v>
      </c>
      <c r="D3986">
        <v>153</v>
      </c>
      <c r="E3986" t="s">
        <v>854</v>
      </c>
      <c r="F3986" t="s">
        <v>855</v>
      </c>
      <c r="G3986" t="s">
        <v>856</v>
      </c>
      <c r="H3986" t="s">
        <v>45</v>
      </c>
      <c r="I3986" t="s">
        <v>46</v>
      </c>
      <c r="J3986" t="s">
        <v>17</v>
      </c>
      <c r="K3986" t="s">
        <v>47</v>
      </c>
      <c r="L3986" t="s">
        <v>19</v>
      </c>
      <c r="M3986">
        <v>35443</v>
      </c>
      <c r="N3986" s="9">
        <v>42317</v>
      </c>
      <c r="O3986" s="9">
        <v>42347</v>
      </c>
      <c r="P3986" t="s">
        <v>386</v>
      </c>
      <c r="Q3986">
        <v>1617.5</v>
      </c>
      <c r="R3986">
        <v>1617.5</v>
      </c>
      <c r="S3986">
        <v>0</v>
      </c>
      <c r="T3986">
        <v>0</v>
      </c>
      <c r="U3986">
        <v>1617.5</v>
      </c>
    </row>
    <row r="3987" spans="1:21" x14ac:dyDescent="0.25">
      <c r="A3987" t="s">
        <v>217</v>
      </c>
      <c r="B3987" t="s">
        <v>1329</v>
      </c>
      <c r="C3987" t="s">
        <v>1330</v>
      </c>
      <c r="D3987">
        <v>515</v>
      </c>
      <c r="E3987" t="s">
        <v>1331</v>
      </c>
      <c r="F3987" t="s">
        <v>1332</v>
      </c>
      <c r="G3987" t="s">
        <v>1333</v>
      </c>
      <c r="H3987" t="s">
        <v>31</v>
      </c>
      <c r="I3987" t="s">
        <v>32</v>
      </c>
      <c r="J3987" t="s">
        <v>17</v>
      </c>
      <c r="K3987" t="s">
        <v>1334</v>
      </c>
      <c r="L3987" t="s">
        <v>19</v>
      </c>
      <c r="M3987">
        <v>47407</v>
      </c>
      <c r="N3987" s="9">
        <v>42317</v>
      </c>
      <c r="O3987" s="9">
        <v>42347</v>
      </c>
      <c r="P3987" t="s">
        <v>386</v>
      </c>
      <c r="Q3987">
        <v>9006</v>
      </c>
      <c r="R3987">
        <v>9006</v>
      </c>
      <c r="S3987">
        <v>0</v>
      </c>
      <c r="T3987">
        <v>0</v>
      </c>
      <c r="U3987">
        <v>9006</v>
      </c>
    </row>
    <row r="3988" spans="1:21" x14ac:dyDescent="0.25">
      <c r="A3988" t="s">
        <v>217</v>
      </c>
      <c r="B3988" t="s">
        <v>1329</v>
      </c>
      <c r="C3988" t="s">
        <v>1330</v>
      </c>
      <c r="D3988">
        <v>515</v>
      </c>
      <c r="E3988" t="s">
        <v>1331</v>
      </c>
      <c r="F3988" t="s">
        <v>1332</v>
      </c>
      <c r="G3988" t="s">
        <v>1333</v>
      </c>
      <c r="H3988" t="s">
        <v>31</v>
      </c>
      <c r="I3988" t="s">
        <v>32</v>
      </c>
      <c r="J3988" t="s">
        <v>17</v>
      </c>
      <c r="K3988" t="s">
        <v>1334</v>
      </c>
      <c r="L3988" t="s">
        <v>19</v>
      </c>
      <c r="M3988">
        <v>47413</v>
      </c>
      <c r="N3988" s="9">
        <v>42317</v>
      </c>
      <c r="O3988" s="9">
        <v>42347</v>
      </c>
      <c r="P3988" t="s">
        <v>386</v>
      </c>
      <c r="Q3988">
        <v>1052.6400000000001</v>
      </c>
      <c r="R3988">
        <v>1052.6400000000001</v>
      </c>
      <c r="S3988">
        <v>0</v>
      </c>
      <c r="T3988">
        <v>0</v>
      </c>
      <c r="U3988">
        <v>1052.6400000000001</v>
      </c>
    </row>
    <row r="3989" spans="1:21" x14ac:dyDescent="0.25">
      <c r="A3989" t="s">
        <v>217</v>
      </c>
      <c r="B3989" t="s">
        <v>1329</v>
      </c>
      <c r="C3989" t="s">
        <v>1330</v>
      </c>
      <c r="D3989">
        <v>515</v>
      </c>
      <c r="E3989" t="s">
        <v>1331</v>
      </c>
      <c r="F3989" t="s">
        <v>1332</v>
      </c>
      <c r="G3989" t="s">
        <v>1333</v>
      </c>
      <c r="H3989" t="s">
        <v>31</v>
      </c>
      <c r="I3989" t="s">
        <v>32</v>
      </c>
      <c r="J3989" t="s">
        <v>17</v>
      </c>
      <c r="K3989" t="s">
        <v>1334</v>
      </c>
      <c r="L3989" t="s">
        <v>19</v>
      </c>
      <c r="M3989">
        <v>47414</v>
      </c>
      <c r="N3989" s="9">
        <v>42317</v>
      </c>
      <c r="O3989" s="9">
        <v>42347</v>
      </c>
      <c r="P3989" t="s">
        <v>386</v>
      </c>
      <c r="Q3989">
        <v>33.479999999999997</v>
      </c>
      <c r="R3989">
        <v>33.479999999999997</v>
      </c>
      <c r="S3989">
        <v>0</v>
      </c>
      <c r="T3989">
        <v>0</v>
      </c>
      <c r="U3989">
        <v>33.479999999999997</v>
      </c>
    </row>
    <row r="3990" spans="1:21" x14ac:dyDescent="0.25">
      <c r="A3990" t="s">
        <v>217</v>
      </c>
      <c r="B3990" t="s">
        <v>1329</v>
      </c>
      <c r="C3990" t="s">
        <v>1330</v>
      </c>
      <c r="D3990">
        <v>515</v>
      </c>
      <c r="E3990" t="s">
        <v>1331</v>
      </c>
      <c r="F3990" t="s">
        <v>1332</v>
      </c>
      <c r="G3990" t="s">
        <v>1333</v>
      </c>
      <c r="H3990" t="s">
        <v>31</v>
      </c>
      <c r="I3990" t="s">
        <v>32</v>
      </c>
      <c r="J3990" t="s">
        <v>17</v>
      </c>
      <c r="K3990" t="s">
        <v>1334</v>
      </c>
      <c r="L3990" t="s">
        <v>19</v>
      </c>
      <c r="M3990">
        <v>47428</v>
      </c>
      <c r="N3990" s="9">
        <v>42317</v>
      </c>
      <c r="O3990" s="9">
        <v>42347</v>
      </c>
      <c r="P3990" t="s">
        <v>386</v>
      </c>
      <c r="Q3990">
        <v>6270.17</v>
      </c>
      <c r="R3990">
        <v>6270.17</v>
      </c>
      <c r="S3990">
        <v>0</v>
      </c>
      <c r="T3990">
        <v>0</v>
      </c>
      <c r="U3990">
        <v>6270.17</v>
      </c>
    </row>
    <row r="3991" spans="1:21" x14ac:dyDescent="0.25">
      <c r="A3991" t="s">
        <v>217</v>
      </c>
      <c r="B3991" t="s">
        <v>1671</v>
      </c>
      <c r="C3991" t="s">
        <v>1672</v>
      </c>
      <c r="D3991">
        <v>8491</v>
      </c>
      <c r="E3991" t="s">
        <v>1673</v>
      </c>
      <c r="F3991" t="s">
        <v>1674</v>
      </c>
      <c r="G3991" t="s">
        <v>1675</v>
      </c>
      <c r="H3991" t="s">
        <v>1676</v>
      </c>
      <c r="I3991" t="s">
        <v>46</v>
      </c>
      <c r="J3991" t="s">
        <v>17</v>
      </c>
      <c r="K3991" t="s">
        <v>1677</v>
      </c>
      <c r="L3991" t="s">
        <v>19</v>
      </c>
      <c r="M3991">
        <v>48348</v>
      </c>
      <c r="N3991" s="9">
        <v>42317</v>
      </c>
      <c r="O3991" s="9">
        <v>42347</v>
      </c>
      <c r="P3991" t="s">
        <v>386</v>
      </c>
      <c r="Q3991">
        <v>2118.5500000000002</v>
      </c>
      <c r="R3991">
        <v>2118.5500000000002</v>
      </c>
      <c r="S3991">
        <v>0</v>
      </c>
      <c r="T3991">
        <v>0</v>
      </c>
      <c r="U3991">
        <v>2118.5500000000002</v>
      </c>
    </row>
    <row r="3992" spans="1:21" x14ac:dyDescent="0.25">
      <c r="A3992" t="s">
        <v>217</v>
      </c>
      <c r="B3992" t="s">
        <v>1432</v>
      </c>
      <c r="C3992" t="s">
        <v>1433</v>
      </c>
      <c r="D3992">
        <v>2914</v>
      </c>
      <c r="E3992" t="s">
        <v>1434</v>
      </c>
      <c r="F3992" t="s">
        <v>1435</v>
      </c>
      <c r="G3992" t="s">
        <v>14</v>
      </c>
      <c r="H3992" t="s">
        <v>102</v>
      </c>
      <c r="I3992" t="s">
        <v>25</v>
      </c>
      <c r="J3992" t="s">
        <v>17</v>
      </c>
      <c r="K3992" t="s">
        <v>1436</v>
      </c>
      <c r="L3992" t="s">
        <v>19</v>
      </c>
      <c r="M3992">
        <v>88040</v>
      </c>
      <c r="N3992" s="9">
        <v>42317</v>
      </c>
      <c r="O3992" s="9">
        <v>42347</v>
      </c>
      <c r="P3992" t="s">
        <v>386</v>
      </c>
      <c r="Q3992">
        <v>2695.2</v>
      </c>
      <c r="R3992">
        <v>2695.2</v>
      </c>
      <c r="S3992">
        <v>0</v>
      </c>
      <c r="T3992">
        <v>0</v>
      </c>
      <c r="U3992">
        <v>2695.2</v>
      </c>
    </row>
    <row r="3993" spans="1:21" x14ac:dyDescent="0.25">
      <c r="A3993" t="s">
        <v>217</v>
      </c>
      <c r="B3993" t="s">
        <v>1228</v>
      </c>
      <c r="C3993" t="s">
        <v>1229</v>
      </c>
      <c r="D3993">
        <v>244</v>
      </c>
      <c r="E3993" t="s">
        <v>1230</v>
      </c>
      <c r="F3993" t="s">
        <v>1231</v>
      </c>
      <c r="G3993" t="s">
        <v>1232</v>
      </c>
      <c r="H3993" t="s">
        <v>555</v>
      </c>
      <c r="I3993" t="s">
        <v>25</v>
      </c>
      <c r="J3993" t="s">
        <v>17</v>
      </c>
      <c r="K3993" t="s">
        <v>1233</v>
      </c>
      <c r="L3993" t="s">
        <v>19</v>
      </c>
      <c r="M3993">
        <v>96873</v>
      </c>
      <c r="N3993" s="9">
        <v>42317</v>
      </c>
      <c r="O3993" s="9">
        <v>42347</v>
      </c>
      <c r="P3993" t="s">
        <v>386</v>
      </c>
      <c r="Q3993">
        <v>30550.1</v>
      </c>
      <c r="R3993">
        <v>30550.1</v>
      </c>
      <c r="S3993">
        <v>0</v>
      </c>
      <c r="T3993">
        <v>0</v>
      </c>
      <c r="U3993">
        <v>30550.1</v>
      </c>
    </row>
    <row r="3994" spans="1:21" x14ac:dyDescent="0.25">
      <c r="A3994" t="s">
        <v>217</v>
      </c>
      <c r="B3994" t="s">
        <v>976</v>
      </c>
      <c r="C3994" t="s">
        <v>977</v>
      </c>
      <c r="D3994">
        <v>4039</v>
      </c>
      <c r="E3994" t="s">
        <v>978</v>
      </c>
      <c r="F3994" t="s">
        <v>979</v>
      </c>
      <c r="G3994" t="s">
        <v>221</v>
      </c>
      <c r="H3994" t="s">
        <v>608</v>
      </c>
      <c r="I3994" t="s">
        <v>25</v>
      </c>
      <c r="J3994" t="s">
        <v>17</v>
      </c>
      <c r="K3994" t="s">
        <v>980</v>
      </c>
      <c r="L3994" t="s">
        <v>19</v>
      </c>
      <c r="M3994">
        <v>131958</v>
      </c>
      <c r="N3994" s="9">
        <v>42317</v>
      </c>
      <c r="O3994" s="9">
        <v>42347</v>
      </c>
      <c r="P3994" t="s">
        <v>386</v>
      </c>
      <c r="Q3994">
        <v>5003.8599999999997</v>
      </c>
      <c r="R3994">
        <v>5003.8599999999997</v>
      </c>
      <c r="S3994">
        <v>0</v>
      </c>
      <c r="T3994">
        <v>0</v>
      </c>
      <c r="U3994">
        <v>5003.8599999999997</v>
      </c>
    </row>
    <row r="3995" spans="1:21" x14ac:dyDescent="0.25">
      <c r="A3995" t="s">
        <v>217</v>
      </c>
      <c r="B3995" t="s">
        <v>976</v>
      </c>
      <c r="C3995" t="s">
        <v>977</v>
      </c>
      <c r="D3995">
        <v>4039</v>
      </c>
      <c r="E3995" t="s">
        <v>978</v>
      </c>
      <c r="F3995" t="s">
        <v>979</v>
      </c>
      <c r="G3995" t="s">
        <v>221</v>
      </c>
      <c r="H3995" t="s">
        <v>608</v>
      </c>
      <c r="I3995" t="s">
        <v>25</v>
      </c>
      <c r="J3995" t="s">
        <v>17</v>
      </c>
      <c r="K3995" t="s">
        <v>980</v>
      </c>
      <c r="L3995" t="s">
        <v>19</v>
      </c>
      <c r="M3995">
        <v>131959</v>
      </c>
      <c r="N3995" s="9">
        <v>42317</v>
      </c>
      <c r="O3995" s="9">
        <v>42347</v>
      </c>
      <c r="P3995" t="s">
        <v>386</v>
      </c>
      <c r="Q3995">
        <v>2869.34</v>
      </c>
      <c r="R3995">
        <v>2869.34</v>
      </c>
      <c r="S3995">
        <v>0</v>
      </c>
      <c r="T3995">
        <v>0</v>
      </c>
      <c r="U3995">
        <v>2869.34</v>
      </c>
    </row>
    <row r="3996" spans="1:21" x14ac:dyDescent="0.25">
      <c r="A3996" t="s">
        <v>217</v>
      </c>
      <c r="B3996" t="s">
        <v>1414</v>
      </c>
      <c r="C3996" t="s">
        <v>1415</v>
      </c>
      <c r="D3996">
        <v>2268</v>
      </c>
      <c r="E3996" t="s">
        <v>1416</v>
      </c>
      <c r="F3996" t="s">
        <v>1417</v>
      </c>
      <c r="G3996" t="s">
        <v>1343</v>
      </c>
      <c r="H3996" t="s">
        <v>31</v>
      </c>
      <c r="I3996" t="s">
        <v>32</v>
      </c>
      <c r="J3996" t="s">
        <v>17</v>
      </c>
      <c r="K3996" t="s">
        <v>1418</v>
      </c>
      <c r="L3996" t="s">
        <v>19</v>
      </c>
      <c r="M3996">
        <v>151694</v>
      </c>
      <c r="N3996" s="9">
        <v>42317</v>
      </c>
      <c r="O3996" s="9">
        <v>42347</v>
      </c>
      <c r="P3996" t="s">
        <v>386</v>
      </c>
      <c r="Q3996">
        <v>699</v>
      </c>
      <c r="R3996">
        <v>699</v>
      </c>
      <c r="S3996">
        <v>0</v>
      </c>
      <c r="T3996">
        <v>0</v>
      </c>
      <c r="U3996">
        <v>699</v>
      </c>
    </row>
    <row r="3997" spans="1:21" x14ac:dyDescent="0.25">
      <c r="A3997" t="s">
        <v>217</v>
      </c>
      <c r="B3997" t="s">
        <v>2086</v>
      </c>
      <c r="C3997" t="s">
        <v>2087</v>
      </c>
      <c r="D3997">
        <v>2751</v>
      </c>
      <c r="E3997" t="s">
        <v>2088</v>
      </c>
      <c r="F3997" t="s">
        <v>2089</v>
      </c>
      <c r="G3997" t="s">
        <v>2090</v>
      </c>
      <c r="H3997" t="s">
        <v>523</v>
      </c>
      <c r="I3997" t="s">
        <v>25</v>
      </c>
      <c r="J3997" t="s">
        <v>17</v>
      </c>
      <c r="K3997" t="s">
        <v>2091</v>
      </c>
      <c r="L3997" t="s">
        <v>19</v>
      </c>
      <c r="M3997">
        <v>208336</v>
      </c>
      <c r="N3997" s="9">
        <v>42317</v>
      </c>
      <c r="O3997" s="9">
        <v>42347</v>
      </c>
      <c r="P3997" t="s">
        <v>386</v>
      </c>
      <c r="Q3997">
        <v>11205.5</v>
      </c>
      <c r="R3997">
        <v>11205.5</v>
      </c>
      <c r="S3997">
        <v>0</v>
      </c>
      <c r="T3997">
        <v>0</v>
      </c>
      <c r="U3997">
        <v>11205.5</v>
      </c>
    </row>
    <row r="3998" spans="1:21" x14ac:dyDescent="0.25">
      <c r="A3998" t="s">
        <v>217</v>
      </c>
      <c r="B3998" t="s">
        <v>1111</v>
      </c>
      <c r="C3998" t="s">
        <v>1112</v>
      </c>
      <c r="D3998">
        <v>10581</v>
      </c>
      <c r="E3998" t="s">
        <v>1113</v>
      </c>
      <c r="F3998" t="s">
        <v>1114</v>
      </c>
      <c r="G3998" t="s">
        <v>1115</v>
      </c>
      <c r="H3998" t="s">
        <v>832</v>
      </c>
      <c r="I3998" t="s">
        <v>25</v>
      </c>
      <c r="J3998" t="s">
        <v>17</v>
      </c>
      <c r="K3998" t="s">
        <v>1116</v>
      </c>
      <c r="L3998" t="s">
        <v>19</v>
      </c>
      <c r="M3998">
        <v>41</v>
      </c>
      <c r="N3998" s="9">
        <v>42318</v>
      </c>
      <c r="O3998" s="9">
        <v>42347</v>
      </c>
      <c r="P3998" t="s">
        <v>386</v>
      </c>
      <c r="Q3998">
        <v>23695.42</v>
      </c>
      <c r="R3998">
        <v>23695.42</v>
      </c>
      <c r="S3998">
        <v>0</v>
      </c>
      <c r="T3998">
        <v>0</v>
      </c>
      <c r="U3998">
        <v>23695.42</v>
      </c>
    </row>
    <row r="3999" spans="1:21" x14ac:dyDescent="0.25">
      <c r="A3999" t="s">
        <v>217</v>
      </c>
      <c r="B3999" t="s">
        <v>2092</v>
      </c>
      <c r="C3999" t="s">
        <v>2093</v>
      </c>
      <c r="D3999">
        <v>10083</v>
      </c>
      <c r="E3999" t="s">
        <v>2094</v>
      </c>
      <c r="F3999" t="s">
        <v>2095</v>
      </c>
      <c r="G3999" t="s">
        <v>2096</v>
      </c>
      <c r="H3999" t="s">
        <v>59</v>
      </c>
      <c r="I3999" t="s">
        <v>32</v>
      </c>
      <c r="J3999" t="s">
        <v>17</v>
      </c>
      <c r="K3999" t="s">
        <v>2097</v>
      </c>
      <c r="L3999" t="s">
        <v>19</v>
      </c>
      <c r="M3999">
        <v>1011</v>
      </c>
      <c r="N3999" s="9">
        <v>42318</v>
      </c>
      <c r="O3999" s="9">
        <v>42347</v>
      </c>
      <c r="P3999" t="s">
        <v>386</v>
      </c>
      <c r="Q3999">
        <v>9694</v>
      </c>
      <c r="R3999">
        <v>9694</v>
      </c>
      <c r="S3999">
        <v>0</v>
      </c>
      <c r="T3999">
        <v>0</v>
      </c>
      <c r="U3999">
        <v>9694</v>
      </c>
    </row>
    <row r="4000" spans="1:21" x14ac:dyDescent="0.25">
      <c r="A4000" t="s">
        <v>217</v>
      </c>
      <c r="B4000" t="s">
        <v>1773</v>
      </c>
      <c r="C4000" t="s">
        <v>1774</v>
      </c>
      <c r="D4000">
        <v>3023</v>
      </c>
      <c r="E4000" t="s">
        <v>1775</v>
      </c>
      <c r="F4000" t="s">
        <v>1776</v>
      </c>
      <c r="G4000" t="s">
        <v>277</v>
      </c>
      <c r="H4000" t="s">
        <v>31</v>
      </c>
      <c r="I4000" t="s">
        <v>32</v>
      </c>
      <c r="J4000" t="s">
        <v>17</v>
      </c>
      <c r="K4000" t="s">
        <v>1777</v>
      </c>
      <c r="L4000" t="s">
        <v>19</v>
      </c>
      <c r="M4000">
        <v>1626</v>
      </c>
      <c r="N4000" s="9">
        <v>42318</v>
      </c>
      <c r="O4000" s="9">
        <v>42347</v>
      </c>
      <c r="P4000" t="s">
        <v>386</v>
      </c>
      <c r="Q4000">
        <v>716</v>
      </c>
      <c r="R4000">
        <v>716</v>
      </c>
      <c r="S4000">
        <v>0</v>
      </c>
      <c r="T4000">
        <v>0</v>
      </c>
      <c r="U4000">
        <v>716</v>
      </c>
    </row>
    <row r="4001" spans="1:21" x14ac:dyDescent="0.25">
      <c r="A4001" t="s">
        <v>217</v>
      </c>
      <c r="B4001" t="s">
        <v>1773</v>
      </c>
      <c r="C4001" t="s">
        <v>1774</v>
      </c>
      <c r="D4001">
        <v>3023</v>
      </c>
      <c r="E4001" t="s">
        <v>1775</v>
      </c>
      <c r="F4001" t="s">
        <v>1776</v>
      </c>
      <c r="G4001" t="s">
        <v>277</v>
      </c>
      <c r="H4001" t="s">
        <v>31</v>
      </c>
      <c r="I4001" t="s">
        <v>32</v>
      </c>
      <c r="J4001" t="s">
        <v>17</v>
      </c>
      <c r="K4001" t="s">
        <v>1777</v>
      </c>
      <c r="L4001" t="s">
        <v>19</v>
      </c>
      <c r="M4001">
        <v>1627</v>
      </c>
      <c r="N4001" s="9">
        <v>42318</v>
      </c>
      <c r="O4001" s="9">
        <v>42347</v>
      </c>
      <c r="P4001" t="s">
        <v>386</v>
      </c>
      <c r="Q4001">
        <v>716</v>
      </c>
      <c r="R4001">
        <v>716</v>
      </c>
      <c r="S4001">
        <v>0</v>
      </c>
      <c r="T4001">
        <v>0</v>
      </c>
      <c r="U4001">
        <v>716</v>
      </c>
    </row>
    <row r="4002" spans="1:21" x14ac:dyDescent="0.25">
      <c r="A4002" t="s">
        <v>217</v>
      </c>
      <c r="B4002" t="s">
        <v>1773</v>
      </c>
      <c r="C4002" t="s">
        <v>1774</v>
      </c>
      <c r="D4002">
        <v>3023</v>
      </c>
      <c r="E4002" t="s">
        <v>1775</v>
      </c>
      <c r="F4002" t="s">
        <v>1776</v>
      </c>
      <c r="G4002" t="s">
        <v>277</v>
      </c>
      <c r="H4002" t="s">
        <v>31</v>
      </c>
      <c r="I4002" t="s">
        <v>32</v>
      </c>
      <c r="J4002" t="s">
        <v>17</v>
      </c>
      <c r="K4002" t="s">
        <v>1777</v>
      </c>
      <c r="L4002" t="s">
        <v>19</v>
      </c>
      <c r="M4002">
        <v>1628</v>
      </c>
      <c r="N4002" s="9">
        <v>42318</v>
      </c>
      <c r="O4002" s="9">
        <v>42347</v>
      </c>
      <c r="P4002" t="s">
        <v>386</v>
      </c>
      <c r="Q4002">
        <v>10689</v>
      </c>
      <c r="R4002">
        <v>10689</v>
      </c>
      <c r="S4002">
        <v>0</v>
      </c>
      <c r="T4002">
        <v>0</v>
      </c>
      <c r="U4002">
        <v>10689</v>
      </c>
    </row>
    <row r="4003" spans="1:21" x14ac:dyDescent="0.25">
      <c r="A4003" t="s">
        <v>217</v>
      </c>
      <c r="B4003" t="s">
        <v>1452</v>
      </c>
      <c r="C4003" t="s">
        <v>1453</v>
      </c>
      <c r="D4003">
        <v>4017</v>
      </c>
      <c r="E4003" t="s">
        <v>1454</v>
      </c>
      <c r="F4003" t="s">
        <v>1455</v>
      </c>
      <c r="G4003" t="s">
        <v>1456</v>
      </c>
      <c r="H4003" t="s">
        <v>1457</v>
      </c>
      <c r="I4003" t="s">
        <v>32</v>
      </c>
      <c r="J4003" t="s">
        <v>17</v>
      </c>
      <c r="K4003" t="s">
        <v>1458</v>
      </c>
      <c r="L4003" t="s">
        <v>19</v>
      </c>
      <c r="M4003">
        <v>2238</v>
      </c>
      <c r="N4003" s="9">
        <v>42318</v>
      </c>
      <c r="O4003" s="9">
        <v>42347</v>
      </c>
      <c r="P4003" t="s">
        <v>386</v>
      </c>
      <c r="Q4003">
        <v>2688</v>
      </c>
      <c r="R4003">
        <v>2688</v>
      </c>
      <c r="S4003">
        <v>0</v>
      </c>
      <c r="T4003">
        <v>0</v>
      </c>
      <c r="U4003">
        <v>2688</v>
      </c>
    </row>
    <row r="4004" spans="1:21" x14ac:dyDescent="0.25">
      <c r="A4004" t="s">
        <v>217</v>
      </c>
      <c r="B4004" t="s">
        <v>2080</v>
      </c>
      <c r="C4004" t="s">
        <v>2081</v>
      </c>
      <c r="D4004">
        <v>7577</v>
      </c>
      <c r="E4004" t="s">
        <v>2082</v>
      </c>
      <c r="F4004" t="s">
        <v>2083</v>
      </c>
      <c r="G4004" t="s">
        <v>2084</v>
      </c>
      <c r="H4004" t="s">
        <v>31</v>
      </c>
      <c r="I4004" t="s">
        <v>32</v>
      </c>
      <c r="J4004" t="s">
        <v>17</v>
      </c>
      <c r="K4004" t="s">
        <v>2085</v>
      </c>
      <c r="L4004" t="s">
        <v>19</v>
      </c>
      <c r="M4004">
        <v>3993</v>
      </c>
      <c r="N4004" s="9">
        <v>42318</v>
      </c>
      <c r="O4004" s="9">
        <v>42347</v>
      </c>
      <c r="P4004" t="s">
        <v>386</v>
      </c>
      <c r="Q4004">
        <v>106.1</v>
      </c>
      <c r="R4004">
        <v>106.1</v>
      </c>
      <c r="S4004">
        <v>0</v>
      </c>
      <c r="T4004">
        <v>0</v>
      </c>
      <c r="U4004">
        <v>106.1</v>
      </c>
    </row>
    <row r="4005" spans="1:21" x14ac:dyDescent="0.25">
      <c r="A4005" t="s">
        <v>217</v>
      </c>
      <c r="B4005" t="s">
        <v>1176</v>
      </c>
      <c r="C4005" t="s">
        <v>1177</v>
      </c>
      <c r="D4005">
        <v>470</v>
      </c>
      <c r="E4005" t="s">
        <v>1178</v>
      </c>
      <c r="F4005" t="s">
        <v>1179</v>
      </c>
      <c r="G4005" t="s">
        <v>825</v>
      </c>
      <c r="H4005" t="s">
        <v>31</v>
      </c>
      <c r="I4005" t="s">
        <v>32</v>
      </c>
      <c r="J4005" t="s">
        <v>17</v>
      </c>
      <c r="K4005" t="s">
        <v>1180</v>
      </c>
      <c r="L4005" t="s">
        <v>19</v>
      </c>
      <c r="M4005">
        <v>4194</v>
      </c>
      <c r="N4005" s="9">
        <v>42318</v>
      </c>
      <c r="O4005" s="9">
        <v>42347</v>
      </c>
      <c r="P4005" t="s">
        <v>386</v>
      </c>
      <c r="Q4005">
        <v>89.6</v>
      </c>
      <c r="R4005">
        <v>89.6</v>
      </c>
      <c r="S4005">
        <v>0</v>
      </c>
      <c r="T4005">
        <v>0</v>
      </c>
      <c r="U4005">
        <v>89.6</v>
      </c>
    </row>
    <row r="4006" spans="1:21" x14ac:dyDescent="0.25">
      <c r="A4006" t="s">
        <v>217</v>
      </c>
      <c r="B4006" t="s">
        <v>1515</v>
      </c>
      <c r="C4006" t="s">
        <v>1516</v>
      </c>
      <c r="D4006">
        <v>491</v>
      </c>
      <c r="E4006" t="s">
        <v>1517</v>
      </c>
      <c r="F4006" t="s">
        <v>1518</v>
      </c>
      <c r="G4006" t="s">
        <v>1519</v>
      </c>
      <c r="H4006" t="s">
        <v>555</v>
      </c>
      <c r="I4006" t="s">
        <v>25</v>
      </c>
      <c r="J4006" t="s">
        <v>17</v>
      </c>
      <c r="K4006" t="s">
        <v>1520</v>
      </c>
      <c r="L4006" t="s">
        <v>19</v>
      </c>
      <c r="M4006">
        <v>5057</v>
      </c>
      <c r="N4006" s="9">
        <v>42318</v>
      </c>
      <c r="O4006" s="9">
        <v>42347</v>
      </c>
      <c r="P4006" t="s">
        <v>386</v>
      </c>
      <c r="Q4006">
        <v>4043.03</v>
      </c>
      <c r="R4006">
        <v>4043.03</v>
      </c>
      <c r="S4006">
        <v>0</v>
      </c>
      <c r="T4006">
        <v>0</v>
      </c>
      <c r="U4006">
        <v>4043.03</v>
      </c>
    </row>
    <row r="4007" spans="1:21" x14ac:dyDescent="0.25">
      <c r="A4007" t="s">
        <v>217</v>
      </c>
      <c r="B4007" t="s">
        <v>1948</v>
      </c>
      <c r="C4007" t="s">
        <v>1949</v>
      </c>
      <c r="D4007">
        <v>5876</v>
      </c>
      <c r="E4007" t="s">
        <v>1950</v>
      </c>
      <c r="F4007" t="s">
        <v>1951</v>
      </c>
      <c r="G4007" t="s">
        <v>1952</v>
      </c>
      <c r="H4007" t="s">
        <v>1953</v>
      </c>
      <c r="I4007" t="s">
        <v>16</v>
      </c>
      <c r="J4007" t="s">
        <v>17</v>
      </c>
      <c r="K4007" t="s">
        <v>1954</v>
      </c>
      <c r="L4007" t="s">
        <v>19</v>
      </c>
      <c r="M4007">
        <v>5530</v>
      </c>
      <c r="N4007" s="9">
        <v>42318</v>
      </c>
      <c r="O4007" s="9">
        <v>42347</v>
      </c>
      <c r="P4007" t="s">
        <v>386</v>
      </c>
      <c r="Q4007">
        <v>756.01</v>
      </c>
      <c r="R4007">
        <v>756.01</v>
      </c>
      <c r="S4007">
        <v>0</v>
      </c>
      <c r="T4007">
        <v>0</v>
      </c>
      <c r="U4007">
        <v>756.01</v>
      </c>
    </row>
    <row r="4008" spans="1:21" x14ac:dyDescent="0.25">
      <c r="A4008" t="s">
        <v>217</v>
      </c>
      <c r="B4008" t="s">
        <v>1802</v>
      </c>
      <c r="C4008" t="s">
        <v>1803</v>
      </c>
      <c r="D4008">
        <v>6631</v>
      </c>
      <c r="E4008" t="s">
        <v>1804</v>
      </c>
      <c r="F4008" t="s">
        <v>1805</v>
      </c>
      <c r="G4008" t="s">
        <v>825</v>
      </c>
      <c r="H4008" t="s">
        <v>31</v>
      </c>
      <c r="I4008" t="s">
        <v>32</v>
      </c>
      <c r="J4008" t="s">
        <v>17</v>
      </c>
      <c r="K4008" t="s">
        <v>1806</v>
      </c>
      <c r="L4008" t="s">
        <v>19</v>
      </c>
      <c r="M4008">
        <v>6539</v>
      </c>
      <c r="N4008" s="9">
        <v>42318</v>
      </c>
      <c r="O4008" s="9">
        <v>42347</v>
      </c>
      <c r="P4008" t="s">
        <v>386</v>
      </c>
      <c r="Q4008">
        <v>900</v>
      </c>
      <c r="R4008">
        <v>900</v>
      </c>
      <c r="S4008">
        <v>0</v>
      </c>
      <c r="T4008">
        <v>0</v>
      </c>
      <c r="U4008">
        <v>900</v>
      </c>
    </row>
    <row r="4009" spans="1:21" x14ac:dyDescent="0.25">
      <c r="A4009" t="s">
        <v>217</v>
      </c>
      <c r="B4009" t="s">
        <v>1693</v>
      </c>
      <c r="C4009" t="s">
        <v>1694</v>
      </c>
      <c r="D4009">
        <v>8944</v>
      </c>
      <c r="E4009" t="s">
        <v>1695</v>
      </c>
      <c r="F4009" t="s">
        <v>1696</v>
      </c>
      <c r="G4009" t="s">
        <v>1697</v>
      </c>
      <c r="H4009" t="s">
        <v>529</v>
      </c>
      <c r="I4009" t="s">
        <v>287</v>
      </c>
      <c r="J4009" t="s">
        <v>17</v>
      </c>
      <c r="K4009" t="s">
        <v>1698</v>
      </c>
      <c r="L4009" t="s">
        <v>19</v>
      </c>
      <c r="M4009">
        <v>6844</v>
      </c>
      <c r="N4009" s="9">
        <v>42318</v>
      </c>
      <c r="O4009" s="9">
        <v>42347</v>
      </c>
      <c r="P4009" t="s">
        <v>386</v>
      </c>
      <c r="Q4009">
        <v>2136</v>
      </c>
      <c r="R4009">
        <v>2136</v>
      </c>
      <c r="S4009">
        <v>0</v>
      </c>
      <c r="T4009">
        <v>0</v>
      </c>
      <c r="U4009">
        <v>2136</v>
      </c>
    </row>
    <row r="4010" spans="1:21" x14ac:dyDescent="0.25">
      <c r="A4010" t="s">
        <v>217</v>
      </c>
      <c r="B4010" t="s">
        <v>958</v>
      </c>
      <c r="C4010" t="s">
        <v>959</v>
      </c>
      <c r="D4010">
        <v>2862</v>
      </c>
      <c r="E4010" t="s">
        <v>960</v>
      </c>
      <c r="F4010" t="s">
        <v>961</v>
      </c>
      <c r="G4010" t="s">
        <v>265</v>
      </c>
      <c r="H4010" t="s">
        <v>31</v>
      </c>
      <c r="I4010" t="s">
        <v>32</v>
      </c>
      <c r="J4010" t="s">
        <v>17</v>
      </c>
      <c r="K4010" t="s">
        <v>962</v>
      </c>
      <c r="L4010" t="s">
        <v>19</v>
      </c>
      <c r="M4010">
        <v>6975</v>
      </c>
      <c r="N4010" s="9">
        <v>42318</v>
      </c>
      <c r="O4010" s="9">
        <v>42347</v>
      </c>
      <c r="P4010" t="s">
        <v>386</v>
      </c>
      <c r="Q4010">
        <v>220</v>
      </c>
      <c r="R4010">
        <v>220</v>
      </c>
      <c r="S4010">
        <v>0</v>
      </c>
      <c r="T4010">
        <v>0</v>
      </c>
      <c r="U4010">
        <v>220</v>
      </c>
    </row>
    <row r="4011" spans="1:21" x14ac:dyDescent="0.25">
      <c r="A4011" t="s">
        <v>217</v>
      </c>
      <c r="B4011" t="s">
        <v>2098</v>
      </c>
      <c r="C4011" t="s">
        <v>2099</v>
      </c>
      <c r="D4011">
        <v>10782</v>
      </c>
      <c r="E4011" t="s">
        <v>2100</v>
      </c>
      <c r="F4011" t="s">
        <v>2101</v>
      </c>
      <c r="G4011" t="s">
        <v>2102</v>
      </c>
      <c r="H4011" t="s">
        <v>608</v>
      </c>
      <c r="I4011" t="s">
        <v>25</v>
      </c>
      <c r="J4011" t="s">
        <v>17</v>
      </c>
      <c r="K4011" t="s">
        <v>439</v>
      </c>
      <c r="L4011" t="s">
        <v>19</v>
      </c>
      <c r="M4011">
        <v>7025</v>
      </c>
      <c r="N4011" s="9">
        <v>42318</v>
      </c>
      <c r="O4011" s="9">
        <v>42347</v>
      </c>
      <c r="P4011" t="s">
        <v>386</v>
      </c>
      <c r="Q4011">
        <v>6300</v>
      </c>
      <c r="R4011">
        <v>6300</v>
      </c>
      <c r="S4011">
        <v>0</v>
      </c>
      <c r="T4011">
        <v>0</v>
      </c>
      <c r="U4011">
        <v>6300</v>
      </c>
    </row>
    <row r="4012" spans="1:21" x14ac:dyDescent="0.25">
      <c r="A4012" t="s">
        <v>217</v>
      </c>
      <c r="B4012" t="s">
        <v>2036</v>
      </c>
      <c r="C4012" t="s">
        <v>2037</v>
      </c>
      <c r="D4012">
        <v>2257</v>
      </c>
      <c r="E4012" t="s">
        <v>2038</v>
      </c>
      <c r="F4012" t="s">
        <v>2039</v>
      </c>
      <c r="G4012" t="s">
        <v>2040</v>
      </c>
      <c r="H4012" t="s">
        <v>1226</v>
      </c>
      <c r="I4012" t="s">
        <v>32</v>
      </c>
      <c r="J4012" t="s">
        <v>17</v>
      </c>
      <c r="K4012" t="s">
        <v>2041</v>
      </c>
      <c r="L4012" t="s">
        <v>19</v>
      </c>
      <c r="M4012">
        <v>8609</v>
      </c>
      <c r="N4012" s="9">
        <v>42318</v>
      </c>
      <c r="O4012" s="9">
        <v>42347</v>
      </c>
      <c r="P4012" t="s">
        <v>386</v>
      </c>
      <c r="Q4012">
        <v>9516</v>
      </c>
      <c r="R4012">
        <v>9516</v>
      </c>
      <c r="S4012">
        <v>0</v>
      </c>
      <c r="T4012">
        <v>0</v>
      </c>
      <c r="U4012">
        <v>9516</v>
      </c>
    </row>
    <row r="4013" spans="1:21" x14ac:dyDescent="0.25">
      <c r="A4013" t="s">
        <v>217</v>
      </c>
      <c r="B4013" t="s">
        <v>1715</v>
      </c>
      <c r="C4013" t="s">
        <v>1716</v>
      </c>
      <c r="D4013">
        <v>2493</v>
      </c>
      <c r="E4013" t="s">
        <v>1717</v>
      </c>
      <c r="F4013" t="s">
        <v>1718</v>
      </c>
      <c r="G4013" t="s">
        <v>1496</v>
      </c>
      <c r="H4013" t="s">
        <v>31</v>
      </c>
      <c r="I4013" t="s">
        <v>32</v>
      </c>
      <c r="J4013" t="s">
        <v>17</v>
      </c>
      <c r="K4013" t="s">
        <v>1497</v>
      </c>
      <c r="L4013" t="s">
        <v>19</v>
      </c>
      <c r="M4013">
        <v>9429</v>
      </c>
      <c r="N4013" s="9">
        <v>42318</v>
      </c>
      <c r="O4013" s="9">
        <v>42347</v>
      </c>
      <c r="P4013" t="s">
        <v>386</v>
      </c>
      <c r="Q4013">
        <v>1434.96</v>
      </c>
      <c r="R4013">
        <v>1434.96</v>
      </c>
      <c r="S4013">
        <v>0</v>
      </c>
      <c r="T4013">
        <v>0</v>
      </c>
      <c r="U4013">
        <v>1434.96</v>
      </c>
    </row>
    <row r="4014" spans="1:21" x14ac:dyDescent="0.25">
      <c r="A4014" t="s">
        <v>217</v>
      </c>
      <c r="B4014" t="s">
        <v>2103</v>
      </c>
      <c r="C4014" t="s">
        <v>2104</v>
      </c>
      <c r="D4014">
        <v>154</v>
      </c>
      <c r="E4014" t="s">
        <v>2105</v>
      </c>
      <c r="F4014" t="s">
        <v>2106</v>
      </c>
      <c r="G4014" t="s">
        <v>2107</v>
      </c>
      <c r="H4014" t="s">
        <v>2108</v>
      </c>
      <c r="I4014" t="s">
        <v>25</v>
      </c>
      <c r="J4014" t="s">
        <v>17</v>
      </c>
      <c r="K4014" t="s">
        <v>2109</v>
      </c>
      <c r="L4014" t="s">
        <v>19</v>
      </c>
      <c r="M4014">
        <v>11305</v>
      </c>
      <c r="N4014" s="9">
        <v>42318</v>
      </c>
      <c r="O4014" s="9">
        <v>42347</v>
      </c>
      <c r="P4014" t="s">
        <v>386</v>
      </c>
      <c r="Q4014">
        <v>15400</v>
      </c>
      <c r="R4014">
        <v>15400</v>
      </c>
      <c r="S4014">
        <v>0</v>
      </c>
      <c r="T4014">
        <v>0</v>
      </c>
      <c r="U4014">
        <v>15400</v>
      </c>
    </row>
    <row r="4015" spans="1:21" x14ac:dyDescent="0.25">
      <c r="A4015" t="s">
        <v>217</v>
      </c>
      <c r="B4015" t="s">
        <v>1044</v>
      </c>
      <c r="C4015" t="s">
        <v>1045</v>
      </c>
      <c r="D4015">
        <v>253</v>
      </c>
      <c r="E4015" t="s">
        <v>1046</v>
      </c>
      <c r="F4015" t="s">
        <v>1047</v>
      </c>
      <c r="G4015" t="s">
        <v>277</v>
      </c>
      <c r="H4015" t="s">
        <v>31</v>
      </c>
      <c r="I4015" t="s">
        <v>32</v>
      </c>
      <c r="J4015" t="s">
        <v>17</v>
      </c>
      <c r="K4015" t="s">
        <v>1048</v>
      </c>
      <c r="L4015" t="s">
        <v>19</v>
      </c>
      <c r="M4015">
        <v>11429</v>
      </c>
      <c r="N4015" s="9">
        <v>42318</v>
      </c>
      <c r="O4015" s="9">
        <v>42347</v>
      </c>
      <c r="P4015" t="s">
        <v>386</v>
      </c>
      <c r="Q4015">
        <v>283.2</v>
      </c>
      <c r="R4015">
        <v>283.2</v>
      </c>
      <c r="S4015">
        <v>0</v>
      </c>
      <c r="T4015">
        <v>0</v>
      </c>
      <c r="U4015">
        <v>283.2</v>
      </c>
    </row>
    <row r="4016" spans="1:21" x14ac:dyDescent="0.25">
      <c r="A4016" t="s">
        <v>217</v>
      </c>
      <c r="B4016" t="s">
        <v>2048</v>
      </c>
      <c r="C4016" t="s">
        <v>2049</v>
      </c>
      <c r="D4016">
        <v>6599</v>
      </c>
      <c r="E4016" t="s">
        <v>2050</v>
      </c>
      <c r="F4016" t="s">
        <v>2051</v>
      </c>
      <c r="G4016" t="s">
        <v>265</v>
      </c>
      <c r="H4016" t="s">
        <v>31</v>
      </c>
      <c r="I4016" t="s">
        <v>32</v>
      </c>
      <c r="J4016" t="s">
        <v>17</v>
      </c>
      <c r="K4016" t="s">
        <v>1605</v>
      </c>
      <c r="L4016" t="s">
        <v>19</v>
      </c>
      <c r="M4016">
        <v>11666</v>
      </c>
      <c r="N4016" s="9">
        <v>42318</v>
      </c>
      <c r="O4016" s="9">
        <v>42347</v>
      </c>
      <c r="P4016" t="s">
        <v>386</v>
      </c>
      <c r="Q4016">
        <v>1528.68</v>
      </c>
      <c r="R4016">
        <v>1528.68</v>
      </c>
      <c r="S4016">
        <v>0</v>
      </c>
      <c r="T4016">
        <v>0</v>
      </c>
      <c r="U4016">
        <v>1528.68</v>
      </c>
    </row>
    <row r="4017" spans="1:21" x14ac:dyDescent="0.25">
      <c r="A4017" t="s">
        <v>217</v>
      </c>
      <c r="B4017" t="s">
        <v>1395</v>
      </c>
      <c r="C4017" t="s">
        <v>1396</v>
      </c>
      <c r="D4017">
        <v>9098</v>
      </c>
      <c r="E4017" t="s">
        <v>1397</v>
      </c>
      <c r="F4017" t="s">
        <v>1398</v>
      </c>
      <c r="G4017" t="s">
        <v>1399</v>
      </c>
      <c r="H4017" t="s">
        <v>608</v>
      </c>
      <c r="I4017" t="s">
        <v>25</v>
      </c>
      <c r="J4017" t="s">
        <v>17</v>
      </c>
      <c r="K4017" t="s">
        <v>1400</v>
      </c>
      <c r="L4017" t="s">
        <v>19</v>
      </c>
      <c r="M4017">
        <v>17286</v>
      </c>
      <c r="N4017" s="9">
        <v>42318</v>
      </c>
      <c r="O4017" s="9">
        <v>42347</v>
      </c>
      <c r="P4017" t="s">
        <v>386</v>
      </c>
      <c r="Q4017">
        <v>7850.94</v>
      </c>
      <c r="R4017">
        <v>7850.94</v>
      </c>
      <c r="S4017">
        <v>0</v>
      </c>
      <c r="T4017">
        <v>0</v>
      </c>
      <c r="U4017">
        <v>7850.94</v>
      </c>
    </row>
    <row r="4018" spans="1:21" x14ac:dyDescent="0.25">
      <c r="A4018" t="s">
        <v>217</v>
      </c>
      <c r="B4018" t="s">
        <v>1630</v>
      </c>
      <c r="C4018" t="s">
        <v>1631</v>
      </c>
      <c r="D4018">
        <v>592</v>
      </c>
      <c r="E4018" t="s">
        <v>1632</v>
      </c>
      <c r="F4018" t="s">
        <v>1633</v>
      </c>
      <c r="G4018" t="s">
        <v>1634</v>
      </c>
      <c r="H4018" t="s">
        <v>53</v>
      </c>
      <c r="I4018" t="s">
        <v>46</v>
      </c>
      <c r="J4018" t="s">
        <v>17</v>
      </c>
      <c r="K4018" t="s">
        <v>1635</v>
      </c>
      <c r="L4018" t="s">
        <v>19</v>
      </c>
      <c r="M4018">
        <v>19174</v>
      </c>
      <c r="N4018" s="9">
        <v>42318</v>
      </c>
      <c r="O4018" s="9">
        <v>42347</v>
      </c>
      <c r="P4018" t="s">
        <v>386</v>
      </c>
      <c r="Q4018">
        <v>4520</v>
      </c>
      <c r="R4018">
        <v>4520</v>
      </c>
      <c r="S4018">
        <v>0</v>
      </c>
      <c r="T4018">
        <v>0</v>
      </c>
      <c r="U4018">
        <v>4520</v>
      </c>
    </row>
    <row r="4019" spans="1:21" x14ac:dyDescent="0.25">
      <c r="A4019" t="s">
        <v>217</v>
      </c>
      <c r="B4019" t="s">
        <v>1504</v>
      </c>
      <c r="C4019" t="s">
        <v>1505</v>
      </c>
      <c r="D4019">
        <v>2264</v>
      </c>
      <c r="E4019" t="s">
        <v>1506</v>
      </c>
      <c r="F4019" t="s">
        <v>1507</v>
      </c>
      <c r="G4019" t="s">
        <v>1508</v>
      </c>
      <c r="H4019" t="s">
        <v>31</v>
      </c>
      <c r="I4019" t="s">
        <v>32</v>
      </c>
      <c r="J4019" t="s">
        <v>17</v>
      </c>
      <c r="K4019" t="s">
        <v>1509</v>
      </c>
      <c r="L4019" t="s">
        <v>19</v>
      </c>
      <c r="M4019">
        <v>19616</v>
      </c>
      <c r="N4019" s="9">
        <v>42318</v>
      </c>
      <c r="O4019" s="9">
        <v>42347</v>
      </c>
      <c r="P4019" t="s">
        <v>386</v>
      </c>
      <c r="Q4019">
        <v>149.5</v>
      </c>
      <c r="R4019">
        <v>149.5</v>
      </c>
      <c r="S4019">
        <v>0</v>
      </c>
      <c r="T4019">
        <v>0</v>
      </c>
      <c r="U4019">
        <v>149.5</v>
      </c>
    </row>
    <row r="4020" spans="1:21" x14ac:dyDescent="0.25">
      <c r="A4020" t="s">
        <v>217</v>
      </c>
      <c r="B4020" t="s">
        <v>1504</v>
      </c>
      <c r="C4020" t="s">
        <v>1505</v>
      </c>
      <c r="D4020">
        <v>2264</v>
      </c>
      <c r="E4020" t="s">
        <v>1506</v>
      </c>
      <c r="F4020" t="s">
        <v>1507</v>
      </c>
      <c r="G4020" t="s">
        <v>1508</v>
      </c>
      <c r="H4020" t="s">
        <v>31</v>
      </c>
      <c r="I4020" t="s">
        <v>32</v>
      </c>
      <c r="J4020" t="s">
        <v>17</v>
      </c>
      <c r="K4020" t="s">
        <v>1509</v>
      </c>
      <c r="L4020" t="s">
        <v>19</v>
      </c>
      <c r="M4020">
        <v>19623</v>
      </c>
      <c r="N4020" s="9">
        <v>42318</v>
      </c>
      <c r="O4020" s="9">
        <v>42347</v>
      </c>
      <c r="P4020" t="s">
        <v>386</v>
      </c>
      <c r="Q4020">
        <v>735.37</v>
      </c>
      <c r="R4020">
        <v>735.37</v>
      </c>
      <c r="S4020">
        <v>0</v>
      </c>
      <c r="T4020">
        <v>0</v>
      </c>
      <c r="U4020">
        <v>735.37</v>
      </c>
    </row>
    <row r="4021" spans="1:21" x14ac:dyDescent="0.25">
      <c r="A4021" t="s">
        <v>217</v>
      </c>
      <c r="B4021" t="s">
        <v>1504</v>
      </c>
      <c r="C4021" t="s">
        <v>1505</v>
      </c>
      <c r="D4021">
        <v>2264</v>
      </c>
      <c r="E4021" t="s">
        <v>1506</v>
      </c>
      <c r="F4021" t="s">
        <v>1507</v>
      </c>
      <c r="G4021" t="s">
        <v>1508</v>
      </c>
      <c r="H4021" t="s">
        <v>31</v>
      </c>
      <c r="I4021" t="s">
        <v>32</v>
      </c>
      <c r="J4021" t="s">
        <v>17</v>
      </c>
      <c r="K4021" t="s">
        <v>1509</v>
      </c>
      <c r="L4021" t="s">
        <v>19</v>
      </c>
      <c r="M4021">
        <v>19624</v>
      </c>
      <c r="N4021" s="9">
        <v>42318</v>
      </c>
      <c r="O4021" s="9">
        <v>42347</v>
      </c>
      <c r="P4021" t="s">
        <v>386</v>
      </c>
      <c r="Q4021">
        <v>1806.56</v>
      </c>
      <c r="R4021">
        <v>1806.56</v>
      </c>
      <c r="S4021">
        <v>0</v>
      </c>
      <c r="T4021">
        <v>0</v>
      </c>
      <c r="U4021">
        <v>1806.56</v>
      </c>
    </row>
    <row r="4022" spans="1:21" x14ac:dyDescent="0.25">
      <c r="A4022" t="s">
        <v>217</v>
      </c>
      <c r="B4022" t="s">
        <v>1504</v>
      </c>
      <c r="C4022" t="s">
        <v>1505</v>
      </c>
      <c r="D4022">
        <v>2264</v>
      </c>
      <c r="E4022" t="s">
        <v>1506</v>
      </c>
      <c r="F4022" t="s">
        <v>1507</v>
      </c>
      <c r="G4022" t="s">
        <v>1508</v>
      </c>
      <c r="H4022" t="s">
        <v>31</v>
      </c>
      <c r="I4022" t="s">
        <v>32</v>
      </c>
      <c r="J4022" t="s">
        <v>17</v>
      </c>
      <c r="K4022" t="s">
        <v>1509</v>
      </c>
      <c r="L4022" t="s">
        <v>19</v>
      </c>
      <c r="M4022">
        <v>19625</v>
      </c>
      <c r="N4022" s="9">
        <v>42318</v>
      </c>
      <c r="O4022" s="9">
        <v>42347</v>
      </c>
      <c r="P4022" t="s">
        <v>386</v>
      </c>
      <c r="Q4022">
        <v>2952.87</v>
      </c>
      <c r="R4022">
        <v>2952.87</v>
      </c>
      <c r="S4022">
        <v>0</v>
      </c>
      <c r="T4022">
        <v>0</v>
      </c>
      <c r="U4022">
        <v>2952.87</v>
      </c>
    </row>
    <row r="4023" spans="1:21" x14ac:dyDescent="0.25">
      <c r="A4023" t="s">
        <v>217</v>
      </c>
      <c r="B4023" t="s">
        <v>1504</v>
      </c>
      <c r="C4023" t="s">
        <v>1505</v>
      </c>
      <c r="D4023">
        <v>2264</v>
      </c>
      <c r="E4023" t="s">
        <v>1506</v>
      </c>
      <c r="F4023" t="s">
        <v>1507</v>
      </c>
      <c r="G4023" t="s">
        <v>1508</v>
      </c>
      <c r="H4023" t="s">
        <v>31</v>
      </c>
      <c r="I4023" t="s">
        <v>32</v>
      </c>
      <c r="J4023" t="s">
        <v>17</v>
      </c>
      <c r="K4023" t="s">
        <v>1509</v>
      </c>
      <c r="L4023" t="s">
        <v>19</v>
      </c>
      <c r="M4023">
        <v>19626</v>
      </c>
      <c r="N4023" s="9">
        <v>42318</v>
      </c>
      <c r="O4023" s="9">
        <v>42347</v>
      </c>
      <c r="P4023" t="s">
        <v>386</v>
      </c>
      <c r="Q4023">
        <v>669.3</v>
      </c>
      <c r="R4023">
        <v>669.3</v>
      </c>
      <c r="S4023">
        <v>0</v>
      </c>
      <c r="T4023">
        <v>0</v>
      </c>
      <c r="U4023">
        <v>669.3</v>
      </c>
    </row>
    <row r="4024" spans="1:21" x14ac:dyDescent="0.25">
      <c r="A4024" t="s">
        <v>217</v>
      </c>
      <c r="B4024" t="s">
        <v>1504</v>
      </c>
      <c r="C4024" t="s">
        <v>1505</v>
      </c>
      <c r="D4024">
        <v>2264</v>
      </c>
      <c r="E4024" t="s">
        <v>1506</v>
      </c>
      <c r="F4024" t="s">
        <v>1507</v>
      </c>
      <c r="G4024" t="s">
        <v>1508</v>
      </c>
      <c r="H4024" t="s">
        <v>31</v>
      </c>
      <c r="I4024" t="s">
        <v>32</v>
      </c>
      <c r="J4024" t="s">
        <v>17</v>
      </c>
      <c r="K4024" t="s">
        <v>1509</v>
      </c>
      <c r="L4024" t="s">
        <v>19</v>
      </c>
      <c r="M4024">
        <v>19627</v>
      </c>
      <c r="N4024" s="9">
        <v>42318</v>
      </c>
      <c r="O4024" s="9">
        <v>42347</v>
      </c>
      <c r="P4024" t="s">
        <v>386</v>
      </c>
      <c r="Q4024">
        <v>211.38</v>
      </c>
      <c r="R4024">
        <v>211.38</v>
      </c>
      <c r="S4024">
        <v>0</v>
      </c>
      <c r="T4024">
        <v>0</v>
      </c>
      <c r="U4024">
        <v>211.38</v>
      </c>
    </row>
    <row r="4025" spans="1:21" x14ac:dyDescent="0.25">
      <c r="A4025" t="s">
        <v>217</v>
      </c>
      <c r="B4025" t="s">
        <v>1504</v>
      </c>
      <c r="C4025" t="s">
        <v>1505</v>
      </c>
      <c r="D4025">
        <v>2264</v>
      </c>
      <c r="E4025" t="s">
        <v>1506</v>
      </c>
      <c r="F4025" t="s">
        <v>1507</v>
      </c>
      <c r="G4025" t="s">
        <v>1508</v>
      </c>
      <c r="H4025" t="s">
        <v>31</v>
      </c>
      <c r="I4025" t="s">
        <v>32</v>
      </c>
      <c r="J4025" t="s">
        <v>17</v>
      </c>
      <c r="K4025" t="s">
        <v>1509</v>
      </c>
      <c r="L4025" t="s">
        <v>19</v>
      </c>
      <c r="M4025">
        <v>19628</v>
      </c>
      <c r="N4025" s="9">
        <v>42318</v>
      </c>
      <c r="O4025" s="9">
        <v>42347</v>
      </c>
      <c r="P4025" t="s">
        <v>386</v>
      </c>
      <c r="Q4025">
        <v>258.64</v>
      </c>
      <c r="R4025">
        <v>258.64</v>
      </c>
      <c r="S4025">
        <v>0</v>
      </c>
      <c r="T4025">
        <v>0</v>
      </c>
      <c r="U4025">
        <v>258.64</v>
      </c>
    </row>
    <row r="4026" spans="1:21" x14ac:dyDescent="0.25">
      <c r="A4026" t="s">
        <v>217</v>
      </c>
      <c r="B4026" t="s">
        <v>1504</v>
      </c>
      <c r="C4026" t="s">
        <v>1505</v>
      </c>
      <c r="D4026">
        <v>2264</v>
      </c>
      <c r="E4026" t="s">
        <v>1506</v>
      </c>
      <c r="F4026" t="s">
        <v>1507</v>
      </c>
      <c r="G4026" t="s">
        <v>1508</v>
      </c>
      <c r="H4026" t="s">
        <v>31</v>
      </c>
      <c r="I4026" t="s">
        <v>32</v>
      </c>
      <c r="J4026" t="s">
        <v>17</v>
      </c>
      <c r="K4026" t="s">
        <v>1509</v>
      </c>
      <c r="L4026" t="s">
        <v>19</v>
      </c>
      <c r="M4026">
        <v>19629</v>
      </c>
      <c r="N4026" s="9">
        <v>42318</v>
      </c>
      <c r="O4026" s="9">
        <v>42347</v>
      </c>
      <c r="P4026" t="s">
        <v>386</v>
      </c>
      <c r="Q4026">
        <v>381.78</v>
      </c>
      <c r="R4026">
        <v>381.78</v>
      </c>
      <c r="S4026">
        <v>0</v>
      </c>
      <c r="T4026">
        <v>0</v>
      </c>
      <c r="U4026">
        <v>381.78</v>
      </c>
    </row>
    <row r="4027" spans="1:21" x14ac:dyDescent="0.25">
      <c r="A4027" t="s">
        <v>217</v>
      </c>
      <c r="B4027" t="s">
        <v>1504</v>
      </c>
      <c r="C4027" t="s">
        <v>1505</v>
      </c>
      <c r="D4027">
        <v>2264</v>
      </c>
      <c r="E4027" t="s">
        <v>1506</v>
      </c>
      <c r="F4027" t="s">
        <v>1507</v>
      </c>
      <c r="G4027" t="s">
        <v>1508</v>
      </c>
      <c r="H4027" t="s">
        <v>31</v>
      </c>
      <c r="I4027" t="s">
        <v>32</v>
      </c>
      <c r="J4027" t="s">
        <v>17</v>
      </c>
      <c r="K4027" t="s">
        <v>1509</v>
      </c>
      <c r="L4027" t="s">
        <v>19</v>
      </c>
      <c r="M4027">
        <v>19630</v>
      </c>
      <c r="N4027" s="9">
        <v>42318</v>
      </c>
      <c r="O4027" s="9">
        <v>42347</v>
      </c>
      <c r="P4027" t="s">
        <v>386</v>
      </c>
      <c r="Q4027">
        <v>241.59</v>
      </c>
      <c r="R4027">
        <v>241.59</v>
      </c>
      <c r="S4027">
        <v>0</v>
      </c>
      <c r="T4027">
        <v>0</v>
      </c>
      <c r="U4027">
        <v>241.59</v>
      </c>
    </row>
    <row r="4028" spans="1:21" x14ac:dyDescent="0.25">
      <c r="A4028" t="s">
        <v>217</v>
      </c>
      <c r="B4028" t="s">
        <v>1504</v>
      </c>
      <c r="C4028" t="s">
        <v>1505</v>
      </c>
      <c r="D4028">
        <v>2264</v>
      </c>
      <c r="E4028" t="s">
        <v>1506</v>
      </c>
      <c r="F4028" t="s">
        <v>1507</v>
      </c>
      <c r="G4028" t="s">
        <v>1508</v>
      </c>
      <c r="H4028" t="s">
        <v>31</v>
      </c>
      <c r="I4028" t="s">
        <v>32</v>
      </c>
      <c r="J4028" t="s">
        <v>17</v>
      </c>
      <c r="K4028" t="s">
        <v>1509</v>
      </c>
      <c r="L4028" t="s">
        <v>19</v>
      </c>
      <c r="M4028">
        <v>19631</v>
      </c>
      <c r="N4028" s="9">
        <v>42318</v>
      </c>
      <c r="O4028" s="9">
        <v>42347</v>
      </c>
      <c r="P4028" t="s">
        <v>386</v>
      </c>
      <c r="Q4028">
        <v>180.93</v>
      </c>
      <c r="R4028">
        <v>180.93</v>
      </c>
      <c r="S4028">
        <v>0</v>
      </c>
      <c r="T4028">
        <v>0</v>
      </c>
      <c r="U4028">
        <v>180.93</v>
      </c>
    </row>
    <row r="4029" spans="1:21" x14ac:dyDescent="0.25">
      <c r="A4029" t="s">
        <v>217</v>
      </c>
      <c r="B4029" t="s">
        <v>1504</v>
      </c>
      <c r="C4029" t="s">
        <v>1505</v>
      </c>
      <c r="D4029">
        <v>2264</v>
      </c>
      <c r="E4029" t="s">
        <v>1506</v>
      </c>
      <c r="F4029" t="s">
        <v>1507</v>
      </c>
      <c r="G4029" t="s">
        <v>1508</v>
      </c>
      <c r="H4029" t="s">
        <v>31</v>
      </c>
      <c r="I4029" t="s">
        <v>32</v>
      </c>
      <c r="J4029" t="s">
        <v>17</v>
      </c>
      <c r="K4029" t="s">
        <v>1509</v>
      </c>
      <c r="L4029" t="s">
        <v>19</v>
      </c>
      <c r="M4029">
        <v>19632</v>
      </c>
      <c r="N4029" s="9">
        <v>42318</v>
      </c>
      <c r="O4029" s="9">
        <v>42347</v>
      </c>
      <c r="P4029" t="s">
        <v>386</v>
      </c>
      <c r="Q4029">
        <v>727.98</v>
      </c>
      <c r="R4029">
        <v>727.98</v>
      </c>
      <c r="S4029">
        <v>0</v>
      </c>
      <c r="T4029">
        <v>0</v>
      </c>
      <c r="U4029">
        <v>727.98</v>
      </c>
    </row>
    <row r="4030" spans="1:21" x14ac:dyDescent="0.25">
      <c r="A4030" t="s">
        <v>217</v>
      </c>
      <c r="B4030" t="s">
        <v>1504</v>
      </c>
      <c r="C4030" t="s">
        <v>1505</v>
      </c>
      <c r="D4030">
        <v>2264</v>
      </c>
      <c r="E4030" t="s">
        <v>1506</v>
      </c>
      <c r="F4030" t="s">
        <v>1507</v>
      </c>
      <c r="G4030" t="s">
        <v>1508</v>
      </c>
      <c r="H4030" t="s">
        <v>31</v>
      </c>
      <c r="I4030" t="s">
        <v>32</v>
      </c>
      <c r="J4030" t="s">
        <v>17</v>
      </c>
      <c r="K4030" t="s">
        <v>1509</v>
      </c>
      <c r="L4030" t="s">
        <v>19</v>
      </c>
      <c r="M4030">
        <v>19633</v>
      </c>
      <c r="N4030" s="9">
        <v>42318</v>
      </c>
      <c r="O4030" s="9">
        <v>42347</v>
      </c>
      <c r="P4030" t="s">
        <v>386</v>
      </c>
      <c r="Q4030">
        <v>1477.3</v>
      </c>
      <c r="R4030">
        <v>1477.3</v>
      </c>
      <c r="S4030">
        <v>0</v>
      </c>
      <c r="T4030">
        <v>0</v>
      </c>
      <c r="U4030">
        <v>1477.3</v>
      </c>
    </row>
    <row r="4031" spans="1:21" x14ac:dyDescent="0.25">
      <c r="A4031" t="s">
        <v>217</v>
      </c>
      <c r="B4031" t="s">
        <v>1504</v>
      </c>
      <c r="C4031" t="s">
        <v>1505</v>
      </c>
      <c r="D4031">
        <v>2264</v>
      </c>
      <c r="E4031" t="s">
        <v>1506</v>
      </c>
      <c r="F4031" t="s">
        <v>1507</v>
      </c>
      <c r="G4031" t="s">
        <v>1508</v>
      </c>
      <c r="H4031" t="s">
        <v>31</v>
      </c>
      <c r="I4031" t="s">
        <v>32</v>
      </c>
      <c r="J4031" t="s">
        <v>17</v>
      </c>
      <c r="K4031" t="s">
        <v>1509</v>
      </c>
      <c r="L4031" t="s">
        <v>19</v>
      </c>
      <c r="M4031">
        <v>19634</v>
      </c>
      <c r="N4031" s="9">
        <v>42318</v>
      </c>
      <c r="O4031" s="9">
        <v>42347</v>
      </c>
      <c r="P4031" t="s">
        <v>386</v>
      </c>
      <c r="Q4031">
        <v>76.94</v>
      </c>
      <c r="R4031">
        <v>76.94</v>
      </c>
      <c r="S4031">
        <v>0</v>
      </c>
      <c r="T4031">
        <v>0</v>
      </c>
      <c r="U4031">
        <v>76.94</v>
      </c>
    </row>
    <row r="4032" spans="1:21" x14ac:dyDescent="0.25">
      <c r="A4032" t="s">
        <v>217</v>
      </c>
      <c r="B4032" t="s">
        <v>1504</v>
      </c>
      <c r="C4032" t="s">
        <v>1505</v>
      </c>
      <c r="D4032">
        <v>2264</v>
      </c>
      <c r="E4032" t="s">
        <v>1506</v>
      </c>
      <c r="F4032" t="s">
        <v>1507</v>
      </c>
      <c r="G4032" t="s">
        <v>1508</v>
      </c>
      <c r="H4032" t="s">
        <v>31</v>
      </c>
      <c r="I4032" t="s">
        <v>32</v>
      </c>
      <c r="J4032" t="s">
        <v>17</v>
      </c>
      <c r="K4032" t="s">
        <v>1509</v>
      </c>
      <c r="L4032" t="s">
        <v>19</v>
      </c>
      <c r="M4032">
        <v>19635</v>
      </c>
      <c r="N4032" s="9">
        <v>42318</v>
      </c>
      <c r="O4032" s="9">
        <v>42347</v>
      </c>
      <c r="P4032" t="s">
        <v>386</v>
      </c>
      <c r="Q4032">
        <v>111.5</v>
      </c>
      <c r="R4032">
        <v>111.5</v>
      </c>
      <c r="S4032">
        <v>0</v>
      </c>
      <c r="T4032">
        <v>0</v>
      </c>
      <c r="U4032">
        <v>111.5</v>
      </c>
    </row>
    <row r="4033" spans="1:21" x14ac:dyDescent="0.25">
      <c r="A4033" t="s">
        <v>217</v>
      </c>
      <c r="B4033" t="s">
        <v>1504</v>
      </c>
      <c r="C4033" t="s">
        <v>1505</v>
      </c>
      <c r="D4033">
        <v>2264</v>
      </c>
      <c r="E4033" t="s">
        <v>1506</v>
      </c>
      <c r="F4033" t="s">
        <v>1507</v>
      </c>
      <c r="G4033" t="s">
        <v>1508</v>
      </c>
      <c r="H4033" t="s">
        <v>31</v>
      </c>
      <c r="I4033" t="s">
        <v>32</v>
      </c>
      <c r="J4033" t="s">
        <v>17</v>
      </c>
      <c r="K4033" t="s">
        <v>1509</v>
      </c>
      <c r="L4033" t="s">
        <v>19</v>
      </c>
      <c r="M4033">
        <v>19636</v>
      </c>
      <c r="N4033" s="9">
        <v>42318</v>
      </c>
      <c r="O4033" s="9">
        <v>42347</v>
      </c>
      <c r="P4033" t="s">
        <v>386</v>
      </c>
      <c r="Q4033">
        <v>131.30000000000001</v>
      </c>
      <c r="R4033">
        <v>131.30000000000001</v>
      </c>
      <c r="S4033">
        <v>0</v>
      </c>
      <c r="T4033">
        <v>0</v>
      </c>
      <c r="U4033">
        <v>131.30000000000001</v>
      </c>
    </row>
    <row r="4034" spans="1:21" x14ac:dyDescent="0.25">
      <c r="A4034" t="s">
        <v>217</v>
      </c>
      <c r="B4034" t="s">
        <v>1504</v>
      </c>
      <c r="C4034" t="s">
        <v>1505</v>
      </c>
      <c r="D4034">
        <v>2264</v>
      </c>
      <c r="E4034" t="s">
        <v>1506</v>
      </c>
      <c r="F4034" t="s">
        <v>1507</v>
      </c>
      <c r="G4034" t="s">
        <v>1508</v>
      </c>
      <c r="H4034" t="s">
        <v>31</v>
      </c>
      <c r="I4034" t="s">
        <v>32</v>
      </c>
      <c r="J4034" t="s">
        <v>17</v>
      </c>
      <c r="K4034" t="s">
        <v>1509</v>
      </c>
      <c r="L4034" t="s">
        <v>19</v>
      </c>
      <c r="M4034">
        <v>19637</v>
      </c>
      <c r="N4034" s="9">
        <v>42318</v>
      </c>
      <c r="O4034" s="9">
        <v>42347</v>
      </c>
      <c r="P4034" t="s">
        <v>386</v>
      </c>
      <c r="Q4034">
        <v>847.21</v>
      </c>
      <c r="R4034">
        <v>847.21</v>
      </c>
      <c r="S4034">
        <v>0</v>
      </c>
      <c r="T4034">
        <v>0</v>
      </c>
      <c r="U4034">
        <v>847.21</v>
      </c>
    </row>
    <row r="4035" spans="1:21" x14ac:dyDescent="0.25">
      <c r="A4035" t="s">
        <v>217</v>
      </c>
      <c r="B4035" t="s">
        <v>1504</v>
      </c>
      <c r="C4035" t="s">
        <v>1505</v>
      </c>
      <c r="D4035">
        <v>2264</v>
      </c>
      <c r="E4035" t="s">
        <v>1506</v>
      </c>
      <c r="F4035" t="s">
        <v>1507</v>
      </c>
      <c r="G4035" t="s">
        <v>1508</v>
      </c>
      <c r="H4035" t="s">
        <v>31</v>
      </c>
      <c r="I4035" t="s">
        <v>32</v>
      </c>
      <c r="J4035" t="s">
        <v>17</v>
      </c>
      <c r="K4035" t="s">
        <v>1509</v>
      </c>
      <c r="L4035" t="s">
        <v>19</v>
      </c>
      <c r="M4035">
        <v>19638</v>
      </c>
      <c r="N4035" s="9">
        <v>42318</v>
      </c>
      <c r="O4035" s="9">
        <v>42347</v>
      </c>
      <c r="P4035" t="s">
        <v>386</v>
      </c>
      <c r="Q4035">
        <v>145.1</v>
      </c>
      <c r="R4035">
        <v>145.1</v>
      </c>
      <c r="S4035">
        <v>0</v>
      </c>
      <c r="T4035">
        <v>0</v>
      </c>
      <c r="U4035">
        <v>145.1</v>
      </c>
    </row>
    <row r="4036" spans="1:21" x14ac:dyDescent="0.25">
      <c r="A4036" t="s">
        <v>217</v>
      </c>
      <c r="B4036" t="s">
        <v>1504</v>
      </c>
      <c r="C4036" t="s">
        <v>1505</v>
      </c>
      <c r="D4036">
        <v>2264</v>
      </c>
      <c r="E4036" t="s">
        <v>1506</v>
      </c>
      <c r="F4036" t="s">
        <v>1507</v>
      </c>
      <c r="G4036" t="s">
        <v>1508</v>
      </c>
      <c r="H4036" t="s">
        <v>31</v>
      </c>
      <c r="I4036" t="s">
        <v>32</v>
      </c>
      <c r="J4036" t="s">
        <v>17</v>
      </c>
      <c r="K4036" t="s">
        <v>1509</v>
      </c>
      <c r="L4036" t="s">
        <v>19</v>
      </c>
      <c r="M4036">
        <v>19639</v>
      </c>
      <c r="N4036" s="9">
        <v>42318</v>
      </c>
      <c r="O4036" s="9">
        <v>42347</v>
      </c>
      <c r="P4036" t="s">
        <v>386</v>
      </c>
      <c r="Q4036">
        <v>494.8</v>
      </c>
      <c r="R4036">
        <v>494.8</v>
      </c>
      <c r="S4036">
        <v>0</v>
      </c>
      <c r="T4036">
        <v>0</v>
      </c>
      <c r="U4036">
        <v>494.8</v>
      </c>
    </row>
    <row r="4037" spans="1:21" x14ac:dyDescent="0.25">
      <c r="A4037" t="s">
        <v>217</v>
      </c>
      <c r="B4037" t="s">
        <v>814</v>
      </c>
      <c r="C4037" t="s">
        <v>815</v>
      </c>
      <c r="D4037">
        <v>6458</v>
      </c>
      <c r="E4037" t="s">
        <v>816</v>
      </c>
      <c r="F4037" t="s">
        <v>817</v>
      </c>
      <c r="G4037" t="s">
        <v>818</v>
      </c>
      <c r="H4037" t="s">
        <v>819</v>
      </c>
      <c r="I4037" t="s">
        <v>25</v>
      </c>
      <c r="J4037" t="s">
        <v>17</v>
      </c>
      <c r="K4037" t="s">
        <v>820</v>
      </c>
      <c r="L4037" t="s">
        <v>19</v>
      </c>
      <c r="M4037">
        <v>24156</v>
      </c>
      <c r="N4037" s="9">
        <v>42318</v>
      </c>
      <c r="O4037" s="9">
        <v>42347</v>
      </c>
      <c r="P4037" t="s">
        <v>386</v>
      </c>
      <c r="Q4037">
        <v>13096.5</v>
      </c>
      <c r="R4037">
        <v>13096.5</v>
      </c>
      <c r="S4037">
        <v>0</v>
      </c>
      <c r="T4037">
        <v>0</v>
      </c>
      <c r="U4037">
        <v>13096.5</v>
      </c>
    </row>
    <row r="4038" spans="1:21" x14ac:dyDescent="0.25">
      <c r="A4038" t="s">
        <v>217</v>
      </c>
      <c r="B4038" t="s">
        <v>1636</v>
      </c>
      <c r="C4038" t="s">
        <v>1637</v>
      </c>
      <c r="D4038">
        <v>157</v>
      </c>
      <c r="E4038" t="s">
        <v>1638</v>
      </c>
      <c r="F4038" t="s">
        <v>1639</v>
      </c>
      <c r="G4038" t="s">
        <v>1289</v>
      </c>
      <c r="H4038" t="s">
        <v>53</v>
      </c>
      <c r="I4038" t="s">
        <v>46</v>
      </c>
      <c r="J4038" t="s">
        <v>17</v>
      </c>
      <c r="K4038" t="s">
        <v>1640</v>
      </c>
      <c r="L4038" t="s">
        <v>19</v>
      </c>
      <c r="M4038">
        <v>28091</v>
      </c>
      <c r="N4038" s="9">
        <v>42318</v>
      </c>
      <c r="O4038" s="9">
        <v>42347</v>
      </c>
      <c r="P4038" t="s">
        <v>386</v>
      </c>
      <c r="Q4038">
        <v>243</v>
      </c>
      <c r="R4038">
        <v>243</v>
      </c>
      <c r="S4038">
        <v>0</v>
      </c>
      <c r="T4038">
        <v>0</v>
      </c>
      <c r="U4038">
        <v>243</v>
      </c>
    </row>
    <row r="4039" spans="1:21" x14ac:dyDescent="0.25">
      <c r="A4039" t="s">
        <v>217</v>
      </c>
      <c r="B4039" t="s">
        <v>1636</v>
      </c>
      <c r="C4039" t="s">
        <v>1637</v>
      </c>
      <c r="D4039">
        <v>157</v>
      </c>
      <c r="E4039" t="s">
        <v>1638</v>
      </c>
      <c r="F4039" t="s">
        <v>1639</v>
      </c>
      <c r="G4039" t="s">
        <v>1289</v>
      </c>
      <c r="H4039" t="s">
        <v>53</v>
      </c>
      <c r="I4039" t="s">
        <v>46</v>
      </c>
      <c r="J4039" t="s">
        <v>17</v>
      </c>
      <c r="K4039" t="s">
        <v>1640</v>
      </c>
      <c r="L4039" t="s">
        <v>19</v>
      </c>
      <c r="M4039">
        <v>28093</v>
      </c>
      <c r="N4039" s="9">
        <v>42318</v>
      </c>
      <c r="O4039" s="9">
        <v>42347</v>
      </c>
      <c r="P4039" t="s">
        <v>386</v>
      </c>
      <c r="Q4039">
        <v>3390</v>
      </c>
      <c r="R4039">
        <v>3390</v>
      </c>
      <c r="S4039">
        <v>0</v>
      </c>
      <c r="T4039">
        <v>0</v>
      </c>
      <c r="U4039">
        <v>3390</v>
      </c>
    </row>
    <row r="4040" spans="1:21" x14ac:dyDescent="0.25">
      <c r="A4040" t="s">
        <v>217</v>
      </c>
      <c r="B4040" t="s">
        <v>1379</v>
      </c>
      <c r="C4040" t="s">
        <v>1380</v>
      </c>
      <c r="D4040">
        <v>3789</v>
      </c>
      <c r="E4040" t="s">
        <v>1381</v>
      </c>
      <c r="F4040" t="s">
        <v>1382</v>
      </c>
      <c r="G4040" t="s">
        <v>692</v>
      </c>
      <c r="H4040" t="s">
        <v>1383</v>
      </c>
      <c r="I4040" t="s">
        <v>25</v>
      </c>
      <c r="J4040" t="s">
        <v>17</v>
      </c>
      <c r="K4040" t="s">
        <v>1384</v>
      </c>
      <c r="L4040" t="s">
        <v>19</v>
      </c>
      <c r="M4040">
        <v>28690</v>
      </c>
      <c r="N4040" s="9">
        <v>42318</v>
      </c>
      <c r="O4040" s="9">
        <v>42347</v>
      </c>
      <c r="P4040" t="s">
        <v>386</v>
      </c>
      <c r="Q4040">
        <v>47561.85</v>
      </c>
      <c r="R4040">
        <v>47561.85</v>
      </c>
      <c r="S4040">
        <v>0</v>
      </c>
      <c r="T4040">
        <v>0</v>
      </c>
      <c r="U4040">
        <v>47561.85</v>
      </c>
    </row>
    <row r="4041" spans="1:21" x14ac:dyDescent="0.25">
      <c r="A4041" t="s">
        <v>217</v>
      </c>
      <c r="B4041" t="s">
        <v>852</v>
      </c>
      <c r="C4041" t="s">
        <v>853</v>
      </c>
      <c r="D4041">
        <v>153</v>
      </c>
      <c r="E4041" t="s">
        <v>854</v>
      </c>
      <c r="F4041" t="s">
        <v>855</v>
      </c>
      <c r="G4041" t="s">
        <v>856</v>
      </c>
      <c r="H4041" t="s">
        <v>45</v>
      </c>
      <c r="I4041" t="s">
        <v>46</v>
      </c>
      <c r="J4041" t="s">
        <v>17</v>
      </c>
      <c r="K4041" t="s">
        <v>47</v>
      </c>
      <c r="L4041" t="s">
        <v>19</v>
      </c>
      <c r="M4041">
        <v>35461</v>
      </c>
      <c r="N4041" s="9">
        <v>42318</v>
      </c>
      <c r="O4041" s="9">
        <v>42347</v>
      </c>
      <c r="P4041" t="s">
        <v>386</v>
      </c>
      <c r="Q4041">
        <v>1630.22</v>
      </c>
      <c r="R4041">
        <v>1630.22</v>
      </c>
      <c r="S4041">
        <v>0</v>
      </c>
      <c r="T4041">
        <v>0</v>
      </c>
      <c r="U4041">
        <v>1630.22</v>
      </c>
    </row>
    <row r="4042" spans="1:21" x14ac:dyDescent="0.25">
      <c r="A4042" t="s">
        <v>217</v>
      </c>
      <c r="B4042" t="s">
        <v>852</v>
      </c>
      <c r="C4042" t="s">
        <v>853</v>
      </c>
      <c r="D4042">
        <v>153</v>
      </c>
      <c r="E4042" t="s">
        <v>854</v>
      </c>
      <c r="F4042" t="s">
        <v>855</v>
      </c>
      <c r="G4042" t="s">
        <v>856</v>
      </c>
      <c r="H4042" t="s">
        <v>45</v>
      </c>
      <c r="I4042" t="s">
        <v>46</v>
      </c>
      <c r="J4042" t="s">
        <v>17</v>
      </c>
      <c r="K4042" t="s">
        <v>47</v>
      </c>
      <c r="L4042" t="s">
        <v>19</v>
      </c>
      <c r="M4042">
        <v>35464</v>
      </c>
      <c r="N4042" s="9">
        <v>42318</v>
      </c>
      <c r="O4042" s="9">
        <v>42347</v>
      </c>
      <c r="P4042" t="s">
        <v>386</v>
      </c>
      <c r="Q4042">
        <v>1627.04</v>
      </c>
      <c r="R4042">
        <v>1627.04</v>
      </c>
      <c r="S4042">
        <v>0</v>
      </c>
      <c r="T4042">
        <v>0</v>
      </c>
      <c r="U4042">
        <v>1627.04</v>
      </c>
    </row>
    <row r="4043" spans="1:21" x14ac:dyDescent="0.25">
      <c r="A4043" t="s">
        <v>217</v>
      </c>
      <c r="B4043" t="s">
        <v>852</v>
      </c>
      <c r="C4043" t="s">
        <v>853</v>
      </c>
      <c r="D4043">
        <v>153</v>
      </c>
      <c r="E4043" t="s">
        <v>854</v>
      </c>
      <c r="F4043" t="s">
        <v>855</v>
      </c>
      <c r="G4043" t="s">
        <v>856</v>
      </c>
      <c r="H4043" t="s">
        <v>45</v>
      </c>
      <c r="I4043" t="s">
        <v>46</v>
      </c>
      <c r="J4043" t="s">
        <v>17</v>
      </c>
      <c r="K4043" t="s">
        <v>47</v>
      </c>
      <c r="L4043" t="s">
        <v>19</v>
      </c>
      <c r="M4043">
        <v>35465</v>
      </c>
      <c r="N4043" s="9">
        <v>42318</v>
      </c>
      <c r="O4043" s="9">
        <v>42347</v>
      </c>
      <c r="P4043" t="s">
        <v>386</v>
      </c>
      <c r="Q4043">
        <v>1619.77</v>
      </c>
      <c r="R4043">
        <v>1619.77</v>
      </c>
      <c r="S4043">
        <v>0</v>
      </c>
      <c r="T4043">
        <v>0</v>
      </c>
      <c r="U4043">
        <v>1619.77</v>
      </c>
    </row>
    <row r="4044" spans="1:21" x14ac:dyDescent="0.25">
      <c r="A4044" t="s">
        <v>217</v>
      </c>
      <c r="B4044" t="s">
        <v>852</v>
      </c>
      <c r="C4044" t="s">
        <v>853</v>
      </c>
      <c r="D4044">
        <v>153</v>
      </c>
      <c r="E4044" t="s">
        <v>854</v>
      </c>
      <c r="F4044" t="s">
        <v>855</v>
      </c>
      <c r="G4044" t="s">
        <v>856</v>
      </c>
      <c r="H4044" t="s">
        <v>45</v>
      </c>
      <c r="I4044" t="s">
        <v>46</v>
      </c>
      <c r="J4044" t="s">
        <v>17</v>
      </c>
      <c r="K4044" t="s">
        <v>47</v>
      </c>
      <c r="L4044" t="s">
        <v>19</v>
      </c>
      <c r="M4044">
        <v>35466</v>
      </c>
      <c r="N4044" s="9">
        <v>42318</v>
      </c>
      <c r="O4044" s="9">
        <v>42347</v>
      </c>
      <c r="P4044" t="s">
        <v>386</v>
      </c>
      <c r="Q4044">
        <v>1616.14</v>
      </c>
      <c r="R4044">
        <v>1616.14</v>
      </c>
      <c r="S4044">
        <v>0</v>
      </c>
      <c r="T4044">
        <v>0</v>
      </c>
      <c r="U4044">
        <v>1616.14</v>
      </c>
    </row>
    <row r="4045" spans="1:21" x14ac:dyDescent="0.25">
      <c r="A4045" t="s">
        <v>217</v>
      </c>
      <c r="B4045" t="s">
        <v>852</v>
      </c>
      <c r="C4045" t="s">
        <v>853</v>
      </c>
      <c r="D4045">
        <v>153</v>
      </c>
      <c r="E4045" t="s">
        <v>854</v>
      </c>
      <c r="F4045" t="s">
        <v>855</v>
      </c>
      <c r="G4045" t="s">
        <v>856</v>
      </c>
      <c r="H4045" t="s">
        <v>45</v>
      </c>
      <c r="I4045" t="s">
        <v>46</v>
      </c>
      <c r="J4045" t="s">
        <v>17</v>
      </c>
      <c r="K4045" t="s">
        <v>47</v>
      </c>
      <c r="L4045" t="s">
        <v>19</v>
      </c>
      <c r="M4045">
        <v>35467</v>
      </c>
      <c r="N4045" s="9">
        <v>42318</v>
      </c>
      <c r="O4045" s="9">
        <v>42347</v>
      </c>
      <c r="P4045" t="s">
        <v>386</v>
      </c>
      <c r="Q4045">
        <v>1621.59</v>
      </c>
      <c r="R4045">
        <v>1621.59</v>
      </c>
      <c r="S4045">
        <v>0</v>
      </c>
      <c r="T4045">
        <v>0</v>
      </c>
      <c r="U4045">
        <v>1621.59</v>
      </c>
    </row>
    <row r="4046" spans="1:21" x14ac:dyDescent="0.25">
      <c r="A4046" t="s">
        <v>217</v>
      </c>
      <c r="B4046" t="s">
        <v>1203</v>
      </c>
      <c r="C4046" t="s">
        <v>1199</v>
      </c>
      <c r="D4046">
        <v>205</v>
      </c>
      <c r="E4046" t="s">
        <v>1204</v>
      </c>
      <c r="F4046" t="s">
        <v>1205</v>
      </c>
      <c r="G4046" t="s">
        <v>1206</v>
      </c>
      <c r="H4046" t="s">
        <v>31</v>
      </c>
      <c r="I4046" t="s">
        <v>32</v>
      </c>
      <c r="J4046" t="s">
        <v>17</v>
      </c>
      <c r="K4046" t="s">
        <v>1207</v>
      </c>
      <c r="L4046" t="s">
        <v>19</v>
      </c>
      <c r="M4046">
        <v>40269</v>
      </c>
      <c r="N4046" s="9">
        <v>42318</v>
      </c>
      <c r="O4046" s="9">
        <v>42347</v>
      </c>
      <c r="P4046" t="s">
        <v>386</v>
      </c>
      <c r="Q4046">
        <v>9450</v>
      </c>
      <c r="R4046">
        <v>9450</v>
      </c>
      <c r="S4046">
        <v>0</v>
      </c>
      <c r="T4046">
        <v>0</v>
      </c>
      <c r="U4046">
        <v>9450</v>
      </c>
    </row>
    <row r="4047" spans="1:21" x14ac:dyDescent="0.25">
      <c r="A4047" t="s">
        <v>217</v>
      </c>
      <c r="B4047" t="s">
        <v>1203</v>
      </c>
      <c r="C4047" t="s">
        <v>1199</v>
      </c>
      <c r="D4047">
        <v>205</v>
      </c>
      <c r="E4047" t="s">
        <v>1204</v>
      </c>
      <c r="F4047" t="s">
        <v>1205</v>
      </c>
      <c r="G4047" t="s">
        <v>1206</v>
      </c>
      <c r="H4047" t="s">
        <v>31</v>
      </c>
      <c r="I4047" t="s">
        <v>32</v>
      </c>
      <c r="J4047" t="s">
        <v>17</v>
      </c>
      <c r="K4047" t="s">
        <v>1207</v>
      </c>
      <c r="L4047" t="s">
        <v>19</v>
      </c>
      <c r="M4047">
        <v>40281</v>
      </c>
      <c r="N4047" s="9">
        <v>42318</v>
      </c>
      <c r="O4047" s="9">
        <v>42347</v>
      </c>
      <c r="P4047" t="s">
        <v>386</v>
      </c>
      <c r="Q4047">
        <v>9450</v>
      </c>
      <c r="R4047">
        <v>9450</v>
      </c>
      <c r="S4047">
        <v>0</v>
      </c>
      <c r="T4047">
        <v>0</v>
      </c>
      <c r="U4047">
        <v>9450</v>
      </c>
    </row>
    <row r="4048" spans="1:21" x14ac:dyDescent="0.25">
      <c r="A4048" t="s">
        <v>217</v>
      </c>
      <c r="B4048" t="s">
        <v>1648</v>
      </c>
      <c r="C4048" t="s">
        <v>1649</v>
      </c>
      <c r="D4048">
        <v>162</v>
      </c>
      <c r="E4048" t="s">
        <v>1650</v>
      </c>
      <c r="F4048" t="s">
        <v>1651</v>
      </c>
      <c r="G4048" t="s">
        <v>1289</v>
      </c>
      <c r="H4048" t="s">
        <v>53</v>
      </c>
      <c r="I4048" t="s">
        <v>46</v>
      </c>
      <c r="J4048" t="s">
        <v>17</v>
      </c>
      <c r="K4048" t="s">
        <v>1652</v>
      </c>
      <c r="L4048" t="s">
        <v>19</v>
      </c>
      <c r="M4048">
        <v>42276</v>
      </c>
      <c r="N4048" s="9">
        <v>42318</v>
      </c>
      <c r="O4048" s="9">
        <v>42347</v>
      </c>
      <c r="P4048" t="s">
        <v>386</v>
      </c>
      <c r="Q4048">
        <v>21452.2</v>
      </c>
      <c r="R4048">
        <v>21452.2</v>
      </c>
      <c r="S4048">
        <v>0</v>
      </c>
      <c r="T4048">
        <v>0</v>
      </c>
      <c r="U4048">
        <v>21452.2</v>
      </c>
    </row>
    <row r="4049" spans="1:21" x14ac:dyDescent="0.25">
      <c r="A4049" t="s">
        <v>217</v>
      </c>
      <c r="B4049" t="s">
        <v>1038</v>
      </c>
      <c r="C4049" t="s">
        <v>1039</v>
      </c>
      <c r="D4049">
        <v>2776</v>
      </c>
      <c r="E4049" t="s">
        <v>1040</v>
      </c>
      <c r="F4049" t="s">
        <v>1041</v>
      </c>
      <c r="G4049" t="s">
        <v>14</v>
      </c>
      <c r="H4049" t="s">
        <v>941</v>
      </c>
      <c r="I4049" t="s">
        <v>25</v>
      </c>
      <c r="J4049" t="s">
        <v>17</v>
      </c>
      <c r="K4049" t="s">
        <v>1042</v>
      </c>
      <c r="L4049" t="s">
        <v>19</v>
      </c>
      <c r="M4049">
        <v>46710</v>
      </c>
      <c r="N4049" s="9">
        <v>42318</v>
      </c>
      <c r="O4049" s="9">
        <v>42347</v>
      </c>
      <c r="P4049" t="s">
        <v>386</v>
      </c>
      <c r="Q4049">
        <v>310.89999999999998</v>
      </c>
      <c r="R4049">
        <v>310.89999999999998</v>
      </c>
      <c r="S4049">
        <v>0</v>
      </c>
      <c r="T4049">
        <v>0</v>
      </c>
      <c r="U4049">
        <v>310.89999999999998</v>
      </c>
    </row>
    <row r="4050" spans="1:21" x14ac:dyDescent="0.25">
      <c r="A4050" t="s">
        <v>217</v>
      </c>
      <c r="B4050" t="s">
        <v>1038</v>
      </c>
      <c r="C4050" t="s">
        <v>1039</v>
      </c>
      <c r="D4050">
        <v>2776</v>
      </c>
      <c r="E4050" t="s">
        <v>1040</v>
      </c>
      <c r="F4050" t="s">
        <v>1041</v>
      </c>
      <c r="G4050" t="s">
        <v>14</v>
      </c>
      <c r="H4050" t="s">
        <v>941</v>
      </c>
      <c r="I4050" t="s">
        <v>25</v>
      </c>
      <c r="J4050" t="s">
        <v>17</v>
      </c>
      <c r="K4050" t="s">
        <v>1042</v>
      </c>
      <c r="L4050" t="s">
        <v>19</v>
      </c>
      <c r="M4050">
        <v>46711</v>
      </c>
      <c r="N4050" s="9">
        <v>42318</v>
      </c>
      <c r="O4050" s="9">
        <v>42347</v>
      </c>
      <c r="P4050" t="s">
        <v>386</v>
      </c>
      <c r="Q4050">
        <v>635.70000000000005</v>
      </c>
      <c r="R4050">
        <v>635.70000000000005</v>
      </c>
      <c r="S4050">
        <v>0</v>
      </c>
      <c r="T4050">
        <v>0</v>
      </c>
      <c r="U4050">
        <v>635.70000000000005</v>
      </c>
    </row>
    <row r="4051" spans="1:21" x14ac:dyDescent="0.25">
      <c r="A4051" t="s">
        <v>217</v>
      </c>
      <c r="B4051" t="s">
        <v>1038</v>
      </c>
      <c r="C4051" t="s">
        <v>1039</v>
      </c>
      <c r="D4051">
        <v>2776</v>
      </c>
      <c r="E4051" t="s">
        <v>1040</v>
      </c>
      <c r="F4051" t="s">
        <v>1041</v>
      </c>
      <c r="G4051" t="s">
        <v>14</v>
      </c>
      <c r="H4051" t="s">
        <v>941</v>
      </c>
      <c r="I4051" t="s">
        <v>25</v>
      </c>
      <c r="J4051" t="s">
        <v>17</v>
      </c>
      <c r="K4051" t="s">
        <v>1042</v>
      </c>
      <c r="L4051" t="s">
        <v>19</v>
      </c>
      <c r="M4051">
        <v>46712</v>
      </c>
      <c r="N4051" s="9">
        <v>42318</v>
      </c>
      <c r="O4051" s="9">
        <v>42347</v>
      </c>
      <c r="P4051" t="s">
        <v>386</v>
      </c>
      <c r="Q4051">
        <v>601</v>
      </c>
      <c r="R4051">
        <v>601</v>
      </c>
      <c r="S4051">
        <v>0</v>
      </c>
      <c r="T4051">
        <v>0</v>
      </c>
      <c r="U4051">
        <v>601</v>
      </c>
    </row>
    <row r="4052" spans="1:21" x14ac:dyDescent="0.25">
      <c r="A4052" t="s">
        <v>217</v>
      </c>
      <c r="B4052" t="s">
        <v>1038</v>
      </c>
      <c r="C4052" t="s">
        <v>1039</v>
      </c>
      <c r="D4052">
        <v>2776</v>
      </c>
      <c r="E4052" t="s">
        <v>1040</v>
      </c>
      <c r="F4052" t="s">
        <v>1041</v>
      </c>
      <c r="G4052" t="s">
        <v>14</v>
      </c>
      <c r="H4052" t="s">
        <v>941</v>
      </c>
      <c r="I4052" t="s">
        <v>25</v>
      </c>
      <c r="J4052" t="s">
        <v>17</v>
      </c>
      <c r="K4052" t="s">
        <v>1042</v>
      </c>
      <c r="L4052" t="s">
        <v>19</v>
      </c>
      <c r="M4052">
        <v>46713</v>
      </c>
      <c r="N4052" s="9">
        <v>42318</v>
      </c>
      <c r="O4052" s="9">
        <v>42347</v>
      </c>
      <c r="P4052" t="s">
        <v>386</v>
      </c>
      <c r="Q4052">
        <v>404.2</v>
      </c>
      <c r="R4052">
        <v>404.2</v>
      </c>
      <c r="S4052">
        <v>0</v>
      </c>
      <c r="T4052">
        <v>0</v>
      </c>
      <c r="U4052">
        <v>404.2</v>
      </c>
    </row>
    <row r="4053" spans="1:21" x14ac:dyDescent="0.25">
      <c r="A4053" t="s">
        <v>217</v>
      </c>
      <c r="B4053" t="s">
        <v>1038</v>
      </c>
      <c r="C4053" t="s">
        <v>1039</v>
      </c>
      <c r="D4053">
        <v>2776</v>
      </c>
      <c r="E4053" t="s">
        <v>1040</v>
      </c>
      <c r="F4053" t="s">
        <v>1041</v>
      </c>
      <c r="G4053" t="s">
        <v>14</v>
      </c>
      <c r="H4053" t="s">
        <v>941</v>
      </c>
      <c r="I4053" t="s">
        <v>25</v>
      </c>
      <c r="J4053" t="s">
        <v>17</v>
      </c>
      <c r="K4053" t="s">
        <v>1042</v>
      </c>
      <c r="L4053" t="s">
        <v>19</v>
      </c>
      <c r="M4053">
        <v>46714</v>
      </c>
      <c r="N4053" s="9">
        <v>42318</v>
      </c>
      <c r="O4053" s="9">
        <v>42347</v>
      </c>
      <c r="P4053" t="s">
        <v>386</v>
      </c>
      <c r="Q4053">
        <v>305.7</v>
      </c>
      <c r="R4053">
        <v>305.7</v>
      </c>
      <c r="S4053">
        <v>0</v>
      </c>
      <c r="T4053">
        <v>0</v>
      </c>
      <c r="U4053">
        <v>305.7</v>
      </c>
    </row>
    <row r="4054" spans="1:21" x14ac:dyDescent="0.25">
      <c r="A4054" t="s">
        <v>217</v>
      </c>
      <c r="B4054" t="s">
        <v>2110</v>
      </c>
      <c r="C4054" t="s">
        <v>2111</v>
      </c>
      <c r="D4054">
        <v>8336</v>
      </c>
      <c r="E4054" t="s">
        <v>2112</v>
      </c>
      <c r="F4054" t="s">
        <v>2113</v>
      </c>
      <c r="G4054" t="s">
        <v>2114</v>
      </c>
      <c r="H4054" t="s">
        <v>665</v>
      </c>
      <c r="I4054" t="s">
        <v>25</v>
      </c>
      <c r="J4054" t="s">
        <v>17</v>
      </c>
      <c r="K4054" t="s">
        <v>2115</v>
      </c>
      <c r="L4054" t="s">
        <v>19</v>
      </c>
      <c r="M4054">
        <v>95243</v>
      </c>
      <c r="N4054" s="9">
        <v>42318</v>
      </c>
      <c r="O4054" s="9">
        <v>42347</v>
      </c>
      <c r="P4054" t="s">
        <v>386</v>
      </c>
      <c r="Q4054">
        <v>4076.8</v>
      </c>
      <c r="R4054">
        <v>4076.8</v>
      </c>
      <c r="S4054">
        <v>0</v>
      </c>
      <c r="T4054">
        <v>0</v>
      </c>
      <c r="U4054">
        <v>4076.8</v>
      </c>
    </row>
    <row r="4055" spans="1:21" x14ac:dyDescent="0.25">
      <c r="A4055" t="s">
        <v>217</v>
      </c>
      <c r="B4055" t="s">
        <v>1823</v>
      </c>
      <c r="C4055" t="s">
        <v>1824</v>
      </c>
      <c r="D4055">
        <v>6404</v>
      </c>
      <c r="E4055" t="s">
        <v>1825</v>
      </c>
      <c r="F4055" t="s">
        <v>1826</v>
      </c>
      <c r="G4055" t="s">
        <v>14</v>
      </c>
      <c r="H4055" t="s">
        <v>53</v>
      </c>
      <c r="I4055" t="s">
        <v>46</v>
      </c>
      <c r="J4055" t="s">
        <v>17</v>
      </c>
      <c r="K4055" t="s">
        <v>1827</v>
      </c>
      <c r="L4055" t="s">
        <v>19</v>
      </c>
      <c r="M4055">
        <v>100231</v>
      </c>
      <c r="N4055" s="9">
        <v>42318</v>
      </c>
      <c r="O4055" s="9">
        <v>42347</v>
      </c>
      <c r="P4055" t="s">
        <v>386</v>
      </c>
      <c r="Q4055">
        <v>1385.01</v>
      </c>
      <c r="R4055">
        <v>1385.01</v>
      </c>
      <c r="S4055">
        <v>0</v>
      </c>
      <c r="T4055">
        <v>0</v>
      </c>
      <c r="U4055">
        <v>1385.01</v>
      </c>
    </row>
    <row r="4056" spans="1:21" x14ac:dyDescent="0.25">
      <c r="A4056" t="s">
        <v>217</v>
      </c>
      <c r="B4056" t="s">
        <v>1823</v>
      </c>
      <c r="C4056" t="s">
        <v>1824</v>
      </c>
      <c r="D4056">
        <v>6404</v>
      </c>
      <c r="E4056" t="s">
        <v>1825</v>
      </c>
      <c r="F4056" t="s">
        <v>1826</v>
      </c>
      <c r="G4056" t="s">
        <v>14</v>
      </c>
      <c r="H4056" t="s">
        <v>53</v>
      </c>
      <c r="I4056" t="s">
        <v>46</v>
      </c>
      <c r="J4056" t="s">
        <v>17</v>
      </c>
      <c r="K4056" t="s">
        <v>1827</v>
      </c>
      <c r="L4056" t="s">
        <v>19</v>
      </c>
      <c r="M4056">
        <v>100236</v>
      </c>
      <c r="N4056" s="9">
        <v>42318</v>
      </c>
      <c r="O4056" s="9">
        <v>42347</v>
      </c>
      <c r="P4056" t="s">
        <v>386</v>
      </c>
      <c r="Q4056">
        <v>646.29999999999995</v>
      </c>
      <c r="R4056">
        <v>646.29999999999995</v>
      </c>
      <c r="S4056">
        <v>0</v>
      </c>
      <c r="T4056">
        <v>0</v>
      </c>
      <c r="U4056">
        <v>646.29999999999995</v>
      </c>
    </row>
    <row r="4057" spans="1:21" x14ac:dyDescent="0.25">
      <c r="A4057" t="s">
        <v>217</v>
      </c>
      <c r="B4057" t="s">
        <v>976</v>
      </c>
      <c r="C4057" t="s">
        <v>977</v>
      </c>
      <c r="D4057">
        <v>4039</v>
      </c>
      <c r="E4057" t="s">
        <v>978</v>
      </c>
      <c r="F4057" t="s">
        <v>979</v>
      </c>
      <c r="G4057" t="s">
        <v>221</v>
      </c>
      <c r="H4057" t="s">
        <v>608</v>
      </c>
      <c r="I4057" t="s">
        <v>25</v>
      </c>
      <c r="J4057" t="s">
        <v>17</v>
      </c>
      <c r="K4057" t="s">
        <v>980</v>
      </c>
      <c r="L4057" t="s">
        <v>19</v>
      </c>
      <c r="M4057">
        <v>132064</v>
      </c>
      <c r="N4057" s="9">
        <v>42318</v>
      </c>
      <c r="O4057" s="9">
        <v>42347</v>
      </c>
      <c r="P4057" t="s">
        <v>386</v>
      </c>
      <c r="Q4057">
        <v>4433.62</v>
      </c>
      <c r="R4057">
        <v>4433.62</v>
      </c>
      <c r="S4057">
        <v>0</v>
      </c>
      <c r="T4057">
        <v>0</v>
      </c>
      <c r="U4057">
        <v>4433.62</v>
      </c>
    </row>
    <row r="4058" spans="1:21" x14ac:dyDescent="0.25">
      <c r="A4058" t="s">
        <v>217</v>
      </c>
      <c r="B4058" t="s">
        <v>1921</v>
      </c>
      <c r="C4058" t="s">
        <v>1922</v>
      </c>
      <c r="D4058">
        <v>2161</v>
      </c>
      <c r="E4058" t="s">
        <v>1923</v>
      </c>
      <c r="F4058" t="s">
        <v>1924</v>
      </c>
      <c r="G4058" t="s">
        <v>1925</v>
      </c>
      <c r="H4058" t="s">
        <v>665</v>
      </c>
      <c r="I4058" t="s">
        <v>25</v>
      </c>
      <c r="J4058" t="s">
        <v>17</v>
      </c>
      <c r="K4058" t="s">
        <v>1926</v>
      </c>
      <c r="L4058" t="s">
        <v>19</v>
      </c>
      <c r="M4058">
        <v>142233</v>
      </c>
      <c r="N4058" s="9">
        <v>42318</v>
      </c>
      <c r="O4058" s="9">
        <v>42347</v>
      </c>
      <c r="P4058" t="s">
        <v>386</v>
      </c>
      <c r="Q4058">
        <v>57283.1</v>
      </c>
      <c r="R4058">
        <v>57283.1</v>
      </c>
      <c r="S4058">
        <v>0</v>
      </c>
      <c r="T4058">
        <v>0</v>
      </c>
      <c r="U4058">
        <v>57283.1</v>
      </c>
    </row>
    <row r="4059" spans="1:21" x14ac:dyDescent="0.25">
      <c r="A4059" t="s">
        <v>217</v>
      </c>
      <c r="B4059" t="s">
        <v>74</v>
      </c>
      <c r="C4059" t="s">
        <v>398</v>
      </c>
      <c r="D4059">
        <v>900022</v>
      </c>
      <c r="E4059" t="s">
        <v>75</v>
      </c>
      <c r="F4059" t="s">
        <v>76</v>
      </c>
      <c r="G4059" t="s">
        <v>77</v>
      </c>
      <c r="H4059" t="s">
        <v>78</v>
      </c>
      <c r="I4059" t="s">
        <v>79</v>
      </c>
      <c r="J4059" t="s">
        <v>17</v>
      </c>
      <c r="K4059" t="s">
        <v>80</v>
      </c>
      <c r="L4059" t="s">
        <v>19</v>
      </c>
      <c r="M4059">
        <v>297714</v>
      </c>
      <c r="N4059" s="9">
        <v>42318</v>
      </c>
      <c r="O4059" s="9">
        <v>42347</v>
      </c>
      <c r="P4059" t="s">
        <v>386</v>
      </c>
      <c r="Q4059">
        <v>17138.080000000002</v>
      </c>
      <c r="R4059">
        <v>17138.080000000002</v>
      </c>
      <c r="S4059">
        <v>0</v>
      </c>
      <c r="T4059">
        <v>0</v>
      </c>
      <c r="U4059">
        <v>17138.080000000002</v>
      </c>
    </row>
    <row r="4060" spans="1:21" x14ac:dyDescent="0.25">
      <c r="A4060" t="s">
        <v>217</v>
      </c>
      <c r="B4060" t="s">
        <v>74</v>
      </c>
      <c r="C4060" t="s">
        <v>398</v>
      </c>
      <c r="D4060">
        <v>900022</v>
      </c>
      <c r="E4060" t="s">
        <v>75</v>
      </c>
      <c r="F4060" t="s">
        <v>76</v>
      </c>
      <c r="G4060" t="s">
        <v>77</v>
      </c>
      <c r="H4060" t="s">
        <v>78</v>
      </c>
      <c r="I4060" t="s">
        <v>79</v>
      </c>
      <c r="J4060" t="s">
        <v>17</v>
      </c>
      <c r="K4060" t="s">
        <v>80</v>
      </c>
      <c r="L4060" t="s">
        <v>19</v>
      </c>
      <c r="M4060">
        <v>297715</v>
      </c>
      <c r="N4060" s="9">
        <v>42318</v>
      </c>
      <c r="O4060" s="9">
        <v>42347</v>
      </c>
      <c r="P4060" t="s">
        <v>386</v>
      </c>
      <c r="Q4060">
        <v>3193.34</v>
      </c>
      <c r="R4060">
        <v>3193.34</v>
      </c>
      <c r="S4060">
        <v>0</v>
      </c>
      <c r="T4060">
        <v>0</v>
      </c>
      <c r="U4060">
        <v>3193.34</v>
      </c>
    </row>
    <row r="4061" spans="1:21" x14ac:dyDescent="0.25">
      <c r="A4061" t="s">
        <v>217</v>
      </c>
      <c r="B4061" t="s">
        <v>74</v>
      </c>
      <c r="C4061" t="s">
        <v>398</v>
      </c>
      <c r="D4061">
        <v>900022</v>
      </c>
      <c r="E4061" t="s">
        <v>75</v>
      </c>
      <c r="F4061" t="s">
        <v>76</v>
      </c>
      <c r="G4061" t="s">
        <v>77</v>
      </c>
      <c r="H4061" t="s">
        <v>78</v>
      </c>
      <c r="I4061" t="s">
        <v>79</v>
      </c>
      <c r="J4061" t="s">
        <v>17</v>
      </c>
      <c r="K4061" t="s">
        <v>80</v>
      </c>
      <c r="L4061" t="s">
        <v>19</v>
      </c>
      <c r="M4061">
        <v>297716</v>
      </c>
      <c r="N4061" s="9">
        <v>42318</v>
      </c>
      <c r="O4061" s="9">
        <v>42347</v>
      </c>
      <c r="P4061" t="s">
        <v>386</v>
      </c>
      <c r="Q4061">
        <v>9574.74</v>
      </c>
      <c r="R4061">
        <v>9574.74</v>
      </c>
      <c r="S4061">
        <v>0</v>
      </c>
      <c r="T4061">
        <v>0</v>
      </c>
      <c r="U4061">
        <v>9574.74</v>
      </c>
    </row>
    <row r="4062" spans="1:21" x14ac:dyDescent="0.25">
      <c r="A4062" t="s">
        <v>217</v>
      </c>
      <c r="B4062" t="s">
        <v>74</v>
      </c>
      <c r="C4062" t="s">
        <v>398</v>
      </c>
      <c r="D4062">
        <v>900022</v>
      </c>
      <c r="E4062" t="s">
        <v>75</v>
      </c>
      <c r="F4062" t="s">
        <v>76</v>
      </c>
      <c r="G4062" t="s">
        <v>77</v>
      </c>
      <c r="H4062" t="s">
        <v>78</v>
      </c>
      <c r="I4062" t="s">
        <v>79</v>
      </c>
      <c r="J4062" t="s">
        <v>17</v>
      </c>
      <c r="K4062" t="s">
        <v>80</v>
      </c>
      <c r="L4062" t="s">
        <v>19</v>
      </c>
      <c r="M4062">
        <v>297717</v>
      </c>
      <c r="N4062" s="9">
        <v>42318</v>
      </c>
      <c r="O4062" s="9">
        <v>42347</v>
      </c>
      <c r="P4062" t="s">
        <v>386</v>
      </c>
      <c r="Q4062">
        <v>5062.2</v>
      </c>
      <c r="R4062">
        <v>5062.2</v>
      </c>
      <c r="S4062">
        <v>0</v>
      </c>
      <c r="T4062">
        <v>0</v>
      </c>
      <c r="U4062">
        <v>5062.2</v>
      </c>
    </row>
    <row r="4063" spans="1:21" x14ac:dyDescent="0.25">
      <c r="A4063" t="s">
        <v>217</v>
      </c>
      <c r="B4063" t="s">
        <v>74</v>
      </c>
      <c r="C4063" t="s">
        <v>398</v>
      </c>
      <c r="D4063">
        <v>900022</v>
      </c>
      <c r="E4063" t="s">
        <v>75</v>
      </c>
      <c r="F4063" t="s">
        <v>76</v>
      </c>
      <c r="G4063" t="s">
        <v>77</v>
      </c>
      <c r="H4063" t="s">
        <v>78</v>
      </c>
      <c r="I4063" t="s">
        <v>79</v>
      </c>
      <c r="J4063" t="s">
        <v>17</v>
      </c>
      <c r="K4063" t="s">
        <v>80</v>
      </c>
      <c r="L4063" t="s">
        <v>19</v>
      </c>
      <c r="M4063">
        <v>297718</v>
      </c>
      <c r="N4063" s="9">
        <v>42318</v>
      </c>
      <c r="O4063" s="9">
        <v>42347</v>
      </c>
      <c r="P4063" t="s">
        <v>386</v>
      </c>
      <c r="Q4063">
        <v>246269.52</v>
      </c>
      <c r="R4063">
        <v>246269.52</v>
      </c>
      <c r="S4063">
        <v>0</v>
      </c>
      <c r="T4063">
        <v>0</v>
      </c>
      <c r="U4063">
        <v>246269.52</v>
      </c>
    </row>
    <row r="4064" spans="1:21" x14ac:dyDescent="0.25">
      <c r="A4064" t="s">
        <v>217</v>
      </c>
      <c r="B4064" t="s">
        <v>889</v>
      </c>
      <c r="C4064" t="s">
        <v>890</v>
      </c>
      <c r="D4064">
        <v>3994</v>
      </c>
      <c r="E4064" t="s">
        <v>891</v>
      </c>
      <c r="F4064" t="s">
        <v>892</v>
      </c>
      <c r="G4064" t="s">
        <v>893</v>
      </c>
      <c r="H4064" t="s">
        <v>665</v>
      </c>
      <c r="I4064" t="s">
        <v>25</v>
      </c>
      <c r="J4064" t="s">
        <v>17</v>
      </c>
      <c r="K4064" t="s">
        <v>894</v>
      </c>
      <c r="L4064" t="s">
        <v>19</v>
      </c>
      <c r="M4064">
        <v>324556</v>
      </c>
      <c r="N4064" s="9">
        <v>42318</v>
      </c>
      <c r="O4064" s="9">
        <v>42347</v>
      </c>
      <c r="P4064" t="s">
        <v>386</v>
      </c>
      <c r="Q4064">
        <v>4066.86</v>
      </c>
      <c r="R4064">
        <v>4066.86</v>
      </c>
      <c r="S4064">
        <v>0</v>
      </c>
      <c r="T4064">
        <v>0</v>
      </c>
      <c r="U4064">
        <v>4066.86</v>
      </c>
    </row>
    <row r="4065" spans="1:22" x14ac:dyDescent="0.25">
      <c r="A4065" t="s">
        <v>217</v>
      </c>
      <c r="B4065" t="s">
        <v>1105</v>
      </c>
      <c r="C4065" t="s">
        <v>1106</v>
      </c>
      <c r="D4065">
        <v>893</v>
      </c>
      <c r="E4065" t="s">
        <v>1107</v>
      </c>
      <c r="F4065" t="s">
        <v>1108</v>
      </c>
      <c r="G4065" t="s">
        <v>329</v>
      </c>
      <c r="H4065" t="s">
        <v>31</v>
      </c>
      <c r="I4065" t="s">
        <v>32</v>
      </c>
      <c r="J4065" t="s">
        <v>17</v>
      </c>
      <c r="K4065" t="s">
        <v>1109</v>
      </c>
      <c r="L4065" t="s">
        <v>19</v>
      </c>
      <c r="M4065">
        <v>414</v>
      </c>
      <c r="N4065" s="9">
        <v>42319</v>
      </c>
      <c r="O4065" s="9">
        <v>42347</v>
      </c>
      <c r="P4065" t="s">
        <v>386</v>
      </c>
      <c r="Q4065">
        <v>96760.49</v>
      </c>
      <c r="R4065">
        <v>96760.49</v>
      </c>
      <c r="S4065">
        <v>0</v>
      </c>
      <c r="T4065">
        <v>0</v>
      </c>
      <c r="U4065">
        <v>96760.49</v>
      </c>
    </row>
    <row r="4066" spans="1:22" x14ac:dyDescent="0.25">
      <c r="A4066" t="s">
        <v>217</v>
      </c>
      <c r="B4066" t="s">
        <v>1105</v>
      </c>
      <c r="C4066" t="s">
        <v>1106</v>
      </c>
      <c r="D4066">
        <v>893</v>
      </c>
      <c r="E4066" t="s">
        <v>1107</v>
      </c>
      <c r="F4066" t="s">
        <v>1108</v>
      </c>
      <c r="G4066" t="s">
        <v>329</v>
      </c>
      <c r="H4066" t="s">
        <v>31</v>
      </c>
      <c r="I4066" t="s">
        <v>32</v>
      </c>
      <c r="J4066" t="s">
        <v>17</v>
      </c>
      <c r="K4066" t="s">
        <v>1109</v>
      </c>
      <c r="L4066" t="s">
        <v>19</v>
      </c>
      <c r="M4066">
        <v>416</v>
      </c>
      <c r="N4066" s="9">
        <v>42319</v>
      </c>
      <c r="O4066" s="9">
        <v>42347</v>
      </c>
      <c r="P4066" t="s">
        <v>386</v>
      </c>
      <c r="Q4066">
        <v>11861.67</v>
      </c>
      <c r="R4066">
        <v>11861.67</v>
      </c>
      <c r="S4066">
        <v>0</v>
      </c>
      <c r="T4066">
        <v>0</v>
      </c>
      <c r="U4066">
        <v>11861.67</v>
      </c>
    </row>
    <row r="4067" spans="1:22" x14ac:dyDescent="0.25">
      <c r="A4067" t="s">
        <v>217</v>
      </c>
      <c r="B4067" t="s">
        <v>1105</v>
      </c>
      <c r="C4067" t="s">
        <v>1106</v>
      </c>
      <c r="D4067">
        <v>893</v>
      </c>
      <c r="E4067" t="s">
        <v>1107</v>
      </c>
      <c r="F4067" t="s">
        <v>1108</v>
      </c>
      <c r="G4067" t="s">
        <v>329</v>
      </c>
      <c r="H4067" t="s">
        <v>31</v>
      </c>
      <c r="I4067" t="s">
        <v>32</v>
      </c>
      <c r="J4067" t="s">
        <v>17</v>
      </c>
      <c r="K4067" t="s">
        <v>1109</v>
      </c>
      <c r="L4067" t="s">
        <v>19</v>
      </c>
      <c r="M4067">
        <v>418</v>
      </c>
      <c r="N4067" s="9">
        <v>42319</v>
      </c>
      <c r="O4067" s="9">
        <v>42347</v>
      </c>
      <c r="P4067" t="s">
        <v>386</v>
      </c>
      <c r="Q4067">
        <v>21519.360000000001</v>
      </c>
      <c r="R4067">
        <v>21519.360000000001</v>
      </c>
      <c r="S4067">
        <v>0</v>
      </c>
      <c r="T4067">
        <v>0</v>
      </c>
      <c r="U4067">
        <v>21519.360000000001</v>
      </c>
    </row>
    <row r="4068" spans="1:22" x14ac:dyDescent="0.25">
      <c r="A4068" t="s">
        <v>217</v>
      </c>
      <c r="B4068" t="s">
        <v>1105</v>
      </c>
      <c r="C4068" t="s">
        <v>1106</v>
      </c>
      <c r="D4068">
        <v>893</v>
      </c>
      <c r="E4068" t="s">
        <v>1107</v>
      </c>
      <c r="F4068" t="s">
        <v>1108</v>
      </c>
      <c r="G4068" t="s">
        <v>329</v>
      </c>
      <c r="H4068" t="s">
        <v>31</v>
      </c>
      <c r="I4068" t="s">
        <v>32</v>
      </c>
      <c r="J4068" t="s">
        <v>17</v>
      </c>
      <c r="K4068" t="s">
        <v>1109</v>
      </c>
      <c r="L4068" t="s">
        <v>19</v>
      </c>
      <c r="M4068">
        <v>419</v>
      </c>
      <c r="N4068" s="9">
        <v>42319</v>
      </c>
      <c r="O4068" s="9">
        <v>42347</v>
      </c>
      <c r="P4068" t="s">
        <v>386</v>
      </c>
      <c r="Q4068">
        <v>6098.49</v>
      </c>
      <c r="R4068">
        <v>6098.49</v>
      </c>
      <c r="S4068">
        <v>0</v>
      </c>
      <c r="T4068">
        <v>0</v>
      </c>
      <c r="U4068">
        <v>6098.49</v>
      </c>
    </row>
    <row r="4069" spans="1:22" x14ac:dyDescent="0.25">
      <c r="A4069" t="s">
        <v>217</v>
      </c>
      <c r="B4069" t="s">
        <v>2042</v>
      </c>
      <c r="C4069" t="s">
        <v>2043</v>
      </c>
      <c r="D4069">
        <v>10587</v>
      </c>
      <c r="E4069" t="s">
        <v>2044</v>
      </c>
      <c r="F4069" t="s">
        <v>2045</v>
      </c>
      <c r="G4069" t="s">
        <v>2046</v>
      </c>
      <c r="H4069" t="s">
        <v>1103</v>
      </c>
      <c r="I4069" t="s">
        <v>25</v>
      </c>
      <c r="J4069" t="s">
        <v>17</v>
      </c>
      <c r="K4069" t="s">
        <v>2047</v>
      </c>
      <c r="L4069" t="s">
        <v>19</v>
      </c>
      <c r="M4069">
        <v>13131</v>
      </c>
      <c r="N4069" s="9">
        <v>42319</v>
      </c>
      <c r="O4069" s="9">
        <v>42347</v>
      </c>
      <c r="P4069" t="s">
        <v>386</v>
      </c>
      <c r="Q4069">
        <v>2550</v>
      </c>
      <c r="R4069">
        <v>2550</v>
      </c>
      <c r="S4069">
        <v>0</v>
      </c>
      <c r="T4069">
        <v>0</v>
      </c>
      <c r="U4069">
        <v>2550</v>
      </c>
    </row>
    <row r="4070" spans="1:22" x14ac:dyDescent="0.25">
      <c r="A4070" t="s">
        <v>217</v>
      </c>
      <c r="B4070" t="s">
        <v>943</v>
      </c>
      <c r="C4070" t="s">
        <v>950</v>
      </c>
      <c r="D4070">
        <v>356</v>
      </c>
      <c r="E4070" t="s">
        <v>945</v>
      </c>
      <c r="F4070" t="s">
        <v>946</v>
      </c>
      <c r="G4070" t="s">
        <v>265</v>
      </c>
      <c r="H4070" t="s">
        <v>31</v>
      </c>
      <c r="I4070" t="s">
        <v>32</v>
      </c>
      <c r="J4070" t="s">
        <v>17</v>
      </c>
      <c r="K4070" t="s">
        <v>947</v>
      </c>
      <c r="L4070" t="s">
        <v>19</v>
      </c>
      <c r="M4070">
        <v>2055</v>
      </c>
      <c r="N4070" s="9">
        <v>42320</v>
      </c>
      <c r="O4070" s="9">
        <v>42347</v>
      </c>
      <c r="P4070" t="s">
        <v>386</v>
      </c>
      <c r="Q4070">
        <v>206.81</v>
      </c>
      <c r="R4070">
        <v>206.81</v>
      </c>
      <c r="S4070">
        <v>0</v>
      </c>
      <c r="T4070">
        <v>0</v>
      </c>
      <c r="U4070">
        <v>206.81</v>
      </c>
    </row>
    <row r="4071" spans="1:22" x14ac:dyDescent="0.25">
      <c r="A4071" t="s">
        <v>217</v>
      </c>
      <c r="B4071" t="s">
        <v>1281</v>
      </c>
      <c r="C4071" t="s">
        <v>1291</v>
      </c>
      <c r="D4071">
        <v>10080</v>
      </c>
      <c r="E4071" t="s">
        <v>1283</v>
      </c>
      <c r="F4071" t="s">
        <v>1284</v>
      </c>
      <c r="G4071" t="s">
        <v>14</v>
      </c>
      <c r="H4071" t="s">
        <v>555</v>
      </c>
      <c r="I4071" t="s">
        <v>25</v>
      </c>
      <c r="J4071" t="s">
        <v>17</v>
      </c>
      <c r="K4071" t="s">
        <v>439</v>
      </c>
      <c r="L4071" t="s">
        <v>19</v>
      </c>
      <c r="M4071">
        <v>24248</v>
      </c>
      <c r="N4071" s="9">
        <v>42320</v>
      </c>
      <c r="O4071" s="9">
        <v>42347</v>
      </c>
      <c r="P4071" t="s">
        <v>386</v>
      </c>
      <c r="Q4071">
        <v>625</v>
      </c>
      <c r="R4071">
        <v>625</v>
      </c>
      <c r="S4071">
        <v>0</v>
      </c>
      <c r="T4071">
        <v>0</v>
      </c>
      <c r="U4071">
        <v>625</v>
      </c>
    </row>
    <row r="4072" spans="1:22" x14ac:dyDescent="0.25">
      <c r="A4072" t="s">
        <v>217</v>
      </c>
      <c r="B4072" t="s">
        <v>1111</v>
      </c>
      <c r="C4072" t="s">
        <v>1112</v>
      </c>
      <c r="D4072">
        <v>10581</v>
      </c>
      <c r="E4072" t="s">
        <v>1113</v>
      </c>
      <c r="F4072" t="s">
        <v>1114</v>
      </c>
      <c r="G4072" t="s">
        <v>1115</v>
      </c>
      <c r="H4072" t="s">
        <v>832</v>
      </c>
      <c r="I4072" t="s">
        <v>25</v>
      </c>
      <c r="J4072" t="s">
        <v>17</v>
      </c>
      <c r="K4072" t="s">
        <v>1116</v>
      </c>
      <c r="L4072" t="s">
        <v>19</v>
      </c>
      <c r="M4072">
        <v>42</v>
      </c>
      <c r="N4072" s="9">
        <v>42321</v>
      </c>
      <c r="O4072" s="9">
        <v>42347</v>
      </c>
      <c r="P4072" t="s">
        <v>386</v>
      </c>
      <c r="Q4072">
        <v>23583.200000000001</v>
      </c>
      <c r="R4072">
        <v>23583.200000000001</v>
      </c>
      <c r="S4072">
        <v>0</v>
      </c>
      <c r="T4072">
        <v>0</v>
      </c>
      <c r="U4072">
        <v>23583.200000000001</v>
      </c>
    </row>
    <row r="4073" spans="1:22" x14ac:dyDescent="0.25">
      <c r="A4073" t="s">
        <v>217</v>
      </c>
      <c r="B4073" t="s">
        <v>1049</v>
      </c>
      <c r="C4073" t="s">
        <v>1050</v>
      </c>
      <c r="D4073">
        <v>10345</v>
      </c>
      <c r="E4073" t="s">
        <v>1051</v>
      </c>
      <c r="F4073" t="s">
        <v>1052</v>
      </c>
      <c r="G4073" t="s">
        <v>1053</v>
      </c>
      <c r="H4073" t="s">
        <v>455</v>
      </c>
      <c r="I4073" t="s">
        <v>287</v>
      </c>
      <c r="J4073" t="s">
        <v>17</v>
      </c>
      <c r="K4073" t="s">
        <v>1054</v>
      </c>
      <c r="L4073" t="s">
        <v>19</v>
      </c>
      <c r="M4073">
        <v>298</v>
      </c>
      <c r="N4073" s="9">
        <v>42321</v>
      </c>
      <c r="O4073" s="9">
        <v>42347</v>
      </c>
      <c r="P4073" t="s">
        <v>386</v>
      </c>
      <c r="Q4073">
        <v>13560.42</v>
      </c>
      <c r="R4073">
        <v>13560.42</v>
      </c>
      <c r="S4073">
        <v>0</v>
      </c>
      <c r="T4073">
        <v>0</v>
      </c>
      <c r="U4073">
        <v>13560.42</v>
      </c>
    </row>
    <row r="4074" spans="1:22" x14ac:dyDescent="0.25">
      <c r="A4074" t="s">
        <v>217</v>
      </c>
      <c r="B4074" t="s">
        <v>2042</v>
      </c>
      <c r="C4074" t="s">
        <v>2043</v>
      </c>
      <c r="D4074">
        <v>10587</v>
      </c>
      <c r="E4074" t="s">
        <v>2044</v>
      </c>
      <c r="F4074" t="s">
        <v>2045</v>
      </c>
      <c r="G4074" t="s">
        <v>2046</v>
      </c>
      <c r="H4074" t="s">
        <v>1103</v>
      </c>
      <c r="I4074" t="s">
        <v>25</v>
      </c>
      <c r="J4074" t="s">
        <v>17</v>
      </c>
      <c r="K4074" t="s">
        <v>2047</v>
      </c>
      <c r="L4074" t="s">
        <v>19</v>
      </c>
      <c r="M4074">
        <v>13156</v>
      </c>
      <c r="N4074" s="9">
        <v>42321</v>
      </c>
      <c r="O4074" s="9">
        <v>42347</v>
      </c>
      <c r="P4074" t="s">
        <v>386</v>
      </c>
      <c r="Q4074">
        <v>0</v>
      </c>
      <c r="R4074">
        <v>0</v>
      </c>
      <c r="S4074">
        <v>0</v>
      </c>
      <c r="T4074">
        <v>3000</v>
      </c>
      <c r="U4074">
        <v>3000</v>
      </c>
      <c r="V4074" t="s">
        <v>388</v>
      </c>
    </row>
    <row r="4075" spans="1:22" x14ac:dyDescent="0.25">
      <c r="A4075" t="s">
        <v>217</v>
      </c>
      <c r="B4075" t="s">
        <v>2042</v>
      </c>
      <c r="C4075" t="s">
        <v>2043</v>
      </c>
      <c r="D4075">
        <v>10587</v>
      </c>
      <c r="E4075" t="s">
        <v>2044</v>
      </c>
      <c r="F4075" t="s">
        <v>2045</v>
      </c>
      <c r="G4075" t="s">
        <v>2046</v>
      </c>
      <c r="H4075" t="s">
        <v>1103</v>
      </c>
      <c r="I4075" t="s">
        <v>25</v>
      </c>
      <c r="J4075" t="s">
        <v>17</v>
      </c>
      <c r="K4075" t="s">
        <v>2047</v>
      </c>
      <c r="L4075" t="s">
        <v>19</v>
      </c>
      <c r="M4075">
        <v>13168</v>
      </c>
      <c r="N4075" s="9">
        <v>42321</v>
      </c>
      <c r="O4075" s="9">
        <v>42347</v>
      </c>
      <c r="P4075" t="s">
        <v>386</v>
      </c>
      <c r="Q4075">
        <v>0</v>
      </c>
      <c r="R4075">
        <v>0</v>
      </c>
      <c r="S4075">
        <v>0</v>
      </c>
      <c r="T4075">
        <v>1300</v>
      </c>
      <c r="U4075">
        <v>1300</v>
      </c>
      <c r="V4075" t="s">
        <v>388</v>
      </c>
    </row>
    <row r="4076" spans="1:22" x14ac:dyDescent="0.25">
      <c r="A4076" t="s">
        <v>217</v>
      </c>
      <c r="B4076" t="s">
        <v>1111</v>
      </c>
      <c r="C4076" t="s">
        <v>1112</v>
      </c>
      <c r="D4076">
        <v>10581</v>
      </c>
      <c r="E4076" t="s">
        <v>1113</v>
      </c>
      <c r="F4076" t="s">
        <v>1114</v>
      </c>
      <c r="G4076" t="s">
        <v>1115</v>
      </c>
      <c r="H4076" t="s">
        <v>832</v>
      </c>
      <c r="I4076" t="s">
        <v>25</v>
      </c>
      <c r="J4076" t="s">
        <v>17</v>
      </c>
      <c r="K4076" t="s">
        <v>1116</v>
      </c>
      <c r="L4076" t="s">
        <v>19</v>
      </c>
      <c r="M4076">
        <v>1303</v>
      </c>
      <c r="N4076" s="9">
        <v>42324</v>
      </c>
      <c r="O4076" s="9">
        <v>42347</v>
      </c>
      <c r="P4076" t="s">
        <v>386</v>
      </c>
      <c r="Q4076">
        <v>23043.94</v>
      </c>
      <c r="R4076">
        <v>23043.94</v>
      </c>
      <c r="S4076">
        <v>0</v>
      </c>
      <c r="T4076">
        <v>0</v>
      </c>
      <c r="U4076">
        <v>23043.94</v>
      </c>
    </row>
    <row r="4077" spans="1:22" x14ac:dyDescent="0.25">
      <c r="A4077" t="s">
        <v>217</v>
      </c>
      <c r="B4077" t="s">
        <v>2116</v>
      </c>
      <c r="C4077" t="s">
        <v>2117</v>
      </c>
      <c r="D4077">
        <v>10825</v>
      </c>
      <c r="E4077" t="s">
        <v>2118</v>
      </c>
      <c r="F4077" t="s">
        <v>2119</v>
      </c>
      <c r="G4077" t="s">
        <v>2120</v>
      </c>
      <c r="H4077" t="s">
        <v>2121</v>
      </c>
      <c r="I4077" t="s">
        <v>16</v>
      </c>
      <c r="J4077" t="s">
        <v>17</v>
      </c>
      <c r="K4077" t="s">
        <v>2122</v>
      </c>
      <c r="L4077" t="s">
        <v>19</v>
      </c>
      <c r="M4077">
        <v>3187</v>
      </c>
      <c r="N4077" s="9">
        <v>42324</v>
      </c>
      <c r="O4077" s="9">
        <v>42347</v>
      </c>
      <c r="P4077" t="s">
        <v>386</v>
      </c>
      <c r="Q4077">
        <v>999.5</v>
      </c>
      <c r="R4077">
        <v>999.5</v>
      </c>
      <c r="S4077">
        <v>0</v>
      </c>
      <c r="T4077">
        <v>0</v>
      </c>
      <c r="U4077">
        <v>999.5</v>
      </c>
    </row>
    <row r="4078" spans="1:22" x14ac:dyDescent="0.25">
      <c r="A4078" t="s">
        <v>217</v>
      </c>
      <c r="B4078" t="s">
        <v>2042</v>
      </c>
      <c r="C4078" t="s">
        <v>2043</v>
      </c>
      <c r="D4078">
        <v>10587</v>
      </c>
      <c r="E4078" t="s">
        <v>2044</v>
      </c>
      <c r="F4078" t="s">
        <v>2045</v>
      </c>
      <c r="G4078" t="s">
        <v>2046</v>
      </c>
      <c r="H4078" t="s">
        <v>1103</v>
      </c>
      <c r="I4078" t="s">
        <v>25</v>
      </c>
      <c r="J4078" t="s">
        <v>17</v>
      </c>
      <c r="K4078" t="s">
        <v>2047</v>
      </c>
      <c r="L4078" t="s">
        <v>19</v>
      </c>
      <c r="M4078">
        <v>13183</v>
      </c>
      <c r="N4078" s="9">
        <v>42324</v>
      </c>
      <c r="O4078" s="9">
        <v>42347</v>
      </c>
      <c r="P4078" t="s">
        <v>386</v>
      </c>
      <c r="Q4078">
        <v>0</v>
      </c>
      <c r="R4078">
        <v>0</v>
      </c>
      <c r="S4078">
        <v>0</v>
      </c>
      <c r="T4078">
        <v>1300</v>
      </c>
      <c r="U4078">
        <v>1300</v>
      </c>
      <c r="V4078" t="s">
        <v>388</v>
      </c>
    </row>
    <row r="4079" spans="1:22" x14ac:dyDescent="0.25">
      <c r="A4079" t="s">
        <v>217</v>
      </c>
      <c r="B4079" t="s">
        <v>2042</v>
      </c>
      <c r="C4079" t="s">
        <v>2043</v>
      </c>
      <c r="D4079">
        <v>10587</v>
      </c>
      <c r="E4079" t="s">
        <v>2044</v>
      </c>
      <c r="F4079" t="s">
        <v>2045</v>
      </c>
      <c r="G4079" t="s">
        <v>2046</v>
      </c>
      <c r="H4079" t="s">
        <v>1103</v>
      </c>
      <c r="I4079" t="s">
        <v>25</v>
      </c>
      <c r="J4079" t="s">
        <v>17</v>
      </c>
      <c r="K4079" t="s">
        <v>2047</v>
      </c>
      <c r="L4079" t="s">
        <v>19</v>
      </c>
      <c r="M4079">
        <v>13184</v>
      </c>
      <c r="N4079" s="9">
        <v>42324</v>
      </c>
      <c r="O4079" s="9">
        <v>42347</v>
      </c>
      <c r="P4079" t="s">
        <v>386</v>
      </c>
      <c r="Q4079">
        <v>0</v>
      </c>
      <c r="R4079">
        <v>0</v>
      </c>
      <c r="S4079">
        <v>0</v>
      </c>
      <c r="T4079">
        <v>2800</v>
      </c>
      <c r="U4079">
        <v>2800</v>
      </c>
      <c r="V4079" t="s">
        <v>388</v>
      </c>
    </row>
    <row r="4080" spans="1:22" x14ac:dyDescent="0.25">
      <c r="A4080" t="s">
        <v>217</v>
      </c>
      <c r="B4080" t="s">
        <v>2042</v>
      </c>
      <c r="C4080" t="s">
        <v>2043</v>
      </c>
      <c r="D4080">
        <v>10587</v>
      </c>
      <c r="E4080" t="s">
        <v>2044</v>
      </c>
      <c r="F4080" t="s">
        <v>2045</v>
      </c>
      <c r="G4080" t="s">
        <v>2046</v>
      </c>
      <c r="H4080" t="s">
        <v>1103</v>
      </c>
      <c r="I4080" t="s">
        <v>25</v>
      </c>
      <c r="J4080" t="s">
        <v>17</v>
      </c>
      <c r="K4080" t="s">
        <v>2047</v>
      </c>
      <c r="L4080" t="s">
        <v>19</v>
      </c>
      <c r="M4080">
        <v>13187</v>
      </c>
      <c r="N4080" s="9">
        <v>42324</v>
      </c>
      <c r="O4080" s="9">
        <v>42347</v>
      </c>
      <c r="P4080" t="s">
        <v>386</v>
      </c>
      <c r="Q4080">
        <v>0</v>
      </c>
      <c r="R4080">
        <v>0</v>
      </c>
      <c r="S4080">
        <v>0</v>
      </c>
      <c r="T4080">
        <v>2000</v>
      </c>
      <c r="U4080">
        <v>2000</v>
      </c>
      <c r="V4080" t="s">
        <v>388</v>
      </c>
    </row>
    <row r="4081" spans="1:22" x14ac:dyDescent="0.25">
      <c r="A4081" t="s">
        <v>217</v>
      </c>
      <c r="B4081" t="s">
        <v>2042</v>
      </c>
      <c r="C4081" t="s">
        <v>2043</v>
      </c>
      <c r="D4081">
        <v>10587</v>
      </c>
      <c r="E4081" t="s">
        <v>2044</v>
      </c>
      <c r="F4081" t="s">
        <v>2045</v>
      </c>
      <c r="G4081" t="s">
        <v>2046</v>
      </c>
      <c r="H4081" t="s">
        <v>1103</v>
      </c>
      <c r="I4081" t="s">
        <v>25</v>
      </c>
      <c r="J4081" t="s">
        <v>17</v>
      </c>
      <c r="K4081" t="s">
        <v>2047</v>
      </c>
      <c r="L4081" t="s">
        <v>19</v>
      </c>
      <c r="M4081">
        <v>13189</v>
      </c>
      <c r="N4081" s="9">
        <v>42324</v>
      </c>
      <c r="O4081" s="9">
        <v>42347</v>
      </c>
      <c r="P4081" t="s">
        <v>386</v>
      </c>
      <c r="Q4081">
        <v>0</v>
      </c>
      <c r="R4081">
        <v>0</v>
      </c>
      <c r="S4081">
        <v>0</v>
      </c>
      <c r="T4081">
        <v>1000</v>
      </c>
      <c r="U4081">
        <v>1000</v>
      </c>
      <c r="V4081" t="s">
        <v>388</v>
      </c>
    </row>
    <row r="4082" spans="1:22" x14ac:dyDescent="0.25">
      <c r="A4082" t="s">
        <v>217</v>
      </c>
      <c r="B4082" t="s">
        <v>2042</v>
      </c>
      <c r="C4082" t="s">
        <v>2043</v>
      </c>
      <c r="D4082">
        <v>10587</v>
      </c>
      <c r="E4082" t="s">
        <v>2044</v>
      </c>
      <c r="F4082" t="s">
        <v>2045</v>
      </c>
      <c r="G4082" t="s">
        <v>2046</v>
      </c>
      <c r="H4082" t="s">
        <v>1103</v>
      </c>
      <c r="I4082" t="s">
        <v>25</v>
      </c>
      <c r="J4082" t="s">
        <v>17</v>
      </c>
      <c r="K4082" t="s">
        <v>2047</v>
      </c>
      <c r="L4082" t="s">
        <v>19</v>
      </c>
      <c r="M4082">
        <v>13190</v>
      </c>
      <c r="N4082" s="9">
        <v>42324</v>
      </c>
      <c r="O4082" s="9">
        <v>42347</v>
      </c>
      <c r="P4082" t="s">
        <v>386</v>
      </c>
      <c r="Q4082">
        <v>0</v>
      </c>
      <c r="R4082">
        <v>0</v>
      </c>
      <c r="S4082">
        <v>0</v>
      </c>
      <c r="T4082">
        <v>2000</v>
      </c>
      <c r="U4082">
        <v>2000</v>
      </c>
      <c r="V4082" t="s">
        <v>388</v>
      </c>
    </row>
    <row r="4083" spans="1:22" x14ac:dyDescent="0.25">
      <c r="A4083" t="s">
        <v>217</v>
      </c>
      <c r="B4083" t="s">
        <v>2042</v>
      </c>
      <c r="C4083" t="s">
        <v>2043</v>
      </c>
      <c r="D4083">
        <v>10587</v>
      </c>
      <c r="E4083" t="s">
        <v>2044</v>
      </c>
      <c r="F4083" t="s">
        <v>2045</v>
      </c>
      <c r="G4083" t="s">
        <v>2046</v>
      </c>
      <c r="H4083" t="s">
        <v>1103</v>
      </c>
      <c r="I4083" t="s">
        <v>25</v>
      </c>
      <c r="J4083" t="s">
        <v>17</v>
      </c>
      <c r="K4083" t="s">
        <v>2047</v>
      </c>
      <c r="L4083" t="s">
        <v>19</v>
      </c>
      <c r="M4083">
        <v>13195</v>
      </c>
      <c r="N4083" s="9">
        <v>42324</v>
      </c>
      <c r="O4083" s="9">
        <v>42347</v>
      </c>
      <c r="P4083" t="s">
        <v>386</v>
      </c>
      <c r="Q4083">
        <v>0</v>
      </c>
      <c r="R4083">
        <v>0</v>
      </c>
      <c r="S4083">
        <v>0</v>
      </c>
      <c r="T4083">
        <v>3000</v>
      </c>
      <c r="U4083">
        <v>3000</v>
      </c>
      <c r="V4083" t="s">
        <v>388</v>
      </c>
    </row>
    <row r="4084" spans="1:22" x14ac:dyDescent="0.25">
      <c r="A4084" t="s">
        <v>217</v>
      </c>
      <c r="B4084" t="s">
        <v>2042</v>
      </c>
      <c r="C4084" t="s">
        <v>2043</v>
      </c>
      <c r="D4084">
        <v>10587</v>
      </c>
      <c r="E4084" t="s">
        <v>2044</v>
      </c>
      <c r="F4084" t="s">
        <v>2045</v>
      </c>
      <c r="G4084" t="s">
        <v>2046</v>
      </c>
      <c r="H4084" t="s">
        <v>1103</v>
      </c>
      <c r="I4084" t="s">
        <v>25</v>
      </c>
      <c r="J4084" t="s">
        <v>17</v>
      </c>
      <c r="K4084" t="s">
        <v>2047</v>
      </c>
      <c r="L4084" t="s">
        <v>19</v>
      </c>
      <c r="M4084">
        <v>13198</v>
      </c>
      <c r="N4084" s="9">
        <v>42324</v>
      </c>
      <c r="O4084" s="9">
        <v>42347</v>
      </c>
      <c r="P4084" t="s">
        <v>386</v>
      </c>
      <c r="Q4084">
        <v>0</v>
      </c>
      <c r="R4084">
        <v>0</v>
      </c>
      <c r="S4084">
        <v>0</v>
      </c>
      <c r="T4084">
        <v>800</v>
      </c>
      <c r="U4084">
        <v>800</v>
      </c>
      <c r="V4084" t="s">
        <v>388</v>
      </c>
    </row>
    <row r="4085" spans="1:22" x14ac:dyDescent="0.25">
      <c r="A4085" t="s">
        <v>217</v>
      </c>
      <c r="B4085" t="s">
        <v>1335</v>
      </c>
      <c r="C4085" t="s">
        <v>1336</v>
      </c>
      <c r="D4085">
        <v>10453</v>
      </c>
      <c r="E4085" t="s">
        <v>1337</v>
      </c>
      <c r="F4085" t="s">
        <v>1338</v>
      </c>
      <c r="G4085" t="s">
        <v>422</v>
      </c>
      <c r="H4085" t="s">
        <v>31</v>
      </c>
      <c r="I4085" t="s">
        <v>32</v>
      </c>
      <c r="J4085" t="s">
        <v>17</v>
      </c>
      <c r="K4085" t="s">
        <v>1339</v>
      </c>
      <c r="L4085" t="s">
        <v>19</v>
      </c>
      <c r="M4085">
        <v>49240</v>
      </c>
      <c r="N4085" s="9">
        <v>42324</v>
      </c>
      <c r="O4085" s="9">
        <v>42347</v>
      </c>
      <c r="P4085" t="s">
        <v>386</v>
      </c>
      <c r="Q4085">
        <v>13101.47</v>
      </c>
      <c r="R4085">
        <v>13101.47</v>
      </c>
      <c r="S4085">
        <v>0</v>
      </c>
      <c r="T4085">
        <v>0</v>
      </c>
      <c r="U4085">
        <v>13101.47</v>
      </c>
    </row>
    <row r="4086" spans="1:22" x14ac:dyDescent="0.25">
      <c r="A4086" t="s">
        <v>217</v>
      </c>
      <c r="B4086" t="s">
        <v>2042</v>
      </c>
      <c r="C4086" t="s">
        <v>2043</v>
      </c>
      <c r="D4086">
        <v>10587</v>
      </c>
      <c r="E4086" t="s">
        <v>2044</v>
      </c>
      <c r="F4086" t="s">
        <v>2045</v>
      </c>
      <c r="G4086" t="s">
        <v>2046</v>
      </c>
      <c r="H4086" t="s">
        <v>1103</v>
      </c>
      <c r="I4086" t="s">
        <v>25</v>
      </c>
      <c r="J4086" t="s">
        <v>17</v>
      </c>
      <c r="K4086" t="s">
        <v>2047</v>
      </c>
      <c r="L4086" t="s">
        <v>19</v>
      </c>
      <c r="M4086">
        <v>13213</v>
      </c>
      <c r="N4086" s="9">
        <v>42325</v>
      </c>
      <c r="O4086" s="9">
        <v>42347</v>
      </c>
      <c r="P4086" t="s">
        <v>386</v>
      </c>
      <c r="Q4086">
        <v>0</v>
      </c>
      <c r="R4086">
        <v>0</v>
      </c>
      <c r="S4086">
        <v>0</v>
      </c>
      <c r="T4086">
        <v>1300</v>
      </c>
      <c r="U4086">
        <v>1300</v>
      </c>
      <c r="V4086" t="s">
        <v>388</v>
      </c>
    </row>
    <row r="4087" spans="1:22" x14ac:dyDescent="0.25">
      <c r="A4087" t="s">
        <v>217</v>
      </c>
      <c r="B4087" t="s">
        <v>2123</v>
      </c>
      <c r="C4087" t="s">
        <v>2124</v>
      </c>
      <c r="D4087">
        <v>8464</v>
      </c>
      <c r="E4087" t="s">
        <v>2125</v>
      </c>
      <c r="F4087" t="s">
        <v>2126</v>
      </c>
      <c r="G4087" t="s">
        <v>277</v>
      </c>
      <c r="H4087" t="s">
        <v>31</v>
      </c>
      <c r="I4087" t="s">
        <v>32</v>
      </c>
      <c r="J4087" t="s">
        <v>17</v>
      </c>
      <c r="K4087" t="s">
        <v>2127</v>
      </c>
      <c r="L4087" t="s">
        <v>19</v>
      </c>
      <c r="M4087">
        <v>2071</v>
      </c>
      <c r="N4087" s="9">
        <v>42326</v>
      </c>
      <c r="O4087" s="9">
        <v>42347</v>
      </c>
      <c r="P4087" t="s">
        <v>386</v>
      </c>
      <c r="Q4087">
        <v>890</v>
      </c>
      <c r="R4087">
        <v>890</v>
      </c>
      <c r="S4087">
        <v>0</v>
      </c>
      <c r="T4087">
        <v>0</v>
      </c>
      <c r="U4087">
        <v>890</v>
      </c>
    </row>
    <row r="4088" spans="1:22" x14ac:dyDescent="0.25">
      <c r="A4088" t="s">
        <v>217</v>
      </c>
      <c r="B4088" t="s">
        <v>2042</v>
      </c>
      <c r="C4088" t="s">
        <v>2043</v>
      </c>
      <c r="D4088">
        <v>10587</v>
      </c>
      <c r="E4088" t="s">
        <v>2044</v>
      </c>
      <c r="F4088" t="s">
        <v>2045</v>
      </c>
      <c r="G4088" t="s">
        <v>2046</v>
      </c>
      <c r="H4088" t="s">
        <v>1103</v>
      </c>
      <c r="I4088" t="s">
        <v>25</v>
      </c>
      <c r="J4088" t="s">
        <v>17</v>
      </c>
      <c r="K4088" t="s">
        <v>2047</v>
      </c>
      <c r="L4088" t="s">
        <v>19</v>
      </c>
      <c r="M4088">
        <v>13234</v>
      </c>
      <c r="N4088" s="9">
        <v>42326</v>
      </c>
      <c r="O4088" s="9">
        <v>42347</v>
      </c>
      <c r="P4088" t="s">
        <v>386</v>
      </c>
      <c r="Q4088">
        <v>0</v>
      </c>
      <c r="R4088">
        <v>0</v>
      </c>
      <c r="S4088">
        <v>0</v>
      </c>
      <c r="T4088">
        <v>20</v>
      </c>
      <c r="U4088">
        <v>20</v>
      </c>
      <c r="V4088" t="s">
        <v>388</v>
      </c>
    </row>
    <row r="4089" spans="1:22" x14ac:dyDescent="0.25">
      <c r="A4089" t="s">
        <v>217</v>
      </c>
      <c r="B4089" t="s">
        <v>2042</v>
      </c>
      <c r="C4089" t="s">
        <v>2043</v>
      </c>
      <c r="D4089">
        <v>10587</v>
      </c>
      <c r="E4089" t="s">
        <v>2044</v>
      </c>
      <c r="F4089" t="s">
        <v>2045</v>
      </c>
      <c r="G4089" t="s">
        <v>2046</v>
      </c>
      <c r="H4089" t="s">
        <v>1103</v>
      </c>
      <c r="I4089" t="s">
        <v>25</v>
      </c>
      <c r="J4089" t="s">
        <v>17</v>
      </c>
      <c r="K4089" t="s">
        <v>2047</v>
      </c>
      <c r="L4089" t="s">
        <v>19</v>
      </c>
      <c r="M4089">
        <v>13235</v>
      </c>
      <c r="N4089" s="9">
        <v>42326</v>
      </c>
      <c r="O4089" s="9">
        <v>42347</v>
      </c>
      <c r="P4089" t="s">
        <v>386</v>
      </c>
      <c r="Q4089">
        <v>0</v>
      </c>
      <c r="R4089">
        <v>0</v>
      </c>
      <c r="S4089">
        <v>0</v>
      </c>
      <c r="T4089">
        <v>2800</v>
      </c>
      <c r="U4089">
        <v>2800</v>
      </c>
      <c r="V4089" t="s">
        <v>388</v>
      </c>
    </row>
    <row r="4090" spans="1:22" x14ac:dyDescent="0.25">
      <c r="A4090" t="s">
        <v>217</v>
      </c>
      <c r="B4090" t="s">
        <v>2042</v>
      </c>
      <c r="C4090" t="s">
        <v>2043</v>
      </c>
      <c r="D4090">
        <v>10587</v>
      </c>
      <c r="E4090" t="s">
        <v>2044</v>
      </c>
      <c r="F4090" t="s">
        <v>2045</v>
      </c>
      <c r="G4090" t="s">
        <v>2046</v>
      </c>
      <c r="H4090" t="s">
        <v>1103</v>
      </c>
      <c r="I4090" t="s">
        <v>25</v>
      </c>
      <c r="J4090" t="s">
        <v>17</v>
      </c>
      <c r="K4090" t="s">
        <v>2047</v>
      </c>
      <c r="L4090" t="s">
        <v>19</v>
      </c>
      <c r="M4090">
        <v>13239</v>
      </c>
      <c r="N4090" s="9">
        <v>42326</v>
      </c>
      <c r="O4090" s="9">
        <v>42347</v>
      </c>
      <c r="P4090" t="s">
        <v>386</v>
      </c>
      <c r="Q4090">
        <v>0</v>
      </c>
      <c r="R4090">
        <v>0</v>
      </c>
      <c r="S4090">
        <v>0</v>
      </c>
      <c r="T4090">
        <v>866.66</v>
      </c>
      <c r="U4090">
        <v>866.66</v>
      </c>
      <c r="V4090" t="s">
        <v>388</v>
      </c>
    </row>
    <row r="4091" spans="1:22" x14ac:dyDescent="0.25">
      <c r="A4091" t="s">
        <v>217</v>
      </c>
      <c r="B4091" t="s">
        <v>2042</v>
      </c>
      <c r="C4091" t="s">
        <v>2043</v>
      </c>
      <c r="D4091">
        <v>10587</v>
      </c>
      <c r="E4091" t="s">
        <v>2044</v>
      </c>
      <c r="F4091" t="s">
        <v>2045</v>
      </c>
      <c r="G4091" t="s">
        <v>2046</v>
      </c>
      <c r="H4091" t="s">
        <v>1103</v>
      </c>
      <c r="I4091" t="s">
        <v>25</v>
      </c>
      <c r="J4091" t="s">
        <v>17</v>
      </c>
      <c r="K4091" t="s">
        <v>2047</v>
      </c>
      <c r="L4091" t="s">
        <v>19</v>
      </c>
      <c r="M4091">
        <v>13254</v>
      </c>
      <c r="N4091" s="9">
        <v>42326</v>
      </c>
      <c r="O4091" s="9">
        <v>42347</v>
      </c>
      <c r="P4091" t="s">
        <v>386</v>
      </c>
      <c r="Q4091">
        <v>0</v>
      </c>
      <c r="R4091">
        <v>0</v>
      </c>
      <c r="S4091">
        <v>0</v>
      </c>
      <c r="T4091">
        <v>866.66</v>
      </c>
      <c r="U4091">
        <v>866.66</v>
      </c>
      <c r="V4091" t="s">
        <v>388</v>
      </c>
    </row>
    <row r="4092" spans="1:22" x14ac:dyDescent="0.25">
      <c r="A4092" t="s">
        <v>217</v>
      </c>
      <c r="B4092" t="s">
        <v>2042</v>
      </c>
      <c r="C4092" t="s">
        <v>2043</v>
      </c>
      <c r="D4092">
        <v>10587</v>
      </c>
      <c r="E4092" t="s">
        <v>2044</v>
      </c>
      <c r="F4092" t="s">
        <v>2045</v>
      </c>
      <c r="G4092" t="s">
        <v>2046</v>
      </c>
      <c r="H4092" t="s">
        <v>1103</v>
      </c>
      <c r="I4092" t="s">
        <v>25</v>
      </c>
      <c r="J4092" t="s">
        <v>17</v>
      </c>
      <c r="K4092" t="s">
        <v>2047</v>
      </c>
      <c r="L4092" t="s">
        <v>19</v>
      </c>
      <c r="M4092">
        <v>13255</v>
      </c>
      <c r="N4092" s="9">
        <v>42326</v>
      </c>
      <c r="O4092" s="9">
        <v>42347</v>
      </c>
      <c r="P4092" t="s">
        <v>386</v>
      </c>
      <c r="Q4092">
        <v>0</v>
      </c>
      <c r="R4092">
        <v>0</v>
      </c>
      <c r="S4092">
        <v>0</v>
      </c>
      <c r="T4092">
        <v>866.66</v>
      </c>
      <c r="U4092">
        <v>866.66</v>
      </c>
      <c r="V4092" t="s">
        <v>388</v>
      </c>
    </row>
    <row r="4093" spans="1:22" x14ac:dyDescent="0.25">
      <c r="A4093" t="s">
        <v>217</v>
      </c>
      <c r="B4093" t="s">
        <v>2042</v>
      </c>
      <c r="C4093" t="s">
        <v>2043</v>
      </c>
      <c r="D4093">
        <v>10587</v>
      </c>
      <c r="E4093" t="s">
        <v>2044</v>
      </c>
      <c r="F4093" t="s">
        <v>2045</v>
      </c>
      <c r="G4093" t="s">
        <v>2046</v>
      </c>
      <c r="H4093" t="s">
        <v>1103</v>
      </c>
      <c r="I4093" t="s">
        <v>25</v>
      </c>
      <c r="J4093" t="s">
        <v>17</v>
      </c>
      <c r="K4093" t="s">
        <v>2047</v>
      </c>
      <c r="L4093" t="s">
        <v>19</v>
      </c>
      <c r="M4093">
        <v>13256</v>
      </c>
      <c r="N4093" s="9">
        <v>42326</v>
      </c>
      <c r="O4093" s="9">
        <v>42347</v>
      </c>
      <c r="P4093" t="s">
        <v>386</v>
      </c>
      <c r="Q4093">
        <v>0</v>
      </c>
      <c r="R4093">
        <v>0</v>
      </c>
      <c r="S4093">
        <v>0</v>
      </c>
      <c r="T4093">
        <v>2800</v>
      </c>
      <c r="U4093">
        <v>2800</v>
      </c>
      <c r="V4093" t="s">
        <v>388</v>
      </c>
    </row>
    <row r="4094" spans="1:22" x14ac:dyDescent="0.25">
      <c r="A4094" t="s">
        <v>217</v>
      </c>
      <c r="B4094" t="s">
        <v>2128</v>
      </c>
      <c r="C4094" t="s">
        <v>2129</v>
      </c>
      <c r="D4094">
        <v>5150</v>
      </c>
      <c r="E4094" t="s">
        <v>2130</v>
      </c>
      <c r="F4094" t="s">
        <v>2131</v>
      </c>
      <c r="G4094" t="s">
        <v>2132</v>
      </c>
      <c r="H4094" t="s">
        <v>298</v>
      </c>
      <c r="I4094" t="s">
        <v>25</v>
      </c>
      <c r="J4094" t="s">
        <v>17</v>
      </c>
      <c r="K4094" t="s">
        <v>2133</v>
      </c>
      <c r="L4094" t="s">
        <v>19</v>
      </c>
      <c r="M4094">
        <v>9122015</v>
      </c>
      <c r="N4094" s="9">
        <v>42326</v>
      </c>
      <c r="O4094" s="9">
        <v>42347</v>
      </c>
      <c r="P4094" t="s">
        <v>386</v>
      </c>
      <c r="Q4094">
        <v>40470.51</v>
      </c>
      <c r="R4094">
        <v>40470.51</v>
      </c>
      <c r="S4094">
        <v>0</v>
      </c>
      <c r="T4094">
        <v>0</v>
      </c>
      <c r="U4094">
        <v>40470.51</v>
      </c>
    </row>
    <row r="4095" spans="1:22" x14ac:dyDescent="0.25">
      <c r="A4095" t="s">
        <v>217</v>
      </c>
      <c r="B4095" t="s">
        <v>943</v>
      </c>
      <c r="C4095" t="s">
        <v>944</v>
      </c>
      <c r="D4095">
        <v>356</v>
      </c>
      <c r="E4095" t="s">
        <v>945</v>
      </c>
      <c r="F4095" t="s">
        <v>946</v>
      </c>
      <c r="G4095" t="s">
        <v>265</v>
      </c>
      <c r="H4095" t="s">
        <v>31</v>
      </c>
      <c r="I4095" t="s">
        <v>32</v>
      </c>
      <c r="J4095" t="s">
        <v>17</v>
      </c>
      <c r="K4095" t="s">
        <v>947</v>
      </c>
      <c r="L4095" t="s">
        <v>19</v>
      </c>
      <c r="M4095">
        <v>23175</v>
      </c>
      <c r="N4095" s="9">
        <v>42327</v>
      </c>
      <c r="O4095" s="9">
        <v>42347</v>
      </c>
      <c r="P4095" t="s">
        <v>386</v>
      </c>
      <c r="Q4095">
        <v>110.8</v>
      </c>
      <c r="R4095">
        <v>110.8</v>
      </c>
      <c r="S4095">
        <v>0</v>
      </c>
      <c r="T4095">
        <v>0</v>
      </c>
      <c r="U4095">
        <v>110.8</v>
      </c>
    </row>
    <row r="4096" spans="1:22" x14ac:dyDescent="0.25">
      <c r="A4096" t="s">
        <v>217</v>
      </c>
      <c r="B4096" t="s">
        <v>943</v>
      </c>
      <c r="C4096" t="s">
        <v>948</v>
      </c>
      <c r="D4096">
        <v>356</v>
      </c>
      <c r="E4096" t="s">
        <v>945</v>
      </c>
      <c r="F4096" t="s">
        <v>946</v>
      </c>
      <c r="G4096" t="s">
        <v>265</v>
      </c>
      <c r="H4096" t="s">
        <v>31</v>
      </c>
      <c r="I4096" t="s">
        <v>32</v>
      </c>
      <c r="J4096" t="s">
        <v>17</v>
      </c>
      <c r="K4096" t="s">
        <v>947</v>
      </c>
      <c r="L4096" t="s">
        <v>19</v>
      </c>
      <c r="M4096">
        <v>211839</v>
      </c>
      <c r="N4096" s="9">
        <v>42327</v>
      </c>
      <c r="O4096" s="9">
        <v>42347</v>
      </c>
      <c r="P4096" t="s">
        <v>386</v>
      </c>
      <c r="Q4096">
        <v>413.41</v>
      </c>
      <c r="R4096">
        <v>413.41</v>
      </c>
      <c r="S4096">
        <v>0</v>
      </c>
      <c r="T4096">
        <v>0</v>
      </c>
      <c r="U4096">
        <v>413.41</v>
      </c>
    </row>
    <row r="4097" spans="1:21" x14ac:dyDescent="0.25">
      <c r="A4097" t="s">
        <v>217</v>
      </c>
      <c r="B4097" t="s">
        <v>943</v>
      </c>
      <c r="C4097" t="s">
        <v>948</v>
      </c>
      <c r="D4097">
        <v>356</v>
      </c>
      <c r="E4097" t="s">
        <v>945</v>
      </c>
      <c r="F4097" t="s">
        <v>946</v>
      </c>
      <c r="G4097" t="s">
        <v>265</v>
      </c>
      <c r="H4097" t="s">
        <v>31</v>
      </c>
      <c r="I4097" t="s">
        <v>32</v>
      </c>
      <c r="J4097" t="s">
        <v>17</v>
      </c>
      <c r="K4097" t="s">
        <v>947</v>
      </c>
      <c r="L4097" t="s">
        <v>19</v>
      </c>
      <c r="M4097">
        <v>211882</v>
      </c>
      <c r="N4097" s="9">
        <v>42327</v>
      </c>
      <c r="O4097" s="9">
        <v>42347</v>
      </c>
      <c r="P4097" t="s">
        <v>386</v>
      </c>
      <c r="Q4097">
        <v>93.42</v>
      </c>
      <c r="R4097">
        <v>93.42</v>
      </c>
      <c r="S4097">
        <v>0</v>
      </c>
      <c r="T4097">
        <v>0</v>
      </c>
      <c r="U4097">
        <v>93.42</v>
      </c>
    </row>
    <row r="4098" spans="1:21" x14ac:dyDescent="0.25">
      <c r="A4098" t="s">
        <v>217</v>
      </c>
      <c r="B4098" t="s">
        <v>943</v>
      </c>
      <c r="C4098" t="s">
        <v>948</v>
      </c>
      <c r="D4098">
        <v>356</v>
      </c>
      <c r="E4098" t="s">
        <v>945</v>
      </c>
      <c r="F4098" t="s">
        <v>946</v>
      </c>
      <c r="G4098" t="s">
        <v>265</v>
      </c>
      <c r="H4098" t="s">
        <v>31</v>
      </c>
      <c r="I4098" t="s">
        <v>32</v>
      </c>
      <c r="J4098" t="s">
        <v>17</v>
      </c>
      <c r="K4098" t="s">
        <v>947</v>
      </c>
      <c r="L4098" t="s">
        <v>19</v>
      </c>
      <c r="M4098">
        <v>211904</v>
      </c>
      <c r="N4098" s="9">
        <v>42327</v>
      </c>
      <c r="O4098" s="9">
        <v>42347</v>
      </c>
      <c r="P4098" t="s">
        <v>386</v>
      </c>
      <c r="Q4098">
        <v>110.74</v>
      </c>
      <c r="R4098">
        <v>110.74</v>
      </c>
      <c r="S4098">
        <v>0</v>
      </c>
      <c r="T4098">
        <v>0</v>
      </c>
      <c r="U4098">
        <v>110.74</v>
      </c>
    </row>
    <row r="4099" spans="1:21" x14ac:dyDescent="0.25">
      <c r="A4099" t="s">
        <v>217</v>
      </c>
      <c r="B4099" t="s">
        <v>943</v>
      </c>
      <c r="C4099" t="s">
        <v>948</v>
      </c>
      <c r="D4099">
        <v>356</v>
      </c>
      <c r="E4099" t="s">
        <v>945</v>
      </c>
      <c r="F4099" t="s">
        <v>946</v>
      </c>
      <c r="G4099" t="s">
        <v>265</v>
      </c>
      <c r="H4099" t="s">
        <v>31</v>
      </c>
      <c r="I4099" t="s">
        <v>32</v>
      </c>
      <c r="J4099" t="s">
        <v>17</v>
      </c>
      <c r="K4099" t="s">
        <v>947</v>
      </c>
      <c r="L4099" t="s">
        <v>19</v>
      </c>
      <c r="M4099">
        <v>211907</v>
      </c>
      <c r="N4099" s="9">
        <v>42327</v>
      </c>
      <c r="O4099" s="9">
        <v>42347</v>
      </c>
      <c r="P4099" t="s">
        <v>386</v>
      </c>
      <c r="Q4099">
        <v>171</v>
      </c>
      <c r="R4099">
        <v>171</v>
      </c>
      <c r="S4099">
        <v>0</v>
      </c>
      <c r="T4099">
        <v>0</v>
      </c>
      <c r="U4099">
        <v>171</v>
      </c>
    </row>
    <row r="4100" spans="1:21" x14ac:dyDescent="0.25">
      <c r="A4100" t="s">
        <v>217</v>
      </c>
      <c r="B4100" t="s">
        <v>943</v>
      </c>
      <c r="C4100" t="s">
        <v>948</v>
      </c>
      <c r="D4100">
        <v>356</v>
      </c>
      <c r="E4100" t="s">
        <v>945</v>
      </c>
      <c r="F4100" t="s">
        <v>946</v>
      </c>
      <c r="G4100" t="s">
        <v>265</v>
      </c>
      <c r="H4100" t="s">
        <v>31</v>
      </c>
      <c r="I4100" t="s">
        <v>32</v>
      </c>
      <c r="J4100" t="s">
        <v>17</v>
      </c>
      <c r="K4100" t="s">
        <v>947</v>
      </c>
      <c r="L4100" t="s">
        <v>19</v>
      </c>
      <c r="M4100">
        <v>211968</v>
      </c>
      <c r="N4100" s="9">
        <v>42328</v>
      </c>
      <c r="O4100" s="9">
        <v>42347</v>
      </c>
      <c r="P4100" t="s">
        <v>386</v>
      </c>
      <c r="Q4100">
        <v>3587.42</v>
      </c>
      <c r="R4100">
        <v>3587.42</v>
      </c>
      <c r="S4100">
        <v>0</v>
      </c>
      <c r="T4100">
        <v>0</v>
      </c>
      <c r="U4100">
        <v>3587.42</v>
      </c>
    </row>
    <row r="4101" spans="1:21" x14ac:dyDescent="0.25">
      <c r="A4101" t="s">
        <v>217</v>
      </c>
      <c r="B4101" t="s">
        <v>943</v>
      </c>
      <c r="C4101" t="s">
        <v>948</v>
      </c>
      <c r="D4101">
        <v>356</v>
      </c>
      <c r="E4101" t="s">
        <v>945</v>
      </c>
      <c r="F4101" t="s">
        <v>946</v>
      </c>
      <c r="G4101" t="s">
        <v>265</v>
      </c>
      <c r="H4101" t="s">
        <v>31</v>
      </c>
      <c r="I4101" t="s">
        <v>32</v>
      </c>
      <c r="J4101" t="s">
        <v>17</v>
      </c>
      <c r="K4101" t="s">
        <v>947</v>
      </c>
      <c r="L4101" t="s">
        <v>19</v>
      </c>
      <c r="M4101">
        <v>211972</v>
      </c>
      <c r="N4101" s="9">
        <v>42328</v>
      </c>
      <c r="O4101" s="9">
        <v>42347</v>
      </c>
      <c r="P4101" t="s">
        <v>386</v>
      </c>
      <c r="Q4101">
        <v>188.82</v>
      </c>
      <c r="R4101">
        <v>188.82</v>
      </c>
      <c r="S4101">
        <v>0</v>
      </c>
      <c r="T4101">
        <v>0</v>
      </c>
      <c r="U4101">
        <v>188.82</v>
      </c>
    </row>
    <row r="4102" spans="1:21" x14ac:dyDescent="0.25">
      <c r="A4102" t="s">
        <v>217</v>
      </c>
      <c r="B4102" t="s">
        <v>943</v>
      </c>
      <c r="C4102" t="s">
        <v>948</v>
      </c>
      <c r="D4102">
        <v>356</v>
      </c>
      <c r="E4102" t="s">
        <v>945</v>
      </c>
      <c r="F4102" t="s">
        <v>946</v>
      </c>
      <c r="G4102" t="s">
        <v>265</v>
      </c>
      <c r="H4102" t="s">
        <v>31</v>
      </c>
      <c r="I4102" t="s">
        <v>32</v>
      </c>
      <c r="J4102" t="s">
        <v>17</v>
      </c>
      <c r="K4102" t="s">
        <v>947</v>
      </c>
      <c r="L4102" t="s">
        <v>19</v>
      </c>
      <c r="M4102">
        <v>211973</v>
      </c>
      <c r="N4102" s="9">
        <v>42328</v>
      </c>
      <c r="O4102" s="9">
        <v>42347</v>
      </c>
      <c r="P4102" t="s">
        <v>386</v>
      </c>
      <c r="Q4102">
        <v>173.89</v>
      </c>
      <c r="R4102">
        <v>173.89</v>
      </c>
      <c r="S4102">
        <v>0</v>
      </c>
      <c r="T4102">
        <v>0</v>
      </c>
      <c r="U4102">
        <v>173.89</v>
      </c>
    </row>
    <row r="4103" spans="1:21" x14ac:dyDescent="0.25">
      <c r="A4103" t="s">
        <v>217</v>
      </c>
      <c r="B4103" t="s">
        <v>943</v>
      </c>
      <c r="C4103" t="s">
        <v>948</v>
      </c>
      <c r="D4103">
        <v>356</v>
      </c>
      <c r="E4103" t="s">
        <v>945</v>
      </c>
      <c r="F4103" t="s">
        <v>946</v>
      </c>
      <c r="G4103" t="s">
        <v>265</v>
      </c>
      <c r="H4103" t="s">
        <v>31</v>
      </c>
      <c r="I4103" t="s">
        <v>32</v>
      </c>
      <c r="J4103" t="s">
        <v>17</v>
      </c>
      <c r="K4103" t="s">
        <v>947</v>
      </c>
      <c r="L4103" t="s">
        <v>19</v>
      </c>
      <c r="M4103">
        <v>211976</v>
      </c>
      <c r="N4103" s="9">
        <v>42328</v>
      </c>
      <c r="O4103" s="9">
        <v>42347</v>
      </c>
      <c r="P4103" t="s">
        <v>386</v>
      </c>
      <c r="Q4103">
        <v>2100.85</v>
      </c>
      <c r="R4103">
        <v>2100.85</v>
      </c>
      <c r="S4103">
        <v>0</v>
      </c>
      <c r="T4103">
        <v>0</v>
      </c>
      <c r="U4103">
        <v>2100.85</v>
      </c>
    </row>
    <row r="4104" spans="1:21" x14ac:dyDescent="0.25">
      <c r="A4104" t="s">
        <v>217</v>
      </c>
      <c r="B4104" t="s">
        <v>943</v>
      </c>
      <c r="C4104" t="s">
        <v>948</v>
      </c>
      <c r="D4104">
        <v>356</v>
      </c>
      <c r="E4104" t="s">
        <v>945</v>
      </c>
      <c r="F4104" t="s">
        <v>946</v>
      </c>
      <c r="G4104" t="s">
        <v>265</v>
      </c>
      <c r="H4104" t="s">
        <v>31</v>
      </c>
      <c r="I4104" t="s">
        <v>32</v>
      </c>
      <c r="J4104" t="s">
        <v>17</v>
      </c>
      <c r="K4104" t="s">
        <v>947</v>
      </c>
      <c r="L4104" t="s">
        <v>19</v>
      </c>
      <c r="M4104">
        <v>211978</v>
      </c>
      <c r="N4104" s="9">
        <v>42328</v>
      </c>
      <c r="O4104" s="9">
        <v>42347</v>
      </c>
      <c r="P4104" t="s">
        <v>386</v>
      </c>
      <c r="Q4104">
        <v>117.42</v>
      </c>
      <c r="R4104">
        <v>117.42</v>
      </c>
      <c r="S4104">
        <v>0</v>
      </c>
      <c r="T4104">
        <v>0</v>
      </c>
      <c r="U4104">
        <v>117.42</v>
      </c>
    </row>
    <row r="4105" spans="1:21" x14ac:dyDescent="0.25">
      <c r="A4105" t="s">
        <v>217</v>
      </c>
      <c r="B4105" t="s">
        <v>943</v>
      </c>
      <c r="C4105" t="s">
        <v>948</v>
      </c>
      <c r="D4105">
        <v>356</v>
      </c>
      <c r="E4105" t="s">
        <v>945</v>
      </c>
      <c r="F4105" t="s">
        <v>946</v>
      </c>
      <c r="G4105" t="s">
        <v>265</v>
      </c>
      <c r="H4105" t="s">
        <v>31</v>
      </c>
      <c r="I4105" t="s">
        <v>32</v>
      </c>
      <c r="J4105" t="s">
        <v>17</v>
      </c>
      <c r="K4105" t="s">
        <v>947</v>
      </c>
      <c r="L4105" t="s">
        <v>19</v>
      </c>
      <c r="M4105">
        <v>211979</v>
      </c>
      <c r="N4105" s="9">
        <v>42328</v>
      </c>
      <c r="O4105" s="9">
        <v>42347</v>
      </c>
      <c r="P4105" t="s">
        <v>386</v>
      </c>
      <c r="Q4105">
        <v>106.25</v>
      </c>
      <c r="R4105">
        <v>106.25</v>
      </c>
      <c r="S4105">
        <v>0</v>
      </c>
      <c r="T4105">
        <v>0</v>
      </c>
      <c r="U4105">
        <v>106.25</v>
      </c>
    </row>
    <row r="4106" spans="1:21" x14ac:dyDescent="0.25">
      <c r="A4106" t="s">
        <v>217</v>
      </c>
      <c r="B4106" t="s">
        <v>943</v>
      </c>
      <c r="C4106" t="s">
        <v>948</v>
      </c>
      <c r="D4106">
        <v>356</v>
      </c>
      <c r="E4106" t="s">
        <v>945</v>
      </c>
      <c r="F4106" t="s">
        <v>946</v>
      </c>
      <c r="G4106" t="s">
        <v>265</v>
      </c>
      <c r="H4106" t="s">
        <v>31</v>
      </c>
      <c r="I4106" t="s">
        <v>32</v>
      </c>
      <c r="J4106" t="s">
        <v>17</v>
      </c>
      <c r="K4106" t="s">
        <v>947</v>
      </c>
      <c r="L4106" t="s">
        <v>19</v>
      </c>
      <c r="M4106">
        <v>211980</v>
      </c>
      <c r="N4106" s="9">
        <v>42328</v>
      </c>
      <c r="O4106" s="9">
        <v>42347</v>
      </c>
      <c r="P4106" t="s">
        <v>386</v>
      </c>
      <c r="Q4106">
        <v>104.65</v>
      </c>
      <c r="R4106">
        <v>104.65</v>
      </c>
      <c r="S4106">
        <v>0</v>
      </c>
      <c r="T4106">
        <v>0</v>
      </c>
      <c r="U4106">
        <v>104.65</v>
      </c>
    </row>
    <row r="4107" spans="1:21" x14ac:dyDescent="0.25">
      <c r="A4107" t="s">
        <v>217</v>
      </c>
      <c r="B4107" t="s">
        <v>943</v>
      </c>
      <c r="C4107" t="s">
        <v>948</v>
      </c>
      <c r="D4107">
        <v>356</v>
      </c>
      <c r="E4107" t="s">
        <v>945</v>
      </c>
      <c r="F4107" t="s">
        <v>946</v>
      </c>
      <c r="G4107" t="s">
        <v>265</v>
      </c>
      <c r="H4107" t="s">
        <v>31</v>
      </c>
      <c r="I4107" t="s">
        <v>32</v>
      </c>
      <c r="J4107" t="s">
        <v>17</v>
      </c>
      <c r="K4107" t="s">
        <v>947</v>
      </c>
      <c r="L4107" t="s">
        <v>19</v>
      </c>
      <c r="M4107">
        <v>211981</v>
      </c>
      <c r="N4107" s="9">
        <v>42328</v>
      </c>
      <c r="O4107" s="9">
        <v>42347</v>
      </c>
      <c r="P4107" t="s">
        <v>386</v>
      </c>
      <c r="Q4107">
        <v>208.82</v>
      </c>
      <c r="R4107">
        <v>208.82</v>
      </c>
      <c r="S4107">
        <v>0</v>
      </c>
      <c r="T4107">
        <v>0</v>
      </c>
      <c r="U4107">
        <v>208.82</v>
      </c>
    </row>
    <row r="4108" spans="1:21" x14ac:dyDescent="0.25">
      <c r="A4108" t="s">
        <v>217</v>
      </c>
      <c r="B4108" t="s">
        <v>943</v>
      </c>
      <c r="C4108" t="s">
        <v>948</v>
      </c>
      <c r="D4108">
        <v>356</v>
      </c>
      <c r="E4108" t="s">
        <v>945</v>
      </c>
      <c r="F4108" t="s">
        <v>946</v>
      </c>
      <c r="G4108" t="s">
        <v>265</v>
      </c>
      <c r="H4108" t="s">
        <v>31</v>
      </c>
      <c r="I4108" t="s">
        <v>32</v>
      </c>
      <c r="J4108" t="s">
        <v>17</v>
      </c>
      <c r="K4108" t="s">
        <v>947</v>
      </c>
      <c r="L4108" t="s">
        <v>19</v>
      </c>
      <c r="M4108">
        <v>211982</v>
      </c>
      <c r="N4108" s="9">
        <v>42328</v>
      </c>
      <c r="O4108" s="9">
        <v>42347</v>
      </c>
      <c r="P4108" t="s">
        <v>386</v>
      </c>
      <c r="Q4108">
        <v>191.27</v>
      </c>
      <c r="R4108">
        <v>191.27</v>
      </c>
      <c r="S4108">
        <v>0</v>
      </c>
      <c r="T4108">
        <v>0</v>
      </c>
      <c r="U4108">
        <v>191.27</v>
      </c>
    </row>
    <row r="4109" spans="1:21" x14ac:dyDescent="0.25">
      <c r="A4109" t="s">
        <v>217</v>
      </c>
      <c r="B4109" t="s">
        <v>943</v>
      </c>
      <c r="C4109" t="s">
        <v>948</v>
      </c>
      <c r="D4109">
        <v>356</v>
      </c>
      <c r="E4109" t="s">
        <v>945</v>
      </c>
      <c r="F4109" t="s">
        <v>946</v>
      </c>
      <c r="G4109" t="s">
        <v>265</v>
      </c>
      <c r="H4109" t="s">
        <v>31</v>
      </c>
      <c r="I4109" t="s">
        <v>32</v>
      </c>
      <c r="J4109" t="s">
        <v>17</v>
      </c>
      <c r="K4109" t="s">
        <v>947</v>
      </c>
      <c r="L4109" t="s">
        <v>19</v>
      </c>
      <c r="M4109">
        <v>211983</v>
      </c>
      <c r="N4109" s="9">
        <v>42328</v>
      </c>
      <c r="O4109" s="9">
        <v>42347</v>
      </c>
      <c r="P4109" t="s">
        <v>386</v>
      </c>
      <c r="Q4109">
        <v>191.27</v>
      </c>
      <c r="R4109">
        <v>191.27</v>
      </c>
      <c r="S4109">
        <v>0</v>
      </c>
      <c r="T4109">
        <v>0</v>
      </c>
      <c r="U4109">
        <v>191.27</v>
      </c>
    </row>
    <row r="4110" spans="1:21" x14ac:dyDescent="0.25">
      <c r="A4110" t="s">
        <v>217</v>
      </c>
      <c r="B4110" t="s">
        <v>943</v>
      </c>
      <c r="C4110" t="s">
        <v>948</v>
      </c>
      <c r="D4110">
        <v>356</v>
      </c>
      <c r="E4110" t="s">
        <v>945</v>
      </c>
      <c r="F4110" t="s">
        <v>946</v>
      </c>
      <c r="G4110" t="s">
        <v>265</v>
      </c>
      <c r="H4110" t="s">
        <v>31</v>
      </c>
      <c r="I4110" t="s">
        <v>32</v>
      </c>
      <c r="J4110" t="s">
        <v>17</v>
      </c>
      <c r="K4110" t="s">
        <v>947</v>
      </c>
      <c r="L4110" t="s">
        <v>19</v>
      </c>
      <c r="M4110">
        <v>211984</v>
      </c>
      <c r="N4110" s="9">
        <v>42328</v>
      </c>
      <c r="O4110" s="9">
        <v>42347</v>
      </c>
      <c r="P4110" t="s">
        <v>386</v>
      </c>
      <c r="Q4110">
        <v>208.82</v>
      </c>
      <c r="R4110">
        <v>208.82</v>
      </c>
      <c r="S4110">
        <v>0</v>
      </c>
      <c r="T4110">
        <v>0</v>
      </c>
      <c r="U4110">
        <v>208.82</v>
      </c>
    </row>
    <row r="4111" spans="1:21" x14ac:dyDescent="0.25">
      <c r="A4111" t="s">
        <v>217</v>
      </c>
      <c r="B4111" t="s">
        <v>943</v>
      </c>
      <c r="C4111" t="s">
        <v>950</v>
      </c>
      <c r="D4111">
        <v>356</v>
      </c>
      <c r="E4111" t="s">
        <v>945</v>
      </c>
      <c r="F4111" t="s">
        <v>946</v>
      </c>
      <c r="G4111" t="s">
        <v>265</v>
      </c>
      <c r="H4111" t="s">
        <v>31</v>
      </c>
      <c r="I4111" t="s">
        <v>32</v>
      </c>
      <c r="J4111" t="s">
        <v>17</v>
      </c>
      <c r="K4111" t="s">
        <v>947</v>
      </c>
      <c r="L4111" t="s">
        <v>19</v>
      </c>
      <c r="M4111">
        <v>250</v>
      </c>
      <c r="N4111" s="9">
        <v>42329</v>
      </c>
      <c r="O4111" s="9">
        <v>42347</v>
      </c>
      <c r="P4111" t="s">
        <v>386</v>
      </c>
      <c r="Q4111">
        <v>221.32</v>
      </c>
      <c r="R4111">
        <v>221.32</v>
      </c>
      <c r="S4111">
        <v>0</v>
      </c>
      <c r="T4111">
        <v>0</v>
      </c>
      <c r="U4111">
        <v>221.32</v>
      </c>
    </row>
    <row r="4112" spans="1:21" x14ac:dyDescent="0.25">
      <c r="A4112" t="s">
        <v>217</v>
      </c>
      <c r="B4112" t="s">
        <v>1049</v>
      </c>
      <c r="C4112" t="s">
        <v>1050</v>
      </c>
      <c r="D4112">
        <v>10345</v>
      </c>
      <c r="E4112" t="s">
        <v>1051</v>
      </c>
      <c r="F4112" t="s">
        <v>1052</v>
      </c>
      <c r="G4112" t="s">
        <v>1053</v>
      </c>
      <c r="H4112" t="s">
        <v>455</v>
      </c>
      <c r="I4112" t="s">
        <v>287</v>
      </c>
      <c r="J4112" t="s">
        <v>17</v>
      </c>
      <c r="K4112" t="s">
        <v>1054</v>
      </c>
      <c r="L4112" t="s">
        <v>19</v>
      </c>
      <c r="M4112">
        <v>305</v>
      </c>
      <c r="N4112" s="9">
        <v>42330</v>
      </c>
      <c r="O4112" s="9">
        <v>42347</v>
      </c>
      <c r="P4112" t="s">
        <v>386</v>
      </c>
      <c r="Q4112">
        <v>12219.78</v>
      </c>
      <c r="R4112">
        <v>12219.78</v>
      </c>
      <c r="S4112">
        <v>0</v>
      </c>
      <c r="T4112">
        <v>0</v>
      </c>
      <c r="U4112">
        <v>12219.78</v>
      </c>
    </row>
    <row r="4113" spans="1:22" x14ac:dyDescent="0.25">
      <c r="A4113" t="s">
        <v>217</v>
      </c>
      <c r="B4113" t="s">
        <v>943</v>
      </c>
      <c r="C4113" t="s">
        <v>944</v>
      </c>
      <c r="D4113">
        <v>356</v>
      </c>
      <c r="E4113" t="s">
        <v>945</v>
      </c>
      <c r="F4113" t="s">
        <v>946</v>
      </c>
      <c r="G4113" t="s">
        <v>265</v>
      </c>
      <c r="H4113" t="s">
        <v>31</v>
      </c>
      <c r="I4113" t="s">
        <v>32</v>
      </c>
      <c r="J4113" t="s">
        <v>17</v>
      </c>
      <c r="K4113" t="s">
        <v>947</v>
      </c>
      <c r="L4113" t="s">
        <v>19</v>
      </c>
      <c r="M4113">
        <v>23247</v>
      </c>
      <c r="N4113" s="9">
        <v>42331</v>
      </c>
      <c r="O4113" s="9">
        <v>42347</v>
      </c>
      <c r="P4113" t="s">
        <v>386</v>
      </c>
      <c r="Q4113">
        <v>3000</v>
      </c>
      <c r="R4113">
        <v>3000</v>
      </c>
      <c r="S4113">
        <v>0</v>
      </c>
      <c r="T4113">
        <v>0</v>
      </c>
      <c r="U4113">
        <v>3000</v>
      </c>
    </row>
    <row r="4114" spans="1:22" x14ac:dyDescent="0.25">
      <c r="A4114" t="s">
        <v>217</v>
      </c>
      <c r="B4114" t="s">
        <v>943</v>
      </c>
      <c r="C4114" t="s">
        <v>944</v>
      </c>
      <c r="D4114">
        <v>356</v>
      </c>
      <c r="E4114" t="s">
        <v>945</v>
      </c>
      <c r="F4114" t="s">
        <v>946</v>
      </c>
      <c r="G4114" t="s">
        <v>265</v>
      </c>
      <c r="H4114" t="s">
        <v>31</v>
      </c>
      <c r="I4114" t="s">
        <v>32</v>
      </c>
      <c r="J4114" t="s">
        <v>17</v>
      </c>
      <c r="K4114" t="s">
        <v>947</v>
      </c>
      <c r="L4114" t="s">
        <v>19</v>
      </c>
      <c r="M4114">
        <v>23252</v>
      </c>
      <c r="N4114" s="9">
        <v>42331</v>
      </c>
      <c r="O4114" s="9">
        <v>42347</v>
      </c>
      <c r="P4114" t="s">
        <v>386</v>
      </c>
      <c r="Q4114">
        <v>82.22</v>
      </c>
      <c r="R4114">
        <v>82.22</v>
      </c>
      <c r="S4114">
        <v>0</v>
      </c>
      <c r="T4114">
        <v>0</v>
      </c>
      <c r="U4114">
        <v>82.22</v>
      </c>
    </row>
    <row r="4115" spans="1:22" x14ac:dyDescent="0.25">
      <c r="A4115" t="s">
        <v>217</v>
      </c>
      <c r="B4115" t="s">
        <v>943</v>
      </c>
      <c r="C4115" t="s">
        <v>944</v>
      </c>
      <c r="D4115">
        <v>356</v>
      </c>
      <c r="E4115" t="s">
        <v>945</v>
      </c>
      <c r="F4115" t="s">
        <v>946</v>
      </c>
      <c r="G4115" t="s">
        <v>265</v>
      </c>
      <c r="H4115" t="s">
        <v>31</v>
      </c>
      <c r="I4115" t="s">
        <v>32</v>
      </c>
      <c r="J4115" t="s">
        <v>17</v>
      </c>
      <c r="K4115" t="s">
        <v>947</v>
      </c>
      <c r="L4115" t="s">
        <v>19</v>
      </c>
      <c r="M4115">
        <v>23254</v>
      </c>
      <c r="N4115" s="9">
        <v>42331</v>
      </c>
      <c r="O4115" s="9">
        <v>42347</v>
      </c>
      <c r="P4115" t="s">
        <v>386</v>
      </c>
      <c r="Q4115">
        <v>235.25</v>
      </c>
      <c r="R4115">
        <v>235.25</v>
      </c>
      <c r="S4115">
        <v>0</v>
      </c>
      <c r="T4115">
        <v>0</v>
      </c>
      <c r="U4115">
        <v>235.25</v>
      </c>
    </row>
    <row r="4116" spans="1:22" x14ac:dyDescent="0.25">
      <c r="A4116" t="s">
        <v>217</v>
      </c>
      <c r="B4116" t="s">
        <v>943</v>
      </c>
      <c r="C4116" t="s">
        <v>944</v>
      </c>
      <c r="D4116">
        <v>356</v>
      </c>
      <c r="E4116" t="s">
        <v>945</v>
      </c>
      <c r="F4116" t="s">
        <v>946</v>
      </c>
      <c r="G4116" t="s">
        <v>265</v>
      </c>
      <c r="H4116" t="s">
        <v>31</v>
      </c>
      <c r="I4116" t="s">
        <v>32</v>
      </c>
      <c r="J4116" t="s">
        <v>17</v>
      </c>
      <c r="K4116" t="s">
        <v>947</v>
      </c>
      <c r="L4116" t="s">
        <v>19</v>
      </c>
      <c r="M4116">
        <v>23263</v>
      </c>
      <c r="N4116" s="9">
        <v>42331</v>
      </c>
      <c r="O4116" s="9">
        <v>42347</v>
      </c>
      <c r="P4116" t="s">
        <v>386</v>
      </c>
      <c r="Q4116">
        <v>103.57</v>
      </c>
      <c r="R4116">
        <v>103.57</v>
      </c>
      <c r="S4116">
        <v>0</v>
      </c>
      <c r="T4116">
        <v>0</v>
      </c>
      <c r="U4116">
        <v>103.57</v>
      </c>
    </row>
    <row r="4117" spans="1:22" x14ac:dyDescent="0.25">
      <c r="A4117" t="s">
        <v>217</v>
      </c>
      <c r="B4117" t="s">
        <v>943</v>
      </c>
      <c r="C4117" t="s">
        <v>949</v>
      </c>
      <c r="D4117">
        <v>356</v>
      </c>
      <c r="E4117" t="s">
        <v>945</v>
      </c>
      <c r="F4117" t="s">
        <v>946</v>
      </c>
      <c r="G4117" t="s">
        <v>265</v>
      </c>
      <c r="H4117" t="s">
        <v>31</v>
      </c>
      <c r="I4117" t="s">
        <v>32</v>
      </c>
      <c r="J4117" t="s">
        <v>17</v>
      </c>
      <c r="K4117" t="s">
        <v>947</v>
      </c>
      <c r="L4117" t="s">
        <v>19</v>
      </c>
      <c r="M4117">
        <v>27536</v>
      </c>
      <c r="N4117" s="9">
        <v>42331</v>
      </c>
      <c r="O4117" s="9">
        <v>42347</v>
      </c>
      <c r="P4117" t="s">
        <v>386</v>
      </c>
      <c r="Q4117">
        <v>315.39999999999998</v>
      </c>
      <c r="R4117">
        <v>315.39999999999998</v>
      </c>
      <c r="S4117">
        <v>0</v>
      </c>
      <c r="T4117">
        <v>0</v>
      </c>
      <c r="U4117">
        <v>315.39999999999998</v>
      </c>
    </row>
    <row r="4118" spans="1:22" x14ac:dyDescent="0.25">
      <c r="A4118" t="s">
        <v>217</v>
      </c>
      <c r="B4118" t="s">
        <v>943</v>
      </c>
      <c r="C4118" t="s">
        <v>948</v>
      </c>
      <c r="D4118">
        <v>356</v>
      </c>
      <c r="E4118" t="s">
        <v>945</v>
      </c>
      <c r="F4118" t="s">
        <v>946</v>
      </c>
      <c r="G4118" t="s">
        <v>265</v>
      </c>
      <c r="H4118" t="s">
        <v>31</v>
      </c>
      <c r="I4118" t="s">
        <v>32</v>
      </c>
      <c r="J4118" t="s">
        <v>17</v>
      </c>
      <c r="K4118" t="s">
        <v>947</v>
      </c>
      <c r="L4118" t="s">
        <v>19</v>
      </c>
      <c r="M4118">
        <v>212093</v>
      </c>
      <c r="N4118" s="9">
        <v>42331</v>
      </c>
      <c r="O4118" s="9">
        <v>42347</v>
      </c>
      <c r="P4118" t="s">
        <v>386</v>
      </c>
      <c r="Q4118">
        <v>262.24</v>
      </c>
      <c r="R4118">
        <v>262.24</v>
      </c>
      <c r="S4118">
        <v>0</v>
      </c>
      <c r="T4118">
        <v>0</v>
      </c>
      <c r="U4118">
        <v>262.24</v>
      </c>
    </row>
    <row r="4119" spans="1:22" x14ac:dyDescent="0.25">
      <c r="A4119" t="s">
        <v>217</v>
      </c>
      <c r="B4119" t="s">
        <v>943</v>
      </c>
      <c r="C4119" t="s">
        <v>948</v>
      </c>
      <c r="D4119">
        <v>356</v>
      </c>
      <c r="E4119" t="s">
        <v>945</v>
      </c>
      <c r="F4119" t="s">
        <v>946</v>
      </c>
      <c r="G4119" t="s">
        <v>265</v>
      </c>
      <c r="H4119" t="s">
        <v>31</v>
      </c>
      <c r="I4119" t="s">
        <v>32</v>
      </c>
      <c r="J4119" t="s">
        <v>17</v>
      </c>
      <c r="K4119" t="s">
        <v>947</v>
      </c>
      <c r="L4119" t="s">
        <v>19</v>
      </c>
      <c r="M4119">
        <v>212230</v>
      </c>
      <c r="N4119" s="9">
        <v>42331</v>
      </c>
      <c r="O4119" s="9">
        <v>42347</v>
      </c>
      <c r="P4119" t="s">
        <v>386</v>
      </c>
      <c r="Q4119">
        <v>249.95</v>
      </c>
      <c r="R4119">
        <v>249.95</v>
      </c>
      <c r="S4119">
        <v>0</v>
      </c>
      <c r="T4119">
        <v>0</v>
      </c>
      <c r="U4119">
        <v>249.95</v>
      </c>
    </row>
    <row r="4120" spans="1:22" x14ac:dyDescent="0.25">
      <c r="A4120" t="s">
        <v>217</v>
      </c>
      <c r="B4120" t="s">
        <v>2042</v>
      </c>
      <c r="C4120" t="s">
        <v>2043</v>
      </c>
      <c r="D4120">
        <v>10587</v>
      </c>
      <c r="E4120" t="s">
        <v>2044</v>
      </c>
      <c r="F4120" t="s">
        <v>2045</v>
      </c>
      <c r="G4120" t="s">
        <v>2046</v>
      </c>
      <c r="H4120" t="s">
        <v>1103</v>
      </c>
      <c r="I4120" t="s">
        <v>25</v>
      </c>
      <c r="J4120" t="s">
        <v>17</v>
      </c>
      <c r="K4120" t="s">
        <v>2047</v>
      </c>
      <c r="L4120" t="s">
        <v>19</v>
      </c>
      <c r="M4120">
        <v>13329</v>
      </c>
      <c r="N4120" s="9">
        <v>42332</v>
      </c>
      <c r="O4120" s="9">
        <v>42347</v>
      </c>
      <c r="P4120" t="s">
        <v>386</v>
      </c>
      <c r="Q4120">
        <v>0</v>
      </c>
      <c r="R4120">
        <v>0</v>
      </c>
      <c r="S4120">
        <v>0</v>
      </c>
      <c r="T4120">
        <v>2800</v>
      </c>
      <c r="U4120">
        <v>2800</v>
      </c>
      <c r="V4120" t="s">
        <v>388</v>
      </c>
    </row>
    <row r="4121" spans="1:22" x14ac:dyDescent="0.25">
      <c r="A4121" t="s">
        <v>217</v>
      </c>
      <c r="B4121" t="s">
        <v>2042</v>
      </c>
      <c r="C4121" t="s">
        <v>2043</v>
      </c>
      <c r="D4121">
        <v>10587</v>
      </c>
      <c r="E4121" t="s">
        <v>2044</v>
      </c>
      <c r="F4121" t="s">
        <v>2045</v>
      </c>
      <c r="G4121" t="s">
        <v>2046</v>
      </c>
      <c r="H4121" t="s">
        <v>1103</v>
      </c>
      <c r="I4121" t="s">
        <v>25</v>
      </c>
      <c r="J4121" t="s">
        <v>17</v>
      </c>
      <c r="K4121" t="s">
        <v>2047</v>
      </c>
      <c r="L4121" t="s">
        <v>19</v>
      </c>
      <c r="M4121">
        <v>13330</v>
      </c>
      <c r="N4121" s="9">
        <v>42332</v>
      </c>
      <c r="O4121" s="9">
        <v>42347</v>
      </c>
      <c r="P4121" t="s">
        <v>386</v>
      </c>
      <c r="Q4121">
        <v>0</v>
      </c>
      <c r="R4121">
        <v>0</v>
      </c>
      <c r="S4121">
        <v>0</v>
      </c>
      <c r="T4121">
        <v>1300</v>
      </c>
      <c r="U4121">
        <v>1300</v>
      </c>
      <c r="V4121" t="s">
        <v>388</v>
      </c>
    </row>
    <row r="4122" spans="1:22" x14ac:dyDescent="0.25">
      <c r="A4122" t="s">
        <v>217</v>
      </c>
      <c r="B4122" t="s">
        <v>943</v>
      </c>
      <c r="C4122" t="s">
        <v>944</v>
      </c>
      <c r="D4122">
        <v>356</v>
      </c>
      <c r="E4122" t="s">
        <v>945</v>
      </c>
      <c r="F4122" t="s">
        <v>946</v>
      </c>
      <c r="G4122" t="s">
        <v>265</v>
      </c>
      <c r="H4122" t="s">
        <v>31</v>
      </c>
      <c r="I4122" t="s">
        <v>32</v>
      </c>
      <c r="J4122" t="s">
        <v>17</v>
      </c>
      <c r="K4122" t="s">
        <v>947</v>
      </c>
      <c r="L4122" t="s">
        <v>19</v>
      </c>
      <c r="M4122">
        <v>23308</v>
      </c>
      <c r="N4122" s="9">
        <v>42332</v>
      </c>
      <c r="O4122" s="9">
        <v>42347</v>
      </c>
      <c r="P4122" t="s">
        <v>386</v>
      </c>
      <c r="Q4122">
        <v>107.15</v>
      </c>
      <c r="R4122">
        <v>107.15</v>
      </c>
      <c r="S4122">
        <v>0</v>
      </c>
      <c r="T4122">
        <v>0</v>
      </c>
      <c r="U4122">
        <v>107.15</v>
      </c>
    </row>
    <row r="4123" spans="1:22" x14ac:dyDescent="0.25">
      <c r="A4123" t="s">
        <v>217</v>
      </c>
      <c r="B4123" t="s">
        <v>2134</v>
      </c>
      <c r="C4123" t="s">
        <v>2135</v>
      </c>
      <c r="D4123">
        <v>129</v>
      </c>
      <c r="E4123" t="s">
        <v>2136</v>
      </c>
      <c r="F4123" t="s">
        <v>2137</v>
      </c>
      <c r="G4123" t="s">
        <v>2138</v>
      </c>
      <c r="H4123" t="s">
        <v>615</v>
      </c>
      <c r="I4123" t="s">
        <v>25</v>
      </c>
      <c r="J4123" t="s">
        <v>17</v>
      </c>
      <c r="K4123" t="s">
        <v>2139</v>
      </c>
      <c r="L4123" t="s">
        <v>19</v>
      </c>
      <c r="M4123">
        <v>26038</v>
      </c>
      <c r="N4123" s="9">
        <v>42332</v>
      </c>
      <c r="O4123" s="9">
        <v>42347</v>
      </c>
      <c r="P4123" t="s">
        <v>386</v>
      </c>
      <c r="Q4123">
        <v>5681.82</v>
      </c>
      <c r="R4123">
        <v>5681.82</v>
      </c>
      <c r="S4123">
        <v>0</v>
      </c>
      <c r="T4123">
        <v>0</v>
      </c>
      <c r="U4123">
        <v>5681.82</v>
      </c>
    </row>
    <row r="4124" spans="1:22" x14ac:dyDescent="0.25">
      <c r="A4124" t="s">
        <v>217</v>
      </c>
      <c r="B4124" t="s">
        <v>2140</v>
      </c>
      <c r="C4124" t="s">
        <v>2141</v>
      </c>
      <c r="D4124">
        <v>3992</v>
      </c>
      <c r="E4124" t="s">
        <v>2142</v>
      </c>
      <c r="F4124" t="s">
        <v>2143</v>
      </c>
      <c r="G4124" t="s">
        <v>2144</v>
      </c>
      <c r="H4124" t="s">
        <v>31</v>
      </c>
      <c r="I4124" t="s">
        <v>32</v>
      </c>
      <c r="J4124" t="s">
        <v>17</v>
      </c>
      <c r="K4124" t="s">
        <v>2145</v>
      </c>
      <c r="L4124" t="s">
        <v>19</v>
      </c>
      <c r="M4124">
        <v>53697</v>
      </c>
      <c r="N4124" s="9">
        <v>42332</v>
      </c>
      <c r="O4124" s="9">
        <v>42347</v>
      </c>
      <c r="P4124" t="s">
        <v>386</v>
      </c>
      <c r="Q4124">
        <v>187.13</v>
      </c>
      <c r="R4124">
        <v>187.13</v>
      </c>
      <c r="S4124">
        <v>0</v>
      </c>
      <c r="T4124">
        <v>0</v>
      </c>
      <c r="U4124">
        <v>187.13</v>
      </c>
    </row>
    <row r="4125" spans="1:22" x14ac:dyDescent="0.25">
      <c r="A4125" t="s">
        <v>217</v>
      </c>
      <c r="B4125" t="s">
        <v>943</v>
      </c>
      <c r="C4125" t="s">
        <v>950</v>
      </c>
      <c r="D4125">
        <v>356</v>
      </c>
      <c r="E4125" t="s">
        <v>945</v>
      </c>
      <c r="F4125" t="s">
        <v>946</v>
      </c>
      <c r="G4125" t="s">
        <v>265</v>
      </c>
      <c r="H4125" t="s">
        <v>31</v>
      </c>
      <c r="I4125" t="s">
        <v>32</v>
      </c>
      <c r="J4125" t="s">
        <v>17</v>
      </c>
      <c r="K4125" t="s">
        <v>947</v>
      </c>
      <c r="L4125" t="s">
        <v>19</v>
      </c>
      <c r="M4125">
        <v>104871</v>
      </c>
      <c r="N4125" s="9">
        <v>42332</v>
      </c>
      <c r="O4125" s="9">
        <v>42347</v>
      </c>
      <c r="P4125" t="s">
        <v>386</v>
      </c>
      <c r="Q4125">
        <v>722.75</v>
      </c>
      <c r="R4125">
        <v>722.75</v>
      </c>
      <c r="S4125">
        <v>0</v>
      </c>
      <c r="T4125">
        <v>0</v>
      </c>
      <c r="U4125">
        <v>722.75</v>
      </c>
    </row>
    <row r="4126" spans="1:22" x14ac:dyDescent="0.25">
      <c r="A4126" t="s">
        <v>217</v>
      </c>
      <c r="B4126" t="s">
        <v>943</v>
      </c>
      <c r="C4126" t="s">
        <v>950</v>
      </c>
      <c r="D4126">
        <v>356</v>
      </c>
      <c r="E4126" t="s">
        <v>945</v>
      </c>
      <c r="F4126" t="s">
        <v>946</v>
      </c>
      <c r="G4126" t="s">
        <v>265</v>
      </c>
      <c r="H4126" t="s">
        <v>31</v>
      </c>
      <c r="I4126" t="s">
        <v>32</v>
      </c>
      <c r="J4126" t="s">
        <v>17</v>
      </c>
      <c r="K4126" t="s">
        <v>947</v>
      </c>
      <c r="L4126" t="s">
        <v>19</v>
      </c>
      <c r="M4126">
        <v>104953</v>
      </c>
      <c r="N4126" s="9">
        <v>42332</v>
      </c>
      <c r="O4126" s="9">
        <v>42347</v>
      </c>
      <c r="P4126" t="s">
        <v>386</v>
      </c>
      <c r="Q4126">
        <v>92.49</v>
      </c>
      <c r="R4126">
        <v>92.49</v>
      </c>
      <c r="S4126">
        <v>0</v>
      </c>
      <c r="T4126">
        <v>0</v>
      </c>
      <c r="U4126">
        <v>92.49</v>
      </c>
    </row>
    <row r="4127" spans="1:22" x14ac:dyDescent="0.25">
      <c r="A4127" t="s">
        <v>217</v>
      </c>
      <c r="B4127" t="s">
        <v>943</v>
      </c>
      <c r="C4127" t="s">
        <v>948</v>
      </c>
      <c r="D4127">
        <v>356</v>
      </c>
      <c r="E4127" t="s">
        <v>945</v>
      </c>
      <c r="F4127" t="s">
        <v>946</v>
      </c>
      <c r="G4127" t="s">
        <v>265</v>
      </c>
      <c r="H4127" t="s">
        <v>31</v>
      </c>
      <c r="I4127" t="s">
        <v>32</v>
      </c>
      <c r="J4127" t="s">
        <v>17</v>
      </c>
      <c r="K4127" t="s">
        <v>947</v>
      </c>
      <c r="L4127" t="s">
        <v>19</v>
      </c>
      <c r="M4127">
        <v>212254</v>
      </c>
      <c r="N4127" s="9">
        <v>42332</v>
      </c>
      <c r="O4127" s="9">
        <v>42347</v>
      </c>
      <c r="P4127" t="s">
        <v>386</v>
      </c>
      <c r="Q4127">
        <v>180.25</v>
      </c>
      <c r="R4127">
        <v>180.25</v>
      </c>
      <c r="S4127">
        <v>0</v>
      </c>
      <c r="T4127">
        <v>0</v>
      </c>
      <c r="U4127">
        <v>180.25</v>
      </c>
    </row>
    <row r="4128" spans="1:22" x14ac:dyDescent="0.25">
      <c r="A4128" t="s">
        <v>217</v>
      </c>
      <c r="B4128" t="s">
        <v>943</v>
      </c>
      <c r="C4128" t="s">
        <v>948</v>
      </c>
      <c r="D4128">
        <v>356</v>
      </c>
      <c r="E4128" t="s">
        <v>945</v>
      </c>
      <c r="F4128" t="s">
        <v>946</v>
      </c>
      <c r="G4128" t="s">
        <v>265</v>
      </c>
      <c r="H4128" t="s">
        <v>31</v>
      </c>
      <c r="I4128" t="s">
        <v>32</v>
      </c>
      <c r="J4128" t="s">
        <v>17</v>
      </c>
      <c r="K4128" t="s">
        <v>947</v>
      </c>
      <c r="L4128" t="s">
        <v>19</v>
      </c>
      <c r="M4128">
        <v>212256</v>
      </c>
      <c r="N4128" s="9">
        <v>42332</v>
      </c>
      <c r="O4128" s="9">
        <v>42347</v>
      </c>
      <c r="P4128" t="s">
        <v>386</v>
      </c>
      <c r="Q4128">
        <v>97.69</v>
      </c>
      <c r="R4128">
        <v>97.69</v>
      </c>
      <c r="S4128">
        <v>0</v>
      </c>
      <c r="T4128">
        <v>0</v>
      </c>
      <c r="U4128">
        <v>97.69</v>
      </c>
    </row>
    <row r="4129" spans="1:21" x14ac:dyDescent="0.25">
      <c r="A4129" t="s">
        <v>217</v>
      </c>
      <c r="B4129" t="s">
        <v>943</v>
      </c>
      <c r="C4129" t="s">
        <v>948</v>
      </c>
      <c r="D4129">
        <v>356</v>
      </c>
      <c r="E4129" t="s">
        <v>945</v>
      </c>
      <c r="F4129" t="s">
        <v>946</v>
      </c>
      <c r="G4129" t="s">
        <v>265</v>
      </c>
      <c r="H4129" t="s">
        <v>31</v>
      </c>
      <c r="I4129" t="s">
        <v>32</v>
      </c>
      <c r="J4129" t="s">
        <v>17</v>
      </c>
      <c r="K4129" t="s">
        <v>947</v>
      </c>
      <c r="L4129" t="s">
        <v>19</v>
      </c>
      <c r="M4129">
        <v>212276</v>
      </c>
      <c r="N4129" s="9">
        <v>42332</v>
      </c>
      <c r="O4129" s="9">
        <v>42347</v>
      </c>
      <c r="P4129" t="s">
        <v>386</v>
      </c>
      <c r="Q4129">
        <v>97.44</v>
      </c>
      <c r="R4129">
        <v>97.44</v>
      </c>
      <c r="S4129">
        <v>0</v>
      </c>
      <c r="T4129">
        <v>0</v>
      </c>
      <c r="U4129">
        <v>97.44</v>
      </c>
    </row>
    <row r="4130" spans="1:21" x14ac:dyDescent="0.25">
      <c r="A4130" t="s">
        <v>217</v>
      </c>
      <c r="B4130" t="s">
        <v>943</v>
      </c>
      <c r="C4130" t="s">
        <v>948</v>
      </c>
      <c r="D4130">
        <v>356</v>
      </c>
      <c r="E4130" t="s">
        <v>945</v>
      </c>
      <c r="F4130" t="s">
        <v>946</v>
      </c>
      <c r="G4130" t="s">
        <v>265</v>
      </c>
      <c r="H4130" t="s">
        <v>31</v>
      </c>
      <c r="I4130" t="s">
        <v>32</v>
      </c>
      <c r="J4130" t="s">
        <v>17</v>
      </c>
      <c r="K4130" t="s">
        <v>947</v>
      </c>
      <c r="L4130" t="s">
        <v>19</v>
      </c>
      <c r="M4130">
        <v>212323</v>
      </c>
      <c r="N4130" s="9">
        <v>42332</v>
      </c>
      <c r="O4130" s="9">
        <v>42347</v>
      </c>
      <c r="P4130" t="s">
        <v>386</v>
      </c>
      <c r="Q4130">
        <v>100.47</v>
      </c>
      <c r="R4130">
        <v>100.47</v>
      </c>
      <c r="S4130">
        <v>0</v>
      </c>
      <c r="T4130">
        <v>0</v>
      </c>
      <c r="U4130">
        <v>100.47</v>
      </c>
    </row>
    <row r="4131" spans="1:21" x14ac:dyDescent="0.25">
      <c r="A4131" t="s">
        <v>217</v>
      </c>
      <c r="B4131" t="s">
        <v>943</v>
      </c>
      <c r="C4131" t="s">
        <v>948</v>
      </c>
      <c r="D4131">
        <v>356</v>
      </c>
      <c r="E4131" t="s">
        <v>945</v>
      </c>
      <c r="F4131" t="s">
        <v>946</v>
      </c>
      <c r="G4131" t="s">
        <v>265</v>
      </c>
      <c r="H4131" t="s">
        <v>31</v>
      </c>
      <c r="I4131" t="s">
        <v>32</v>
      </c>
      <c r="J4131" t="s">
        <v>17</v>
      </c>
      <c r="K4131" t="s">
        <v>947</v>
      </c>
      <c r="L4131" t="s">
        <v>19</v>
      </c>
      <c r="M4131">
        <v>212381</v>
      </c>
      <c r="N4131" s="9">
        <v>42332</v>
      </c>
      <c r="O4131" s="9">
        <v>42347</v>
      </c>
      <c r="P4131" t="s">
        <v>386</v>
      </c>
      <c r="Q4131">
        <v>443.34</v>
      </c>
      <c r="R4131">
        <v>443.34</v>
      </c>
      <c r="S4131">
        <v>0</v>
      </c>
      <c r="T4131">
        <v>0</v>
      </c>
      <c r="U4131">
        <v>443.34</v>
      </c>
    </row>
    <row r="4132" spans="1:21" x14ac:dyDescent="0.25">
      <c r="A4132" t="s">
        <v>217</v>
      </c>
      <c r="B4132" t="s">
        <v>943</v>
      </c>
      <c r="C4132" t="s">
        <v>948</v>
      </c>
      <c r="D4132">
        <v>356</v>
      </c>
      <c r="E4132" t="s">
        <v>945</v>
      </c>
      <c r="F4132" t="s">
        <v>946</v>
      </c>
      <c r="G4132" t="s">
        <v>265</v>
      </c>
      <c r="H4132" t="s">
        <v>31</v>
      </c>
      <c r="I4132" t="s">
        <v>32</v>
      </c>
      <c r="J4132" t="s">
        <v>17</v>
      </c>
      <c r="K4132" t="s">
        <v>947</v>
      </c>
      <c r="L4132" t="s">
        <v>19</v>
      </c>
      <c r="M4132">
        <v>212384</v>
      </c>
      <c r="N4132" s="9">
        <v>42332</v>
      </c>
      <c r="O4132" s="9">
        <v>42347</v>
      </c>
      <c r="P4132" t="s">
        <v>386</v>
      </c>
      <c r="Q4132">
        <v>109.6</v>
      </c>
      <c r="R4132">
        <v>109.6</v>
      </c>
      <c r="S4132">
        <v>0</v>
      </c>
      <c r="T4132">
        <v>0</v>
      </c>
      <c r="U4132">
        <v>109.6</v>
      </c>
    </row>
    <row r="4133" spans="1:21" x14ac:dyDescent="0.25">
      <c r="A4133" t="s">
        <v>217</v>
      </c>
      <c r="B4133" t="s">
        <v>943</v>
      </c>
      <c r="C4133" t="s">
        <v>948</v>
      </c>
      <c r="D4133">
        <v>356</v>
      </c>
      <c r="E4133" t="s">
        <v>945</v>
      </c>
      <c r="F4133" t="s">
        <v>946</v>
      </c>
      <c r="G4133" t="s">
        <v>265</v>
      </c>
      <c r="H4133" t="s">
        <v>31</v>
      </c>
      <c r="I4133" t="s">
        <v>32</v>
      </c>
      <c r="J4133" t="s">
        <v>17</v>
      </c>
      <c r="K4133" t="s">
        <v>947</v>
      </c>
      <c r="L4133" t="s">
        <v>19</v>
      </c>
      <c r="M4133">
        <v>212406</v>
      </c>
      <c r="N4133" s="9">
        <v>42332</v>
      </c>
      <c r="O4133" s="9">
        <v>42347</v>
      </c>
      <c r="P4133" t="s">
        <v>386</v>
      </c>
      <c r="Q4133">
        <v>108.66</v>
      </c>
      <c r="R4133">
        <v>108.66</v>
      </c>
      <c r="S4133">
        <v>0</v>
      </c>
      <c r="T4133">
        <v>0</v>
      </c>
      <c r="U4133">
        <v>108.66</v>
      </c>
    </row>
    <row r="4134" spans="1:21" x14ac:dyDescent="0.25">
      <c r="A4134" t="s">
        <v>217</v>
      </c>
      <c r="B4134" t="s">
        <v>943</v>
      </c>
      <c r="C4134" t="s">
        <v>948</v>
      </c>
      <c r="D4134">
        <v>356</v>
      </c>
      <c r="E4134" t="s">
        <v>945</v>
      </c>
      <c r="F4134" t="s">
        <v>946</v>
      </c>
      <c r="G4134" t="s">
        <v>265</v>
      </c>
      <c r="H4134" t="s">
        <v>31</v>
      </c>
      <c r="I4134" t="s">
        <v>32</v>
      </c>
      <c r="J4134" t="s">
        <v>17</v>
      </c>
      <c r="K4134" t="s">
        <v>947</v>
      </c>
      <c r="L4134" t="s">
        <v>19</v>
      </c>
      <c r="M4134">
        <v>212456</v>
      </c>
      <c r="N4134" s="9">
        <v>42332</v>
      </c>
      <c r="O4134" s="9">
        <v>42347</v>
      </c>
      <c r="P4134" t="s">
        <v>386</v>
      </c>
      <c r="Q4134">
        <v>176.32</v>
      </c>
      <c r="R4134">
        <v>176.32</v>
      </c>
      <c r="S4134">
        <v>0</v>
      </c>
      <c r="T4134">
        <v>0</v>
      </c>
      <c r="U4134">
        <v>176.32</v>
      </c>
    </row>
    <row r="4135" spans="1:21" x14ac:dyDescent="0.25">
      <c r="A4135" t="s">
        <v>217</v>
      </c>
      <c r="B4135" t="s">
        <v>943</v>
      </c>
      <c r="C4135" t="s">
        <v>948</v>
      </c>
      <c r="D4135">
        <v>356</v>
      </c>
      <c r="E4135" t="s">
        <v>945</v>
      </c>
      <c r="F4135" t="s">
        <v>946</v>
      </c>
      <c r="G4135" t="s">
        <v>265</v>
      </c>
      <c r="H4135" t="s">
        <v>31</v>
      </c>
      <c r="I4135" t="s">
        <v>32</v>
      </c>
      <c r="J4135" t="s">
        <v>17</v>
      </c>
      <c r="K4135" t="s">
        <v>947</v>
      </c>
      <c r="L4135" t="s">
        <v>19</v>
      </c>
      <c r="M4135">
        <v>212496</v>
      </c>
      <c r="N4135" s="9">
        <v>42332</v>
      </c>
      <c r="O4135" s="9">
        <v>42347</v>
      </c>
      <c r="P4135" t="s">
        <v>386</v>
      </c>
      <c r="Q4135">
        <v>170.68</v>
      </c>
      <c r="R4135">
        <v>170.68</v>
      </c>
      <c r="S4135">
        <v>0</v>
      </c>
      <c r="T4135">
        <v>0</v>
      </c>
      <c r="U4135">
        <v>170.68</v>
      </c>
    </row>
    <row r="4136" spans="1:21" x14ac:dyDescent="0.25">
      <c r="A4136" t="s">
        <v>217</v>
      </c>
      <c r="B4136" t="s">
        <v>943</v>
      </c>
      <c r="C4136" t="s">
        <v>948</v>
      </c>
      <c r="D4136">
        <v>356</v>
      </c>
      <c r="E4136" t="s">
        <v>945</v>
      </c>
      <c r="F4136" t="s">
        <v>946</v>
      </c>
      <c r="G4136" t="s">
        <v>265</v>
      </c>
      <c r="H4136" t="s">
        <v>31</v>
      </c>
      <c r="I4136" t="s">
        <v>32</v>
      </c>
      <c r="J4136" t="s">
        <v>17</v>
      </c>
      <c r="K4136" t="s">
        <v>947</v>
      </c>
      <c r="L4136" t="s">
        <v>19</v>
      </c>
      <c r="M4136">
        <v>212513</v>
      </c>
      <c r="N4136" s="9">
        <v>42332</v>
      </c>
      <c r="O4136" s="9">
        <v>42347</v>
      </c>
      <c r="P4136" t="s">
        <v>386</v>
      </c>
      <c r="Q4136">
        <v>400.25</v>
      </c>
      <c r="R4136">
        <v>400.25</v>
      </c>
      <c r="S4136">
        <v>0</v>
      </c>
      <c r="T4136">
        <v>0</v>
      </c>
      <c r="U4136">
        <v>400.25</v>
      </c>
    </row>
    <row r="4137" spans="1:21" x14ac:dyDescent="0.25">
      <c r="A4137" t="s">
        <v>217</v>
      </c>
      <c r="B4137" t="s">
        <v>943</v>
      </c>
      <c r="C4137" t="s">
        <v>948</v>
      </c>
      <c r="D4137">
        <v>356</v>
      </c>
      <c r="E4137" t="s">
        <v>945</v>
      </c>
      <c r="F4137" t="s">
        <v>946</v>
      </c>
      <c r="G4137" t="s">
        <v>265</v>
      </c>
      <c r="H4137" t="s">
        <v>31</v>
      </c>
      <c r="I4137" t="s">
        <v>32</v>
      </c>
      <c r="J4137" t="s">
        <v>17</v>
      </c>
      <c r="K4137" t="s">
        <v>947</v>
      </c>
      <c r="L4137" t="s">
        <v>19</v>
      </c>
      <c r="M4137">
        <v>212522</v>
      </c>
      <c r="N4137" s="9">
        <v>42332</v>
      </c>
      <c r="O4137" s="9">
        <v>42347</v>
      </c>
      <c r="P4137" t="s">
        <v>386</v>
      </c>
      <c r="Q4137">
        <v>179.07</v>
      </c>
      <c r="R4137">
        <v>179.07</v>
      </c>
      <c r="S4137">
        <v>0</v>
      </c>
      <c r="T4137">
        <v>0</v>
      </c>
      <c r="U4137">
        <v>179.07</v>
      </c>
    </row>
    <row r="4138" spans="1:21" x14ac:dyDescent="0.25">
      <c r="A4138" t="s">
        <v>217</v>
      </c>
      <c r="B4138" t="s">
        <v>943</v>
      </c>
      <c r="C4138" t="s">
        <v>948</v>
      </c>
      <c r="D4138">
        <v>356</v>
      </c>
      <c r="E4138" t="s">
        <v>945</v>
      </c>
      <c r="F4138" t="s">
        <v>946</v>
      </c>
      <c r="G4138" t="s">
        <v>265</v>
      </c>
      <c r="H4138" t="s">
        <v>31</v>
      </c>
      <c r="I4138" t="s">
        <v>32</v>
      </c>
      <c r="J4138" t="s">
        <v>17</v>
      </c>
      <c r="K4138" t="s">
        <v>947</v>
      </c>
      <c r="L4138" t="s">
        <v>19</v>
      </c>
      <c r="M4138">
        <v>212524</v>
      </c>
      <c r="N4138" s="9">
        <v>42332</v>
      </c>
      <c r="O4138" s="9">
        <v>42347</v>
      </c>
      <c r="P4138" t="s">
        <v>386</v>
      </c>
      <c r="Q4138">
        <v>166.36</v>
      </c>
      <c r="R4138">
        <v>166.36</v>
      </c>
      <c r="S4138">
        <v>0</v>
      </c>
      <c r="T4138">
        <v>0</v>
      </c>
      <c r="U4138">
        <v>166.36</v>
      </c>
    </row>
    <row r="4139" spans="1:21" x14ac:dyDescent="0.25">
      <c r="A4139" t="s">
        <v>217</v>
      </c>
      <c r="B4139" t="s">
        <v>943</v>
      </c>
      <c r="C4139" t="s">
        <v>944</v>
      </c>
      <c r="D4139">
        <v>356</v>
      </c>
      <c r="E4139" t="s">
        <v>945</v>
      </c>
      <c r="F4139" t="s">
        <v>946</v>
      </c>
      <c r="G4139" t="s">
        <v>265</v>
      </c>
      <c r="H4139" t="s">
        <v>31</v>
      </c>
      <c r="I4139" t="s">
        <v>32</v>
      </c>
      <c r="J4139" t="s">
        <v>17</v>
      </c>
      <c r="K4139" t="s">
        <v>947</v>
      </c>
      <c r="L4139" t="s">
        <v>19</v>
      </c>
      <c r="M4139">
        <v>23326</v>
      </c>
      <c r="N4139" s="9">
        <v>42333</v>
      </c>
      <c r="O4139" s="9">
        <v>42347</v>
      </c>
      <c r="P4139" t="s">
        <v>386</v>
      </c>
      <c r="Q4139">
        <v>85.89</v>
      </c>
      <c r="R4139">
        <v>85.89</v>
      </c>
      <c r="S4139">
        <v>0</v>
      </c>
      <c r="T4139">
        <v>0</v>
      </c>
      <c r="U4139">
        <v>85.89</v>
      </c>
    </row>
    <row r="4140" spans="1:21" x14ac:dyDescent="0.25">
      <c r="A4140" t="s">
        <v>217</v>
      </c>
      <c r="B4140" t="s">
        <v>943</v>
      </c>
      <c r="C4140" t="s">
        <v>944</v>
      </c>
      <c r="D4140">
        <v>356</v>
      </c>
      <c r="E4140" t="s">
        <v>945</v>
      </c>
      <c r="F4140" t="s">
        <v>946</v>
      </c>
      <c r="G4140" t="s">
        <v>265</v>
      </c>
      <c r="H4140" t="s">
        <v>31</v>
      </c>
      <c r="I4140" t="s">
        <v>32</v>
      </c>
      <c r="J4140" t="s">
        <v>17</v>
      </c>
      <c r="K4140" t="s">
        <v>947</v>
      </c>
      <c r="L4140" t="s">
        <v>19</v>
      </c>
      <c r="M4140">
        <v>23332</v>
      </c>
      <c r="N4140" s="9">
        <v>42333</v>
      </c>
      <c r="O4140" s="9">
        <v>42347</v>
      </c>
      <c r="P4140" t="s">
        <v>386</v>
      </c>
      <c r="Q4140">
        <v>116.2</v>
      </c>
      <c r="R4140">
        <v>116.2</v>
      </c>
      <c r="S4140">
        <v>0</v>
      </c>
      <c r="T4140">
        <v>0</v>
      </c>
      <c r="U4140">
        <v>116.2</v>
      </c>
    </row>
    <row r="4141" spans="1:21" x14ac:dyDescent="0.25">
      <c r="A4141" t="s">
        <v>217</v>
      </c>
      <c r="B4141" t="s">
        <v>943</v>
      </c>
      <c r="C4141" t="s">
        <v>944</v>
      </c>
      <c r="D4141">
        <v>356</v>
      </c>
      <c r="E4141" t="s">
        <v>945</v>
      </c>
      <c r="F4141" t="s">
        <v>946</v>
      </c>
      <c r="G4141" t="s">
        <v>265</v>
      </c>
      <c r="H4141" t="s">
        <v>31</v>
      </c>
      <c r="I4141" t="s">
        <v>32</v>
      </c>
      <c r="J4141" t="s">
        <v>17</v>
      </c>
      <c r="K4141" t="s">
        <v>947</v>
      </c>
      <c r="L4141" t="s">
        <v>19</v>
      </c>
      <c r="M4141">
        <v>23333</v>
      </c>
      <c r="N4141" s="9">
        <v>42333</v>
      </c>
      <c r="O4141" s="9">
        <v>42347</v>
      </c>
      <c r="P4141" t="s">
        <v>386</v>
      </c>
      <c r="Q4141">
        <v>2430.42</v>
      </c>
      <c r="R4141">
        <v>2430.42</v>
      </c>
      <c r="S4141">
        <v>0</v>
      </c>
      <c r="T4141">
        <v>0</v>
      </c>
      <c r="U4141">
        <v>2430.42</v>
      </c>
    </row>
    <row r="4142" spans="1:21" x14ac:dyDescent="0.25">
      <c r="A4142" t="s">
        <v>217</v>
      </c>
      <c r="B4142" t="s">
        <v>943</v>
      </c>
      <c r="C4142" t="s">
        <v>944</v>
      </c>
      <c r="D4142">
        <v>356</v>
      </c>
      <c r="E4142" t="s">
        <v>945</v>
      </c>
      <c r="F4142" t="s">
        <v>946</v>
      </c>
      <c r="G4142" t="s">
        <v>265</v>
      </c>
      <c r="H4142" t="s">
        <v>31</v>
      </c>
      <c r="I4142" t="s">
        <v>32</v>
      </c>
      <c r="J4142" t="s">
        <v>17</v>
      </c>
      <c r="K4142" t="s">
        <v>947</v>
      </c>
      <c r="L4142" t="s">
        <v>19</v>
      </c>
      <c r="M4142">
        <v>23334</v>
      </c>
      <c r="N4142" s="9">
        <v>42333</v>
      </c>
      <c r="O4142" s="9">
        <v>42347</v>
      </c>
      <c r="P4142" t="s">
        <v>386</v>
      </c>
      <c r="Q4142">
        <v>3676</v>
      </c>
      <c r="R4142">
        <v>3676</v>
      </c>
      <c r="S4142">
        <v>0</v>
      </c>
      <c r="T4142">
        <v>0</v>
      </c>
      <c r="U4142">
        <v>3676</v>
      </c>
    </row>
    <row r="4143" spans="1:21" x14ac:dyDescent="0.25">
      <c r="A4143" t="s">
        <v>217</v>
      </c>
      <c r="B4143" t="s">
        <v>943</v>
      </c>
      <c r="C4143" t="s">
        <v>944</v>
      </c>
      <c r="D4143">
        <v>356</v>
      </c>
      <c r="E4143" t="s">
        <v>945</v>
      </c>
      <c r="F4143" t="s">
        <v>946</v>
      </c>
      <c r="G4143" t="s">
        <v>265</v>
      </c>
      <c r="H4143" t="s">
        <v>31</v>
      </c>
      <c r="I4143" t="s">
        <v>32</v>
      </c>
      <c r="J4143" t="s">
        <v>17</v>
      </c>
      <c r="K4143" t="s">
        <v>947</v>
      </c>
      <c r="L4143" t="s">
        <v>19</v>
      </c>
      <c r="M4143">
        <v>23348</v>
      </c>
      <c r="N4143" s="9">
        <v>42333</v>
      </c>
      <c r="O4143" s="9">
        <v>42347</v>
      </c>
      <c r="P4143" t="s">
        <v>386</v>
      </c>
      <c r="Q4143">
        <v>284.52</v>
      </c>
      <c r="R4143">
        <v>284.52</v>
      </c>
      <c r="S4143">
        <v>0</v>
      </c>
      <c r="T4143">
        <v>0</v>
      </c>
      <c r="U4143">
        <v>284.52</v>
      </c>
    </row>
    <row r="4144" spans="1:21" x14ac:dyDescent="0.25">
      <c r="A4144" t="s">
        <v>217</v>
      </c>
      <c r="B4144" t="s">
        <v>943</v>
      </c>
      <c r="C4144" t="s">
        <v>944</v>
      </c>
      <c r="D4144">
        <v>356</v>
      </c>
      <c r="E4144" t="s">
        <v>945</v>
      </c>
      <c r="F4144" t="s">
        <v>946</v>
      </c>
      <c r="G4144" t="s">
        <v>265</v>
      </c>
      <c r="H4144" t="s">
        <v>31</v>
      </c>
      <c r="I4144" t="s">
        <v>32</v>
      </c>
      <c r="J4144" t="s">
        <v>17</v>
      </c>
      <c r="K4144" t="s">
        <v>947</v>
      </c>
      <c r="L4144" t="s">
        <v>19</v>
      </c>
      <c r="M4144">
        <v>23365</v>
      </c>
      <c r="N4144" s="9">
        <v>42333</v>
      </c>
      <c r="O4144" s="9">
        <v>42347</v>
      </c>
      <c r="P4144" t="s">
        <v>386</v>
      </c>
      <c r="Q4144">
        <v>95.35</v>
      </c>
      <c r="R4144">
        <v>95.35</v>
      </c>
      <c r="S4144">
        <v>0</v>
      </c>
      <c r="T4144">
        <v>0</v>
      </c>
      <c r="U4144">
        <v>95.35</v>
      </c>
    </row>
    <row r="4145" spans="1:22" x14ac:dyDescent="0.25">
      <c r="A4145" t="s">
        <v>217</v>
      </c>
      <c r="B4145" t="s">
        <v>943</v>
      </c>
      <c r="C4145" t="s">
        <v>948</v>
      </c>
      <c r="D4145">
        <v>356</v>
      </c>
      <c r="E4145" t="s">
        <v>945</v>
      </c>
      <c r="F4145" t="s">
        <v>946</v>
      </c>
      <c r="G4145" t="s">
        <v>265</v>
      </c>
      <c r="H4145" t="s">
        <v>31</v>
      </c>
      <c r="I4145" t="s">
        <v>32</v>
      </c>
      <c r="J4145" t="s">
        <v>17</v>
      </c>
      <c r="K4145" t="s">
        <v>947</v>
      </c>
      <c r="L4145" t="s">
        <v>19</v>
      </c>
      <c r="M4145">
        <v>212660</v>
      </c>
      <c r="N4145" s="9">
        <v>42333</v>
      </c>
      <c r="O4145" s="9">
        <v>42347</v>
      </c>
      <c r="P4145" t="s">
        <v>386</v>
      </c>
      <c r="Q4145">
        <v>247.89</v>
      </c>
      <c r="R4145">
        <v>247.89</v>
      </c>
      <c r="S4145">
        <v>0</v>
      </c>
      <c r="T4145">
        <v>0</v>
      </c>
      <c r="U4145">
        <v>247.89</v>
      </c>
    </row>
    <row r="4146" spans="1:22" x14ac:dyDescent="0.25">
      <c r="A4146" t="s">
        <v>217</v>
      </c>
      <c r="B4146" t="s">
        <v>943</v>
      </c>
      <c r="C4146" t="s">
        <v>948</v>
      </c>
      <c r="D4146">
        <v>356</v>
      </c>
      <c r="E4146" t="s">
        <v>945</v>
      </c>
      <c r="F4146" t="s">
        <v>946</v>
      </c>
      <c r="G4146" t="s">
        <v>265</v>
      </c>
      <c r="H4146" t="s">
        <v>31</v>
      </c>
      <c r="I4146" t="s">
        <v>32</v>
      </c>
      <c r="J4146" t="s">
        <v>17</v>
      </c>
      <c r="K4146" t="s">
        <v>947</v>
      </c>
      <c r="L4146" t="s">
        <v>19</v>
      </c>
      <c r="M4146">
        <v>212704</v>
      </c>
      <c r="N4146" s="9">
        <v>42333</v>
      </c>
      <c r="O4146" s="9">
        <v>42347</v>
      </c>
      <c r="P4146" t="s">
        <v>386</v>
      </c>
      <c r="Q4146">
        <v>165.69</v>
      </c>
      <c r="R4146">
        <v>165.69</v>
      </c>
      <c r="S4146">
        <v>0</v>
      </c>
      <c r="T4146">
        <v>0</v>
      </c>
      <c r="U4146">
        <v>165.69</v>
      </c>
    </row>
    <row r="4147" spans="1:22" x14ac:dyDescent="0.25">
      <c r="A4147" t="s">
        <v>217</v>
      </c>
      <c r="B4147" t="s">
        <v>943</v>
      </c>
      <c r="C4147" t="s">
        <v>948</v>
      </c>
      <c r="D4147">
        <v>356</v>
      </c>
      <c r="E4147" t="s">
        <v>945</v>
      </c>
      <c r="F4147" t="s">
        <v>946</v>
      </c>
      <c r="G4147" t="s">
        <v>265</v>
      </c>
      <c r="H4147" t="s">
        <v>31</v>
      </c>
      <c r="I4147" t="s">
        <v>32</v>
      </c>
      <c r="J4147" t="s">
        <v>17</v>
      </c>
      <c r="K4147" t="s">
        <v>947</v>
      </c>
      <c r="L4147" t="s">
        <v>19</v>
      </c>
      <c r="M4147">
        <v>212705</v>
      </c>
      <c r="N4147" s="9">
        <v>42333</v>
      </c>
      <c r="O4147" s="9">
        <v>42347</v>
      </c>
      <c r="P4147" t="s">
        <v>386</v>
      </c>
      <c r="Q4147">
        <v>102.69</v>
      </c>
      <c r="R4147">
        <v>102.69</v>
      </c>
      <c r="S4147">
        <v>0</v>
      </c>
      <c r="T4147">
        <v>0</v>
      </c>
      <c r="U4147">
        <v>102.69</v>
      </c>
    </row>
    <row r="4148" spans="1:22" x14ac:dyDescent="0.25">
      <c r="A4148" t="s">
        <v>217</v>
      </c>
      <c r="B4148" t="s">
        <v>943</v>
      </c>
      <c r="C4148" t="s">
        <v>948</v>
      </c>
      <c r="D4148">
        <v>356</v>
      </c>
      <c r="E4148" t="s">
        <v>945</v>
      </c>
      <c r="F4148" t="s">
        <v>946</v>
      </c>
      <c r="G4148" t="s">
        <v>265</v>
      </c>
      <c r="H4148" t="s">
        <v>31</v>
      </c>
      <c r="I4148" t="s">
        <v>32</v>
      </c>
      <c r="J4148" t="s">
        <v>17</v>
      </c>
      <c r="K4148" t="s">
        <v>947</v>
      </c>
      <c r="L4148" t="s">
        <v>19</v>
      </c>
      <c r="M4148">
        <v>212774</v>
      </c>
      <c r="N4148" s="9">
        <v>42333</v>
      </c>
      <c r="O4148" s="9">
        <v>42347</v>
      </c>
      <c r="P4148" t="s">
        <v>386</v>
      </c>
      <c r="Q4148">
        <v>413.76</v>
      </c>
      <c r="R4148">
        <v>413.76</v>
      </c>
      <c r="S4148">
        <v>0</v>
      </c>
      <c r="T4148">
        <v>0</v>
      </c>
      <c r="U4148">
        <v>413.76</v>
      </c>
    </row>
    <row r="4149" spans="1:22" x14ac:dyDescent="0.25">
      <c r="A4149" t="s">
        <v>217</v>
      </c>
      <c r="B4149" t="s">
        <v>943</v>
      </c>
      <c r="C4149" t="s">
        <v>948</v>
      </c>
      <c r="D4149">
        <v>356</v>
      </c>
      <c r="E4149" t="s">
        <v>945</v>
      </c>
      <c r="F4149" t="s">
        <v>946</v>
      </c>
      <c r="G4149" t="s">
        <v>265</v>
      </c>
      <c r="H4149" t="s">
        <v>31</v>
      </c>
      <c r="I4149" t="s">
        <v>32</v>
      </c>
      <c r="J4149" t="s">
        <v>17</v>
      </c>
      <c r="K4149" t="s">
        <v>947</v>
      </c>
      <c r="L4149" t="s">
        <v>19</v>
      </c>
      <c r="M4149">
        <v>212787</v>
      </c>
      <c r="N4149" s="9">
        <v>42333</v>
      </c>
      <c r="O4149" s="9">
        <v>42347</v>
      </c>
      <c r="P4149" t="s">
        <v>386</v>
      </c>
      <c r="Q4149">
        <v>98.2</v>
      </c>
      <c r="R4149">
        <v>98.2</v>
      </c>
      <c r="S4149">
        <v>0</v>
      </c>
      <c r="T4149">
        <v>0</v>
      </c>
      <c r="U4149">
        <v>98.2</v>
      </c>
    </row>
    <row r="4150" spans="1:22" x14ac:dyDescent="0.25">
      <c r="A4150" t="s">
        <v>217</v>
      </c>
      <c r="B4150" t="s">
        <v>943</v>
      </c>
      <c r="C4150" t="s">
        <v>948</v>
      </c>
      <c r="D4150">
        <v>356</v>
      </c>
      <c r="E4150" t="s">
        <v>945</v>
      </c>
      <c r="F4150" t="s">
        <v>946</v>
      </c>
      <c r="G4150" t="s">
        <v>265</v>
      </c>
      <c r="H4150" t="s">
        <v>31</v>
      </c>
      <c r="I4150" t="s">
        <v>32</v>
      </c>
      <c r="J4150" t="s">
        <v>17</v>
      </c>
      <c r="K4150" t="s">
        <v>947</v>
      </c>
      <c r="L4150" t="s">
        <v>19</v>
      </c>
      <c r="M4150">
        <v>212818</v>
      </c>
      <c r="N4150" s="9">
        <v>42333</v>
      </c>
      <c r="O4150" s="9">
        <v>42347</v>
      </c>
      <c r="P4150" t="s">
        <v>386</v>
      </c>
      <c r="Q4150">
        <v>311.39</v>
      </c>
      <c r="R4150">
        <v>311.39</v>
      </c>
      <c r="S4150">
        <v>0</v>
      </c>
      <c r="T4150">
        <v>0</v>
      </c>
      <c r="U4150">
        <v>311.39</v>
      </c>
    </row>
    <row r="4151" spans="1:22" x14ac:dyDescent="0.25">
      <c r="A4151" t="s">
        <v>217</v>
      </c>
      <c r="B4151" t="s">
        <v>943</v>
      </c>
      <c r="C4151" t="s">
        <v>948</v>
      </c>
      <c r="D4151">
        <v>356</v>
      </c>
      <c r="E4151" t="s">
        <v>945</v>
      </c>
      <c r="F4151" t="s">
        <v>946</v>
      </c>
      <c r="G4151" t="s">
        <v>265</v>
      </c>
      <c r="H4151" t="s">
        <v>31</v>
      </c>
      <c r="I4151" t="s">
        <v>32</v>
      </c>
      <c r="J4151" t="s">
        <v>17</v>
      </c>
      <c r="K4151" t="s">
        <v>947</v>
      </c>
      <c r="L4151" t="s">
        <v>19</v>
      </c>
      <c r="M4151">
        <v>212852</v>
      </c>
      <c r="N4151" s="9">
        <v>42333</v>
      </c>
      <c r="O4151" s="9">
        <v>42347</v>
      </c>
      <c r="P4151" t="s">
        <v>386</v>
      </c>
      <c r="Q4151">
        <v>384.83</v>
      </c>
      <c r="R4151">
        <v>384.83</v>
      </c>
      <c r="S4151">
        <v>0</v>
      </c>
      <c r="T4151">
        <v>0</v>
      </c>
      <c r="U4151">
        <v>384.83</v>
      </c>
    </row>
    <row r="4152" spans="1:22" x14ac:dyDescent="0.25">
      <c r="A4152" t="s">
        <v>217</v>
      </c>
      <c r="B4152" t="s">
        <v>943</v>
      </c>
      <c r="C4152" t="s">
        <v>948</v>
      </c>
      <c r="D4152">
        <v>356</v>
      </c>
      <c r="E4152" t="s">
        <v>945</v>
      </c>
      <c r="F4152" t="s">
        <v>946</v>
      </c>
      <c r="G4152" t="s">
        <v>265</v>
      </c>
      <c r="H4152" t="s">
        <v>31</v>
      </c>
      <c r="I4152" t="s">
        <v>32</v>
      </c>
      <c r="J4152" t="s">
        <v>17</v>
      </c>
      <c r="K4152" t="s">
        <v>947</v>
      </c>
      <c r="L4152" t="s">
        <v>19</v>
      </c>
      <c r="M4152">
        <v>212853</v>
      </c>
      <c r="N4152" s="9">
        <v>42333</v>
      </c>
      <c r="O4152" s="9">
        <v>42347</v>
      </c>
      <c r="P4152" t="s">
        <v>386</v>
      </c>
      <c r="Q4152">
        <v>1821.88</v>
      </c>
      <c r="R4152">
        <v>1821.88</v>
      </c>
      <c r="S4152">
        <v>0</v>
      </c>
      <c r="T4152">
        <v>0</v>
      </c>
      <c r="U4152">
        <v>1821.88</v>
      </c>
    </row>
    <row r="4153" spans="1:22" x14ac:dyDescent="0.25">
      <c r="A4153" t="s">
        <v>217</v>
      </c>
      <c r="B4153" t="s">
        <v>943</v>
      </c>
      <c r="C4153" t="s">
        <v>948</v>
      </c>
      <c r="D4153">
        <v>356</v>
      </c>
      <c r="E4153" t="s">
        <v>945</v>
      </c>
      <c r="F4153" t="s">
        <v>946</v>
      </c>
      <c r="G4153" t="s">
        <v>265</v>
      </c>
      <c r="H4153" t="s">
        <v>31</v>
      </c>
      <c r="I4153" t="s">
        <v>32</v>
      </c>
      <c r="J4153" t="s">
        <v>17</v>
      </c>
      <c r="K4153" t="s">
        <v>947</v>
      </c>
      <c r="L4153" t="s">
        <v>19</v>
      </c>
      <c r="M4153">
        <v>212854</v>
      </c>
      <c r="N4153" s="9">
        <v>42333</v>
      </c>
      <c r="O4153" s="9">
        <v>42347</v>
      </c>
      <c r="P4153" t="s">
        <v>386</v>
      </c>
      <c r="Q4153">
        <v>998.56</v>
      </c>
      <c r="R4153">
        <v>998.56</v>
      </c>
      <c r="S4153">
        <v>0</v>
      </c>
      <c r="T4153">
        <v>0</v>
      </c>
      <c r="U4153">
        <v>998.56</v>
      </c>
    </row>
    <row r="4154" spans="1:22" x14ac:dyDescent="0.25">
      <c r="A4154" t="s">
        <v>217</v>
      </c>
      <c r="B4154" t="s">
        <v>2042</v>
      </c>
      <c r="C4154" t="s">
        <v>2043</v>
      </c>
      <c r="D4154">
        <v>10587</v>
      </c>
      <c r="E4154" t="s">
        <v>2044</v>
      </c>
      <c r="F4154" t="s">
        <v>2045</v>
      </c>
      <c r="G4154" t="s">
        <v>2046</v>
      </c>
      <c r="H4154" t="s">
        <v>1103</v>
      </c>
      <c r="I4154" t="s">
        <v>25</v>
      </c>
      <c r="J4154" t="s">
        <v>17</v>
      </c>
      <c r="K4154" t="s">
        <v>2047</v>
      </c>
      <c r="L4154" t="s">
        <v>19</v>
      </c>
      <c r="M4154">
        <v>13352</v>
      </c>
      <c r="N4154" s="9">
        <v>42334</v>
      </c>
      <c r="O4154" s="9">
        <v>42347</v>
      </c>
      <c r="P4154" t="s">
        <v>386</v>
      </c>
      <c r="Q4154">
        <v>0</v>
      </c>
      <c r="R4154">
        <v>0</v>
      </c>
      <c r="S4154">
        <v>0</v>
      </c>
      <c r="T4154">
        <v>1400</v>
      </c>
      <c r="U4154">
        <v>1400</v>
      </c>
      <c r="V4154" t="s">
        <v>388</v>
      </c>
    </row>
    <row r="4155" spans="1:22" x14ac:dyDescent="0.25">
      <c r="A4155" t="s">
        <v>217</v>
      </c>
      <c r="B4155" t="s">
        <v>2042</v>
      </c>
      <c r="C4155" t="s">
        <v>2043</v>
      </c>
      <c r="D4155">
        <v>10587</v>
      </c>
      <c r="E4155" t="s">
        <v>2044</v>
      </c>
      <c r="F4155" t="s">
        <v>2045</v>
      </c>
      <c r="G4155" t="s">
        <v>2046</v>
      </c>
      <c r="H4155" t="s">
        <v>1103</v>
      </c>
      <c r="I4155" t="s">
        <v>25</v>
      </c>
      <c r="J4155" t="s">
        <v>17</v>
      </c>
      <c r="K4155" t="s">
        <v>2047</v>
      </c>
      <c r="L4155" t="s">
        <v>19</v>
      </c>
      <c r="M4155">
        <v>13364</v>
      </c>
      <c r="N4155" s="9">
        <v>42334</v>
      </c>
      <c r="O4155" s="9">
        <v>42347</v>
      </c>
      <c r="P4155" t="s">
        <v>386</v>
      </c>
      <c r="Q4155">
        <v>0</v>
      </c>
      <c r="R4155">
        <v>0</v>
      </c>
      <c r="S4155">
        <v>0</v>
      </c>
      <c r="T4155">
        <v>100</v>
      </c>
      <c r="U4155">
        <v>100</v>
      </c>
      <c r="V4155" t="s">
        <v>388</v>
      </c>
    </row>
    <row r="4156" spans="1:22" x14ac:dyDescent="0.25">
      <c r="A4156" t="s">
        <v>217</v>
      </c>
      <c r="B4156" t="s">
        <v>2042</v>
      </c>
      <c r="C4156" t="s">
        <v>2043</v>
      </c>
      <c r="D4156">
        <v>10587</v>
      </c>
      <c r="E4156" t="s">
        <v>2044</v>
      </c>
      <c r="F4156" t="s">
        <v>2045</v>
      </c>
      <c r="G4156" t="s">
        <v>2046</v>
      </c>
      <c r="H4156" t="s">
        <v>1103</v>
      </c>
      <c r="I4156" t="s">
        <v>25</v>
      </c>
      <c r="J4156" t="s">
        <v>17</v>
      </c>
      <c r="K4156" t="s">
        <v>2047</v>
      </c>
      <c r="L4156" t="s">
        <v>19</v>
      </c>
      <c r="M4156">
        <v>13365</v>
      </c>
      <c r="N4156" s="9">
        <v>42334</v>
      </c>
      <c r="O4156" s="9">
        <v>42347</v>
      </c>
      <c r="P4156" t="s">
        <v>386</v>
      </c>
      <c r="Q4156">
        <v>0</v>
      </c>
      <c r="R4156">
        <v>0</v>
      </c>
      <c r="S4156">
        <v>0</v>
      </c>
      <c r="T4156">
        <v>300</v>
      </c>
      <c r="U4156">
        <v>300</v>
      </c>
      <c r="V4156" t="s">
        <v>388</v>
      </c>
    </row>
    <row r="4157" spans="1:22" x14ac:dyDescent="0.25">
      <c r="A4157" t="s">
        <v>217</v>
      </c>
      <c r="B4157" t="s">
        <v>943</v>
      </c>
      <c r="C4157" t="s">
        <v>944</v>
      </c>
      <c r="D4157">
        <v>356</v>
      </c>
      <c r="E4157" t="s">
        <v>945</v>
      </c>
      <c r="F4157" t="s">
        <v>946</v>
      </c>
      <c r="G4157" t="s">
        <v>265</v>
      </c>
      <c r="H4157" t="s">
        <v>31</v>
      </c>
      <c r="I4157" t="s">
        <v>32</v>
      </c>
      <c r="J4157" t="s">
        <v>17</v>
      </c>
      <c r="K4157" t="s">
        <v>947</v>
      </c>
      <c r="L4157" t="s">
        <v>19</v>
      </c>
      <c r="M4157">
        <v>23372</v>
      </c>
      <c r="N4157" s="9">
        <v>42334</v>
      </c>
      <c r="O4157" s="9">
        <v>42347</v>
      </c>
      <c r="P4157" t="s">
        <v>386</v>
      </c>
      <c r="Q4157">
        <v>3521.36</v>
      </c>
      <c r="R4157">
        <v>3521.36</v>
      </c>
      <c r="S4157">
        <v>0</v>
      </c>
      <c r="T4157">
        <v>0</v>
      </c>
      <c r="U4157">
        <v>3521.36</v>
      </c>
    </row>
    <row r="4158" spans="1:22" x14ac:dyDescent="0.25">
      <c r="A4158" t="s">
        <v>217</v>
      </c>
      <c r="B4158" t="s">
        <v>943</v>
      </c>
      <c r="C4158" t="s">
        <v>944</v>
      </c>
      <c r="D4158">
        <v>356</v>
      </c>
      <c r="E4158" t="s">
        <v>945</v>
      </c>
      <c r="F4158" t="s">
        <v>946</v>
      </c>
      <c r="G4158" t="s">
        <v>265</v>
      </c>
      <c r="H4158" t="s">
        <v>31</v>
      </c>
      <c r="I4158" t="s">
        <v>32</v>
      </c>
      <c r="J4158" t="s">
        <v>17</v>
      </c>
      <c r="K4158" t="s">
        <v>947</v>
      </c>
      <c r="L4158" t="s">
        <v>19</v>
      </c>
      <c r="M4158">
        <v>23376</v>
      </c>
      <c r="N4158" s="9">
        <v>42334</v>
      </c>
      <c r="O4158" s="9">
        <v>42347</v>
      </c>
      <c r="P4158" t="s">
        <v>386</v>
      </c>
      <c r="Q4158">
        <v>3521.36</v>
      </c>
      <c r="R4158">
        <v>3521.36</v>
      </c>
      <c r="S4158">
        <v>0</v>
      </c>
      <c r="T4158">
        <v>0</v>
      </c>
      <c r="U4158">
        <v>3521.36</v>
      </c>
    </row>
    <row r="4159" spans="1:22" x14ac:dyDescent="0.25">
      <c r="A4159" t="s">
        <v>217</v>
      </c>
      <c r="B4159" t="s">
        <v>2023</v>
      </c>
      <c r="C4159" t="s">
        <v>2024</v>
      </c>
      <c r="D4159">
        <v>5562</v>
      </c>
      <c r="E4159" t="s">
        <v>2025</v>
      </c>
      <c r="F4159" t="s">
        <v>2026</v>
      </c>
      <c r="G4159" t="s">
        <v>2027</v>
      </c>
      <c r="H4159" t="s">
        <v>2028</v>
      </c>
      <c r="I4159" t="s">
        <v>25</v>
      </c>
      <c r="J4159" t="s">
        <v>17</v>
      </c>
      <c r="K4159" t="s">
        <v>2029</v>
      </c>
      <c r="L4159" t="s">
        <v>19</v>
      </c>
      <c r="M4159">
        <v>23671</v>
      </c>
      <c r="N4159" s="9">
        <v>42334</v>
      </c>
      <c r="O4159" s="9">
        <v>42347</v>
      </c>
      <c r="P4159" t="s">
        <v>386</v>
      </c>
      <c r="Q4159">
        <v>10552.5</v>
      </c>
      <c r="R4159">
        <v>10552.5</v>
      </c>
      <c r="S4159">
        <v>0</v>
      </c>
      <c r="T4159">
        <v>0</v>
      </c>
      <c r="U4159">
        <v>10552.5</v>
      </c>
    </row>
    <row r="4160" spans="1:22" x14ac:dyDescent="0.25">
      <c r="A4160" t="s">
        <v>217</v>
      </c>
      <c r="B4160" t="s">
        <v>2042</v>
      </c>
      <c r="C4160" t="s">
        <v>2043</v>
      </c>
      <c r="D4160">
        <v>10587</v>
      </c>
      <c r="E4160" t="s">
        <v>2044</v>
      </c>
      <c r="F4160" t="s">
        <v>2045</v>
      </c>
      <c r="G4160" t="s">
        <v>2046</v>
      </c>
      <c r="H4160" t="s">
        <v>1103</v>
      </c>
      <c r="I4160" t="s">
        <v>25</v>
      </c>
      <c r="J4160" t="s">
        <v>17</v>
      </c>
      <c r="K4160" t="s">
        <v>2047</v>
      </c>
      <c r="L4160" t="s">
        <v>19</v>
      </c>
      <c r="M4160">
        <v>10057</v>
      </c>
      <c r="N4160" s="9">
        <v>42335</v>
      </c>
      <c r="O4160" s="9">
        <v>42347</v>
      </c>
      <c r="P4160" t="s">
        <v>386</v>
      </c>
      <c r="Q4160">
        <v>0</v>
      </c>
      <c r="R4160">
        <v>0</v>
      </c>
      <c r="S4160">
        <v>0</v>
      </c>
      <c r="T4160">
        <v>650</v>
      </c>
      <c r="U4160">
        <v>650</v>
      </c>
      <c r="V4160" t="s">
        <v>388</v>
      </c>
    </row>
    <row r="4161" spans="1:22" x14ac:dyDescent="0.25">
      <c r="A4161" t="s">
        <v>217</v>
      </c>
      <c r="B4161" t="s">
        <v>2042</v>
      </c>
      <c r="C4161" t="s">
        <v>2043</v>
      </c>
      <c r="D4161">
        <v>10587</v>
      </c>
      <c r="E4161" t="s">
        <v>2044</v>
      </c>
      <c r="F4161" t="s">
        <v>2045</v>
      </c>
      <c r="G4161" t="s">
        <v>2046</v>
      </c>
      <c r="H4161" t="s">
        <v>1103</v>
      </c>
      <c r="I4161" t="s">
        <v>25</v>
      </c>
      <c r="J4161" t="s">
        <v>17</v>
      </c>
      <c r="K4161" t="s">
        <v>2047</v>
      </c>
      <c r="L4161" t="s">
        <v>19</v>
      </c>
      <c r="M4161">
        <v>10060</v>
      </c>
      <c r="N4161" s="9">
        <v>42335</v>
      </c>
      <c r="O4161" s="9">
        <v>42347</v>
      </c>
      <c r="P4161" t="s">
        <v>386</v>
      </c>
      <c r="Q4161">
        <v>0</v>
      </c>
      <c r="R4161">
        <v>0</v>
      </c>
      <c r="S4161">
        <v>0</v>
      </c>
      <c r="T4161">
        <v>650</v>
      </c>
      <c r="U4161">
        <v>650</v>
      </c>
      <c r="V4161" t="s">
        <v>388</v>
      </c>
    </row>
    <row r="4162" spans="1:22" x14ac:dyDescent="0.25">
      <c r="A4162" t="s">
        <v>217</v>
      </c>
      <c r="B4162" t="s">
        <v>2042</v>
      </c>
      <c r="C4162" t="s">
        <v>2043</v>
      </c>
      <c r="D4162">
        <v>10587</v>
      </c>
      <c r="E4162" t="s">
        <v>2044</v>
      </c>
      <c r="F4162" t="s">
        <v>2045</v>
      </c>
      <c r="G4162" t="s">
        <v>2046</v>
      </c>
      <c r="H4162" t="s">
        <v>1103</v>
      </c>
      <c r="I4162" t="s">
        <v>25</v>
      </c>
      <c r="J4162" t="s">
        <v>17</v>
      </c>
      <c r="K4162" t="s">
        <v>2047</v>
      </c>
      <c r="L4162" t="s">
        <v>19</v>
      </c>
      <c r="M4162">
        <v>13386</v>
      </c>
      <c r="N4162" s="9">
        <v>42336</v>
      </c>
      <c r="O4162" s="9">
        <v>42347</v>
      </c>
      <c r="P4162" t="s">
        <v>386</v>
      </c>
      <c r="Q4162">
        <v>0</v>
      </c>
      <c r="R4162">
        <v>0</v>
      </c>
      <c r="S4162">
        <v>0</v>
      </c>
      <c r="T4162">
        <v>2800</v>
      </c>
      <c r="U4162">
        <v>2800</v>
      </c>
      <c r="V4162" t="s">
        <v>388</v>
      </c>
    </row>
    <row r="4163" spans="1:22" x14ac:dyDescent="0.25">
      <c r="A4163" t="s">
        <v>217</v>
      </c>
      <c r="B4163" t="s">
        <v>2042</v>
      </c>
      <c r="C4163" t="s">
        <v>2043</v>
      </c>
      <c r="D4163">
        <v>10587</v>
      </c>
      <c r="E4163" t="s">
        <v>2044</v>
      </c>
      <c r="F4163" t="s">
        <v>2045</v>
      </c>
      <c r="G4163" t="s">
        <v>2046</v>
      </c>
      <c r="H4163" t="s">
        <v>1103</v>
      </c>
      <c r="I4163" t="s">
        <v>25</v>
      </c>
      <c r="J4163" t="s">
        <v>17</v>
      </c>
      <c r="K4163" t="s">
        <v>2047</v>
      </c>
      <c r="L4163" t="s">
        <v>19</v>
      </c>
      <c r="M4163">
        <v>13387</v>
      </c>
      <c r="N4163" s="9">
        <v>42336</v>
      </c>
      <c r="O4163" s="9">
        <v>42347</v>
      </c>
      <c r="P4163" t="s">
        <v>386</v>
      </c>
      <c r="Q4163">
        <v>0</v>
      </c>
      <c r="R4163">
        <v>0</v>
      </c>
      <c r="S4163">
        <v>0</v>
      </c>
      <c r="T4163">
        <v>1300</v>
      </c>
      <c r="U4163">
        <v>1300</v>
      </c>
      <c r="V4163" t="s">
        <v>388</v>
      </c>
    </row>
    <row r="4164" spans="1:22" x14ac:dyDescent="0.25">
      <c r="A4164" t="s">
        <v>217</v>
      </c>
      <c r="B4164" t="s">
        <v>2042</v>
      </c>
      <c r="C4164" t="s">
        <v>2043</v>
      </c>
      <c r="D4164">
        <v>10587</v>
      </c>
      <c r="E4164" t="s">
        <v>2044</v>
      </c>
      <c r="F4164" t="s">
        <v>2045</v>
      </c>
      <c r="G4164" t="s">
        <v>2046</v>
      </c>
      <c r="H4164" t="s">
        <v>1103</v>
      </c>
      <c r="I4164" t="s">
        <v>25</v>
      </c>
      <c r="J4164" t="s">
        <v>17</v>
      </c>
      <c r="K4164" t="s">
        <v>2047</v>
      </c>
      <c r="L4164" t="s">
        <v>19</v>
      </c>
      <c r="M4164">
        <v>13394</v>
      </c>
      <c r="N4164" s="9">
        <v>42338</v>
      </c>
      <c r="O4164" s="9">
        <v>42347</v>
      </c>
      <c r="P4164" t="s">
        <v>386</v>
      </c>
      <c r="Q4164">
        <v>0</v>
      </c>
      <c r="R4164">
        <v>0</v>
      </c>
      <c r="S4164">
        <v>0</v>
      </c>
      <c r="T4164">
        <v>1300</v>
      </c>
      <c r="U4164">
        <v>1300</v>
      </c>
      <c r="V4164" t="s">
        <v>388</v>
      </c>
    </row>
    <row r="4165" spans="1:22" x14ac:dyDescent="0.25">
      <c r="A4165" t="s">
        <v>217</v>
      </c>
      <c r="B4165" t="s">
        <v>2042</v>
      </c>
      <c r="C4165" t="s">
        <v>2043</v>
      </c>
      <c r="D4165">
        <v>10587</v>
      </c>
      <c r="E4165" t="s">
        <v>2044</v>
      </c>
      <c r="F4165" t="s">
        <v>2045</v>
      </c>
      <c r="G4165" t="s">
        <v>2046</v>
      </c>
      <c r="H4165" t="s">
        <v>1103</v>
      </c>
      <c r="I4165" t="s">
        <v>25</v>
      </c>
      <c r="J4165" t="s">
        <v>17</v>
      </c>
      <c r="K4165" t="s">
        <v>2047</v>
      </c>
      <c r="L4165" t="s">
        <v>19</v>
      </c>
      <c r="M4165">
        <v>13395</v>
      </c>
      <c r="N4165" s="9">
        <v>42338</v>
      </c>
      <c r="O4165" s="9">
        <v>42347</v>
      </c>
      <c r="P4165" t="s">
        <v>386</v>
      </c>
      <c r="Q4165">
        <v>0</v>
      </c>
      <c r="R4165">
        <v>0</v>
      </c>
      <c r="S4165">
        <v>0</v>
      </c>
      <c r="T4165">
        <v>1300</v>
      </c>
      <c r="U4165">
        <v>1300</v>
      </c>
      <c r="V4165" t="s">
        <v>388</v>
      </c>
    </row>
    <row r="4166" spans="1:22" x14ac:dyDescent="0.25">
      <c r="A4166" t="s">
        <v>217</v>
      </c>
      <c r="B4166" t="s">
        <v>2042</v>
      </c>
      <c r="C4166" t="s">
        <v>2043</v>
      </c>
      <c r="D4166">
        <v>10587</v>
      </c>
      <c r="E4166" t="s">
        <v>2044</v>
      </c>
      <c r="F4166" t="s">
        <v>2045</v>
      </c>
      <c r="G4166" t="s">
        <v>2046</v>
      </c>
      <c r="H4166" t="s">
        <v>1103</v>
      </c>
      <c r="I4166" t="s">
        <v>25</v>
      </c>
      <c r="J4166" t="s">
        <v>17</v>
      </c>
      <c r="K4166" t="s">
        <v>2047</v>
      </c>
      <c r="L4166" t="s">
        <v>19</v>
      </c>
      <c r="M4166">
        <v>13396</v>
      </c>
      <c r="N4166" s="9">
        <v>42338</v>
      </c>
      <c r="O4166" s="9">
        <v>42347</v>
      </c>
      <c r="P4166" t="s">
        <v>386</v>
      </c>
      <c r="Q4166">
        <v>0</v>
      </c>
      <c r="R4166">
        <v>0</v>
      </c>
      <c r="S4166">
        <v>0</v>
      </c>
      <c r="T4166">
        <v>2800</v>
      </c>
      <c r="U4166">
        <v>2800</v>
      </c>
      <c r="V4166" t="s">
        <v>388</v>
      </c>
    </row>
    <row r="4167" spans="1:22" x14ac:dyDescent="0.25">
      <c r="A4167" t="s">
        <v>217</v>
      </c>
      <c r="B4167" t="s">
        <v>2042</v>
      </c>
      <c r="C4167" t="s">
        <v>2043</v>
      </c>
      <c r="D4167">
        <v>10587</v>
      </c>
      <c r="E4167" t="s">
        <v>2044</v>
      </c>
      <c r="F4167" t="s">
        <v>2045</v>
      </c>
      <c r="G4167" t="s">
        <v>2046</v>
      </c>
      <c r="H4167" t="s">
        <v>1103</v>
      </c>
      <c r="I4167" t="s">
        <v>25</v>
      </c>
      <c r="J4167" t="s">
        <v>17</v>
      </c>
      <c r="K4167" t="s">
        <v>2047</v>
      </c>
      <c r="L4167" t="s">
        <v>19</v>
      </c>
      <c r="M4167">
        <v>13398</v>
      </c>
      <c r="N4167" s="9">
        <v>42338</v>
      </c>
      <c r="O4167" s="9">
        <v>42347</v>
      </c>
      <c r="P4167" t="s">
        <v>386</v>
      </c>
      <c r="Q4167">
        <v>0</v>
      </c>
      <c r="R4167">
        <v>0</v>
      </c>
      <c r="S4167">
        <v>0</v>
      </c>
      <c r="T4167">
        <v>2000</v>
      </c>
      <c r="U4167">
        <v>2000</v>
      </c>
      <c r="V4167" t="s">
        <v>388</v>
      </c>
    </row>
    <row r="4168" spans="1:22" x14ac:dyDescent="0.25">
      <c r="A4168" t="s">
        <v>217</v>
      </c>
      <c r="B4168" t="s">
        <v>2042</v>
      </c>
      <c r="C4168" t="s">
        <v>2043</v>
      </c>
      <c r="D4168">
        <v>10587</v>
      </c>
      <c r="E4168" t="s">
        <v>2044</v>
      </c>
      <c r="F4168" t="s">
        <v>2045</v>
      </c>
      <c r="G4168" t="s">
        <v>2046</v>
      </c>
      <c r="H4168" t="s">
        <v>1103</v>
      </c>
      <c r="I4168" t="s">
        <v>25</v>
      </c>
      <c r="J4168" t="s">
        <v>17</v>
      </c>
      <c r="K4168" t="s">
        <v>2047</v>
      </c>
      <c r="L4168" t="s">
        <v>19</v>
      </c>
      <c r="M4168">
        <v>13402</v>
      </c>
      <c r="N4168" s="9">
        <v>42338</v>
      </c>
      <c r="O4168" s="9">
        <v>42347</v>
      </c>
      <c r="P4168" t="s">
        <v>386</v>
      </c>
      <c r="Q4168">
        <v>0</v>
      </c>
      <c r="R4168">
        <v>0</v>
      </c>
      <c r="S4168">
        <v>0</v>
      </c>
      <c r="T4168">
        <v>800</v>
      </c>
      <c r="U4168">
        <v>800</v>
      </c>
      <c r="V4168" t="s">
        <v>388</v>
      </c>
    </row>
    <row r="4169" spans="1:22" x14ac:dyDescent="0.25">
      <c r="A4169" t="s">
        <v>217</v>
      </c>
      <c r="B4169" t="s">
        <v>2042</v>
      </c>
      <c r="C4169" t="s">
        <v>2043</v>
      </c>
      <c r="D4169">
        <v>10587</v>
      </c>
      <c r="E4169" t="s">
        <v>2044</v>
      </c>
      <c r="F4169" t="s">
        <v>2045</v>
      </c>
      <c r="G4169" t="s">
        <v>2046</v>
      </c>
      <c r="H4169" t="s">
        <v>1103</v>
      </c>
      <c r="I4169" t="s">
        <v>25</v>
      </c>
      <c r="J4169" t="s">
        <v>17</v>
      </c>
      <c r="K4169" t="s">
        <v>2047</v>
      </c>
      <c r="L4169" t="s">
        <v>19</v>
      </c>
      <c r="M4169">
        <v>13418</v>
      </c>
      <c r="N4169" s="9">
        <v>42339</v>
      </c>
      <c r="O4169" s="9">
        <v>42347</v>
      </c>
      <c r="P4169" t="s">
        <v>386</v>
      </c>
      <c r="Q4169">
        <v>0</v>
      </c>
      <c r="R4169">
        <v>0</v>
      </c>
      <c r="S4169">
        <v>0</v>
      </c>
      <c r="T4169">
        <v>800</v>
      </c>
      <c r="U4169">
        <v>800</v>
      </c>
      <c r="V4169" t="s">
        <v>388</v>
      </c>
    </row>
    <row r="4170" spans="1:22" x14ac:dyDescent="0.25">
      <c r="A4170" t="s">
        <v>217</v>
      </c>
      <c r="B4170" t="s">
        <v>2042</v>
      </c>
      <c r="C4170" t="s">
        <v>2043</v>
      </c>
      <c r="D4170">
        <v>10587</v>
      </c>
      <c r="E4170" t="s">
        <v>2044</v>
      </c>
      <c r="F4170" t="s">
        <v>2045</v>
      </c>
      <c r="G4170" t="s">
        <v>2046</v>
      </c>
      <c r="H4170" t="s">
        <v>1103</v>
      </c>
      <c r="I4170" t="s">
        <v>25</v>
      </c>
      <c r="J4170" t="s">
        <v>17</v>
      </c>
      <c r="K4170" t="s">
        <v>2047</v>
      </c>
      <c r="L4170" t="s">
        <v>19</v>
      </c>
      <c r="M4170">
        <v>13435</v>
      </c>
      <c r="N4170" s="9">
        <v>42340</v>
      </c>
      <c r="O4170" s="9">
        <v>42347</v>
      </c>
      <c r="P4170" t="s">
        <v>386</v>
      </c>
      <c r="Q4170">
        <v>0</v>
      </c>
      <c r="R4170">
        <v>0</v>
      </c>
      <c r="S4170">
        <v>0</v>
      </c>
      <c r="T4170">
        <v>800</v>
      </c>
      <c r="U4170">
        <v>800</v>
      </c>
      <c r="V4170" t="s">
        <v>388</v>
      </c>
    </row>
    <row r="4171" spans="1:22" x14ac:dyDescent="0.25">
      <c r="A4171" t="s">
        <v>217</v>
      </c>
      <c r="B4171" t="s">
        <v>2042</v>
      </c>
      <c r="C4171" t="s">
        <v>2043</v>
      </c>
      <c r="D4171">
        <v>10587</v>
      </c>
      <c r="E4171" t="s">
        <v>2044</v>
      </c>
      <c r="F4171" t="s">
        <v>2045</v>
      </c>
      <c r="G4171" t="s">
        <v>2046</v>
      </c>
      <c r="H4171" t="s">
        <v>1103</v>
      </c>
      <c r="I4171" t="s">
        <v>25</v>
      </c>
      <c r="J4171" t="s">
        <v>17</v>
      </c>
      <c r="K4171" t="s">
        <v>2047</v>
      </c>
      <c r="L4171" t="s">
        <v>19</v>
      </c>
      <c r="M4171">
        <v>13440</v>
      </c>
      <c r="N4171" s="9">
        <v>42340</v>
      </c>
      <c r="O4171" s="9">
        <v>42347</v>
      </c>
      <c r="P4171" t="s">
        <v>386</v>
      </c>
      <c r="Q4171">
        <v>0</v>
      </c>
      <c r="R4171">
        <v>0</v>
      </c>
      <c r="S4171">
        <v>0</v>
      </c>
      <c r="T4171">
        <v>1300</v>
      </c>
      <c r="U4171">
        <v>1300</v>
      </c>
      <c r="V4171" t="s">
        <v>388</v>
      </c>
    </row>
    <row r="4172" spans="1:22" x14ac:dyDescent="0.25">
      <c r="A4172" t="s">
        <v>217</v>
      </c>
      <c r="B4172" t="s">
        <v>2146</v>
      </c>
      <c r="C4172" t="s">
        <v>2147</v>
      </c>
      <c r="D4172">
        <v>8437</v>
      </c>
      <c r="E4172" t="s">
        <v>2146</v>
      </c>
      <c r="F4172" t="s">
        <v>2148</v>
      </c>
      <c r="G4172" t="s">
        <v>2149</v>
      </c>
      <c r="H4172" t="s">
        <v>2150</v>
      </c>
      <c r="I4172" t="s">
        <v>431</v>
      </c>
      <c r="J4172" t="s">
        <v>85</v>
      </c>
      <c r="K4172" t="s">
        <v>439</v>
      </c>
      <c r="L4172" t="s">
        <v>19</v>
      </c>
      <c r="M4172" t="s">
        <v>2151</v>
      </c>
      <c r="N4172" s="9">
        <v>42014</v>
      </c>
      <c r="O4172" s="9">
        <v>42348</v>
      </c>
      <c r="P4172" t="s">
        <v>394</v>
      </c>
      <c r="Q4172">
        <v>5416.34</v>
      </c>
      <c r="R4172">
        <v>20582.092000000001</v>
      </c>
      <c r="S4172">
        <v>0</v>
      </c>
      <c r="T4172">
        <v>0</v>
      </c>
      <c r="U4172">
        <v>20582.092000000001</v>
      </c>
    </row>
    <row r="4173" spans="1:22" x14ac:dyDescent="0.25">
      <c r="A4173" t="s">
        <v>217</v>
      </c>
      <c r="B4173" t="s">
        <v>2152</v>
      </c>
      <c r="C4173" t="s">
        <v>2153</v>
      </c>
      <c r="D4173">
        <v>5041</v>
      </c>
      <c r="E4173" t="s">
        <v>2154</v>
      </c>
      <c r="F4173" t="s">
        <v>2155</v>
      </c>
      <c r="G4173" t="s">
        <v>2156</v>
      </c>
      <c r="H4173" t="s">
        <v>1882</v>
      </c>
      <c r="I4173" t="s">
        <v>25</v>
      </c>
      <c r="J4173" t="s">
        <v>17</v>
      </c>
      <c r="K4173" t="s">
        <v>2157</v>
      </c>
      <c r="L4173" t="s">
        <v>19</v>
      </c>
      <c r="M4173">
        <v>2145</v>
      </c>
      <c r="N4173" s="9">
        <v>42279</v>
      </c>
      <c r="O4173" s="9">
        <v>42348</v>
      </c>
      <c r="P4173" t="s">
        <v>386</v>
      </c>
      <c r="Q4173">
        <v>0</v>
      </c>
      <c r="R4173">
        <v>0</v>
      </c>
      <c r="S4173">
        <v>0</v>
      </c>
      <c r="T4173">
        <v>3356.2</v>
      </c>
      <c r="U4173">
        <v>3356.2</v>
      </c>
      <c r="V4173" t="s">
        <v>388</v>
      </c>
    </row>
    <row r="4174" spans="1:22" x14ac:dyDescent="0.25">
      <c r="A4174" t="s">
        <v>217</v>
      </c>
      <c r="B4174" t="s">
        <v>1203</v>
      </c>
      <c r="C4174" t="s">
        <v>1199</v>
      </c>
      <c r="D4174">
        <v>205</v>
      </c>
      <c r="E4174" t="s">
        <v>1204</v>
      </c>
      <c r="F4174" t="s">
        <v>1205</v>
      </c>
      <c r="G4174" t="s">
        <v>1206</v>
      </c>
      <c r="H4174" t="s">
        <v>31</v>
      </c>
      <c r="I4174" t="s">
        <v>32</v>
      </c>
      <c r="J4174" t="s">
        <v>17</v>
      </c>
      <c r="K4174" t="s">
        <v>1207</v>
      </c>
      <c r="L4174" t="s">
        <v>19</v>
      </c>
      <c r="M4174">
        <v>39675</v>
      </c>
      <c r="N4174" s="9">
        <v>42285</v>
      </c>
      <c r="O4174" s="9">
        <v>42348</v>
      </c>
      <c r="P4174" t="s">
        <v>386</v>
      </c>
      <c r="Q4174">
        <v>24506.6</v>
      </c>
      <c r="R4174">
        <v>24506.6</v>
      </c>
      <c r="S4174">
        <v>0</v>
      </c>
      <c r="T4174">
        <v>0</v>
      </c>
      <c r="U4174">
        <v>24506.6</v>
      </c>
    </row>
    <row r="4175" spans="1:22" x14ac:dyDescent="0.25">
      <c r="A4175" t="s">
        <v>217</v>
      </c>
      <c r="B4175" t="s">
        <v>2152</v>
      </c>
      <c r="C4175" t="s">
        <v>2153</v>
      </c>
      <c r="D4175">
        <v>5041</v>
      </c>
      <c r="E4175" t="s">
        <v>2154</v>
      </c>
      <c r="F4175" t="s">
        <v>2155</v>
      </c>
      <c r="G4175" t="s">
        <v>2156</v>
      </c>
      <c r="H4175" t="s">
        <v>1882</v>
      </c>
      <c r="I4175" t="s">
        <v>25</v>
      </c>
      <c r="J4175" t="s">
        <v>17</v>
      </c>
      <c r="K4175" t="s">
        <v>2157</v>
      </c>
      <c r="L4175" t="s">
        <v>19</v>
      </c>
      <c r="M4175">
        <v>2816</v>
      </c>
      <c r="N4175" s="9">
        <v>42290</v>
      </c>
      <c r="O4175" s="9">
        <v>42348</v>
      </c>
      <c r="P4175" t="s">
        <v>386</v>
      </c>
      <c r="Q4175">
        <v>0</v>
      </c>
      <c r="R4175">
        <v>0</v>
      </c>
      <c r="S4175">
        <v>0</v>
      </c>
      <c r="T4175">
        <v>2164.1999999999998</v>
      </c>
      <c r="U4175">
        <v>2164.1999999999998</v>
      </c>
      <c r="V4175" t="s">
        <v>388</v>
      </c>
    </row>
    <row r="4176" spans="1:22" x14ac:dyDescent="0.25">
      <c r="A4176" t="s">
        <v>217</v>
      </c>
      <c r="B4176" t="s">
        <v>2152</v>
      </c>
      <c r="C4176" t="s">
        <v>2153</v>
      </c>
      <c r="D4176">
        <v>5041</v>
      </c>
      <c r="E4176" t="s">
        <v>2154</v>
      </c>
      <c r="F4176" t="s">
        <v>2155</v>
      </c>
      <c r="G4176" t="s">
        <v>2156</v>
      </c>
      <c r="H4176" t="s">
        <v>1882</v>
      </c>
      <c r="I4176" t="s">
        <v>25</v>
      </c>
      <c r="J4176" t="s">
        <v>17</v>
      </c>
      <c r="K4176" t="s">
        <v>2157</v>
      </c>
      <c r="L4176" t="s">
        <v>19</v>
      </c>
      <c r="M4176">
        <v>2161</v>
      </c>
      <c r="N4176" s="9">
        <v>42298</v>
      </c>
      <c r="O4176" s="9">
        <v>42348</v>
      </c>
      <c r="P4176" t="s">
        <v>386</v>
      </c>
      <c r="Q4176">
        <v>0</v>
      </c>
      <c r="R4176">
        <v>0</v>
      </c>
      <c r="S4176">
        <v>0</v>
      </c>
      <c r="T4176">
        <v>1396.8</v>
      </c>
      <c r="U4176">
        <v>1396.8</v>
      </c>
      <c r="V4176" t="s">
        <v>388</v>
      </c>
    </row>
    <row r="4177" spans="1:22" x14ac:dyDescent="0.25">
      <c r="A4177" t="s">
        <v>217</v>
      </c>
      <c r="B4177" t="s">
        <v>2152</v>
      </c>
      <c r="C4177" t="s">
        <v>2153</v>
      </c>
      <c r="D4177">
        <v>5041</v>
      </c>
      <c r="E4177" t="s">
        <v>2154</v>
      </c>
      <c r="F4177" t="s">
        <v>2155</v>
      </c>
      <c r="G4177" t="s">
        <v>2156</v>
      </c>
      <c r="H4177" t="s">
        <v>1882</v>
      </c>
      <c r="I4177" t="s">
        <v>25</v>
      </c>
      <c r="J4177" t="s">
        <v>17</v>
      </c>
      <c r="K4177" t="s">
        <v>2157</v>
      </c>
      <c r="L4177" t="s">
        <v>19</v>
      </c>
      <c r="M4177">
        <v>2836</v>
      </c>
      <c r="N4177" s="9">
        <v>42299</v>
      </c>
      <c r="O4177" s="9">
        <v>42348</v>
      </c>
      <c r="P4177" t="s">
        <v>386</v>
      </c>
      <c r="Q4177">
        <v>0</v>
      </c>
      <c r="R4177">
        <v>0</v>
      </c>
      <c r="S4177">
        <v>0</v>
      </c>
      <c r="T4177">
        <v>1082.0999999999999</v>
      </c>
      <c r="U4177">
        <v>1082.0999999999999</v>
      </c>
      <c r="V4177" t="s">
        <v>388</v>
      </c>
    </row>
    <row r="4178" spans="1:22" x14ac:dyDescent="0.25">
      <c r="A4178" t="s">
        <v>217</v>
      </c>
      <c r="B4178" t="s">
        <v>1098</v>
      </c>
      <c r="C4178" t="s">
        <v>1099</v>
      </c>
      <c r="D4178">
        <v>596</v>
      </c>
      <c r="E4178" t="s">
        <v>1100</v>
      </c>
      <c r="F4178" t="s">
        <v>1101</v>
      </c>
      <c r="G4178" t="s">
        <v>1102</v>
      </c>
      <c r="H4178" t="s">
        <v>1103</v>
      </c>
      <c r="I4178" t="s">
        <v>25</v>
      </c>
      <c r="J4178" t="s">
        <v>17</v>
      </c>
      <c r="K4178" t="s">
        <v>1104</v>
      </c>
      <c r="L4178" t="s">
        <v>19</v>
      </c>
      <c r="M4178">
        <v>28005</v>
      </c>
      <c r="N4178" s="9">
        <v>42303</v>
      </c>
      <c r="O4178" s="9">
        <v>42348</v>
      </c>
      <c r="P4178" t="s">
        <v>386</v>
      </c>
      <c r="Q4178">
        <v>6831</v>
      </c>
      <c r="R4178">
        <v>6831</v>
      </c>
      <c r="S4178">
        <v>0</v>
      </c>
      <c r="T4178">
        <v>0</v>
      </c>
      <c r="U4178">
        <v>6831</v>
      </c>
    </row>
    <row r="4179" spans="1:22" x14ac:dyDescent="0.25">
      <c r="A4179" t="s">
        <v>217</v>
      </c>
      <c r="B4179" t="s">
        <v>1261</v>
      </c>
      <c r="C4179" t="s">
        <v>1251</v>
      </c>
      <c r="D4179">
        <v>445</v>
      </c>
      <c r="E4179" t="s">
        <v>1262</v>
      </c>
      <c r="F4179" t="s">
        <v>1263</v>
      </c>
      <c r="G4179" t="s">
        <v>1254</v>
      </c>
      <c r="H4179" t="s">
        <v>843</v>
      </c>
      <c r="I4179" t="s">
        <v>32</v>
      </c>
      <c r="J4179" t="s">
        <v>17</v>
      </c>
      <c r="K4179" t="s">
        <v>1264</v>
      </c>
      <c r="L4179" t="s">
        <v>19</v>
      </c>
      <c r="M4179">
        <v>722</v>
      </c>
      <c r="N4179" s="9">
        <v>42304</v>
      </c>
      <c r="O4179" s="9">
        <v>42348</v>
      </c>
      <c r="P4179" t="s">
        <v>386</v>
      </c>
      <c r="Q4179">
        <v>1450</v>
      </c>
      <c r="R4179">
        <v>1450</v>
      </c>
      <c r="S4179">
        <v>0</v>
      </c>
      <c r="T4179">
        <v>0</v>
      </c>
      <c r="U4179">
        <v>1450</v>
      </c>
    </row>
    <row r="4180" spans="1:22" x14ac:dyDescent="0.25">
      <c r="A4180" t="s">
        <v>217</v>
      </c>
      <c r="B4180" t="s">
        <v>1261</v>
      </c>
      <c r="C4180" t="s">
        <v>1251</v>
      </c>
      <c r="D4180">
        <v>445</v>
      </c>
      <c r="E4180" t="s">
        <v>1262</v>
      </c>
      <c r="F4180" t="s">
        <v>1263</v>
      </c>
      <c r="G4180" t="s">
        <v>1254</v>
      </c>
      <c r="H4180" t="s">
        <v>843</v>
      </c>
      <c r="I4180" t="s">
        <v>32</v>
      </c>
      <c r="J4180" t="s">
        <v>17</v>
      </c>
      <c r="K4180" t="s">
        <v>1264</v>
      </c>
      <c r="L4180" t="s">
        <v>19</v>
      </c>
      <c r="M4180">
        <v>727</v>
      </c>
      <c r="N4180" s="9">
        <v>42307</v>
      </c>
      <c r="O4180" s="9">
        <v>42348</v>
      </c>
      <c r="P4180" t="s">
        <v>386</v>
      </c>
      <c r="Q4180">
        <v>1840</v>
      </c>
      <c r="R4180">
        <v>1840</v>
      </c>
      <c r="S4180">
        <v>0</v>
      </c>
      <c r="T4180">
        <v>0</v>
      </c>
      <c r="U4180">
        <v>1840</v>
      </c>
    </row>
    <row r="4181" spans="1:22" x14ac:dyDescent="0.25">
      <c r="A4181" t="s">
        <v>217</v>
      </c>
      <c r="B4181" t="s">
        <v>1773</v>
      </c>
      <c r="C4181" t="s">
        <v>1774</v>
      </c>
      <c r="D4181">
        <v>3023</v>
      </c>
      <c r="E4181" t="s">
        <v>1775</v>
      </c>
      <c r="F4181" t="s">
        <v>1776</v>
      </c>
      <c r="G4181" t="s">
        <v>277</v>
      </c>
      <c r="H4181" t="s">
        <v>31</v>
      </c>
      <c r="I4181" t="s">
        <v>32</v>
      </c>
      <c r="J4181" t="s">
        <v>17</v>
      </c>
      <c r="K4181" t="s">
        <v>1777</v>
      </c>
      <c r="L4181" t="s">
        <v>19</v>
      </c>
      <c r="M4181">
        <v>1625</v>
      </c>
      <c r="N4181" s="9">
        <v>42307</v>
      </c>
      <c r="O4181" s="9">
        <v>42348</v>
      </c>
      <c r="P4181" t="s">
        <v>386</v>
      </c>
      <c r="Q4181">
        <v>1564</v>
      </c>
      <c r="R4181">
        <v>1564</v>
      </c>
      <c r="S4181">
        <v>0</v>
      </c>
      <c r="T4181">
        <v>0</v>
      </c>
      <c r="U4181">
        <v>1564</v>
      </c>
    </row>
    <row r="4182" spans="1:22" x14ac:dyDescent="0.25">
      <c r="A4182" t="s">
        <v>217</v>
      </c>
      <c r="B4182" t="s">
        <v>1261</v>
      </c>
      <c r="C4182" t="s">
        <v>1251</v>
      </c>
      <c r="D4182">
        <v>445</v>
      </c>
      <c r="E4182" t="s">
        <v>1262</v>
      </c>
      <c r="F4182" t="s">
        <v>1263</v>
      </c>
      <c r="G4182" t="s">
        <v>1254</v>
      </c>
      <c r="H4182" t="s">
        <v>843</v>
      </c>
      <c r="I4182" t="s">
        <v>32</v>
      </c>
      <c r="J4182" t="s">
        <v>17</v>
      </c>
      <c r="K4182" t="s">
        <v>1264</v>
      </c>
      <c r="L4182" t="s">
        <v>19</v>
      </c>
      <c r="M4182">
        <v>732</v>
      </c>
      <c r="N4182" s="9">
        <v>42312</v>
      </c>
      <c r="O4182" s="9">
        <v>42348</v>
      </c>
      <c r="P4182" t="s">
        <v>386</v>
      </c>
      <c r="Q4182">
        <v>1800</v>
      </c>
      <c r="R4182">
        <v>1800</v>
      </c>
      <c r="S4182">
        <v>0</v>
      </c>
      <c r="T4182">
        <v>0</v>
      </c>
      <c r="U4182">
        <v>1800</v>
      </c>
    </row>
    <row r="4183" spans="1:22" x14ac:dyDescent="0.25">
      <c r="A4183" t="s">
        <v>217</v>
      </c>
      <c r="B4183" t="s">
        <v>1149</v>
      </c>
      <c r="C4183" t="s">
        <v>1606</v>
      </c>
      <c r="D4183">
        <v>5302</v>
      </c>
      <c r="E4183" t="s">
        <v>1151</v>
      </c>
      <c r="F4183" t="s">
        <v>1152</v>
      </c>
      <c r="G4183" t="s">
        <v>1153</v>
      </c>
      <c r="H4183" t="s">
        <v>31</v>
      </c>
      <c r="I4183" t="s">
        <v>32</v>
      </c>
      <c r="J4183" t="s">
        <v>17</v>
      </c>
      <c r="K4183" t="s">
        <v>1154</v>
      </c>
      <c r="L4183" t="s">
        <v>19</v>
      </c>
      <c r="M4183">
        <v>2664</v>
      </c>
      <c r="N4183" s="9">
        <v>42312</v>
      </c>
      <c r="O4183" s="9">
        <v>42348</v>
      </c>
      <c r="P4183" t="s">
        <v>386</v>
      </c>
      <c r="Q4183">
        <v>6065.2</v>
      </c>
      <c r="R4183">
        <v>6065.2</v>
      </c>
      <c r="S4183">
        <v>0</v>
      </c>
      <c r="T4183">
        <v>0</v>
      </c>
      <c r="U4183">
        <v>6065.2</v>
      </c>
    </row>
    <row r="4184" spans="1:22" x14ac:dyDescent="0.25">
      <c r="A4184" t="s">
        <v>217</v>
      </c>
      <c r="B4184" t="s">
        <v>792</v>
      </c>
      <c r="C4184" t="s">
        <v>793</v>
      </c>
      <c r="D4184">
        <v>4034</v>
      </c>
      <c r="E4184" t="s">
        <v>794</v>
      </c>
      <c r="F4184" t="s">
        <v>795</v>
      </c>
      <c r="G4184" t="s">
        <v>796</v>
      </c>
      <c r="H4184" t="s">
        <v>31</v>
      </c>
      <c r="I4184" t="s">
        <v>32</v>
      </c>
      <c r="J4184" t="s">
        <v>17</v>
      </c>
      <c r="K4184" t="s">
        <v>797</v>
      </c>
      <c r="L4184" t="s">
        <v>19</v>
      </c>
      <c r="M4184">
        <v>5647</v>
      </c>
      <c r="N4184" s="9">
        <v>42314</v>
      </c>
      <c r="O4184" s="9">
        <v>42348</v>
      </c>
      <c r="P4184" t="s">
        <v>386</v>
      </c>
      <c r="Q4184">
        <v>0</v>
      </c>
      <c r="R4184">
        <v>0</v>
      </c>
      <c r="S4184">
        <v>0</v>
      </c>
      <c r="T4184">
        <v>1120</v>
      </c>
      <c r="U4184">
        <v>1120</v>
      </c>
      <c r="V4184" t="s">
        <v>388</v>
      </c>
    </row>
    <row r="4185" spans="1:22" x14ac:dyDescent="0.25">
      <c r="A4185" t="s">
        <v>217</v>
      </c>
      <c r="B4185" t="s">
        <v>2158</v>
      </c>
      <c r="C4185" t="s">
        <v>2159</v>
      </c>
      <c r="D4185">
        <v>5534</v>
      </c>
      <c r="E4185" t="s">
        <v>2160</v>
      </c>
      <c r="F4185" t="s">
        <v>2161</v>
      </c>
      <c r="G4185" t="s">
        <v>2162</v>
      </c>
      <c r="H4185" t="s">
        <v>2163</v>
      </c>
      <c r="I4185" t="s">
        <v>287</v>
      </c>
      <c r="J4185" t="s">
        <v>17</v>
      </c>
      <c r="K4185" t="s">
        <v>2164</v>
      </c>
      <c r="L4185" t="s">
        <v>19</v>
      </c>
      <c r="M4185">
        <v>312152</v>
      </c>
      <c r="N4185" s="9">
        <v>42314</v>
      </c>
      <c r="O4185" s="9">
        <v>42348</v>
      </c>
      <c r="P4185" t="s">
        <v>386</v>
      </c>
      <c r="Q4185">
        <v>0</v>
      </c>
      <c r="R4185">
        <v>0</v>
      </c>
      <c r="S4185">
        <v>0</v>
      </c>
      <c r="T4185">
        <v>51400</v>
      </c>
      <c r="U4185">
        <v>51400</v>
      </c>
      <c r="V4185" t="s">
        <v>388</v>
      </c>
    </row>
    <row r="4186" spans="1:22" x14ac:dyDescent="0.25">
      <c r="A4186" t="s">
        <v>217</v>
      </c>
      <c r="B4186" t="s">
        <v>2158</v>
      </c>
      <c r="C4186" t="s">
        <v>2159</v>
      </c>
      <c r="D4186">
        <v>5534</v>
      </c>
      <c r="E4186" t="s">
        <v>2160</v>
      </c>
      <c r="F4186" t="s">
        <v>2161</v>
      </c>
      <c r="G4186" t="s">
        <v>2162</v>
      </c>
      <c r="H4186" t="s">
        <v>2163</v>
      </c>
      <c r="I4186" t="s">
        <v>287</v>
      </c>
      <c r="J4186" t="s">
        <v>17</v>
      </c>
      <c r="K4186" t="s">
        <v>2164</v>
      </c>
      <c r="L4186" t="s">
        <v>19</v>
      </c>
      <c r="M4186">
        <v>312161</v>
      </c>
      <c r="N4186" s="9">
        <v>42314</v>
      </c>
      <c r="O4186" s="9">
        <v>42348</v>
      </c>
      <c r="P4186" t="s">
        <v>386</v>
      </c>
      <c r="Q4186">
        <v>0</v>
      </c>
      <c r="R4186">
        <v>0</v>
      </c>
      <c r="S4186">
        <v>0</v>
      </c>
      <c r="T4186">
        <v>31900</v>
      </c>
      <c r="U4186">
        <v>31900</v>
      </c>
      <c r="V4186" t="s">
        <v>388</v>
      </c>
    </row>
    <row r="4187" spans="1:22" x14ac:dyDescent="0.25">
      <c r="A4187" t="s">
        <v>217</v>
      </c>
      <c r="B4187" t="s">
        <v>2158</v>
      </c>
      <c r="C4187" t="s">
        <v>2159</v>
      </c>
      <c r="D4187">
        <v>5534</v>
      </c>
      <c r="E4187" t="s">
        <v>2160</v>
      </c>
      <c r="F4187" t="s">
        <v>2161</v>
      </c>
      <c r="G4187" t="s">
        <v>2162</v>
      </c>
      <c r="H4187" t="s">
        <v>2163</v>
      </c>
      <c r="I4187" t="s">
        <v>287</v>
      </c>
      <c r="J4187" t="s">
        <v>17</v>
      </c>
      <c r="K4187" t="s">
        <v>2164</v>
      </c>
      <c r="L4187" t="s">
        <v>19</v>
      </c>
      <c r="M4187">
        <v>312162</v>
      </c>
      <c r="N4187" s="9">
        <v>42314</v>
      </c>
      <c r="O4187" s="9">
        <v>42348</v>
      </c>
      <c r="P4187" t="s">
        <v>386</v>
      </c>
      <c r="Q4187">
        <v>0</v>
      </c>
      <c r="R4187">
        <v>0</v>
      </c>
      <c r="S4187">
        <v>0</v>
      </c>
      <c r="T4187">
        <v>31900</v>
      </c>
      <c r="U4187">
        <v>31900</v>
      </c>
      <c r="V4187" t="s">
        <v>388</v>
      </c>
    </row>
    <row r="4188" spans="1:22" x14ac:dyDescent="0.25">
      <c r="A4188" t="s">
        <v>217</v>
      </c>
      <c r="B4188" t="s">
        <v>1612</v>
      </c>
      <c r="C4188" t="s">
        <v>1613</v>
      </c>
      <c r="D4188">
        <v>207</v>
      </c>
      <c r="E4188" t="s">
        <v>1614</v>
      </c>
      <c r="F4188" t="s">
        <v>1615</v>
      </c>
      <c r="G4188" t="s">
        <v>1616</v>
      </c>
      <c r="H4188" t="s">
        <v>59</v>
      </c>
      <c r="I4188" t="s">
        <v>32</v>
      </c>
      <c r="J4188" t="s">
        <v>17</v>
      </c>
      <c r="K4188" t="s">
        <v>1617</v>
      </c>
      <c r="L4188" t="s">
        <v>19</v>
      </c>
      <c r="M4188">
        <v>402</v>
      </c>
      <c r="N4188" s="9">
        <v>42319</v>
      </c>
      <c r="O4188" s="9">
        <v>42348</v>
      </c>
      <c r="P4188" t="s">
        <v>386</v>
      </c>
      <c r="Q4188">
        <v>4149.78</v>
      </c>
      <c r="R4188">
        <v>4149.78</v>
      </c>
      <c r="S4188">
        <v>0</v>
      </c>
      <c r="T4188">
        <v>0</v>
      </c>
      <c r="U4188">
        <v>4149.78</v>
      </c>
    </row>
    <row r="4189" spans="1:22" x14ac:dyDescent="0.25">
      <c r="A4189" t="s">
        <v>217</v>
      </c>
      <c r="B4189" t="s">
        <v>1601</v>
      </c>
      <c r="C4189" t="s">
        <v>1602</v>
      </c>
      <c r="D4189">
        <v>8119</v>
      </c>
      <c r="E4189" t="s">
        <v>1603</v>
      </c>
      <c r="F4189" t="s">
        <v>1604</v>
      </c>
      <c r="G4189" t="s">
        <v>265</v>
      </c>
      <c r="H4189" t="s">
        <v>31</v>
      </c>
      <c r="I4189" t="s">
        <v>32</v>
      </c>
      <c r="J4189" t="s">
        <v>17</v>
      </c>
      <c r="K4189" t="s">
        <v>1605</v>
      </c>
      <c r="L4189" t="s">
        <v>19</v>
      </c>
      <c r="M4189">
        <v>21315</v>
      </c>
      <c r="N4189" s="9">
        <v>42319</v>
      </c>
      <c r="O4189" s="9">
        <v>42348</v>
      </c>
      <c r="P4189" t="s">
        <v>386</v>
      </c>
      <c r="Q4189">
        <v>290.45999999999998</v>
      </c>
      <c r="R4189">
        <v>290.45999999999998</v>
      </c>
      <c r="S4189">
        <v>0</v>
      </c>
      <c r="T4189">
        <v>0</v>
      </c>
      <c r="U4189">
        <v>290.45999999999998</v>
      </c>
    </row>
    <row r="4190" spans="1:22" x14ac:dyDescent="0.25">
      <c r="A4190" t="s">
        <v>217</v>
      </c>
      <c r="B4190" t="s">
        <v>1447</v>
      </c>
      <c r="C4190" t="s">
        <v>1448</v>
      </c>
      <c r="D4190">
        <v>9228</v>
      </c>
      <c r="E4190" t="s">
        <v>1449</v>
      </c>
      <c r="F4190" t="s">
        <v>1450</v>
      </c>
      <c r="G4190" t="s">
        <v>14</v>
      </c>
      <c r="H4190" t="s">
        <v>608</v>
      </c>
      <c r="I4190" t="s">
        <v>25</v>
      </c>
      <c r="J4190" t="s">
        <v>17</v>
      </c>
      <c r="K4190" t="s">
        <v>1451</v>
      </c>
      <c r="L4190" t="s">
        <v>19</v>
      </c>
      <c r="M4190">
        <v>396</v>
      </c>
      <c r="N4190" s="9">
        <v>42320</v>
      </c>
      <c r="O4190" s="9">
        <v>42348</v>
      </c>
      <c r="P4190" t="s">
        <v>386</v>
      </c>
      <c r="Q4190">
        <v>0</v>
      </c>
      <c r="R4190">
        <v>0</v>
      </c>
      <c r="S4190">
        <v>0</v>
      </c>
      <c r="T4190">
        <v>26578.28</v>
      </c>
      <c r="U4190">
        <v>26578.28</v>
      </c>
      <c r="V4190" t="s">
        <v>388</v>
      </c>
    </row>
    <row r="4191" spans="1:22" x14ac:dyDescent="0.25">
      <c r="A4191" t="s">
        <v>217</v>
      </c>
      <c r="B4191" t="s">
        <v>792</v>
      </c>
      <c r="C4191" t="s">
        <v>793</v>
      </c>
      <c r="D4191">
        <v>4034</v>
      </c>
      <c r="E4191" t="s">
        <v>794</v>
      </c>
      <c r="F4191" t="s">
        <v>795</v>
      </c>
      <c r="G4191" t="s">
        <v>796</v>
      </c>
      <c r="H4191" t="s">
        <v>31</v>
      </c>
      <c r="I4191" t="s">
        <v>32</v>
      </c>
      <c r="J4191" t="s">
        <v>17</v>
      </c>
      <c r="K4191" t="s">
        <v>797</v>
      </c>
      <c r="L4191" t="s">
        <v>19</v>
      </c>
      <c r="M4191">
        <v>5650</v>
      </c>
      <c r="N4191" s="9">
        <v>42320</v>
      </c>
      <c r="O4191" s="9">
        <v>42348</v>
      </c>
      <c r="P4191" t="s">
        <v>386</v>
      </c>
      <c r="Q4191">
        <v>0</v>
      </c>
      <c r="R4191">
        <v>0</v>
      </c>
      <c r="S4191">
        <v>0</v>
      </c>
      <c r="T4191">
        <v>150</v>
      </c>
      <c r="U4191">
        <v>150</v>
      </c>
      <c r="V4191" t="s">
        <v>388</v>
      </c>
    </row>
    <row r="4192" spans="1:22" x14ac:dyDescent="0.25">
      <c r="A4192" t="s">
        <v>217</v>
      </c>
      <c r="B4192" t="s">
        <v>792</v>
      </c>
      <c r="C4192" t="s">
        <v>793</v>
      </c>
      <c r="D4192">
        <v>4034</v>
      </c>
      <c r="E4192" t="s">
        <v>794</v>
      </c>
      <c r="F4192" t="s">
        <v>795</v>
      </c>
      <c r="G4192" t="s">
        <v>796</v>
      </c>
      <c r="H4192" t="s">
        <v>31</v>
      </c>
      <c r="I4192" t="s">
        <v>32</v>
      </c>
      <c r="J4192" t="s">
        <v>17</v>
      </c>
      <c r="K4192" t="s">
        <v>797</v>
      </c>
      <c r="L4192" t="s">
        <v>19</v>
      </c>
      <c r="M4192">
        <v>5651</v>
      </c>
      <c r="N4192" s="9">
        <v>42320</v>
      </c>
      <c r="O4192" s="9">
        <v>42348</v>
      </c>
      <c r="P4192" t="s">
        <v>386</v>
      </c>
      <c r="Q4192">
        <v>0</v>
      </c>
      <c r="R4192">
        <v>0</v>
      </c>
      <c r="S4192">
        <v>0</v>
      </c>
      <c r="T4192">
        <v>780</v>
      </c>
      <c r="U4192">
        <v>780</v>
      </c>
      <c r="V4192" t="s">
        <v>388</v>
      </c>
    </row>
    <row r="4193" spans="1:22" x14ac:dyDescent="0.25">
      <c r="A4193" t="s">
        <v>217</v>
      </c>
      <c r="B4193" t="s">
        <v>792</v>
      </c>
      <c r="C4193" t="s">
        <v>793</v>
      </c>
      <c r="D4193">
        <v>4034</v>
      </c>
      <c r="E4193" t="s">
        <v>794</v>
      </c>
      <c r="F4193" t="s">
        <v>795</v>
      </c>
      <c r="G4193" t="s">
        <v>796</v>
      </c>
      <c r="H4193" t="s">
        <v>31</v>
      </c>
      <c r="I4193" t="s">
        <v>32</v>
      </c>
      <c r="J4193" t="s">
        <v>17</v>
      </c>
      <c r="K4193" t="s">
        <v>797</v>
      </c>
      <c r="L4193" t="s">
        <v>19</v>
      </c>
      <c r="M4193">
        <v>5652</v>
      </c>
      <c r="N4193" s="9">
        <v>42320</v>
      </c>
      <c r="O4193" s="9">
        <v>42348</v>
      </c>
      <c r="P4193" t="s">
        <v>386</v>
      </c>
      <c r="Q4193">
        <v>0</v>
      </c>
      <c r="R4193">
        <v>0</v>
      </c>
      <c r="S4193">
        <v>0</v>
      </c>
      <c r="T4193">
        <v>240</v>
      </c>
      <c r="U4193">
        <v>240</v>
      </c>
      <c r="V4193" t="s">
        <v>388</v>
      </c>
    </row>
    <row r="4194" spans="1:22" x14ac:dyDescent="0.25">
      <c r="A4194" t="s">
        <v>217</v>
      </c>
      <c r="B4194" t="s">
        <v>792</v>
      </c>
      <c r="C4194" t="s">
        <v>793</v>
      </c>
      <c r="D4194">
        <v>4034</v>
      </c>
      <c r="E4194" t="s">
        <v>794</v>
      </c>
      <c r="F4194" t="s">
        <v>795</v>
      </c>
      <c r="G4194" t="s">
        <v>796</v>
      </c>
      <c r="H4194" t="s">
        <v>31</v>
      </c>
      <c r="I4194" t="s">
        <v>32</v>
      </c>
      <c r="J4194" t="s">
        <v>17</v>
      </c>
      <c r="K4194" t="s">
        <v>797</v>
      </c>
      <c r="L4194" t="s">
        <v>19</v>
      </c>
      <c r="M4194">
        <v>5653</v>
      </c>
      <c r="N4194" s="9">
        <v>42320</v>
      </c>
      <c r="O4194" s="9">
        <v>42348</v>
      </c>
      <c r="P4194" t="s">
        <v>386</v>
      </c>
      <c r="Q4194">
        <v>0</v>
      </c>
      <c r="R4194">
        <v>0</v>
      </c>
      <c r="S4194">
        <v>0</v>
      </c>
      <c r="T4194">
        <v>150</v>
      </c>
      <c r="U4194">
        <v>150</v>
      </c>
      <c r="V4194" t="s">
        <v>388</v>
      </c>
    </row>
    <row r="4195" spans="1:22" x14ac:dyDescent="0.25">
      <c r="A4195" t="s">
        <v>217</v>
      </c>
      <c r="B4195" t="s">
        <v>792</v>
      </c>
      <c r="C4195" t="s">
        <v>793</v>
      </c>
      <c r="D4195">
        <v>4034</v>
      </c>
      <c r="E4195" t="s">
        <v>794</v>
      </c>
      <c r="F4195" t="s">
        <v>795</v>
      </c>
      <c r="G4195" t="s">
        <v>796</v>
      </c>
      <c r="H4195" t="s">
        <v>31</v>
      </c>
      <c r="I4195" t="s">
        <v>32</v>
      </c>
      <c r="J4195" t="s">
        <v>17</v>
      </c>
      <c r="K4195" t="s">
        <v>797</v>
      </c>
      <c r="L4195" t="s">
        <v>19</v>
      </c>
      <c r="M4195">
        <v>5656</v>
      </c>
      <c r="N4195" s="9">
        <v>42320</v>
      </c>
      <c r="O4195" s="9">
        <v>42348</v>
      </c>
      <c r="P4195" t="s">
        <v>386</v>
      </c>
      <c r="Q4195">
        <v>0</v>
      </c>
      <c r="R4195">
        <v>0</v>
      </c>
      <c r="S4195">
        <v>0</v>
      </c>
      <c r="T4195">
        <v>830</v>
      </c>
      <c r="U4195">
        <v>830</v>
      </c>
      <c r="V4195" t="s">
        <v>388</v>
      </c>
    </row>
    <row r="4196" spans="1:22" x14ac:dyDescent="0.25">
      <c r="A4196" t="s">
        <v>217</v>
      </c>
      <c r="B4196" t="s">
        <v>792</v>
      </c>
      <c r="C4196" t="s">
        <v>793</v>
      </c>
      <c r="D4196">
        <v>4034</v>
      </c>
      <c r="E4196" t="s">
        <v>794</v>
      </c>
      <c r="F4196" t="s">
        <v>795</v>
      </c>
      <c r="G4196" t="s">
        <v>796</v>
      </c>
      <c r="H4196" t="s">
        <v>31</v>
      </c>
      <c r="I4196" t="s">
        <v>32</v>
      </c>
      <c r="J4196" t="s">
        <v>17</v>
      </c>
      <c r="K4196" t="s">
        <v>797</v>
      </c>
      <c r="L4196" t="s">
        <v>19</v>
      </c>
      <c r="M4196">
        <v>5657</v>
      </c>
      <c r="N4196" s="9">
        <v>42320</v>
      </c>
      <c r="O4196" s="9">
        <v>42348</v>
      </c>
      <c r="P4196" t="s">
        <v>386</v>
      </c>
      <c r="Q4196">
        <v>0</v>
      </c>
      <c r="R4196">
        <v>0</v>
      </c>
      <c r="S4196">
        <v>0</v>
      </c>
      <c r="T4196">
        <v>400</v>
      </c>
      <c r="U4196">
        <v>400</v>
      </c>
      <c r="V4196" t="s">
        <v>388</v>
      </c>
    </row>
    <row r="4197" spans="1:22" x14ac:dyDescent="0.25">
      <c r="A4197" t="s">
        <v>217</v>
      </c>
      <c r="B4197" t="s">
        <v>792</v>
      </c>
      <c r="C4197" t="s">
        <v>793</v>
      </c>
      <c r="D4197">
        <v>4034</v>
      </c>
      <c r="E4197" t="s">
        <v>794</v>
      </c>
      <c r="F4197" t="s">
        <v>795</v>
      </c>
      <c r="G4197" t="s">
        <v>796</v>
      </c>
      <c r="H4197" t="s">
        <v>31</v>
      </c>
      <c r="I4197" t="s">
        <v>32</v>
      </c>
      <c r="J4197" t="s">
        <v>17</v>
      </c>
      <c r="K4197" t="s">
        <v>797</v>
      </c>
      <c r="L4197" t="s">
        <v>19</v>
      </c>
      <c r="M4197">
        <v>9437</v>
      </c>
      <c r="N4197" s="9">
        <v>42320</v>
      </c>
      <c r="O4197" s="9">
        <v>42348</v>
      </c>
      <c r="P4197" t="s">
        <v>386</v>
      </c>
      <c r="Q4197">
        <v>0</v>
      </c>
      <c r="R4197">
        <v>0</v>
      </c>
      <c r="S4197">
        <v>0</v>
      </c>
      <c r="T4197">
        <v>625</v>
      </c>
      <c r="U4197">
        <v>625</v>
      </c>
      <c r="V4197" t="s">
        <v>388</v>
      </c>
    </row>
    <row r="4198" spans="1:22" x14ac:dyDescent="0.25">
      <c r="A4198" t="s">
        <v>217</v>
      </c>
      <c r="B4198" t="s">
        <v>895</v>
      </c>
      <c r="C4198" t="s">
        <v>896</v>
      </c>
      <c r="D4198">
        <v>2772</v>
      </c>
      <c r="E4198" t="s">
        <v>897</v>
      </c>
      <c r="F4198" t="s">
        <v>898</v>
      </c>
      <c r="G4198" t="s">
        <v>899</v>
      </c>
      <c r="H4198" t="s">
        <v>819</v>
      </c>
      <c r="I4198" t="s">
        <v>25</v>
      </c>
      <c r="J4198" t="s">
        <v>17</v>
      </c>
      <c r="K4198" t="s">
        <v>900</v>
      </c>
      <c r="L4198" t="s">
        <v>19</v>
      </c>
      <c r="M4198">
        <v>3789</v>
      </c>
      <c r="N4198" s="9">
        <v>42324</v>
      </c>
      <c r="O4198" s="9">
        <v>42348</v>
      </c>
      <c r="P4198" t="s">
        <v>386</v>
      </c>
      <c r="Q4198">
        <v>0</v>
      </c>
      <c r="R4198">
        <v>0</v>
      </c>
      <c r="S4198">
        <v>0</v>
      </c>
      <c r="T4198">
        <v>896.76</v>
      </c>
      <c r="U4198">
        <v>896.76</v>
      </c>
      <c r="V4198" t="s">
        <v>388</v>
      </c>
    </row>
    <row r="4199" spans="1:22" x14ac:dyDescent="0.25">
      <c r="A4199" t="s">
        <v>217</v>
      </c>
      <c r="B4199" t="s">
        <v>774</v>
      </c>
      <c r="C4199" t="s">
        <v>775</v>
      </c>
      <c r="D4199">
        <v>8884</v>
      </c>
      <c r="E4199" t="s">
        <v>776</v>
      </c>
      <c r="F4199" t="s">
        <v>777</v>
      </c>
      <c r="G4199" t="s">
        <v>778</v>
      </c>
      <c r="H4199" t="s">
        <v>779</v>
      </c>
      <c r="I4199" t="s">
        <v>287</v>
      </c>
      <c r="J4199" t="s">
        <v>17</v>
      </c>
      <c r="K4199" t="s">
        <v>780</v>
      </c>
      <c r="L4199" t="s">
        <v>19</v>
      </c>
      <c r="M4199">
        <v>12315</v>
      </c>
      <c r="N4199" s="9">
        <v>42324</v>
      </c>
      <c r="O4199" s="9">
        <v>42348</v>
      </c>
      <c r="P4199" t="s">
        <v>386</v>
      </c>
      <c r="Q4199">
        <v>0</v>
      </c>
      <c r="R4199">
        <v>0</v>
      </c>
      <c r="S4199">
        <v>0</v>
      </c>
      <c r="T4199">
        <v>6396</v>
      </c>
      <c r="U4199">
        <v>6396</v>
      </c>
      <c r="V4199" t="s">
        <v>388</v>
      </c>
    </row>
    <row r="4200" spans="1:22" x14ac:dyDescent="0.25">
      <c r="A4200" t="s">
        <v>217</v>
      </c>
      <c r="B4200" t="s">
        <v>774</v>
      </c>
      <c r="C4200" t="s">
        <v>775</v>
      </c>
      <c r="D4200">
        <v>8884</v>
      </c>
      <c r="E4200" t="s">
        <v>776</v>
      </c>
      <c r="F4200" t="s">
        <v>777</v>
      </c>
      <c r="G4200" t="s">
        <v>778</v>
      </c>
      <c r="H4200" t="s">
        <v>779</v>
      </c>
      <c r="I4200" t="s">
        <v>287</v>
      </c>
      <c r="J4200" t="s">
        <v>17</v>
      </c>
      <c r="K4200" t="s">
        <v>780</v>
      </c>
      <c r="L4200" t="s">
        <v>19</v>
      </c>
      <c r="M4200">
        <v>13226</v>
      </c>
      <c r="N4200" s="9">
        <v>42324</v>
      </c>
      <c r="O4200" s="9">
        <v>42348</v>
      </c>
      <c r="P4200" t="s">
        <v>386</v>
      </c>
      <c r="Q4200">
        <v>0</v>
      </c>
      <c r="R4200">
        <v>0</v>
      </c>
      <c r="S4200">
        <v>0</v>
      </c>
      <c r="T4200">
        <v>3104</v>
      </c>
      <c r="U4200">
        <v>3104</v>
      </c>
      <c r="V4200" t="s">
        <v>388</v>
      </c>
    </row>
    <row r="4201" spans="1:22" x14ac:dyDescent="0.25">
      <c r="A4201" t="s">
        <v>217</v>
      </c>
      <c r="B4201" t="s">
        <v>774</v>
      </c>
      <c r="C4201" t="s">
        <v>775</v>
      </c>
      <c r="D4201">
        <v>8884</v>
      </c>
      <c r="E4201" t="s">
        <v>776</v>
      </c>
      <c r="F4201" t="s">
        <v>777</v>
      </c>
      <c r="G4201" t="s">
        <v>778</v>
      </c>
      <c r="H4201" t="s">
        <v>779</v>
      </c>
      <c r="I4201" t="s">
        <v>287</v>
      </c>
      <c r="J4201" t="s">
        <v>17</v>
      </c>
      <c r="K4201" t="s">
        <v>780</v>
      </c>
      <c r="L4201" t="s">
        <v>19</v>
      </c>
      <c r="M4201">
        <v>13227</v>
      </c>
      <c r="N4201" s="9">
        <v>42324</v>
      </c>
      <c r="O4201" s="9">
        <v>42348</v>
      </c>
      <c r="P4201" t="s">
        <v>386</v>
      </c>
      <c r="Q4201">
        <v>0</v>
      </c>
      <c r="R4201">
        <v>0</v>
      </c>
      <c r="S4201">
        <v>0</v>
      </c>
      <c r="T4201">
        <v>7217.1</v>
      </c>
      <c r="U4201">
        <v>7217.1</v>
      </c>
      <c r="V4201" t="s">
        <v>388</v>
      </c>
    </row>
    <row r="4202" spans="1:22" x14ac:dyDescent="0.25">
      <c r="A4202" t="s">
        <v>217</v>
      </c>
      <c r="B4202" t="s">
        <v>2165</v>
      </c>
      <c r="C4202" t="s">
        <v>2166</v>
      </c>
      <c r="D4202">
        <v>8920</v>
      </c>
      <c r="E4202" t="s">
        <v>2167</v>
      </c>
      <c r="F4202" t="s">
        <v>2168</v>
      </c>
      <c r="G4202" t="s">
        <v>2169</v>
      </c>
      <c r="H4202" t="s">
        <v>727</v>
      </c>
      <c r="I4202" t="s">
        <v>1147</v>
      </c>
      <c r="J4202" t="s">
        <v>17</v>
      </c>
      <c r="K4202" t="s">
        <v>2170</v>
      </c>
      <c r="L4202" t="s">
        <v>19</v>
      </c>
      <c r="M4202">
        <v>13734</v>
      </c>
      <c r="N4202" s="9">
        <v>42325</v>
      </c>
      <c r="O4202" s="9">
        <v>42348</v>
      </c>
      <c r="P4202" t="s">
        <v>386</v>
      </c>
      <c r="Q4202">
        <v>0</v>
      </c>
      <c r="R4202">
        <v>0</v>
      </c>
      <c r="S4202">
        <v>0</v>
      </c>
      <c r="T4202">
        <v>434.69</v>
      </c>
      <c r="U4202">
        <v>434.69</v>
      </c>
      <c r="V4202" t="s">
        <v>388</v>
      </c>
    </row>
    <row r="4203" spans="1:22" x14ac:dyDescent="0.25">
      <c r="A4203" t="s">
        <v>217</v>
      </c>
      <c r="B4203" t="s">
        <v>2165</v>
      </c>
      <c r="C4203" t="s">
        <v>2166</v>
      </c>
      <c r="D4203">
        <v>8920</v>
      </c>
      <c r="E4203" t="s">
        <v>2167</v>
      </c>
      <c r="F4203" t="s">
        <v>2168</v>
      </c>
      <c r="G4203" t="s">
        <v>2169</v>
      </c>
      <c r="H4203" t="s">
        <v>727</v>
      </c>
      <c r="I4203" t="s">
        <v>1147</v>
      </c>
      <c r="J4203" t="s">
        <v>17</v>
      </c>
      <c r="K4203" t="s">
        <v>2170</v>
      </c>
      <c r="L4203" t="s">
        <v>19</v>
      </c>
      <c r="M4203">
        <v>13735</v>
      </c>
      <c r="N4203" s="9">
        <v>42325</v>
      </c>
      <c r="O4203" s="9">
        <v>42348</v>
      </c>
      <c r="P4203" t="s">
        <v>386</v>
      </c>
      <c r="Q4203">
        <v>0</v>
      </c>
      <c r="R4203">
        <v>0</v>
      </c>
      <c r="S4203">
        <v>0</v>
      </c>
      <c r="T4203">
        <v>33778.97</v>
      </c>
      <c r="U4203">
        <v>33778.97</v>
      </c>
      <c r="V4203" t="s">
        <v>388</v>
      </c>
    </row>
    <row r="4204" spans="1:22" x14ac:dyDescent="0.25">
      <c r="A4204" t="s">
        <v>217</v>
      </c>
      <c r="B4204" t="s">
        <v>1907</v>
      </c>
      <c r="C4204" t="s">
        <v>1908</v>
      </c>
      <c r="D4204">
        <v>440</v>
      </c>
      <c r="E4204" t="s">
        <v>1909</v>
      </c>
      <c r="F4204" t="s">
        <v>1910</v>
      </c>
      <c r="G4204" t="s">
        <v>1911</v>
      </c>
      <c r="H4204" t="s">
        <v>1912</v>
      </c>
      <c r="I4204" t="s">
        <v>25</v>
      </c>
      <c r="J4204" t="s">
        <v>17</v>
      </c>
      <c r="K4204" t="s">
        <v>1913</v>
      </c>
      <c r="L4204" t="s">
        <v>19</v>
      </c>
      <c r="M4204">
        <v>590</v>
      </c>
      <c r="N4204" s="9">
        <v>42326</v>
      </c>
      <c r="O4204" s="9">
        <v>42348</v>
      </c>
      <c r="P4204" t="s">
        <v>386</v>
      </c>
      <c r="Q4204">
        <v>0</v>
      </c>
      <c r="R4204">
        <v>0</v>
      </c>
      <c r="S4204">
        <v>0</v>
      </c>
      <c r="T4204">
        <v>7942.17</v>
      </c>
      <c r="U4204">
        <v>7942.17</v>
      </c>
      <c r="V4204" t="s">
        <v>388</v>
      </c>
    </row>
    <row r="4205" spans="1:22" x14ac:dyDescent="0.25">
      <c r="A4205" t="s">
        <v>217</v>
      </c>
      <c r="B4205" t="s">
        <v>792</v>
      </c>
      <c r="C4205" t="s">
        <v>793</v>
      </c>
      <c r="D4205">
        <v>4034</v>
      </c>
      <c r="E4205" t="s">
        <v>794</v>
      </c>
      <c r="F4205" t="s">
        <v>795</v>
      </c>
      <c r="G4205" t="s">
        <v>796</v>
      </c>
      <c r="H4205" t="s">
        <v>31</v>
      </c>
      <c r="I4205" t="s">
        <v>32</v>
      </c>
      <c r="J4205" t="s">
        <v>17</v>
      </c>
      <c r="K4205" t="s">
        <v>797</v>
      </c>
      <c r="L4205" t="s">
        <v>19</v>
      </c>
      <c r="M4205">
        <v>5661</v>
      </c>
      <c r="N4205" s="9">
        <v>42326</v>
      </c>
      <c r="O4205" s="9">
        <v>42348</v>
      </c>
      <c r="P4205" t="s">
        <v>386</v>
      </c>
      <c r="Q4205">
        <v>0</v>
      </c>
      <c r="R4205">
        <v>0</v>
      </c>
      <c r="S4205">
        <v>0</v>
      </c>
      <c r="T4205">
        <v>400</v>
      </c>
      <c r="U4205">
        <v>400</v>
      </c>
      <c r="V4205" t="s">
        <v>388</v>
      </c>
    </row>
    <row r="4206" spans="1:22" x14ac:dyDescent="0.25">
      <c r="A4206" t="s">
        <v>217</v>
      </c>
      <c r="B4206" t="s">
        <v>2158</v>
      </c>
      <c r="C4206" t="s">
        <v>2159</v>
      </c>
      <c r="D4206">
        <v>5534</v>
      </c>
      <c r="E4206" t="s">
        <v>2160</v>
      </c>
      <c r="F4206" t="s">
        <v>2161</v>
      </c>
      <c r="G4206" t="s">
        <v>2162</v>
      </c>
      <c r="H4206" t="s">
        <v>2163</v>
      </c>
      <c r="I4206" t="s">
        <v>287</v>
      </c>
      <c r="J4206" t="s">
        <v>17</v>
      </c>
      <c r="K4206" t="s">
        <v>2164</v>
      </c>
      <c r="L4206" t="s">
        <v>19</v>
      </c>
      <c r="M4206">
        <v>313185</v>
      </c>
      <c r="N4206" s="9">
        <v>42326</v>
      </c>
      <c r="O4206" s="9">
        <v>42348</v>
      </c>
      <c r="P4206" t="s">
        <v>386</v>
      </c>
      <c r="Q4206">
        <v>0</v>
      </c>
      <c r="R4206">
        <v>0</v>
      </c>
      <c r="S4206">
        <v>0</v>
      </c>
      <c r="T4206">
        <v>51400</v>
      </c>
      <c r="U4206">
        <v>51400</v>
      </c>
      <c r="V4206" t="s">
        <v>388</v>
      </c>
    </row>
    <row r="4207" spans="1:22" x14ac:dyDescent="0.25">
      <c r="A4207" t="s">
        <v>217</v>
      </c>
      <c r="B4207" t="s">
        <v>2171</v>
      </c>
      <c r="C4207" t="s">
        <v>2172</v>
      </c>
      <c r="D4207">
        <v>466</v>
      </c>
      <c r="E4207" t="s">
        <v>2173</v>
      </c>
      <c r="F4207" t="s">
        <v>2174</v>
      </c>
      <c r="G4207" t="s">
        <v>277</v>
      </c>
      <c r="H4207" t="s">
        <v>31</v>
      </c>
      <c r="I4207" t="s">
        <v>32</v>
      </c>
      <c r="J4207" t="s">
        <v>17</v>
      </c>
      <c r="K4207" t="s">
        <v>2175</v>
      </c>
      <c r="L4207" t="s">
        <v>19</v>
      </c>
      <c r="M4207">
        <v>83</v>
      </c>
      <c r="N4207" s="9">
        <v>42327</v>
      </c>
      <c r="O4207" s="9">
        <v>42348</v>
      </c>
      <c r="P4207" t="s">
        <v>386</v>
      </c>
      <c r="Q4207">
        <v>0</v>
      </c>
      <c r="R4207">
        <v>0</v>
      </c>
      <c r="S4207">
        <v>0</v>
      </c>
      <c r="T4207">
        <v>2213.64</v>
      </c>
      <c r="U4207">
        <v>2213.64</v>
      </c>
      <c r="V4207" t="s">
        <v>388</v>
      </c>
    </row>
    <row r="4208" spans="1:22" x14ac:dyDescent="0.25">
      <c r="A4208" t="s">
        <v>217</v>
      </c>
      <c r="B4208" t="s">
        <v>2152</v>
      </c>
      <c r="C4208" t="s">
        <v>2153</v>
      </c>
      <c r="D4208">
        <v>5041</v>
      </c>
      <c r="E4208" t="s">
        <v>2154</v>
      </c>
      <c r="F4208" t="s">
        <v>2155</v>
      </c>
      <c r="G4208" t="s">
        <v>2156</v>
      </c>
      <c r="H4208" t="s">
        <v>1882</v>
      </c>
      <c r="I4208" t="s">
        <v>25</v>
      </c>
      <c r="J4208" t="s">
        <v>17</v>
      </c>
      <c r="K4208" t="s">
        <v>2157</v>
      </c>
      <c r="L4208" t="s">
        <v>19</v>
      </c>
      <c r="M4208">
        <v>2178</v>
      </c>
      <c r="N4208" s="9">
        <v>42327</v>
      </c>
      <c r="O4208" s="9">
        <v>42348</v>
      </c>
      <c r="P4208" t="s">
        <v>386</v>
      </c>
      <c r="Q4208">
        <v>0</v>
      </c>
      <c r="R4208">
        <v>0</v>
      </c>
      <c r="S4208">
        <v>0</v>
      </c>
      <c r="T4208">
        <v>3131.16</v>
      </c>
      <c r="U4208">
        <v>3131.16</v>
      </c>
      <c r="V4208" t="s">
        <v>388</v>
      </c>
    </row>
    <row r="4209" spans="1:22" x14ac:dyDescent="0.25">
      <c r="A4209" t="s">
        <v>217</v>
      </c>
      <c r="B4209" t="s">
        <v>2176</v>
      </c>
      <c r="C4209" t="s">
        <v>2177</v>
      </c>
      <c r="D4209">
        <v>10982</v>
      </c>
      <c r="E4209" t="s">
        <v>2178</v>
      </c>
      <c r="F4209" t="s">
        <v>2179</v>
      </c>
      <c r="G4209" t="s">
        <v>14</v>
      </c>
      <c r="H4209" t="s">
        <v>286</v>
      </c>
      <c r="I4209" t="s">
        <v>287</v>
      </c>
      <c r="J4209" t="s">
        <v>17</v>
      </c>
      <c r="K4209" t="s">
        <v>1698</v>
      </c>
      <c r="L4209" t="s">
        <v>19</v>
      </c>
      <c r="M4209">
        <v>10883</v>
      </c>
      <c r="N4209" s="9">
        <v>42327</v>
      </c>
      <c r="O4209" s="9">
        <v>42348</v>
      </c>
      <c r="P4209" t="s">
        <v>386</v>
      </c>
      <c r="Q4209">
        <v>0</v>
      </c>
      <c r="R4209">
        <v>0</v>
      </c>
      <c r="S4209">
        <v>0</v>
      </c>
      <c r="T4209">
        <v>39000</v>
      </c>
      <c r="U4209">
        <v>39000</v>
      </c>
      <c r="V4209" t="s">
        <v>388</v>
      </c>
    </row>
    <row r="4210" spans="1:22" x14ac:dyDescent="0.25">
      <c r="A4210" t="s">
        <v>217</v>
      </c>
      <c r="B4210" t="s">
        <v>2180</v>
      </c>
      <c r="C4210" t="s">
        <v>2181</v>
      </c>
      <c r="D4210">
        <v>378</v>
      </c>
      <c r="E4210" t="s">
        <v>2182</v>
      </c>
      <c r="F4210" t="s">
        <v>2183</v>
      </c>
      <c r="G4210" t="s">
        <v>2184</v>
      </c>
      <c r="H4210" t="s">
        <v>31</v>
      </c>
      <c r="I4210" t="s">
        <v>32</v>
      </c>
      <c r="J4210" t="s">
        <v>17</v>
      </c>
      <c r="K4210" t="s">
        <v>2185</v>
      </c>
      <c r="L4210" t="s">
        <v>19</v>
      </c>
      <c r="M4210">
        <v>28906</v>
      </c>
      <c r="N4210" s="9">
        <v>42327</v>
      </c>
      <c r="O4210" s="9">
        <v>42348</v>
      </c>
      <c r="P4210" t="s">
        <v>386</v>
      </c>
      <c r="Q4210">
        <v>0</v>
      </c>
      <c r="R4210">
        <v>0</v>
      </c>
      <c r="S4210">
        <v>0</v>
      </c>
      <c r="T4210">
        <v>347.35</v>
      </c>
      <c r="U4210">
        <v>347.35</v>
      </c>
      <c r="V4210" t="s">
        <v>388</v>
      </c>
    </row>
    <row r="4211" spans="1:22" x14ac:dyDescent="0.25">
      <c r="A4211" t="s">
        <v>217</v>
      </c>
      <c r="B4211" t="s">
        <v>2186</v>
      </c>
      <c r="C4211" t="s">
        <v>2187</v>
      </c>
      <c r="D4211">
        <v>9008</v>
      </c>
      <c r="E4211" t="s">
        <v>2188</v>
      </c>
      <c r="F4211" t="s">
        <v>2189</v>
      </c>
      <c r="G4211" t="s">
        <v>2190</v>
      </c>
      <c r="H4211" t="s">
        <v>2191</v>
      </c>
      <c r="I4211" t="s">
        <v>287</v>
      </c>
      <c r="J4211" t="s">
        <v>17</v>
      </c>
      <c r="K4211" t="s">
        <v>2192</v>
      </c>
      <c r="L4211" t="s">
        <v>19</v>
      </c>
      <c r="M4211">
        <v>132</v>
      </c>
      <c r="N4211" s="9">
        <v>42328</v>
      </c>
      <c r="O4211" s="9">
        <v>42348</v>
      </c>
      <c r="P4211" t="s">
        <v>386</v>
      </c>
      <c r="Q4211">
        <v>0</v>
      </c>
      <c r="R4211">
        <v>0</v>
      </c>
      <c r="S4211">
        <v>0</v>
      </c>
      <c r="T4211">
        <v>5933.24</v>
      </c>
      <c r="U4211">
        <v>5933.24</v>
      </c>
      <c r="V4211" t="s">
        <v>388</v>
      </c>
    </row>
    <row r="4212" spans="1:22" x14ac:dyDescent="0.25">
      <c r="A4212" t="s">
        <v>217</v>
      </c>
      <c r="B4212" t="s">
        <v>792</v>
      </c>
      <c r="C4212" t="s">
        <v>793</v>
      </c>
      <c r="D4212">
        <v>4034</v>
      </c>
      <c r="E4212" t="s">
        <v>794</v>
      </c>
      <c r="F4212" t="s">
        <v>795</v>
      </c>
      <c r="G4212" t="s">
        <v>796</v>
      </c>
      <c r="H4212" t="s">
        <v>31</v>
      </c>
      <c r="I4212" t="s">
        <v>32</v>
      </c>
      <c r="J4212" t="s">
        <v>17</v>
      </c>
      <c r="K4212" t="s">
        <v>797</v>
      </c>
      <c r="L4212" t="s">
        <v>19</v>
      </c>
      <c r="M4212">
        <v>5663</v>
      </c>
      <c r="N4212" s="9">
        <v>42328</v>
      </c>
      <c r="O4212" s="9">
        <v>42348</v>
      </c>
      <c r="P4212" t="s">
        <v>386</v>
      </c>
      <c r="Q4212">
        <v>0</v>
      </c>
      <c r="R4212">
        <v>0</v>
      </c>
      <c r="S4212">
        <v>0</v>
      </c>
      <c r="T4212">
        <v>400</v>
      </c>
      <c r="U4212">
        <v>400</v>
      </c>
      <c r="V4212" t="s">
        <v>388</v>
      </c>
    </row>
    <row r="4213" spans="1:22" x14ac:dyDescent="0.25">
      <c r="A4213" t="s">
        <v>217</v>
      </c>
      <c r="B4213" t="s">
        <v>792</v>
      </c>
      <c r="C4213" t="s">
        <v>793</v>
      </c>
      <c r="D4213">
        <v>4034</v>
      </c>
      <c r="E4213" t="s">
        <v>794</v>
      </c>
      <c r="F4213" t="s">
        <v>795</v>
      </c>
      <c r="G4213" t="s">
        <v>796</v>
      </c>
      <c r="H4213" t="s">
        <v>31</v>
      </c>
      <c r="I4213" t="s">
        <v>32</v>
      </c>
      <c r="J4213" t="s">
        <v>17</v>
      </c>
      <c r="K4213" t="s">
        <v>797</v>
      </c>
      <c r="L4213" t="s">
        <v>19</v>
      </c>
      <c r="M4213">
        <v>5665</v>
      </c>
      <c r="N4213" s="9">
        <v>42328</v>
      </c>
      <c r="O4213" s="9">
        <v>42348</v>
      </c>
      <c r="P4213" t="s">
        <v>386</v>
      </c>
      <c r="Q4213">
        <v>0</v>
      </c>
      <c r="R4213">
        <v>0</v>
      </c>
      <c r="S4213">
        <v>0</v>
      </c>
      <c r="T4213">
        <v>780</v>
      </c>
      <c r="U4213">
        <v>780</v>
      </c>
      <c r="V4213" t="s">
        <v>388</v>
      </c>
    </row>
    <row r="4214" spans="1:22" x14ac:dyDescent="0.25">
      <c r="A4214" t="s">
        <v>217</v>
      </c>
      <c r="B4214" t="s">
        <v>792</v>
      </c>
      <c r="C4214" t="s">
        <v>793</v>
      </c>
      <c r="D4214">
        <v>4034</v>
      </c>
      <c r="E4214" t="s">
        <v>794</v>
      </c>
      <c r="F4214" t="s">
        <v>795</v>
      </c>
      <c r="G4214" t="s">
        <v>796</v>
      </c>
      <c r="H4214" t="s">
        <v>31</v>
      </c>
      <c r="I4214" t="s">
        <v>32</v>
      </c>
      <c r="J4214" t="s">
        <v>17</v>
      </c>
      <c r="K4214" t="s">
        <v>797</v>
      </c>
      <c r="L4214" t="s">
        <v>19</v>
      </c>
      <c r="M4214">
        <v>5666</v>
      </c>
      <c r="N4214" s="9">
        <v>42328</v>
      </c>
      <c r="O4214" s="9">
        <v>42348</v>
      </c>
      <c r="P4214" t="s">
        <v>386</v>
      </c>
      <c r="Q4214">
        <v>0</v>
      </c>
      <c r="R4214">
        <v>0</v>
      </c>
      <c r="S4214">
        <v>0</v>
      </c>
      <c r="T4214">
        <v>300</v>
      </c>
      <c r="U4214">
        <v>300</v>
      </c>
      <c r="V4214" t="s">
        <v>388</v>
      </c>
    </row>
    <row r="4215" spans="1:22" x14ac:dyDescent="0.25">
      <c r="A4215" t="s">
        <v>217</v>
      </c>
      <c r="B4215" t="s">
        <v>792</v>
      </c>
      <c r="C4215" t="s">
        <v>793</v>
      </c>
      <c r="D4215">
        <v>4034</v>
      </c>
      <c r="E4215" t="s">
        <v>794</v>
      </c>
      <c r="F4215" t="s">
        <v>795</v>
      </c>
      <c r="G4215" t="s">
        <v>796</v>
      </c>
      <c r="H4215" t="s">
        <v>31</v>
      </c>
      <c r="I4215" t="s">
        <v>32</v>
      </c>
      <c r="J4215" t="s">
        <v>17</v>
      </c>
      <c r="K4215" t="s">
        <v>797</v>
      </c>
      <c r="L4215" t="s">
        <v>19</v>
      </c>
      <c r="M4215">
        <v>5668</v>
      </c>
      <c r="N4215" s="9">
        <v>42328</v>
      </c>
      <c r="O4215" s="9">
        <v>42348</v>
      </c>
      <c r="P4215" t="s">
        <v>386</v>
      </c>
      <c r="Q4215">
        <v>0</v>
      </c>
      <c r="R4215">
        <v>0</v>
      </c>
      <c r="S4215">
        <v>0</v>
      </c>
      <c r="T4215">
        <v>80</v>
      </c>
      <c r="U4215">
        <v>80</v>
      </c>
      <c r="V4215" t="s">
        <v>388</v>
      </c>
    </row>
    <row r="4216" spans="1:22" x14ac:dyDescent="0.25">
      <c r="A4216" t="s">
        <v>217</v>
      </c>
      <c r="B4216" t="s">
        <v>1317</v>
      </c>
      <c r="C4216" t="s">
        <v>1719</v>
      </c>
      <c r="D4216">
        <v>10620</v>
      </c>
      <c r="E4216" t="s">
        <v>1319</v>
      </c>
      <c r="F4216" t="s">
        <v>1320</v>
      </c>
      <c r="G4216" t="s">
        <v>1321</v>
      </c>
      <c r="H4216" t="s">
        <v>843</v>
      </c>
      <c r="I4216" t="s">
        <v>32</v>
      </c>
      <c r="J4216" t="s">
        <v>17</v>
      </c>
      <c r="K4216" t="s">
        <v>1322</v>
      </c>
      <c r="L4216" t="s">
        <v>19</v>
      </c>
      <c r="M4216">
        <v>10745</v>
      </c>
      <c r="N4216" s="9">
        <v>42328</v>
      </c>
      <c r="O4216" s="9">
        <v>42348</v>
      </c>
      <c r="P4216" t="s">
        <v>386</v>
      </c>
      <c r="Q4216">
        <v>0</v>
      </c>
      <c r="R4216">
        <v>0</v>
      </c>
      <c r="S4216">
        <v>0</v>
      </c>
      <c r="T4216">
        <v>24500</v>
      </c>
      <c r="U4216">
        <v>24500</v>
      </c>
      <c r="V4216" t="s">
        <v>388</v>
      </c>
    </row>
    <row r="4217" spans="1:22" x14ac:dyDescent="0.25">
      <c r="A4217" t="s">
        <v>217</v>
      </c>
      <c r="B4217" t="s">
        <v>1317</v>
      </c>
      <c r="C4217" t="s">
        <v>1719</v>
      </c>
      <c r="D4217">
        <v>10620</v>
      </c>
      <c r="E4217" t="s">
        <v>1319</v>
      </c>
      <c r="F4217" t="s">
        <v>1320</v>
      </c>
      <c r="G4217" t="s">
        <v>1321</v>
      </c>
      <c r="H4217" t="s">
        <v>843</v>
      </c>
      <c r="I4217" t="s">
        <v>32</v>
      </c>
      <c r="J4217" t="s">
        <v>17</v>
      </c>
      <c r="K4217" t="s">
        <v>1322</v>
      </c>
      <c r="L4217" t="s">
        <v>19</v>
      </c>
      <c r="M4217">
        <v>10759</v>
      </c>
      <c r="N4217" s="9">
        <v>42328</v>
      </c>
      <c r="O4217" s="9">
        <v>42348</v>
      </c>
      <c r="P4217" t="s">
        <v>386</v>
      </c>
      <c r="Q4217">
        <v>0</v>
      </c>
      <c r="R4217">
        <v>0</v>
      </c>
      <c r="S4217">
        <v>0</v>
      </c>
      <c r="T4217">
        <v>8000</v>
      </c>
      <c r="U4217">
        <v>8000</v>
      </c>
      <c r="V4217" t="s">
        <v>388</v>
      </c>
    </row>
    <row r="4218" spans="1:22" x14ac:dyDescent="0.25">
      <c r="A4218" t="s">
        <v>217</v>
      </c>
      <c r="B4218" t="s">
        <v>1548</v>
      </c>
      <c r="C4218" t="s">
        <v>1549</v>
      </c>
      <c r="D4218">
        <v>372</v>
      </c>
      <c r="E4218" t="s">
        <v>1550</v>
      </c>
      <c r="F4218" t="s">
        <v>1551</v>
      </c>
      <c r="G4218" t="s">
        <v>58</v>
      </c>
      <c r="H4218" t="s">
        <v>59</v>
      </c>
      <c r="I4218" t="s">
        <v>32</v>
      </c>
      <c r="J4218" t="s">
        <v>17</v>
      </c>
      <c r="K4218" t="s">
        <v>1552</v>
      </c>
      <c r="L4218" t="s">
        <v>19</v>
      </c>
      <c r="M4218">
        <v>29049</v>
      </c>
      <c r="N4218" s="9">
        <v>42331</v>
      </c>
      <c r="O4218" s="9">
        <v>42348</v>
      </c>
      <c r="P4218" t="s">
        <v>386</v>
      </c>
      <c r="Q4218">
        <v>0</v>
      </c>
      <c r="R4218">
        <v>0</v>
      </c>
      <c r="S4218">
        <v>0</v>
      </c>
      <c r="T4218">
        <v>12934.35</v>
      </c>
      <c r="U4218">
        <v>12934.35</v>
      </c>
      <c r="V4218" t="s">
        <v>388</v>
      </c>
    </row>
    <row r="4219" spans="1:22" x14ac:dyDescent="0.25">
      <c r="A4219" t="s">
        <v>217</v>
      </c>
      <c r="B4219" t="s">
        <v>2193</v>
      </c>
      <c r="C4219" t="s">
        <v>2194</v>
      </c>
      <c r="D4219">
        <v>10305</v>
      </c>
      <c r="E4219" t="s">
        <v>2195</v>
      </c>
      <c r="F4219" t="s">
        <v>2196</v>
      </c>
      <c r="G4219" t="s">
        <v>2015</v>
      </c>
      <c r="H4219" t="s">
        <v>779</v>
      </c>
      <c r="I4219" t="s">
        <v>287</v>
      </c>
      <c r="J4219" t="s">
        <v>17</v>
      </c>
      <c r="K4219" t="s">
        <v>2197</v>
      </c>
      <c r="L4219" t="s">
        <v>19</v>
      </c>
      <c r="M4219">
        <v>355</v>
      </c>
      <c r="N4219" s="9">
        <v>42332</v>
      </c>
      <c r="O4219" s="9">
        <v>42348</v>
      </c>
      <c r="P4219" t="s">
        <v>386</v>
      </c>
      <c r="Q4219">
        <v>0</v>
      </c>
      <c r="R4219">
        <v>0</v>
      </c>
      <c r="S4219">
        <v>0</v>
      </c>
      <c r="T4219">
        <v>7000</v>
      </c>
      <c r="U4219">
        <v>7000</v>
      </c>
      <c r="V4219" t="s">
        <v>388</v>
      </c>
    </row>
    <row r="4220" spans="1:22" x14ac:dyDescent="0.25">
      <c r="A4220" t="s">
        <v>217</v>
      </c>
      <c r="B4220" t="s">
        <v>1548</v>
      </c>
      <c r="C4220" t="s">
        <v>1549</v>
      </c>
      <c r="D4220">
        <v>372</v>
      </c>
      <c r="E4220" t="s">
        <v>1550</v>
      </c>
      <c r="F4220" t="s">
        <v>1551</v>
      </c>
      <c r="G4220" t="s">
        <v>58</v>
      </c>
      <c r="H4220" t="s">
        <v>59</v>
      </c>
      <c r="I4220" t="s">
        <v>32</v>
      </c>
      <c r="J4220" t="s">
        <v>17</v>
      </c>
      <c r="K4220" t="s">
        <v>1552</v>
      </c>
      <c r="L4220" t="s">
        <v>19</v>
      </c>
      <c r="M4220">
        <v>22741</v>
      </c>
      <c r="N4220" s="9">
        <v>42332</v>
      </c>
      <c r="O4220" s="9">
        <v>42348</v>
      </c>
      <c r="P4220" t="s">
        <v>386</v>
      </c>
      <c r="Q4220">
        <v>0</v>
      </c>
      <c r="R4220">
        <v>0</v>
      </c>
      <c r="S4220">
        <v>0</v>
      </c>
      <c r="T4220">
        <v>4707.32</v>
      </c>
      <c r="U4220">
        <v>4707.32</v>
      </c>
      <c r="V4220" t="s">
        <v>388</v>
      </c>
    </row>
    <row r="4221" spans="1:22" x14ac:dyDescent="0.25">
      <c r="A4221" t="s">
        <v>217</v>
      </c>
      <c r="B4221" t="s">
        <v>1111</v>
      </c>
      <c r="C4221" t="s">
        <v>1112</v>
      </c>
      <c r="D4221">
        <v>10581</v>
      </c>
      <c r="E4221" t="s">
        <v>1113</v>
      </c>
      <c r="F4221" t="s">
        <v>1114</v>
      </c>
      <c r="G4221" t="s">
        <v>1115</v>
      </c>
      <c r="H4221" t="s">
        <v>832</v>
      </c>
      <c r="I4221" t="s">
        <v>25</v>
      </c>
      <c r="J4221" t="s">
        <v>17</v>
      </c>
      <c r="K4221" t="s">
        <v>1116</v>
      </c>
      <c r="L4221" t="s">
        <v>19</v>
      </c>
      <c r="M4221">
        <v>1344</v>
      </c>
      <c r="N4221" s="9">
        <v>42333</v>
      </c>
      <c r="O4221" s="9">
        <v>42348</v>
      </c>
      <c r="P4221" t="s">
        <v>386</v>
      </c>
      <c r="Q4221">
        <v>0</v>
      </c>
      <c r="R4221">
        <v>0</v>
      </c>
      <c r="S4221">
        <v>0</v>
      </c>
      <c r="T4221">
        <v>7290.49</v>
      </c>
      <c r="U4221">
        <v>7290.49</v>
      </c>
      <c r="V4221" t="s">
        <v>388</v>
      </c>
    </row>
    <row r="4222" spans="1:22" x14ac:dyDescent="0.25">
      <c r="A4222" t="s">
        <v>217</v>
      </c>
      <c r="B4222" t="s">
        <v>1111</v>
      </c>
      <c r="C4222" t="s">
        <v>1112</v>
      </c>
      <c r="D4222">
        <v>10581</v>
      </c>
      <c r="E4222" t="s">
        <v>1113</v>
      </c>
      <c r="F4222" t="s">
        <v>1114</v>
      </c>
      <c r="G4222" t="s">
        <v>1115</v>
      </c>
      <c r="H4222" t="s">
        <v>832</v>
      </c>
      <c r="I4222" t="s">
        <v>25</v>
      </c>
      <c r="J4222" t="s">
        <v>17</v>
      </c>
      <c r="K4222" t="s">
        <v>1116</v>
      </c>
      <c r="L4222" t="s">
        <v>19</v>
      </c>
      <c r="M4222">
        <v>146</v>
      </c>
      <c r="N4222" s="9">
        <v>42334</v>
      </c>
      <c r="O4222" s="9">
        <v>42348</v>
      </c>
      <c r="P4222" t="s">
        <v>386</v>
      </c>
      <c r="Q4222">
        <v>0</v>
      </c>
      <c r="R4222">
        <v>0</v>
      </c>
      <c r="S4222">
        <v>0</v>
      </c>
      <c r="T4222">
        <v>1620</v>
      </c>
      <c r="U4222">
        <v>1620</v>
      </c>
      <c r="V4222" t="s">
        <v>388</v>
      </c>
    </row>
    <row r="4223" spans="1:22" x14ac:dyDescent="0.25">
      <c r="A4223" t="s">
        <v>217</v>
      </c>
      <c r="B4223" t="s">
        <v>1907</v>
      </c>
      <c r="C4223" t="s">
        <v>1908</v>
      </c>
      <c r="D4223">
        <v>440</v>
      </c>
      <c r="E4223" t="s">
        <v>1909</v>
      </c>
      <c r="F4223" t="s">
        <v>1910</v>
      </c>
      <c r="G4223" t="s">
        <v>1911</v>
      </c>
      <c r="H4223" t="s">
        <v>1912</v>
      </c>
      <c r="I4223" t="s">
        <v>25</v>
      </c>
      <c r="J4223" t="s">
        <v>17</v>
      </c>
      <c r="K4223" t="s">
        <v>1913</v>
      </c>
      <c r="L4223" t="s">
        <v>19</v>
      </c>
      <c r="M4223">
        <v>591</v>
      </c>
      <c r="N4223" s="9">
        <v>42334</v>
      </c>
      <c r="O4223" s="9">
        <v>42348</v>
      </c>
      <c r="P4223" t="s">
        <v>386</v>
      </c>
      <c r="Q4223">
        <v>0</v>
      </c>
      <c r="R4223">
        <v>0</v>
      </c>
      <c r="S4223">
        <v>0</v>
      </c>
      <c r="T4223">
        <v>15320.99</v>
      </c>
      <c r="U4223">
        <v>15320.99</v>
      </c>
      <c r="V4223" t="s">
        <v>388</v>
      </c>
    </row>
    <row r="4224" spans="1:22" x14ac:dyDescent="0.25">
      <c r="A4224" t="s">
        <v>217</v>
      </c>
      <c r="B4224" t="s">
        <v>2198</v>
      </c>
      <c r="C4224" t="s">
        <v>2199</v>
      </c>
      <c r="D4224">
        <v>7656</v>
      </c>
      <c r="E4224" t="s">
        <v>2200</v>
      </c>
      <c r="F4224" t="s">
        <v>2201</v>
      </c>
      <c r="G4224" t="s">
        <v>2202</v>
      </c>
      <c r="H4224" t="s">
        <v>1214</v>
      </c>
      <c r="I4224" t="s">
        <v>16</v>
      </c>
      <c r="J4224" t="s">
        <v>17</v>
      </c>
      <c r="K4224" t="s">
        <v>2203</v>
      </c>
      <c r="L4224" t="s">
        <v>19</v>
      </c>
      <c r="M4224">
        <v>2359</v>
      </c>
      <c r="N4224" s="9">
        <v>42334</v>
      </c>
      <c r="O4224" s="9">
        <v>42348</v>
      </c>
      <c r="P4224" t="s">
        <v>386</v>
      </c>
      <c r="Q4224">
        <v>0</v>
      </c>
      <c r="R4224">
        <v>0</v>
      </c>
      <c r="S4224">
        <v>0</v>
      </c>
      <c r="T4224">
        <v>16900</v>
      </c>
      <c r="U4224">
        <v>16900</v>
      </c>
      <c r="V4224" t="s">
        <v>388</v>
      </c>
    </row>
    <row r="4225" spans="1:22" x14ac:dyDescent="0.25">
      <c r="A4225" t="s">
        <v>217</v>
      </c>
      <c r="B4225" t="s">
        <v>1317</v>
      </c>
      <c r="C4225" t="s">
        <v>1719</v>
      </c>
      <c r="D4225">
        <v>10620</v>
      </c>
      <c r="E4225" t="s">
        <v>1319</v>
      </c>
      <c r="F4225" t="s">
        <v>1320</v>
      </c>
      <c r="G4225" t="s">
        <v>1321</v>
      </c>
      <c r="H4225" t="s">
        <v>843</v>
      </c>
      <c r="I4225" t="s">
        <v>32</v>
      </c>
      <c r="J4225" t="s">
        <v>17</v>
      </c>
      <c r="K4225" t="s">
        <v>1322</v>
      </c>
      <c r="L4225" t="s">
        <v>19</v>
      </c>
      <c r="M4225">
        <v>10763</v>
      </c>
      <c r="N4225" s="9">
        <v>42334</v>
      </c>
      <c r="O4225" s="9">
        <v>42348</v>
      </c>
      <c r="P4225" t="s">
        <v>386</v>
      </c>
      <c r="Q4225">
        <v>0</v>
      </c>
      <c r="R4225">
        <v>0</v>
      </c>
      <c r="S4225">
        <v>0</v>
      </c>
      <c r="T4225">
        <v>24500</v>
      </c>
      <c r="U4225">
        <v>24500</v>
      </c>
      <c r="V4225" t="s">
        <v>388</v>
      </c>
    </row>
    <row r="4226" spans="1:22" x14ac:dyDescent="0.25">
      <c r="A4226" t="s">
        <v>217</v>
      </c>
      <c r="B4226" t="s">
        <v>2023</v>
      </c>
      <c r="C4226" t="s">
        <v>2024</v>
      </c>
      <c r="D4226">
        <v>5562</v>
      </c>
      <c r="E4226" t="s">
        <v>2025</v>
      </c>
      <c r="F4226" t="s">
        <v>2026</v>
      </c>
      <c r="G4226" t="s">
        <v>2027</v>
      </c>
      <c r="H4226" t="s">
        <v>2028</v>
      </c>
      <c r="I4226" t="s">
        <v>25</v>
      </c>
      <c r="J4226" t="s">
        <v>17</v>
      </c>
      <c r="K4226" t="s">
        <v>2029</v>
      </c>
      <c r="L4226" t="s">
        <v>19</v>
      </c>
      <c r="M4226">
        <v>23702</v>
      </c>
      <c r="N4226" s="9">
        <v>42334</v>
      </c>
      <c r="O4226" s="9">
        <v>42348</v>
      </c>
      <c r="P4226" t="s">
        <v>386</v>
      </c>
      <c r="Q4226">
        <v>14608.13</v>
      </c>
      <c r="R4226">
        <v>14608.13</v>
      </c>
      <c r="S4226">
        <v>0</v>
      </c>
      <c r="T4226">
        <v>0</v>
      </c>
      <c r="U4226">
        <v>14608.13</v>
      </c>
    </row>
    <row r="4227" spans="1:22" x14ac:dyDescent="0.25">
      <c r="A4227" t="s">
        <v>217</v>
      </c>
      <c r="B4227" t="s">
        <v>2023</v>
      </c>
      <c r="C4227" t="s">
        <v>2024</v>
      </c>
      <c r="D4227">
        <v>5562</v>
      </c>
      <c r="E4227" t="s">
        <v>2025</v>
      </c>
      <c r="F4227" t="s">
        <v>2026</v>
      </c>
      <c r="G4227" t="s">
        <v>2027</v>
      </c>
      <c r="H4227" t="s">
        <v>2028</v>
      </c>
      <c r="I4227" t="s">
        <v>25</v>
      </c>
      <c r="J4227" t="s">
        <v>17</v>
      </c>
      <c r="K4227" t="s">
        <v>2029</v>
      </c>
      <c r="L4227" t="s">
        <v>19</v>
      </c>
      <c r="M4227">
        <v>23703</v>
      </c>
      <c r="N4227" s="9">
        <v>42334</v>
      </c>
      <c r="O4227" s="9">
        <v>42348</v>
      </c>
      <c r="P4227" t="s">
        <v>386</v>
      </c>
      <c r="Q4227">
        <v>14608.13</v>
      </c>
      <c r="R4227">
        <v>14608.13</v>
      </c>
      <c r="S4227">
        <v>0</v>
      </c>
      <c r="T4227">
        <v>0</v>
      </c>
      <c r="U4227">
        <v>14608.13</v>
      </c>
    </row>
    <row r="4228" spans="1:22" x14ac:dyDescent="0.25">
      <c r="A4228" t="s">
        <v>217</v>
      </c>
      <c r="B4228" t="s">
        <v>2023</v>
      </c>
      <c r="C4228" t="s">
        <v>2024</v>
      </c>
      <c r="D4228">
        <v>5562</v>
      </c>
      <c r="E4228" t="s">
        <v>2025</v>
      </c>
      <c r="F4228" t="s">
        <v>2026</v>
      </c>
      <c r="G4228" t="s">
        <v>2027</v>
      </c>
      <c r="H4228" t="s">
        <v>2028</v>
      </c>
      <c r="I4228" t="s">
        <v>25</v>
      </c>
      <c r="J4228" t="s">
        <v>17</v>
      </c>
      <c r="K4228" t="s">
        <v>2029</v>
      </c>
      <c r="L4228" t="s">
        <v>19</v>
      </c>
      <c r="M4228">
        <v>23758</v>
      </c>
      <c r="N4228" s="9">
        <v>42334</v>
      </c>
      <c r="O4228" s="9">
        <v>42348</v>
      </c>
      <c r="P4228" t="s">
        <v>386</v>
      </c>
      <c r="Q4228">
        <v>14608.13</v>
      </c>
      <c r="R4228">
        <v>14608.13</v>
      </c>
      <c r="S4228">
        <v>0</v>
      </c>
      <c r="T4228">
        <v>0</v>
      </c>
      <c r="U4228">
        <v>14608.13</v>
      </c>
    </row>
    <row r="4229" spans="1:22" x14ac:dyDescent="0.25">
      <c r="A4229" t="s">
        <v>217</v>
      </c>
      <c r="B4229" t="s">
        <v>2023</v>
      </c>
      <c r="C4229" t="s">
        <v>2024</v>
      </c>
      <c r="D4229">
        <v>5562</v>
      </c>
      <c r="E4229" t="s">
        <v>2025</v>
      </c>
      <c r="F4229" t="s">
        <v>2026</v>
      </c>
      <c r="G4229" t="s">
        <v>2027</v>
      </c>
      <c r="H4229" t="s">
        <v>2028</v>
      </c>
      <c r="I4229" t="s">
        <v>25</v>
      </c>
      <c r="J4229" t="s">
        <v>17</v>
      </c>
      <c r="K4229" t="s">
        <v>2029</v>
      </c>
      <c r="L4229" t="s">
        <v>19</v>
      </c>
      <c r="M4229">
        <v>23826</v>
      </c>
      <c r="N4229" s="9">
        <v>42334</v>
      </c>
      <c r="O4229" s="9">
        <v>42348</v>
      </c>
      <c r="P4229" t="s">
        <v>386</v>
      </c>
      <c r="Q4229">
        <v>11370</v>
      </c>
      <c r="R4229">
        <v>11370</v>
      </c>
      <c r="S4229">
        <v>0</v>
      </c>
      <c r="T4229">
        <v>0</v>
      </c>
      <c r="U4229">
        <v>11370</v>
      </c>
    </row>
    <row r="4230" spans="1:22" x14ac:dyDescent="0.25">
      <c r="A4230" t="s">
        <v>217</v>
      </c>
      <c r="B4230" t="s">
        <v>2204</v>
      </c>
      <c r="C4230" t="s">
        <v>2205</v>
      </c>
      <c r="D4230">
        <v>3962</v>
      </c>
      <c r="E4230" t="s">
        <v>2206</v>
      </c>
      <c r="F4230" t="s">
        <v>2207</v>
      </c>
      <c r="G4230" t="s">
        <v>2208</v>
      </c>
      <c r="H4230" t="s">
        <v>1882</v>
      </c>
      <c r="I4230" t="s">
        <v>25</v>
      </c>
      <c r="J4230" t="s">
        <v>17</v>
      </c>
      <c r="K4230" t="s">
        <v>2209</v>
      </c>
      <c r="L4230" t="s">
        <v>19</v>
      </c>
      <c r="M4230">
        <v>89</v>
      </c>
      <c r="N4230" s="9">
        <v>42335</v>
      </c>
      <c r="O4230" s="9">
        <v>42348</v>
      </c>
      <c r="P4230" t="s">
        <v>386</v>
      </c>
      <c r="Q4230">
        <v>0</v>
      </c>
      <c r="R4230">
        <v>0</v>
      </c>
      <c r="S4230">
        <v>0</v>
      </c>
      <c r="T4230">
        <v>358.9</v>
      </c>
      <c r="U4230">
        <v>358.9</v>
      </c>
      <c r="V4230" t="s">
        <v>388</v>
      </c>
    </row>
    <row r="4231" spans="1:22" x14ac:dyDescent="0.25">
      <c r="A4231" t="s">
        <v>217</v>
      </c>
      <c r="B4231" t="s">
        <v>2204</v>
      </c>
      <c r="C4231" t="s">
        <v>2205</v>
      </c>
      <c r="D4231">
        <v>3962</v>
      </c>
      <c r="E4231" t="s">
        <v>2206</v>
      </c>
      <c r="F4231" t="s">
        <v>2207</v>
      </c>
      <c r="G4231" t="s">
        <v>2208</v>
      </c>
      <c r="H4231" t="s">
        <v>1882</v>
      </c>
      <c r="I4231" t="s">
        <v>25</v>
      </c>
      <c r="J4231" t="s">
        <v>17</v>
      </c>
      <c r="K4231" t="s">
        <v>2209</v>
      </c>
      <c r="L4231" t="s">
        <v>19</v>
      </c>
      <c r="M4231">
        <v>136</v>
      </c>
      <c r="N4231" s="9">
        <v>42335</v>
      </c>
      <c r="O4231" s="9">
        <v>42348</v>
      </c>
      <c r="P4231" t="s">
        <v>386</v>
      </c>
      <c r="Q4231">
        <v>0</v>
      </c>
      <c r="R4231">
        <v>0</v>
      </c>
      <c r="S4231">
        <v>0</v>
      </c>
      <c r="T4231">
        <v>2697</v>
      </c>
      <c r="U4231">
        <v>2697</v>
      </c>
      <c r="V4231" t="s">
        <v>388</v>
      </c>
    </row>
    <row r="4232" spans="1:22" x14ac:dyDescent="0.25">
      <c r="A4232" t="s">
        <v>217</v>
      </c>
      <c r="B4232" t="s">
        <v>1784</v>
      </c>
      <c r="C4232" t="s">
        <v>1785</v>
      </c>
      <c r="D4232">
        <v>8270</v>
      </c>
      <c r="E4232" t="s">
        <v>1786</v>
      </c>
      <c r="F4232" t="s">
        <v>1787</v>
      </c>
      <c r="G4232" t="s">
        <v>1788</v>
      </c>
      <c r="H4232" t="s">
        <v>555</v>
      </c>
      <c r="I4232" t="s">
        <v>25</v>
      </c>
      <c r="J4232" t="s">
        <v>17</v>
      </c>
      <c r="K4232" t="s">
        <v>1789</v>
      </c>
      <c r="L4232" t="s">
        <v>19</v>
      </c>
      <c r="M4232">
        <v>14501</v>
      </c>
      <c r="N4232" s="9">
        <v>42335</v>
      </c>
      <c r="O4232" s="9">
        <v>42348</v>
      </c>
      <c r="P4232" t="s">
        <v>386</v>
      </c>
      <c r="Q4232">
        <v>0</v>
      </c>
      <c r="R4232">
        <v>0</v>
      </c>
      <c r="S4232">
        <v>0</v>
      </c>
      <c r="T4232">
        <v>22724.28</v>
      </c>
      <c r="U4232">
        <v>22724.28</v>
      </c>
      <c r="V4232" t="s">
        <v>388</v>
      </c>
    </row>
    <row r="4233" spans="1:22" x14ac:dyDescent="0.25">
      <c r="A4233" t="s">
        <v>217</v>
      </c>
      <c r="B4233" t="s">
        <v>1275</v>
      </c>
      <c r="C4233" t="s">
        <v>1276</v>
      </c>
      <c r="D4233">
        <v>10171</v>
      </c>
      <c r="E4233" t="s">
        <v>1277</v>
      </c>
      <c r="F4233" t="s">
        <v>1278</v>
      </c>
      <c r="G4233" t="s">
        <v>639</v>
      </c>
      <c r="H4233" t="s">
        <v>1279</v>
      </c>
      <c r="I4233" t="s">
        <v>25</v>
      </c>
      <c r="J4233" t="s">
        <v>17</v>
      </c>
      <c r="K4233" t="s">
        <v>1280</v>
      </c>
      <c r="L4233" t="s">
        <v>19</v>
      </c>
      <c r="M4233">
        <v>181732</v>
      </c>
      <c r="N4233" s="9">
        <v>42335</v>
      </c>
      <c r="O4233" s="9">
        <v>42348</v>
      </c>
      <c r="P4233" t="s">
        <v>386</v>
      </c>
      <c r="Q4233">
        <v>0</v>
      </c>
      <c r="R4233">
        <v>0</v>
      </c>
      <c r="S4233">
        <v>0</v>
      </c>
      <c r="T4233">
        <v>2486.48</v>
      </c>
      <c r="U4233">
        <v>2486.48</v>
      </c>
      <c r="V4233" t="s">
        <v>388</v>
      </c>
    </row>
    <row r="4234" spans="1:22" x14ac:dyDescent="0.25">
      <c r="A4234" t="s">
        <v>217</v>
      </c>
      <c r="B4234" t="s">
        <v>1275</v>
      </c>
      <c r="C4234" t="s">
        <v>1276</v>
      </c>
      <c r="D4234">
        <v>10171</v>
      </c>
      <c r="E4234" t="s">
        <v>1277</v>
      </c>
      <c r="F4234" t="s">
        <v>1278</v>
      </c>
      <c r="G4234" t="s">
        <v>639</v>
      </c>
      <c r="H4234" t="s">
        <v>1279</v>
      </c>
      <c r="I4234" t="s">
        <v>25</v>
      </c>
      <c r="J4234" t="s">
        <v>17</v>
      </c>
      <c r="K4234" t="s">
        <v>1280</v>
      </c>
      <c r="L4234" t="s">
        <v>19</v>
      </c>
      <c r="M4234">
        <v>181810</v>
      </c>
      <c r="N4234" s="9">
        <v>42335</v>
      </c>
      <c r="O4234" s="9">
        <v>42348</v>
      </c>
      <c r="P4234" t="s">
        <v>386</v>
      </c>
      <c r="Q4234">
        <v>0</v>
      </c>
      <c r="R4234">
        <v>0</v>
      </c>
      <c r="S4234">
        <v>0</v>
      </c>
      <c r="T4234">
        <v>515.37</v>
      </c>
      <c r="U4234">
        <v>515.37</v>
      </c>
      <c r="V4234" t="s">
        <v>388</v>
      </c>
    </row>
    <row r="4235" spans="1:22" x14ac:dyDescent="0.25">
      <c r="A4235" t="s">
        <v>217</v>
      </c>
      <c r="B4235" t="s">
        <v>1612</v>
      </c>
      <c r="C4235" t="s">
        <v>1613</v>
      </c>
      <c r="D4235">
        <v>207</v>
      </c>
      <c r="E4235" t="s">
        <v>1614</v>
      </c>
      <c r="F4235" t="s">
        <v>1615</v>
      </c>
      <c r="G4235" t="s">
        <v>1616</v>
      </c>
      <c r="H4235" t="s">
        <v>59</v>
      </c>
      <c r="I4235" t="s">
        <v>32</v>
      </c>
      <c r="J4235" t="s">
        <v>17</v>
      </c>
      <c r="K4235" t="s">
        <v>1617</v>
      </c>
      <c r="L4235" t="s">
        <v>19</v>
      </c>
      <c r="M4235">
        <v>440</v>
      </c>
      <c r="N4235" s="9">
        <v>42338</v>
      </c>
      <c r="O4235" s="9">
        <v>42348</v>
      </c>
      <c r="P4235" t="s">
        <v>386</v>
      </c>
      <c r="Q4235">
        <v>0</v>
      </c>
      <c r="R4235">
        <v>0</v>
      </c>
      <c r="S4235">
        <v>0</v>
      </c>
      <c r="T4235">
        <v>5052.2700000000004</v>
      </c>
      <c r="U4235">
        <v>5052.2700000000004</v>
      </c>
      <c r="V4235" t="s">
        <v>388</v>
      </c>
    </row>
    <row r="4236" spans="1:22" x14ac:dyDescent="0.25">
      <c r="A4236" t="s">
        <v>217</v>
      </c>
      <c r="B4236" t="s">
        <v>792</v>
      </c>
      <c r="C4236" t="s">
        <v>793</v>
      </c>
      <c r="D4236">
        <v>4034</v>
      </c>
      <c r="E4236" t="s">
        <v>794</v>
      </c>
      <c r="F4236" t="s">
        <v>795</v>
      </c>
      <c r="G4236" t="s">
        <v>796</v>
      </c>
      <c r="H4236" t="s">
        <v>31</v>
      </c>
      <c r="I4236" t="s">
        <v>32</v>
      </c>
      <c r="J4236" t="s">
        <v>17</v>
      </c>
      <c r="K4236" t="s">
        <v>797</v>
      </c>
      <c r="L4236" t="s">
        <v>19</v>
      </c>
      <c r="M4236">
        <v>5688</v>
      </c>
      <c r="N4236" s="9">
        <v>42338</v>
      </c>
      <c r="O4236" s="9">
        <v>42348</v>
      </c>
      <c r="P4236" t="s">
        <v>386</v>
      </c>
      <c r="Q4236">
        <v>0</v>
      </c>
      <c r="R4236">
        <v>0</v>
      </c>
      <c r="S4236">
        <v>0</v>
      </c>
      <c r="T4236">
        <v>210</v>
      </c>
      <c r="U4236">
        <v>210</v>
      </c>
      <c r="V4236" t="s">
        <v>388</v>
      </c>
    </row>
    <row r="4237" spans="1:22" x14ac:dyDescent="0.25">
      <c r="A4237" t="s">
        <v>217</v>
      </c>
      <c r="B4237" t="s">
        <v>792</v>
      </c>
      <c r="C4237" t="s">
        <v>793</v>
      </c>
      <c r="D4237">
        <v>4034</v>
      </c>
      <c r="E4237" t="s">
        <v>794</v>
      </c>
      <c r="F4237" t="s">
        <v>795</v>
      </c>
      <c r="G4237" t="s">
        <v>796</v>
      </c>
      <c r="H4237" t="s">
        <v>31</v>
      </c>
      <c r="I4237" t="s">
        <v>32</v>
      </c>
      <c r="J4237" t="s">
        <v>17</v>
      </c>
      <c r="K4237" t="s">
        <v>797</v>
      </c>
      <c r="L4237" t="s">
        <v>19</v>
      </c>
      <c r="M4237">
        <v>5705</v>
      </c>
      <c r="N4237" s="9">
        <v>42338</v>
      </c>
      <c r="O4237" s="9">
        <v>42348</v>
      </c>
      <c r="P4237" t="s">
        <v>386</v>
      </c>
      <c r="Q4237">
        <v>0</v>
      </c>
      <c r="R4237">
        <v>0</v>
      </c>
      <c r="S4237">
        <v>0</v>
      </c>
      <c r="T4237">
        <v>290</v>
      </c>
      <c r="U4237">
        <v>290</v>
      </c>
      <c r="V4237" t="s">
        <v>388</v>
      </c>
    </row>
    <row r="4238" spans="1:22" x14ac:dyDescent="0.25">
      <c r="A4238" t="s">
        <v>217</v>
      </c>
      <c r="B4238" t="s">
        <v>968</v>
      </c>
      <c r="C4238" t="s">
        <v>969</v>
      </c>
      <c r="D4238">
        <v>5807</v>
      </c>
      <c r="E4238" t="s">
        <v>970</v>
      </c>
      <c r="F4238" t="s">
        <v>971</v>
      </c>
      <c r="G4238" t="s">
        <v>972</v>
      </c>
      <c r="H4238" t="s">
        <v>973</v>
      </c>
      <c r="I4238" t="s">
        <v>25</v>
      </c>
      <c r="J4238" t="s">
        <v>17</v>
      </c>
      <c r="K4238" t="s">
        <v>974</v>
      </c>
      <c r="L4238" t="s">
        <v>19</v>
      </c>
      <c r="M4238" s="9">
        <v>42309</v>
      </c>
      <c r="N4238" s="9">
        <v>42338</v>
      </c>
      <c r="O4238" s="9">
        <v>42348</v>
      </c>
      <c r="P4238" t="s">
        <v>386</v>
      </c>
      <c r="Q4238">
        <v>0</v>
      </c>
      <c r="R4238">
        <v>0</v>
      </c>
      <c r="S4238">
        <v>0</v>
      </c>
      <c r="T4238">
        <v>105403.76</v>
      </c>
      <c r="U4238">
        <v>105403.76</v>
      </c>
      <c r="V4238" t="s">
        <v>388</v>
      </c>
    </row>
    <row r="4239" spans="1:22" x14ac:dyDescent="0.25">
      <c r="A4239" t="s">
        <v>217</v>
      </c>
      <c r="B4239" t="s">
        <v>968</v>
      </c>
      <c r="C4239" t="s">
        <v>969</v>
      </c>
      <c r="D4239">
        <v>5807</v>
      </c>
      <c r="E4239" t="s">
        <v>970</v>
      </c>
      <c r="F4239" t="s">
        <v>971</v>
      </c>
      <c r="G4239" t="s">
        <v>972</v>
      </c>
      <c r="H4239" t="s">
        <v>973</v>
      </c>
      <c r="I4239" t="s">
        <v>25</v>
      </c>
      <c r="J4239" t="s">
        <v>17</v>
      </c>
      <c r="K4239" t="s">
        <v>974</v>
      </c>
      <c r="L4239" t="s">
        <v>19</v>
      </c>
      <c r="M4239" s="9">
        <v>42309</v>
      </c>
      <c r="N4239" s="9">
        <v>42338</v>
      </c>
      <c r="O4239" s="9">
        <v>42348</v>
      </c>
      <c r="P4239" t="s">
        <v>386</v>
      </c>
      <c r="Q4239">
        <v>0</v>
      </c>
      <c r="R4239">
        <v>0</v>
      </c>
      <c r="S4239">
        <v>0</v>
      </c>
      <c r="T4239">
        <v>25973.48</v>
      </c>
      <c r="U4239">
        <v>25973.48</v>
      </c>
      <c r="V4239" t="s">
        <v>388</v>
      </c>
    </row>
    <row r="4240" spans="1:22" x14ac:dyDescent="0.25">
      <c r="A4240" t="s">
        <v>217</v>
      </c>
      <c r="B4240" t="s">
        <v>2193</v>
      </c>
      <c r="C4240" t="s">
        <v>2194</v>
      </c>
      <c r="D4240">
        <v>10305</v>
      </c>
      <c r="E4240" t="s">
        <v>2195</v>
      </c>
      <c r="F4240" t="s">
        <v>2196</v>
      </c>
      <c r="G4240" t="s">
        <v>2015</v>
      </c>
      <c r="H4240" t="s">
        <v>779</v>
      </c>
      <c r="I4240" t="s">
        <v>287</v>
      </c>
      <c r="J4240" t="s">
        <v>17</v>
      </c>
      <c r="K4240" t="s">
        <v>2197</v>
      </c>
      <c r="L4240" t="s">
        <v>19</v>
      </c>
      <c r="M4240">
        <v>359</v>
      </c>
      <c r="N4240" s="9">
        <v>42340</v>
      </c>
      <c r="O4240" s="9">
        <v>42348</v>
      </c>
      <c r="P4240" t="s">
        <v>386</v>
      </c>
      <c r="Q4240">
        <v>0</v>
      </c>
      <c r="R4240">
        <v>0</v>
      </c>
      <c r="S4240">
        <v>0</v>
      </c>
      <c r="T4240">
        <v>3500</v>
      </c>
      <c r="U4240">
        <v>3500</v>
      </c>
      <c r="V4240" t="s">
        <v>388</v>
      </c>
    </row>
    <row r="4241" spans="1:22" x14ac:dyDescent="0.25">
      <c r="A4241" t="s">
        <v>217</v>
      </c>
      <c r="B4241" t="s">
        <v>2210</v>
      </c>
      <c r="C4241" t="s">
        <v>2211</v>
      </c>
      <c r="D4241">
        <v>508</v>
      </c>
      <c r="E4241" t="s">
        <v>2212</v>
      </c>
      <c r="F4241" t="s">
        <v>2213</v>
      </c>
      <c r="G4241" t="s">
        <v>2214</v>
      </c>
      <c r="H4241" t="s">
        <v>31</v>
      </c>
      <c r="I4241" t="s">
        <v>271</v>
      </c>
      <c r="J4241" t="s">
        <v>17</v>
      </c>
      <c r="K4241" t="s">
        <v>2215</v>
      </c>
      <c r="L4241" t="s">
        <v>19</v>
      </c>
      <c r="M4241">
        <v>42476</v>
      </c>
      <c r="N4241" s="9">
        <v>42340</v>
      </c>
      <c r="O4241" s="9">
        <v>42348</v>
      </c>
      <c r="P4241" t="s">
        <v>386</v>
      </c>
      <c r="Q4241">
        <v>0</v>
      </c>
      <c r="R4241">
        <v>0</v>
      </c>
      <c r="S4241">
        <v>0</v>
      </c>
      <c r="T4241">
        <v>415.04</v>
      </c>
      <c r="U4241">
        <v>415.04</v>
      </c>
      <c r="V4241" t="s">
        <v>388</v>
      </c>
    </row>
    <row r="4242" spans="1:22" x14ac:dyDescent="0.25">
      <c r="A4242" t="s">
        <v>217</v>
      </c>
      <c r="B4242" t="s">
        <v>2210</v>
      </c>
      <c r="C4242" t="s">
        <v>2211</v>
      </c>
      <c r="D4242">
        <v>508</v>
      </c>
      <c r="E4242" t="s">
        <v>2212</v>
      </c>
      <c r="F4242" t="s">
        <v>2213</v>
      </c>
      <c r="G4242" t="s">
        <v>2214</v>
      </c>
      <c r="H4242" t="s">
        <v>31</v>
      </c>
      <c r="I4242" t="s">
        <v>271</v>
      </c>
      <c r="J4242" t="s">
        <v>17</v>
      </c>
      <c r="K4242" t="s">
        <v>2215</v>
      </c>
      <c r="L4242" t="s">
        <v>19</v>
      </c>
      <c r="M4242">
        <v>42550</v>
      </c>
      <c r="N4242" s="9">
        <v>42340</v>
      </c>
      <c r="O4242" s="9">
        <v>42348</v>
      </c>
      <c r="P4242" t="s">
        <v>386</v>
      </c>
      <c r="Q4242">
        <v>0</v>
      </c>
      <c r="R4242">
        <v>0</v>
      </c>
      <c r="S4242">
        <v>0</v>
      </c>
      <c r="T4242">
        <v>831.67</v>
      </c>
      <c r="U4242">
        <v>831.67</v>
      </c>
      <c r="V4242" t="s">
        <v>388</v>
      </c>
    </row>
    <row r="4243" spans="1:22" x14ac:dyDescent="0.25">
      <c r="A4243" t="s">
        <v>217</v>
      </c>
      <c r="B4243" t="s">
        <v>2216</v>
      </c>
      <c r="C4243" t="s">
        <v>2217</v>
      </c>
      <c r="D4243">
        <v>6051</v>
      </c>
      <c r="E4243" t="s">
        <v>2216</v>
      </c>
      <c r="F4243" t="s">
        <v>2218</v>
      </c>
      <c r="H4243" t="s">
        <v>2219</v>
      </c>
      <c r="I4243" t="s">
        <v>115</v>
      </c>
      <c r="J4243" t="s">
        <v>471</v>
      </c>
      <c r="K4243" t="s">
        <v>431</v>
      </c>
      <c r="L4243" t="s">
        <v>19</v>
      </c>
      <c r="M4243" t="s">
        <v>2220</v>
      </c>
      <c r="N4243" s="9">
        <v>42348</v>
      </c>
      <c r="O4243" s="9">
        <v>42348</v>
      </c>
      <c r="P4243" t="s">
        <v>397</v>
      </c>
      <c r="Q4243">
        <v>3382.5</v>
      </c>
      <c r="R4243">
        <v>12853.5</v>
      </c>
      <c r="S4243">
        <v>0</v>
      </c>
      <c r="T4243">
        <v>0</v>
      </c>
      <c r="U4243">
        <v>12853.5</v>
      </c>
    </row>
    <row r="4244" spans="1:22" x14ac:dyDescent="0.25">
      <c r="A4244" t="s">
        <v>217</v>
      </c>
      <c r="B4244" t="s">
        <v>1648</v>
      </c>
      <c r="C4244" t="s">
        <v>1649</v>
      </c>
      <c r="D4244">
        <v>162</v>
      </c>
      <c r="E4244" t="s">
        <v>1650</v>
      </c>
      <c r="F4244" t="s">
        <v>1651</v>
      </c>
      <c r="G4244" t="s">
        <v>1289</v>
      </c>
      <c r="H4244" t="s">
        <v>53</v>
      </c>
      <c r="I4244" t="s">
        <v>46</v>
      </c>
      <c r="J4244" t="s">
        <v>17</v>
      </c>
      <c r="K4244" t="s">
        <v>1652</v>
      </c>
      <c r="L4244" t="s">
        <v>19</v>
      </c>
      <c r="M4244">
        <v>697</v>
      </c>
      <c r="N4244" s="9">
        <v>42135</v>
      </c>
      <c r="O4244" s="9">
        <v>42349</v>
      </c>
      <c r="P4244" t="s">
        <v>386</v>
      </c>
      <c r="Q4244">
        <v>12569.69</v>
      </c>
      <c r="R4244">
        <v>12569.69</v>
      </c>
      <c r="S4244">
        <v>0</v>
      </c>
      <c r="T4244">
        <v>0</v>
      </c>
      <c r="U4244">
        <v>12569.69</v>
      </c>
    </row>
    <row r="4245" spans="1:22" x14ac:dyDescent="0.25">
      <c r="A4245" t="s">
        <v>217</v>
      </c>
      <c r="B4245" t="s">
        <v>1459</v>
      </c>
      <c r="C4245" t="s">
        <v>1460</v>
      </c>
      <c r="D4245">
        <v>202</v>
      </c>
      <c r="E4245" t="s">
        <v>1461</v>
      </c>
      <c r="F4245" t="s">
        <v>1462</v>
      </c>
      <c r="G4245" t="s">
        <v>1463</v>
      </c>
      <c r="H4245" t="s">
        <v>843</v>
      </c>
      <c r="I4245" t="s">
        <v>32</v>
      </c>
      <c r="J4245" t="s">
        <v>17</v>
      </c>
      <c r="K4245" t="s">
        <v>1464</v>
      </c>
      <c r="L4245" t="s">
        <v>19</v>
      </c>
      <c r="M4245">
        <v>2711</v>
      </c>
      <c r="N4245" s="9">
        <v>42229</v>
      </c>
      <c r="O4245" s="9">
        <v>42349</v>
      </c>
      <c r="P4245" t="s">
        <v>386</v>
      </c>
      <c r="Q4245">
        <v>2649.6</v>
      </c>
      <c r="R4245">
        <v>2649.6</v>
      </c>
      <c r="S4245">
        <v>0</v>
      </c>
      <c r="T4245">
        <v>0</v>
      </c>
      <c r="U4245">
        <v>2649.6</v>
      </c>
    </row>
    <row r="4246" spans="1:22" x14ac:dyDescent="0.25">
      <c r="A4246" t="s">
        <v>217</v>
      </c>
      <c r="B4246" t="s">
        <v>1311</v>
      </c>
      <c r="C4246" t="s">
        <v>1312</v>
      </c>
      <c r="D4246">
        <v>8608</v>
      </c>
      <c r="E4246" t="s">
        <v>1313</v>
      </c>
      <c r="F4246" t="s">
        <v>1314</v>
      </c>
      <c r="G4246" t="s">
        <v>1315</v>
      </c>
      <c r="H4246" t="s">
        <v>31</v>
      </c>
      <c r="I4246" t="s">
        <v>32</v>
      </c>
      <c r="J4246" t="s">
        <v>17</v>
      </c>
      <c r="K4246" t="s">
        <v>1316</v>
      </c>
      <c r="L4246" t="s">
        <v>19</v>
      </c>
      <c r="M4246">
        <v>5178</v>
      </c>
      <c r="N4246" s="9">
        <v>42283</v>
      </c>
      <c r="O4246" s="9">
        <v>42349</v>
      </c>
      <c r="P4246" t="s">
        <v>386</v>
      </c>
      <c r="Q4246">
        <v>4791.67</v>
      </c>
      <c r="R4246">
        <v>4791.67</v>
      </c>
      <c r="S4246">
        <v>0</v>
      </c>
      <c r="T4246">
        <v>0</v>
      </c>
      <c r="U4246">
        <v>4791.67</v>
      </c>
    </row>
    <row r="4247" spans="1:22" x14ac:dyDescent="0.25">
      <c r="A4247" t="s">
        <v>217</v>
      </c>
      <c r="B4247" t="s">
        <v>1281</v>
      </c>
      <c r="C4247" t="s">
        <v>1291</v>
      </c>
      <c r="D4247">
        <v>10080</v>
      </c>
      <c r="E4247" t="s">
        <v>1283</v>
      </c>
      <c r="F4247" t="s">
        <v>1284</v>
      </c>
      <c r="G4247" t="s">
        <v>14</v>
      </c>
      <c r="H4247" t="s">
        <v>555</v>
      </c>
      <c r="I4247" t="s">
        <v>25</v>
      </c>
      <c r="J4247" t="s">
        <v>17</v>
      </c>
      <c r="K4247" t="s">
        <v>439</v>
      </c>
      <c r="L4247" t="s">
        <v>19</v>
      </c>
      <c r="M4247">
        <v>3</v>
      </c>
      <c r="N4247" s="9">
        <v>42297</v>
      </c>
      <c r="O4247" s="9">
        <v>42349</v>
      </c>
      <c r="P4247" t="s">
        <v>386</v>
      </c>
      <c r="Q4247">
        <v>10987.14</v>
      </c>
      <c r="R4247">
        <v>10987.14</v>
      </c>
      <c r="S4247">
        <v>0</v>
      </c>
      <c r="T4247">
        <v>0</v>
      </c>
      <c r="U4247">
        <v>10987.14</v>
      </c>
    </row>
    <row r="4248" spans="1:22" x14ac:dyDescent="0.25">
      <c r="A4248" t="s">
        <v>217</v>
      </c>
      <c r="B4248" t="s">
        <v>1373</v>
      </c>
      <c r="C4248" t="s">
        <v>1374</v>
      </c>
      <c r="D4248">
        <v>8972</v>
      </c>
      <c r="E4248" t="s">
        <v>1375</v>
      </c>
      <c r="F4248" t="s">
        <v>1376</v>
      </c>
      <c r="G4248" t="s">
        <v>1377</v>
      </c>
      <c r="H4248" t="s">
        <v>608</v>
      </c>
      <c r="I4248" t="s">
        <v>25</v>
      </c>
      <c r="J4248" t="s">
        <v>17</v>
      </c>
      <c r="K4248" t="s">
        <v>1378</v>
      </c>
      <c r="L4248" t="s">
        <v>19</v>
      </c>
      <c r="M4248">
        <v>4694</v>
      </c>
      <c r="N4248" s="9">
        <v>42303</v>
      </c>
      <c r="O4248" s="9">
        <v>42349</v>
      </c>
      <c r="P4248" t="s">
        <v>386</v>
      </c>
      <c r="Q4248">
        <v>17853.330000000002</v>
      </c>
      <c r="R4248">
        <v>17853.330000000002</v>
      </c>
      <c r="S4248">
        <v>0</v>
      </c>
      <c r="T4248">
        <v>0</v>
      </c>
      <c r="U4248">
        <v>17853.330000000002</v>
      </c>
    </row>
    <row r="4249" spans="1:22" x14ac:dyDescent="0.25">
      <c r="A4249" t="s">
        <v>217</v>
      </c>
      <c r="B4249" t="s">
        <v>2080</v>
      </c>
      <c r="C4249" t="s">
        <v>2081</v>
      </c>
      <c r="D4249">
        <v>7577</v>
      </c>
      <c r="E4249" t="s">
        <v>2082</v>
      </c>
      <c r="F4249" t="s">
        <v>2083</v>
      </c>
      <c r="G4249" t="s">
        <v>2084</v>
      </c>
      <c r="H4249" t="s">
        <v>31</v>
      </c>
      <c r="I4249" t="s">
        <v>32</v>
      </c>
      <c r="J4249" t="s">
        <v>17</v>
      </c>
      <c r="K4249" t="s">
        <v>2085</v>
      </c>
      <c r="L4249" t="s">
        <v>19</v>
      </c>
      <c r="M4249">
        <v>3956</v>
      </c>
      <c r="N4249" s="9">
        <v>42305</v>
      </c>
      <c r="O4249" s="9">
        <v>42349</v>
      </c>
      <c r="P4249" t="s">
        <v>386</v>
      </c>
      <c r="Q4249">
        <v>883.58</v>
      </c>
      <c r="R4249">
        <v>883.58</v>
      </c>
      <c r="S4249">
        <v>0</v>
      </c>
      <c r="T4249">
        <v>0</v>
      </c>
      <c r="U4249">
        <v>883.58</v>
      </c>
    </row>
    <row r="4250" spans="1:22" x14ac:dyDescent="0.25">
      <c r="A4250" t="s">
        <v>217</v>
      </c>
      <c r="B4250" t="s">
        <v>74</v>
      </c>
      <c r="C4250" t="s">
        <v>398</v>
      </c>
      <c r="D4250">
        <v>900022</v>
      </c>
      <c r="E4250" t="s">
        <v>75</v>
      </c>
      <c r="F4250" t="s">
        <v>76</v>
      </c>
      <c r="G4250" t="s">
        <v>77</v>
      </c>
      <c r="H4250" t="s">
        <v>78</v>
      </c>
      <c r="I4250" t="s">
        <v>79</v>
      </c>
      <c r="J4250" t="s">
        <v>17</v>
      </c>
      <c r="K4250" t="s">
        <v>80</v>
      </c>
      <c r="L4250" t="s">
        <v>19</v>
      </c>
      <c r="M4250">
        <v>56644</v>
      </c>
      <c r="N4250" s="9">
        <v>42307</v>
      </c>
      <c r="O4250" s="9">
        <v>42349</v>
      </c>
      <c r="P4250" t="s">
        <v>386</v>
      </c>
      <c r="Q4250">
        <v>95215.54</v>
      </c>
      <c r="R4250">
        <v>95215.54</v>
      </c>
      <c r="S4250">
        <v>0</v>
      </c>
      <c r="T4250">
        <v>0</v>
      </c>
      <c r="U4250">
        <v>95215.54</v>
      </c>
    </row>
    <row r="4251" spans="1:22" x14ac:dyDescent="0.25">
      <c r="A4251" t="s">
        <v>217</v>
      </c>
      <c r="B4251" t="s">
        <v>610</v>
      </c>
      <c r="C4251" t="s">
        <v>611</v>
      </c>
      <c r="D4251">
        <v>2188</v>
      </c>
      <c r="E4251" t="s">
        <v>612</v>
      </c>
      <c r="F4251" t="s">
        <v>613</v>
      </c>
      <c r="G4251" t="s">
        <v>614</v>
      </c>
      <c r="H4251" t="s">
        <v>615</v>
      </c>
      <c r="I4251" t="s">
        <v>25</v>
      </c>
      <c r="J4251" t="s">
        <v>17</v>
      </c>
      <c r="K4251" t="s">
        <v>616</v>
      </c>
      <c r="L4251" t="s">
        <v>19</v>
      </c>
      <c r="M4251">
        <v>67561</v>
      </c>
      <c r="N4251" s="9">
        <v>42312</v>
      </c>
      <c r="O4251" s="9">
        <v>42349</v>
      </c>
      <c r="P4251" t="s">
        <v>386</v>
      </c>
      <c r="Q4251">
        <v>216507.2</v>
      </c>
      <c r="R4251">
        <v>216507.2</v>
      </c>
      <c r="S4251">
        <v>0</v>
      </c>
      <c r="T4251">
        <v>0</v>
      </c>
      <c r="U4251">
        <v>216507.2</v>
      </c>
    </row>
    <row r="4252" spans="1:22" x14ac:dyDescent="0.25">
      <c r="A4252" t="s">
        <v>217</v>
      </c>
      <c r="B4252" t="s">
        <v>610</v>
      </c>
      <c r="C4252" t="s">
        <v>611</v>
      </c>
      <c r="D4252">
        <v>2188</v>
      </c>
      <c r="E4252" t="s">
        <v>612</v>
      </c>
      <c r="F4252" t="s">
        <v>613</v>
      </c>
      <c r="G4252" t="s">
        <v>614</v>
      </c>
      <c r="H4252" t="s">
        <v>615</v>
      </c>
      <c r="I4252" t="s">
        <v>25</v>
      </c>
      <c r="J4252" t="s">
        <v>17</v>
      </c>
      <c r="K4252" t="s">
        <v>616</v>
      </c>
      <c r="L4252" t="s">
        <v>19</v>
      </c>
      <c r="M4252">
        <v>67562</v>
      </c>
      <c r="N4252" s="9">
        <v>42312</v>
      </c>
      <c r="O4252" s="9">
        <v>42349</v>
      </c>
      <c r="P4252" t="s">
        <v>386</v>
      </c>
      <c r="Q4252">
        <v>216507.2</v>
      </c>
      <c r="R4252">
        <v>216507.2</v>
      </c>
      <c r="S4252">
        <v>0</v>
      </c>
      <c r="T4252">
        <v>0</v>
      </c>
      <c r="U4252">
        <v>216507.2</v>
      </c>
    </row>
    <row r="4253" spans="1:22" x14ac:dyDescent="0.25">
      <c r="A4253" t="s">
        <v>217</v>
      </c>
      <c r="B4253" t="s">
        <v>877</v>
      </c>
      <c r="C4253" t="s">
        <v>878</v>
      </c>
      <c r="D4253">
        <v>2187</v>
      </c>
      <c r="E4253" t="s">
        <v>879</v>
      </c>
      <c r="F4253" t="s">
        <v>880</v>
      </c>
      <c r="G4253" t="s">
        <v>881</v>
      </c>
      <c r="H4253" t="s">
        <v>882</v>
      </c>
      <c r="I4253" t="s">
        <v>79</v>
      </c>
      <c r="J4253" t="s">
        <v>17</v>
      </c>
      <c r="K4253" t="s">
        <v>883</v>
      </c>
      <c r="L4253" t="s">
        <v>19</v>
      </c>
      <c r="M4253">
        <v>761</v>
      </c>
      <c r="N4253" s="9">
        <v>42317</v>
      </c>
      <c r="O4253" s="9">
        <v>42349</v>
      </c>
      <c r="P4253" t="s">
        <v>386</v>
      </c>
      <c r="Q4253">
        <v>0</v>
      </c>
      <c r="R4253">
        <v>0</v>
      </c>
      <c r="S4253">
        <v>0</v>
      </c>
      <c r="T4253">
        <v>14366.02</v>
      </c>
      <c r="U4253">
        <v>14366.02</v>
      </c>
      <c r="V4253" t="s">
        <v>388</v>
      </c>
    </row>
    <row r="4254" spans="1:22" x14ac:dyDescent="0.25">
      <c r="A4254" t="s">
        <v>217</v>
      </c>
      <c r="B4254" t="s">
        <v>943</v>
      </c>
      <c r="C4254" t="s">
        <v>944</v>
      </c>
      <c r="D4254">
        <v>356</v>
      </c>
      <c r="E4254" t="s">
        <v>945</v>
      </c>
      <c r="F4254" t="s">
        <v>946</v>
      </c>
      <c r="G4254" t="s">
        <v>265</v>
      </c>
      <c r="H4254" t="s">
        <v>31</v>
      </c>
      <c r="I4254" t="s">
        <v>32</v>
      </c>
      <c r="J4254" t="s">
        <v>17</v>
      </c>
      <c r="K4254" t="s">
        <v>947</v>
      </c>
      <c r="L4254" t="s">
        <v>19</v>
      </c>
      <c r="M4254">
        <v>22883</v>
      </c>
      <c r="N4254" s="9">
        <v>42317</v>
      </c>
      <c r="O4254" s="9">
        <v>42349</v>
      </c>
      <c r="P4254" t="s">
        <v>386</v>
      </c>
      <c r="Q4254">
        <v>289.44</v>
      </c>
      <c r="R4254">
        <v>289.44</v>
      </c>
      <c r="S4254">
        <v>0</v>
      </c>
      <c r="T4254">
        <v>0</v>
      </c>
      <c r="U4254">
        <v>289.44</v>
      </c>
    </row>
    <row r="4255" spans="1:22" x14ac:dyDescent="0.25">
      <c r="A4255" t="s">
        <v>217</v>
      </c>
      <c r="B4255" t="s">
        <v>1373</v>
      </c>
      <c r="C4255" t="s">
        <v>1374</v>
      </c>
      <c r="D4255">
        <v>8972</v>
      </c>
      <c r="E4255" t="s">
        <v>1375</v>
      </c>
      <c r="F4255" t="s">
        <v>1376</v>
      </c>
      <c r="G4255" t="s">
        <v>1377</v>
      </c>
      <c r="H4255" t="s">
        <v>608</v>
      </c>
      <c r="I4255" t="s">
        <v>25</v>
      </c>
      <c r="J4255" t="s">
        <v>17</v>
      </c>
      <c r="K4255" t="s">
        <v>1378</v>
      </c>
      <c r="L4255" t="s">
        <v>19</v>
      </c>
      <c r="M4255">
        <v>4778</v>
      </c>
      <c r="N4255" s="9">
        <v>42318</v>
      </c>
      <c r="O4255" s="9">
        <v>42349</v>
      </c>
      <c r="P4255" t="s">
        <v>386</v>
      </c>
      <c r="Q4255">
        <v>4051.33</v>
      </c>
      <c r="R4255">
        <v>4051.33</v>
      </c>
      <c r="S4255">
        <v>0</v>
      </c>
      <c r="T4255">
        <v>0</v>
      </c>
      <c r="U4255">
        <v>4051.33</v>
      </c>
    </row>
    <row r="4256" spans="1:22" x14ac:dyDescent="0.25">
      <c r="A4256" t="s">
        <v>217</v>
      </c>
      <c r="B4256" t="s">
        <v>2221</v>
      </c>
      <c r="C4256" t="s">
        <v>2222</v>
      </c>
      <c r="D4256">
        <v>3954</v>
      </c>
      <c r="E4256" t="s">
        <v>2223</v>
      </c>
      <c r="F4256" t="s">
        <v>2224</v>
      </c>
      <c r="G4256" t="s">
        <v>2225</v>
      </c>
      <c r="H4256" t="s">
        <v>31</v>
      </c>
      <c r="I4256" t="s">
        <v>32</v>
      </c>
      <c r="J4256" t="s">
        <v>17</v>
      </c>
      <c r="K4256" t="s">
        <v>2226</v>
      </c>
      <c r="L4256" t="s">
        <v>19</v>
      </c>
      <c r="M4256">
        <v>206</v>
      </c>
      <c r="N4256" s="9">
        <v>42319</v>
      </c>
      <c r="O4256" s="9">
        <v>42349</v>
      </c>
      <c r="P4256" t="s">
        <v>386</v>
      </c>
      <c r="Q4256">
        <v>7693</v>
      </c>
      <c r="R4256">
        <v>7693</v>
      </c>
      <c r="S4256">
        <v>0</v>
      </c>
      <c r="T4256">
        <v>0</v>
      </c>
      <c r="U4256">
        <v>7693</v>
      </c>
    </row>
    <row r="4257" spans="1:21" x14ac:dyDescent="0.25">
      <c r="A4257" t="s">
        <v>217</v>
      </c>
      <c r="B4257" t="s">
        <v>2227</v>
      </c>
      <c r="C4257" t="s">
        <v>2228</v>
      </c>
      <c r="D4257">
        <v>10805</v>
      </c>
      <c r="E4257" t="s">
        <v>2229</v>
      </c>
      <c r="F4257" t="s">
        <v>2230</v>
      </c>
      <c r="G4257" t="s">
        <v>1724</v>
      </c>
      <c r="H4257" t="s">
        <v>1146</v>
      </c>
      <c r="I4257" t="s">
        <v>287</v>
      </c>
      <c r="J4257" t="s">
        <v>17</v>
      </c>
      <c r="K4257" t="s">
        <v>2231</v>
      </c>
      <c r="L4257" t="s">
        <v>19</v>
      </c>
      <c r="M4257">
        <v>225</v>
      </c>
      <c r="N4257" s="9">
        <v>42319</v>
      </c>
      <c r="O4257" s="9">
        <v>42349</v>
      </c>
      <c r="P4257" t="s">
        <v>386</v>
      </c>
      <c r="Q4257">
        <v>18970.12</v>
      </c>
      <c r="R4257">
        <v>18970.12</v>
      </c>
      <c r="S4257">
        <v>0</v>
      </c>
      <c r="T4257">
        <v>0</v>
      </c>
      <c r="U4257">
        <v>18970.12</v>
      </c>
    </row>
    <row r="4258" spans="1:21" x14ac:dyDescent="0.25">
      <c r="A4258" t="s">
        <v>217</v>
      </c>
      <c r="B4258" t="s">
        <v>1486</v>
      </c>
      <c r="C4258" t="s">
        <v>1487</v>
      </c>
      <c r="D4258">
        <v>10694</v>
      </c>
      <c r="E4258" t="s">
        <v>1488</v>
      </c>
      <c r="F4258" t="s">
        <v>1489</v>
      </c>
      <c r="G4258" t="s">
        <v>14</v>
      </c>
      <c r="H4258" t="s">
        <v>1490</v>
      </c>
      <c r="I4258" t="s">
        <v>32</v>
      </c>
      <c r="J4258" t="s">
        <v>17</v>
      </c>
      <c r="K4258" t="s">
        <v>1491</v>
      </c>
      <c r="L4258" t="s">
        <v>19</v>
      </c>
      <c r="M4258">
        <v>484</v>
      </c>
      <c r="N4258" s="9">
        <v>42319</v>
      </c>
      <c r="O4258" s="9">
        <v>42349</v>
      </c>
      <c r="P4258" t="s">
        <v>386</v>
      </c>
      <c r="Q4258">
        <v>2058</v>
      </c>
      <c r="R4258">
        <v>2058</v>
      </c>
      <c r="S4258">
        <v>0</v>
      </c>
      <c r="T4258">
        <v>0</v>
      </c>
      <c r="U4258">
        <v>2058</v>
      </c>
    </row>
    <row r="4259" spans="1:21" x14ac:dyDescent="0.25">
      <c r="A4259" t="s">
        <v>217</v>
      </c>
      <c r="B4259" t="s">
        <v>958</v>
      </c>
      <c r="C4259" t="s">
        <v>959</v>
      </c>
      <c r="D4259">
        <v>2862</v>
      </c>
      <c r="E4259" t="s">
        <v>960</v>
      </c>
      <c r="F4259" t="s">
        <v>961</v>
      </c>
      <c r="G4259" t="s">
        <v>265</v>
      </c>
      <c r="H4259" t="s">
        <v>31</v>
      </c>
      <c r="I4259" t="s">
        <v>32</v>
      </c>
      <c r="J4259" t="s">
        <v>17</v>
      </c>
      <c r="K4259" t="s">
        <v>962</v>
      </c>
      <c r="L4259" t="s">
        <v>19</v>
      </c>
      <c r="M4259">
        <v>1300</v>
      </c>
      <c r="N4259" s="9">
        <v>42319</v>
      </c>
      <c r="O4259" s="9">
        <v>42349</v>
      </c>
      <c r="P4259" t="s">
        <v>386</v>
      </c>
      <c r="Q4259">
        <v>780</v>
      </c>
      <c r="R4259">
        <v>780</v>
      </c>
      <c r="S4259">
        <v>0</v>
      </c>
      <c r="T4259">
        <v>0</v>
      </c>
      <c r="U4259">
        <v>780</v>
      </c>
    </row>
    <row r="4260" spans="1:21" x14ac:dyDescent="0.25">
      <c r="A4260" t="s">
        <v>217</v>
      </c>
      <c r="B4260" t="s">
        <v>958</v>
      </c>
      <c r="C4260" t="s">
        <v>959</v>
      </c>
      <c r="D4260">
        <v>2862</v>
      </c>
      <c r="E4260" t="s">
        <v>960</v>
      </c>
      <c r="F4260" t="s">
        <v>961</v>
      </c>
      <c r="G4260" t="s">
        <v>265</v>
      </c>
      <c r="H4260" t="s">
        <v>31</v>
      </c>
      <c r="I4260" t="s">
        <v>32</v>
      </c>
      <c r="J4260" t="s">
        <v>17</v>
      </c>
      <c r="K4260" t="s">
        <v>962</v>
      </c>
      <c r="L4260" t="s">
        <v>19</v>
      </c>
      <c r="M4260">
        <v>1301</v>
      </c>
      <c r="N4260" s="9">
        <v>42319</v>
      </c>
      <c r="O4260" s="9">
        <v>42349</v>
      </c>
      <c r="P4260" t="s">
        <v>386</v>
      </c>
      <c r="Q4260">
        <v>1545.6</v>
      </c>
      <c r="R4260">
        <v>1545.6</v>
      </c>
      <c r="S4260">
        <v>0</v>
      </c>
      <c r="T4260">
        <v>0</v>
      </c>
      <c r="U4260">
        <v>1545.6</v>
      </c>
    </row>
    <row r="4261" spans="1:21" x14ac:dyDescent="0.25">
      <c r="A4261" t="s">
        <v>217</v>
      </c>
      <c r="B4261" t="s">
        <v>958</v>
      </c>
      <c r="C4261" t="s">
        <v>959</v>
      </c>
      <c r="D4261">
        <v>2862</v>
      </c>
      <c r="E4261" t="s">
        <v>960</v>
      </c>
      <c r="F4261" t="s">
        <v>961</v>
      </c>
      <c r="G4261" t="s">
        <v>265</v>
      </c>
      <c r="H4261" t="s">
        <v>31</v>
      </c>
      <c r="I4261" t="s">
        <v>32</v>
      </c>
      <c r="J4261" t="s">
        <v>17</v>
      </c>
      <c r="K4261" t="s">
        <v>962</v>
      </c>
      <c r="L4261" t="s">
        <v>19</v>
      </c>
      <c r="M4261">
        <v>1302</v>
      </c>
      <c r="N4261" s="9">
        <v>42319</v>
      </c>
      <c r="O4261" s="9">
        <v>42349</v>
      </c>
      <c r="P4261" t="s">
        <v>386</v>
      </c>
      <c r="Q4261">
        <v>1000</v>
      </c>
      <c r="R4261">
        <v>1000</v>
      </c>
      <c r="S4261">
        <v>0</v>
      </c>
      <c r="T4261">
        <v>0</v>
      </c>
      <c r="U4261">
        <v>1000</v>
      </c>
    </row>
    <row r="4262" spans="1:21" x14ac:dyDescent="0.25">
      <c r="A4262" t="s">
        <v>217</v>
      </c>
      <c r="B4262" t="s">
        <v>1239</v>
      </c>
      <c r="C4262" t="s">
        <v>1240</v>
      </c>
      <c r="D4262">
        <v>8214</v>
      </c>
      <c r="E4262" t="s">
        <v>1241</v>
      </c>
      <c r="F4262" t="s">
        <v>1242</v>
      </c>
      <c r="G4262" t="s">
        <v>1243</v>
      </c>
      <c r="H4262" t="s">
        <v>31</v>
      </c>
      <c r="I4262" t="s">
        <v>32</v>
      </c>
      <c r="J4262" t="s">
        <v>17</v>
      </c>
      <c r="K4262" t="s">
        <v>1244</v>
      </c>
      <c r="L4262" t="s">
        <v>19</v>
      </c>
      <c r="M4262">
        <v>1673</v>
      </c>
      <c r="N4262" s="9">
        <v>42319</v>
      </c>
      <c r="O4262" s="9">
        <v>42349</v>
      </c>
      <c r="P4262" t="s">
        <v>386</v>
      </c>
      <c r="Q4262">
        <v>577.5</v>
      </c>
      <c r="R4262">
        <v>577.5</v>
      </c>
      <c r="S4262">
        <v>0</v>
      </c>
      <c r="T4262">
        <v>0</v>
      </c>
      <c r="U4262">
        <v>577.5</v>
      </c>
    </row>
    <row r="4263" spans="1:21" x14ac:dyDescent="0.25">
      <c r="A4263" t="s">
        <v>217</v>
      </c>
      <c r="B4263" t="s">
        <v>1452</v>
      </c>
      <c r="C4263" t="s">
        <v>1453</v>
      </c>
      <c r="D4263">
        <v>4017</v>
      </c>
      <c r="E4263" t="s">
        <v>1454</v>
      </c>
      <c r="F4263" t="s">
        <v>1455</v>
      </c>
      <c r="G4263" t="s">
        <v>1456</v>
      </c>
      <c r="H4263" t="s">
        <v>1457</v>
      </c>
      <c r="I4263" t="s">
        <v>32</v>
      </c>
      <c r="J4263" t="s">
        <v>17</v>
      </c>
      <c r="K4263" t="s">
        <v>1458</v>
      </c>
      <c r="L4263" t="s">
        <v>19</v>
      </c>
      <c r="M4263">
        <v>2242</v>
      </c>
      <c r="N4263" s="9">
        <v>42319</v>
      </c>
      <c r="O4263" s="9">
        <v>42349</v>
      </c>
      <c r="P4263" t="s">
        <v>386</v>
      </c>
      <c r="Q4263">
        <v>13160</v>
      </c>
      <c r="R4263">
        <v>13160</v>
      </c>
      <c r="S4263">
        <v>0</v>
      </c>
      <c r="T4263">
        <v>0</v>
      </c>
      <c r="U4263">
        <v>13160</v>
      </c>
    </row>
    <row r="4264" spans="1:21" x14ac:dyDescent="0.25">
      <c r="A4264" t="s">
        <v>217</v>
      </c>
      <c r="B4264" t="s">
        <v>1452</v>
      </c>
      <c r="C4264" t="s">
        <v>1453</v>
      </c>
      <c r="D4264">
        <v>4017</v>
      </c>
      <c r="E4264" t="s">
        <v>1454</v>
      </c>
      <c r="F4264" t="s">
        <v>1455</v>
      </c>
      <c r="G4264" t="s">
        <v>1456</v>
      </c>
      <c r="H4264" t="s">
        <v>1457</v>
      </c>
      <c r="I4264" t="s">
        <v>32</v>
      </c>
      <c r="J4264" t="s">
        <v>17</v>
      </c>
      <c r="K4264" t="s">
        <v>1458</v>
      </c>
      <c r="L4264" t="s">
        <v>19</v>
      </c>
      <c r="M4264">
        <v>2243</v>
      </c>
      <c r="N4264" s="9">
        <v>42319</v>
      </c>
      <c r="O4264" s="9">
        <v>42349</v>
      </c>
      <c r="P4264" t="s">
        <v>386</v>
      </c>
      <c r="Q4264">
        <v>452</v>
      </c>
      <c r="R4264">
        <v>452</v>
      </c>
      <c r="S4264">
        <v>0</v>
      </c>
      <c r="T4264">
        <v>0</v>
      </c>
      <c r="U4264">
        <v>452</v>
      </c>
    </row>
    <row r="4265" spans="1:21" x14ac:dyDescent="0.25">
      <c r="A4265" t="s">
        <v>217</v>
      </c>
      <c r="B4265" t="s">
        <v>1126</v>
      </c>
      <c r="C4265" t="s">
        <v>1127</v>
      </c>
      <c r="D4265">
        <v>10336</v>
      </c>
      <c r="E4265" t="s">
        <v>1128</v>
      </c>
      <c r="F4265" t="s">
        <v>1129</v>
      </c>
      <c r="G4265" t="s">
        <v>1130</v>
      </c>
      <c r="H4265" t="s">
        <v>1131</v>
      </c>
      <c r="I4265" t="s">
        <v>25</v>
      </c>
      <c r="J4265" t="s">
        <v>17</v>
      </c>
      <c r="K4265" t="s">
        <v>1132</v>
      </c>
      <c r="L4265" t="s">
        <v>19</v>
      </c>
      <c r="M4265">
        <v>2467</v>
      </c>
      <c r="N4265" s="9">
        <v>42319</v>
      </c>
      <c r="O4265" s="9">
        <v>42349</v>
      </c>
      <c r="P4265" t="s">
        <v>386</v>
      </c>
      <c r="Q4265">
        <v>14826.1</v>
      </c>
      <c r="R4265">
        <v>14826.1</v>
      </c>
      <c r="S4265">
        <v>0</v>
      </c>
      <c r="T4265">
        <v>0</v>
      </c>
      <c r="U4265">
        <v>14826.1</v>
      </c>
    </row>
    <row r="4266" spans="1:21" x14ac:dyDescent="0.25">
      <c r="A4266" t="s">
        <v>217</v>
      </c>
      <c r="B4266" t="s">
        <v>1126</v>
      </c>
      <c r="C4266" t="s">
        <v>1127</v>
      </c>
      <c r="D4266">
        <v>10336</v>
      </c>
      <c r="E4266" t="s">
        <v>1128</v>
      </c>
      <c r="F4266" t="s">
        <v>1129</v>
      </c>
      <c r="G4266" t="s">
        <v>1130</v>
      </c>
      <c r="H4266" t="s">
        <v>1131</v>
      </c>
      <c r="I4266" t="s">
        <v>25</v>
      </c>
      <c r="J4266" t="s">
        <v>17</v>
      </c>
      <c r="K4266" t="s">
        <v>1132</v>
      </c>
      <c r="L4266" t="s">
        <v>19</v>
      </c>
      <c r="M4266">
        <v>2468</v>
      </c>
      <c r="N4266" s="9">
        <v>42319</v>
      </c>
      <c r="O4266" s="9">
        <v>42349</v>
      </c>
      <c r="P4266" t="s">
        <v>386</v>
      </c>
      <c r="Q4266">
        <v>14834.75</v>
      </c>
      <c r="R4266">
        <v>14834.75</v>
      </c>
      <c r="S4266">
        <v>0</v>
      </c>
      <c r="T4266">
        <v>0</v>
      </c>
      <c r="U4266">
        <v>14834.75</v>
      </c>
    </row>
    <row r="4267" spans="1:21" x14ac:dyDescent="0.25">
      <c r="A4267" t="s">
        <v>217</v>
      </c>
      <c r="B4267" t="s">
        <v>1149</v>
      </c>
      <c r="C4267" t="s">
        <v>1606</v>
      </c>
      <c r="D4267">
        <v>5302</v>
      </c>
      <c r="E4267" t="s">
        <v>1151</v>
      </c>
      <c r="F4267" t="s">
        <v>1152</v>
      </c>
      <c r="G4267" t="s">
        <v>1153</v>
      </c>
      <c r="H4267" t="s">
        <v>31</v>
      </c>
      <c r="I4267" t="s">
        <v>32</v>
      </c>
      <c r="J4267" t="s">
        <v>17</v>
      </c>
      <c r="K4267" t="s">
        <v>1154</v>
      </c>
      <c r="L4267" t="s">
        <v>19</v>
      </c>
      <c r="M4267">
        <v>2678</v>
      </c>
      <c r="N4267" s="9">
        <v>42319</v>
      </c>
      <c r="O4267" s="9">
        <v>42349</v>
      </c>
      <c r="P4267" t="s">
        <v>386</v>
      </c>
      <c r="Q4267">
        <v>2264.4899999999998</v>
      </c>
      <c r="R4267">
        <v>2264.4899999999998</v>
      </c>
      <c r="S4267">
        <v>0</v>
      </c>
      <c r="T4267">
        <v>0</v>
      </c>
      <c r="U4267">
        <v>2264.4899999999998</v>
      </c>
    </row>
    <row r="4268" spans="1:21" x14ac:dyDescent="0.25">
      <c r="A4268" t="s">
        <v>217</v>
      </c>
      <c r="B4268" t="s">
        <v>1390</v>
      </c>
      <c r="C4268" t="s">
        <v>1391</v>
      </c>
      <c r="D4268">
        <v>2807</v>
      </c>
      <c r="E4268" t="s">
        <v>1392</v>
      </c>
      <c r="F4268" t="s">
        <v>1393</v>
      </c>
      <c r="G4268" t="s">
        <v>277</v>
      </c>
      <c r="H4268" t="s">
        <v>31</v>
      </c>
      <c r="I4268" t="s">
        <v>32</v>
      </c>
      <c r="J4268" t="s">
        <v>17</v>
      </c>
      <c r="K4268" t="s">
        <v>1394</v>
      </c>
      <c r="L4268" t="s">
        <v>19</v>
      </c>
      <c r="M4268">
        <v>2773</v>
      </c>
      <c r="N4268" s="9">
        <v>42319</v>
      </c>
      <c r="O4268" s="9">
        <v>42349</v>
      </c>
      <c r="P4268" t="s">
        <v>386</v>
      </c>
      <c r="Q4268">
        <v>9150</v>
      </c>
      <c r="R4268">
        <v>9150</v>
      </c>
      <c r="S4268">
        <v>0</v>
      </c>
      <c r="T4268">
        <v>0</v>
      </c>
      <c r="U4268">
        <v>9150</v>
      </c>
    </row>
    <row r="4269" spans="1:21" x14ac:dyDescent="0.25">
      <c r="A4269" t="s">
        <v>217</v>
      </c>
      <c r="B4269" t="s">
        <v>1305</v>
      </c>
      <c r="C4269" t="s">
        <v>1306</v>
      </c>
      <c r="D4269">
        <v>8120</v>
      </c>
      <c r="E4269" t="s">
        <v>1307</v>
      </c>
      <c r="F4269" t="s">
        <v>1308</v>
      </c>
      <c r="G4269" t="s">
        <v>1309</v>
      </c>
      <c r="H4269" t="s">
        <v>819</v>
      </c>
      <c r="I4269" t="s">
        <v>25</v>
      </c>
      <c r="J4269" t="s">
        <v>17</v>
      </c>
      <c r="K4269" t="s">
        <v>1310</v>
      </c>
      <c r="L4269" t="s">
        <v>19</v>
      </c>
      <c r="M4269">
        <v>3327</v>
      </c>
      <c r="N4269" s="9">
        <v>42319</v>
      </c>
      <c r="O4269" s="9">
        <v>42349</v>
      </c>
      <c r="P4269" t="s">
        <v>386</v>
      </c>
      <c r="Q4269">
        <v>6600</v>
      </c>
      <c r="R4269">
        <v>6600</v>
      </c>
      <c r="S4269">
        <v>0</v>
      </c>
      <c r="T4269">
        <v>0</v>
      </c>
      <c r="U4269">
        <v>6600</v>
      </c>
    </row>
    <row r="4270" spans="1:21" x14ac:dyDescent="0.25">
      <c r="A4270" t="s">
        <v>217</v>
      </c>
      <c r="B4270" t="s">
        <v>895</v>
      </c>
      <c r="C4270" t="s">
        <v>896</v>
      </c>
      <c r="D4270">
        <v>2772</v>
      </c>
      <c r="E4270" t="s">
        <v>897</v>
      </c>
      <c r="F4270" t="s">
        <v>898</v>
      </c>
      <c r="G4270" t="s">
        <v>899</v>
      </c>
      <c r="H4270" t="s">
        <v>819</v>
      </c>
      <c r="I4270" t="s">
        <v>25</v>
      </c>
      <c r="J4270" t="s">
        <v>17</v>
      </c>
      <c r="K4270" t="s">
        <v>900</v>
      </c>
      <c r="L4270" t="s">
        <v>19</v>
      </c>
      <c r="M4270">
        <v>3775</v>
      </c>
      <c r="N4270" s="9">
        <v>42319</v>
      </c>
      <c r="O4270" s="9">
        <v>42349</v>
      </c>
      <c r="P4270" t="s">
        <v>386</v>
      </c>
      <c r="Q4270">
        <v>1950</v>
      </c>
      <c r="R4270">
        <v>1950</v>
      </c>
      <c r="S4270">
        <v>0</v>
      </c>
      <c r="T4270">
        <v>0</v>
      </c>
      <c r="U4270">
        <v>1950</v>
      </c>
    </row>
    <row r="4271" spans="1:21" x14ac:dyDescent="0.25">
      <c r="A4271" t="s">
        <v>217</v>
      </c>
      <c r="B4271" t="s">
        <v>1176</v>
      </c>
      <c r="C4271" t="s">
        <v>1177</v>
      </c>
      <c r="D4271">
        <v>470</v>
      </c>
      <c r="E4271" t="s">
        <v>1178</v>
      </c>
      <c r="F4271" t="s">
        <v>1179</v>
      </c>
      <c r="G4271" t="s">
        <v>825</v>
      </c>
      <c r="H4271" t="s">
        <v>31</v>
      </c>
      <c r="I4271" t="s">
        <v>32</v>
      </c>
      <c r="J4271" t="s">
        <v>17</v>
      </c>
      <c r="K4271" t="s">
        <v>1180</v>
      </c>
      <c r="L4271" t="s">
        <v>19</v>
      </c>
      <c r="M4271">
        <v>4195</v>
      </c>
      <c r="N4271" s="9">
        <v>42319</v>
      </c>
      <c r="O4271" s="9">
        <v>42349</v>
      </c>
      <c r="P4271" t="s">
        <v>386</v>
      </c>
      <c r="Q4271">
        <v>2800</v>
      </c>
      <c r="R4271">
        <v>2800</v>
      </c>
      <c r="S4271">
        <v>0</v>
      </c>
      <c r="T4271">
        <v>0</v>
      </c>
      <c r="U4271">
        <v>2800</v>
      </c>
    </row>
    <row r="4272" spans="1:21" x14ac:dyDescent="0.25">
      <c r="A4272" t="s">
        <v>217</v>
      </c>
      <c r="B4272" t="s">
        <v>1176</v>
      </c>
      <c r="C4272" t="s">
        <v>1177</v>
      </c>
      <c r="D4272">
        <v>470</v>
      </c>
      <c r="E4272" t="s">
        <v>1178</v>
      </c>
      <c r="F4272" t="s">
        <v>1179</v>
      </c>
      <c r="G4272" t="s">
        <v>825</v>
      </c>
      <c r="H4272" t="s">
        <v>31</v>
      </c>
      <c r="I4272" t="s">
        <v>32</v>
      </c>
      <c r="J4272" t="s">
        <v>17</v>
      </c>
      <c r="K4272" t="s">
        <v>1180</v>
      </c>
      <c r="L4272" t="s">
        <v>19</v>
      </c>
      <c r="M4272">
        <v>4196</v>
      </c>
      <c r="N4272" s="9">
        <v>42319</v>
      </c>
      <c r="O4272" s="9">
        <v>42349</v>
      </c>
      <c r="P4272" t="s">
        <v>386</v>
      </c>
      <c r="Q4272">
        <v>262.60000000000002</v>
      </c>
      <c r="R4272">
        <v>262.60000000000002</v>
      </c>
      <c r="S4272">
        <v>0</v>
      </c>
      <c r="T4272">
        <v>0</v>
      </c>
      <c r="U4272">
        <v>262.60000000000002</v>
      </c>
    </row>
    <row r="4273" spans="1:21" x14ac:dyDescent="0.25">
      <c r="A4273" t="s">
        <v>217</v>
      </c>
      <c r="B4273" t="s">
        <v>1176</v>
      </c>
      <c r="C4273" t="s">
        <v>1177</v>
      </c>
      <c r="D4273">
        <v>470</v>
      </c>
      <c r="E4273" t="s">
        <v>1178</v>
      </c>
      <c r="F4273" t="s">
        <v>1179</v>
      </c>
      <c r="G4273" t="s">
        <v>825</v>
      </c>
      <c r="H4273" t="s">
        <v>31</v>
      </c>
      <c r="I4273" t="s">
        <v>32</v>
      </c>
      <c r="J4273" t="s">
        <v>17</v>
      </c>
      <c r="K4273" t="s">
        <v>1180</v>
      </c>
      <c r="L4273" t="s">
        <v>19</v>
      </c>
      <c r="M4273">
        <v>4197</v>
      </c>
      <c r="N4273" s="9">
        <v>42319</v>
      </c>
      <c r="O4273" s="9">
        <v>42349</v>
      </c>
      <c r="P4273" t="s">
        <v>386</v>
      </c>
      <c r="Q4273">
        <v>40.5</v>
      </c>
      <c r="R4273">
        <v>40.5</v>
      </c>
      <c r="S4273">
        <v>0</v>
      </c>
      <c r="T4273">
        <v>0</v>
      </c>
      <c r="U4273">
        <v>40.5</v>
      </c>
    </row>
    <row r="4274" spans="1:21" x14ac:dyDescent="0.25">
      <c r="A4274" t="s">
        <v>217</v>
      </c>
      <c r="B4274" t="s">
        <v>1176</v>
      </c>
      <c r="C4274" t="s">
        <v>1177</v>
      </c>
      <c r="D4274">
        <v>470</v>
      </c>
      <c r="E4274" t="s">
        <v>1178</v>
      </c>
      <c r="F4274" t="s">
        <v>1179</v>
      </c>
      <c r="G4274" t="s">
        <v>825</v>
      </c>
      <c r="H4274" t="s">
        <v>31</v>
      </c>
      <c r="I4274" t="s">
        <v>32</v>
      </c>
      <c r="J4274" t="s">
        <v>17</v>
      </c>
      <c r="K4274" t="s">
        <v>1180</v>
      </c>
      <c r="L4274" t="s">
        <v>19</v>
      </c>
      <c r="M4274">
        <v>4198</v>
      </c>
      <c r="N4274" s="9">
        <v>42319</v>
      </c>
      <c r="O4274" s="9">
        <v>42349</v>
      </c>
      <c r="P4274" t="s">
        <v>386</v>
      </c>
      <c r="Q4274">
        <v>70</v>
      </c>
      <c r="R4274">
        <v>70</v>
      </c>
      <c r="S4274">
        <v>0</v>
      </c>
      <c r="T4274">
        <v>0</v>
      </c>
      <c r="U4274">
        <v>70</v>
      </c>
    </row>
    <row r="4275" spans="1:21" x14ac:dyDescent="0.25">
      <c r="A4275" t="s">
        <v>217</v>
      </c>
      <c r="B4275" t="s">
        <v>1526</v>
      </c>
      <c r="C4275" t="s">
        <v>1527</v>
      </c>
      <c r="D4275">
        <v>6414</v>
      </c>
      <c r="E4275" t="s">
        <v>1528</v>
      </c>
      <c r="F4275" t="s">
        <v>1529</v>
      </c>
      <c r="G4275" t="s">
        <v>1530</v>
      </c>
      <c r="H4275" t="s">
        <v>1531</v>
      </c>
      <c r="I4275" t="s">
        <v>25</v>
      </c>
      <c r="J4275" t="s">
        <v>17</v>
      </c>
      <c r="K4275" t="s">
        <v>1532</v>
      </c>
      <c r="L4275" t="s">
        <v>19</v>
      </c>
      <c r="M4275">
        <v>4447</v>
      </c>
      <c r="N4275" s="9">
        <v>42319</v>
      </c>
      <c r="O4275" s="9">
        <v>42349</v>
      </c>
      <c r="P4275" t="s">
        <v>386</v>
      </c>
      <c r="Q4275">
        <v>30870</v>
      </c>
      <c r="R4275">
        <v>30870</v>
      </c>
      <c r="S4275">
        <v>0</v>
      </c>
      <c r="T4275">
        <v>0</v>
      </c>
      <c r="U4275">
        <v>30870</v>
      </c>
    </row>
    <row r="4276" spans="1:21" x14ac:dyDescent="0.25">
      <c r="A4276" t="s">
        <v>217</v>
      </c>
      <c r="B4276" t="s">
        <v>1526</v>
      </c>
      <c r="C4276" t="s">
        <v>1527</v>
      </c>
      <c r="D4276">
        <v>6414</v>
      </c>
      <c r="E4276" t="s">
        <v>1528</v>
      </c>
      <c r="F4276" t="s">
        <v>1529</v>
      </c>
      <c r="G4276" t="s">
        <v>1530</v>
      </c>
      <c r="H4276" t="s">
        <v>1531</v>
      </c>
      <c r="I4276" t="s">
        <v>25</v>
      </c>
      <c r="J4276" t="s">
        <v>17</v>
      </c>
      <c r="K4276" t="s">
        <v>1532</v>
      </c>
      <c r="L4276" t="s">
        <v>19</v>
      </c>
      <c r="M4276">
        <v>4448</v>
      </c>
      <c r="N4276" s="9">
        <v>42319</v>
      </c>
      <c r="O4276" s="9">
        <v>42349</v>
      </c>
      <c r="P4276" t="s">
        <v>386</v>
      </c>
      <c r="Q4276">
        <v>8800</v>
      </c>
      <c r="R4276">
        <v>8800</v>
      </c>
      <c r="S4276">
        <v>0</v>
      </c>
      <c r="T4276">
        <v>0</v>
      </c>
      <c r="U4276">
        <v>8800</v>
      </c>
    </row>
    <row r="4277" spans="1:21" x14ac:dyDescent="0.25">
      <c r="A4277" t="s">
        <v>217</v>
      </c>
      <c r="B4277" t="s">
        <v>2232</v>
      </c>
      <c r="C4277" t="s">
        <v>2233</v>
      </c>
      <c r="D4277">
        <v>5934</v>
      </c>
      <c r="E4277" t="s">
        <v>2234</v>
      </c>
      <c r="F4277" t="s">
        <v>2235</v>
      </c>
      <c r="G4277" t="s">
        <v>307</v>
      </c>
      <c r="H4277" t="s">
        <v>31</v>
      </c>
      <c r="I4277" t="s">
        <v>32</v>
      </c>
      <c r="J4277" t="s">
        <v>17</v>
      </c>
      <c r="K4277" t="s">
        <v>2236</v>
      </c>
      <c r="L4277" t="s">
        <v>19</v>
      </c>
      <c r="M4277">
        <v>4624</v>
      </c>
      <c r="N4277" s="9">
        <v>42319</v>
      </c>
      <c r="O4277" s="9">
        <v>42349</v>
      </c>
      <c r="P4277" t="s">
        <v>386</v>
      </c>
      <c r="Q4277">
        <v>22641.9</v>
      </c>
      <c r="R4277">
        <v>22641.9</v>
      </c>
      <c r="S4277">
        <v>0</v>
      </c>
      <c r="T4277">
        <v>0</v>
      </c>
      <c r="U4277">
        <v>22641.9</v>
      </c>
    </row>
    <row r="4278" spans="1:21" x14ac:dyDescent="0.25">
      <c r="A4278" t="s">
        <v>217</v>
      </c>
      <c r="B4278" t="s">
        <v>1062</v>
      </c>
      <c r="C4278" t="s">
        <v>1063</v>
      </c>
      <c r="D4278">
        <v>274</v>
      </c>
      <c r="E4278" t="s">
        <v>1064</v>
      </c>
      <c r="F4278" t="s">
        <v>1065</v>
      </c>
      <c r="G4278" t="s">
        <v>1066</v>
      </c>
      <c r="H4278" t="s">
        <v>608</v>
      </c>
      <c r="I4278" t="s">
        <v>25</v>
      </c>
      <c r="J4278" t="s">
        <v>17</v>
      </c>
      <c r="K4278" t="s">
        <v>1067</v>
      </c>
      <c r="L4278" t="s">
        <v>19</v>
      </c>
      <c r="M4278">
        <v>5418</v>
      </c>
      <c r="N4278" s="9">
        <v>42319</v>
      </c>
      <c r="O4278" s="9">
        <v>42349</v>
      </c>
      <c r="P4278" t="s">
        <v>386</v>
      </c>
      <c r="Q4278">
        <v>25515</v>
      </c>
      <c r="R4278">
        <v>25515</v>
      </c>
      <c r="S4278">
        <v>0</v>
      </c>
      <c r="T4278">
        <v>0</v>
      </c>
      <c r="U4278">
        <v>25515</v>
      </c>
    </row>
    <row r="4279" spans="1:21" x14ac:dyDescent="0.25">
      <c r="A4279" t="s">
        <v>217</v>
      </c>
      <c r="B4279" t="s">
        <v>1062</v>
      </c>
      <c r="C4279" t="s">
        <v>1063</v>
      </c>
      <c r="D4279">
        <v>274</v>
      </c>
      <c r="E4279" t="s">
        <v>1064</v>
      </c>
      <c r="F4279" t="s">
        <v>1065</v>
      </c>
      <c r="G4279" t="s">
        <v>1066</v>
      </c>
      <c r="H4279" t="s">
        <v>608</v>
      </c>
      <c r="I4279" t="s">
        <v>25</v>
      </c>
      <c r="J4279" t="s">
        <v>17</v>
      </c>
      <c r="K4279" t="s">
        <v>1067</v>
      </c>
      <c r="L4279" t="s">
        <v>19</v>
      </c>
      <c r="M4279">
        <v>5419</v>
      </c>
      <c r="N4279" s="9">
        <v>42319</v>
      </c>
      <c r="O4279" s="9">
        <v>42349</v>
      </c>
      <c r="P4279" t="s">
        <v>386</v>
      </c>
      <c r="Q4279">
        <v>12757.5</v>
      </c>
      <c r="R4279">
        <v>12757.5</v>
      </c>
      <c r="S4279">
        <v>0</v>
      </c>
      <c r="T4279">
        <v>0</v>
      </c>
      <c r="U4279">
        <v>12757.5</v>
      </c>
    </row>
    <row r="4280" spans="1:21" x14ac:dyDescent="0.25">
      <c r="A4280" t="s">
        <v>217</v>
      </c>
      <c r="B4280" t="s">
        <v>958</v>
      </c>
      <c r="C4280" t="s">
        <v>959</v>
      </c>
      <c r="D4280">
        <v>2862</v>
      </c>
      <c r="E4280" t="s">
        <v>960</v>
      </c>
      <c r="F4280" t="s">
        <v>961</v>
      </c>
      <c r="G4280" t="s">
        <v>265</v>
      </c>
      <c r="H4280" t="s">
        <v>31</v>
      </c>
      <c r="I4280" t="s">
        <v>32</v>
      </c>
      <c r="J4280" t="s">
        <v>17</v>
      </c>
      <c r="K4280" t="s">
        <v>962</v>
      </c>
      <c r="L4280" t="s">
        <v>19</v>
      </c>
      <c r="M4280">
        <v>6981</v>
      </c>
      <c r="N4280" s="9">
        <v>42319</v>
      </c>
      <c r="O4280" s="9">
        <v>42349</v>
      </c>
      <c r="P4280" t="s">
        <v>386</v>
      </c>
      <c r="Q4280">
        <v>1380</v>
      </c>
      <c r="R4280">
        <v>1380</v>
      </c>
      <c r="S4280">
        <v>0</v>
      </c>
      <c r="T4280">
        <v>0</v>
      </c>
      <c r="U4280">
        <v>1380</v>
      </c>
    </row>
    <row r="4281" spans="1:21" x14ac:dyDescent="0.25">
      <c r="A4281" t="s">
        <v>217</v>
      </c>
      <c r="B4281" t="s">
        <v>958</v>
      </c>
      <c r="C4281" t="s">
        <v>959</v>
      </c>
      <c r="D4281">
        <v>2862</v>
      </c>
      <c r="E4281" t="s">
        <v>960</v>
      </c>
      <c r="F4281" t="s">
        <v>961</v>
      </c>
      <c r="G4281" t="s">
        <v>265</v>
      </c>
      <c r="H4281" t="s">
        <v>31</v>
      </c>
      <c r="I4281" t="s">
        <v>32</v>
      </c>
      <c r="J4281" t="s">
        <v>17</v>
      </c>
      <c r="K4281" t="s">
        <v>962</v>
      </c>
      <c r="L4281" t="s">
        <v>19</v>
      </c>
      <c r="M4281">
        <v>6987</v>
      </c>
      <c r="N4281" s="9">
        <v>42319</v>
      </c>
      <c r="O4281" s="9">
        <v>42349</v>
      </c>
      <c r="P4281" t="s">
        <v>386</v>
      </c>
      <c r="Q4281">
        <v>560</v>
      </c>
      <c r="R4281">
        <v>560</v>
      </c>
      <c r="S4281">
        <v>0</v>
      </c>
      <c r="T4281">
        <v>0</v>
      </c>
      <c r="U4281">
        <v>560</v>
      </c>
    </row>
    <row r="4282" spans="1:21" x14ac:dyDescent="0.25">
      <c r="A4282" t="s">
        <v>217</v>
      </c>
      <c r="B4282" t="s">
        <v>1198</v>
      </c>
      <c r="C4282" t="s">
        <v>1199</v>
      </c>
      <c r="D4282">
        <v>2215</v>
      </c>
      <c r="E4282" t="s">
        <v>1200</v>
      </c>
      <c r="F4282" t="s">
        <v>1201</v>
      </c>
      <c r="G4282" t="s">
        <v>277</v>
      </c>
      <c r="H4282" t="s">
        <v>31</v>
      </c>
      <c r="I4282" t="s">
        <v>32</v>
      </c>
      <c r="J4282" t="s">
        <v>17</v>
      </c>
      <c r="K4282" t="s">
        <v>1202</v>
      </c>
      <c r="L4282" t="s">
        <v>19</v>
      </c>
      <c r="M4282">
        <v>7675</v>
      </c>
      <c r="N4282" s="9">
        <v>42319</v>
      </c>
      <c r="O4282" s="9">
        <v>42349</v>
      </c>
      <c r="P4282" t="s">
        <v>386</v>
      </c>
      <c r="Q4282">
        <v>1608.5</v>
      </c>
      <c r="R4282">
        <v>1608.5</v>
      </c>
      <c r="S4282">
        <v>0</v>
      </c>
      <c r="T4282">
        <v>0</v>
      </c>
      <c r="U4282">
        <v>1608.5</v>
      </c>
    </row>
    <row r="4283" spans="1:21" x14ac:dyDescent="0.25">
      <c r="A4283" t="s">
        <v>217</v>
      </c>
      <c r="B4283" t="s">
        <v>1198</v>
      </c>
      <c r="C4283" t="s">
        <v>1199</v>
      </c>
      <c r="D4283">
        <v>2215</v>
      </c>
      <c r="E4283" t="s">
        <v>1200</v>
      </c>
      <c r="F4283" t="s">
        <v>1201</v>
      </c>
      <c r="G4283" t="s">
        <v>277</v>
      </c>
      <c r="H4283" t="s">
        <v>31</v>
      </c>
      <c r="I4283" t="s">
        <v>32</v>
      </c>
      <c r="J4283" t="s">
        <v>17</v>
      </c>
      <c r="K4283" t="s">
        <v>1202</v>
      </c>
      <c r="L4283" t="s">
        <v>19</v>
      </c>
      <c r="M4283">
        <v>7677</v>
      </c>
      <c r="N4283" s="9">
        <v>42319</v>
      </c>
      <c r="O4283" s="9">
        <v>42349</v>
      </c>
      <c r="P4283" t="s">
        <v>386</v>
      </c>
      <c r="Q4283">
        <v>1041</v>
      </c>
      <c r="R4283">
        <v>1041</v>
      </c>
      <c r="S4283">
        <v>0</v>
      </c>
      <c r="T4283">
        <v>0</v>
      </c>
      <c r="U4283">
        <v>1041</v>
      </c>
    </row>
    <row r="4284" spans="1:21" x14ac:dyDescent="0.25">
      <c r="A4284" t="s">
        <v>217</v>
      </c>
      <c r="B4284" t="s">
        <v>1198</v>
      </c>
      <c r="C4284" t="s">
        <v>1199</v>
      </c>
      <c r="D4284">
        <v>2215</v>
      </c>
      <c r="E4284" t="s">
        <v>1200</v>
      </c>
      <c r="F4284" t="s">
        <v>1201</v>
      </c>
      <c r="G4284" t="s">
        <v>277</v>
      </c>
      <c r="H4284" t="s">
        <v>31</v>
      </c>
      <c r="I4284" t="s">
        <v>32</v>
      </c>
      <c r="J4284" t="s">
        <v>17</v>
      </c>
      <c r="K4284" t="s">
        <v>1202</v>
      </c>
      <c r="L4284" t="s">
        <v>19</v>
      </c>
      <c r="M4284">
        <v>7679</v>
      </c>
      <c r="N4284" s="9">
        <v>42319</v>
      </c>
      <c r="O4284" s="9">
        <v>42349</v>
      </c>
      <c r="P4284" t="s">
        <v>386</v>
      </c>
      <c r="Q4284">
        <v>1491.7</v>
      </c>
      <c r="R4284">
        <v>1491.7</v>
      </c>
      <c r="S4284">
        <v>0</v>
      </c>
      <c r="T4284">
        <v>0</v>
      </c>
      <c r="U4284">
        <v>1491.7</v>
      </c>
    </row>
    <row r="4285" spans="1:21" x14ac:dyDescent="0.25">
      <c r="A4285" t="s">
        <v>217</v>
      </c>
      <c r="B4285" t="s">
        <v>1198</v>
      </c>
      <c r="C4285" t="s">
        <v>1199</v>
      </c>
      <c r="D4285">
        <v>2215</v>
      </c>
      <c r="E4285" t="s">
        <v>1200</v>
      </c>
      <c r="F4285" t="s">
        <v>1201</v>
      </c>
      <c r="G4285" t="s">
        <v>277</v>
      </c>
      <c r="H4285" t="s">
        <v>31</v>
      </c>
      <c r="I4285" t="s">
        <v>32</v>
      </c>
      <c r="J4285" t="s">
        <v>17</v>
      </c>
      <c r="K4285" t="s">
        <v>1202</v>
      </c>
      <c r="L4285" t="s">
        <v>19</v>
      </c>
      <c r="M4285">
        <v>7680</v>
      </c>
      <c r="N4285" s="9">
        <v>42319</v>
      </c>
      <c r="O4285" s="9">
        <v>42349</v>
      </c>
      <c r="P4285" t="s">
        <v>386</v>
      </c>
      <c r="Q4285">
        <v>291.7</v>
      </c>
      <c r="R4285">
        <v>291.7</v>
      </c>
      <c r="S4285">
        <v>0</v>
      </c>
      <c r="T4285">
        <v>0</v>
      </c>
      <c r="U4285">
        <v>291.7</v>
      </c>
    </row>
    <row r="4286" spans="1:21" x14ac:dyDescent="0.25">
      <c r="A4286" t="s">
        <v>217</v>
      </c>
      <c r="B4286" t="s">
        <v>1126</v>
      </c>
      <c r="C4286" t="s">
        <v>1127</v>
      </c>
      <c r="D4286">
        <v>10336</v>
      </c>
      <c r="E4286" t="s">
        <v>1128</v>
      </c>
      <c r="F4286" t="s">
        <v>1129</v>
      </c>
      <c r="G4286" t="s">
        <v>1130</v>
      </c>
      <c r="H4286" t="s">
        <v>1131</v>
      </c>
      <c r="I4286" t="s">
        <v>25</v>
      </c>
      <c r="J4286" t="s">
        <v>17</v>
      </c>
      <c r="K4286" t="s">
        <v>1132</v>
      </c>
      <c r="L4286" t="s">
        <v>19</v>
      </c>
      <c r="M4286">
        <v>7697</v>
      </c>
      <c r="N4286" s="9">
        <v>42319</v>
      </c>
      <c r="O4286" s="9">
        <v>42349</v>
      </c>
      <c r="P4286" t="s">
        <v>386</v>
      </c>
      <c r="Q4286">
        <v>49500.13</v>
      </c>
      <c r="R4286">
        <v>49500.13</v>
      </c>
      <c r="S4286">
        <v>0</v>
      </c>
      <c r="T4286">
        <v>0</v>
      </c>
      <c r="U4286">
        <v>49500.13</v>
      </c>
    </row>
    <row r="4287" spans="1:21" x14ac:dyDescent="0.25">
      <c r="A4287" t="s">
        <v>217</v>
      </c>
      <c r="B4287" t="s">
        <v>1715</v>
      </c>
      <c r="C4287" t="s">
        <v>1716</v>
      </c>
      <c r="D4287">
        <v>2493</v>
      </c>
      <c r="E4287" t="s">
        <v>1717</v>
      </c>
      <c r="F4287" t="s">
        <v>1718</v>
      </c>
      <c r="G4287" t="s">
        <v>1496</v>
      </c>
      <c r="H4287" t="s">
        <v>31</v>
      </c>
      <c r="I4287" t="s">
        <v>32</v>
      </c>
      <c r="J4287" t="s">
        <v>17</v>
      </c>
      <c r="K4287" t="s">
        <v>1497</v>
      </c>
      <c r="L4287" t="s">
        <v>19</v>
      </c>
      <c r="M4287">
        <v>9434</v>
      </c>
      <c r="N4287" s="9">
        <v>42319</v>
      </c>
      <c r="O4287" s="9">
        <v>42349</v>
      </c>
      <c r="P4287" t="s">
        <v>386</v>
      </c>
      <c r="Q4287">
        <v>2333.3000000000002</v>
      </c>
      <c r="R4287">
        <v>2333.3000000000002</v>
      </c>
      <c r="S4287">
        <v>0</v>
      </c>
      <c r="T4287">
        <v>0</v>
      </c>
      <c r="U4287">
        <v>2333.3000000000002</v>
      </c>
    </row>
    <row r="4288" spans="1:21" x14ac:dyDescent="0.25">
      <c r="A4288" t="s">
        <v>217</v>
      </c>
      <c r="B4288" t="s">
        <v>1465</v>
      </c>
      <c r="C4288" t="s">
        <v>1466</v>
      </c>
      <c r="D4288">
        <v>8239</v>
      </c>
      <c r="E4288" t="s">
        <v>1467</v>
      </c>
      <c r="F4288" t="s">
        <v>1468</v>
      </c>
      <c r="G4288" t="s">
        <v>934</v>
      </c>
      <c r="H4288" t="s">
        <v>31</v>
      </c>
      <c r="I4288" t="s">
        <v>32</v>
      </c>
      <c r="J4288" t="s">
        <v>17</v>
      </c>
      <c r="K4288" t="s">
        <v>1185</v>
      </c>
      <c r="L4288" t="s">
        <v>19</v>
      </c>
      <c r="M4288">
        <v>10043</v>
      </c>
      <c r="N4288" s="9">
        <v>42319</v>
      </c>
      <c r="O4288" s="9">
        <v>42349</v>
      </c>
      <c r="P4288" t="s">
        <v>386</v>
      </c>
      <c r="Q4288">
        <v>850</v>
      </c>
      <c r="R4288">
        <v>850</v>
      </c>
      <c r="S4288">
        <v>0</v>
      </c>
      <c r="T4288">
        <v>0</v>
      </c>
      <c r="U4288">
        <v>850</v>
      </c>
    </row>
    <row r="4289" spans="1:21" x14ac:dyDescent="0.25">
      <c r="A4289" t="s">
        <v>217</v>
      </c>
      <c r="B4289" t="s">
        <v>2048</v>
      </c>
      <c r="C4289" t="s">
        <v>2049</v>
      </c>
      <c r="D4289">
        <v>6599</v>
      </c>
      <c r="E4289" t="s">
        <v>2050</v>
      </c>
      <c r="F4289" t="s">
        <v>2051</v>
      </c>
      <c r="G4289" t="s">
        <v>265</v>
      </c>
      <c r="H4289" t="s">
        <v>31</v>
      </c>
      <c r="I4289" t="s">
        <v>32</v>
      </c>
      <c r="J4289" t="s">
        <v>17</v>
      </c>
      <c r="K4289" t="s">
        <v>1605</v>
      </c>
      <c r="L4289" t="s">
        <v>19</v>
      </c>
      <c r="M4289">
        <v>11682</v>
      </c>
      <c r="N4289" s="9">
        <v>42319</v>
      </c>
      <c r="O4289" s="9">
        <v>42349</v>
      </c>
      <c r="P4289" t="s">
        <v>386</v>
      </c>
      <c r="Q4289">
        <v>2214.44</v>
      </c>
      <c r="R4289">
        <v>2214.44</v>
      </c>
      <c r="S4289">
        <v>0</v>
      </c>
      <c r="T4289">
        <v>0</v>
      </c>
      <c r="U4289">
        <v>2214.44</v>
      </c>
    </row>
    <row r="4290" spans="1:21" x14ac:dyDescent="0.25">
      <c r="A4290" t="s">
        <v>217</v>
      </c>
      <c r="B4290" t="s">
        <v>641</v>
      </c>
      <c r="C4290" t="s">
        <v>642</v>
      </c>
      <c r="D4290">
        <v>2061</v>
      </c>
      <c r="E4290" t="s">
        <v>643</v>
      </c>
      <c r="F4290" t="s">
        <v>644</v>
      </c>
      <c r="G4290" t="s">
        <v>645</v>
      </c>
      <c r="H4290" t="s">
        <v>646</v>
      </c>
      <c r="I4290" t="s">
        <v>46</v>
      </c>
      <c r="J4290" t="s">
        <v>17</v>
      </c>
      <c r="K4290" t="s">
        <v>647</v>
      </c>
      <c r="L4290" t="s">
        <v>19</v>
      </c>
      <c r="M4290">
        <v>12635</v>
      </c>
      <c r="N4290" s="9">
        <v>42319</v>
      </c>
      <c r="O4290" s="9">
        <v>42349</v>
      </c>
      <c r="P4290" t="s">
        <v>386</v>
      </c>
      <c r="Q4290">
        <v>9106</v>
      </c>
      <c r="R4290">
        <v>9106</v>
      </c>
      <c r="S4290">
        <v>0</v>
      </c>
      <c r="T4290">
        <v>0</v>
      </c>
      <c r="U4290">
        <v>9106</v>
      </c>
    </row>
    <row r="4291" spans="1:21" x14ac:dyDescent="0.25">
      <c r="A4291" t="s">
        <v>217</v>
      </c>
      <c r="B4291" t="s">
        <v>729</v>
      </c>
      <c r="C4291" t="s">
        <v>730</v>
      </c>
      <c r="D4291">
        <v>3733</v>
      </c>
      <c r="E4291" t="s">
        <v>731</v>
      </c>
      <c r="F4291" t="s">
        <v>732</v>
      </c>
      <c r="G4291" t="s">
        <v>58</v>
      </c>
      <c r="H4291" t="s">
        <v>59</v>
      </c>
      <c r="I4291" t="s">
        <v>32</v>
      </c>
      <c r="J4291" t="s">
        <v>17</v>
      </c>
      <c r="K4291" t="s">
        <v>733</v>
      </c>
      <c r="L4291" t="s">
        <v>19</v>
      </c>
      <c r="M4291">
        <v>14600</v>
      </c>
      <c r="N4291" s="9">
        <v>42319</v>
      </c>
      <c r="O4291" s="9">
        <v>42349</v>
      </c>
      <c r="P4291" t="s">
        <v>386</v>
      </c>
      <c r="Q4291">
        <v>327.27999999999997</v>
      </c>
      <c r="R4291">
        <v>327.27999999999997</v>
      </c>
      <c r="S4291">
        <v>0</v>
      </c>
      <c r="T4291">
        <v>0</v>
      </c>
      <c r="U4291">
        <v>327.27999999999997</v>
      </c>
    </row>
    <row r="4292" spans="1:21" x14ac:dyDescent="0.25">
      <c r="A4292" t="s">
        <v>217</v>
      </c>
      <c r="B4292" t="s">
        <v>1498</v>
      </c>
      <c r="C4292" t="s">
        <v>1499</v>
      </c>
      <c r="D4292">
        <v>427</v>
      </c>
      <c r="E4292" t="s">
        <v>1500</v>
      </c>
      <c r="F4292" t="s">
        <v>1501</v>
      </c>
      <c r="G4292" t="s">
        <v>1502</v>
      </c>
      <c r="H4292" t="s">
        <v>65</v>
      </c>
      <c r="I4292" t="s">
        <v>25</v>
      </c>
      <c r="J4292" t="s">
        <v>17</v>
      </c>
      <c r="K4292" t="s">
        <v>1503</v>
      </c>
      <c r="L4292" t="s">
        <v>19</v>
      </c>
      <c r="M4292">
        <v>15199</v>
      </c>
      <c r="N4292" s="9">
        <v>42319</v>
      </c>
      <c r="O4292" s="9">
        <v>42349</v>
      </c>
      <c r="P4292" t="s">
        <v>386</v>
      </c>
      <c r="Q4292">
        <v>18186.11</v>
      </c>
      <c r="R4292">
        <v>18186.11</v>
      </c>
      <c r="S4292">
        <v>0</v>
      </c>
      <c r="T4292">
        <v>0</v>
      </c>
      <c r="U4292">
        <v>18186.11</v>
      </c>
    </row>
    <row r="4293" spans="1:21" x14ac:dyDescent="0.25">
      <c r="A4293" t="s">
        <v>217</v>
      </c>
      <c r="B4293" t="s">
        <v>1498</v>
      </c>
      <c r="C4293" t="s">
        <v>1499</v>
      </c>
      <c r="D4293">
        <v>427</v>
      </c>
      <c r="E4293" t="s">
        <v>1500</v>
      </c>
      <c r="F4293" t="s">
        <v>1501</v>
      </c>
      <c r="G4293" t="s">
        <v>1502</v>
      </c>
      <c r="H4293" t="s">
        <v>65</v>
      </c>
      <c r="I4293" t="s">
        <v>25</v>
      </c>
      <c r="J4293" t="s">
        <v>17</v>
      </c>
      <c r="K4293" t="s">
        <v>1503</v>
      </c>
      <c r="L4293" t="s">
        <v>19</v>
      </c>
      <c r="M4293">
        <v>15206</v>
      </c>
      <c r="N4293" s="9">
        <v>42319</v>
      </c>
      <c r="O4293" s="9">
        <v>42349</v>
      </c>
      <c r="P4293" t="s">
        <v>386</v>
      </c>
      <c r="Q4293">
        <v>16137.81</v>
      </c>
      <c r="R4293">
        <v>16137.81</v>
      </c>
      <c r="S4293">
        <v>0</v>
      </c>
      <c r="T4293">
        <v>0</v>
      </c>
      <c r="U4293">
        <v>16137.81</v>
      </c>
    </row>
    <row r="4294" spans="1:21" x14ac:dyDescent="0.25">
      <c r="A4294" t="s">
        <v>217</v>
      </c>
      <c r="B4294" t="s">
        <v>1665</v>
      </c>
      <c r="C4294" t="s">
        <v>1666</v>
      </c>
      <c r="D4294">
        <v>374</v>
      </c>
      <c r="E4294" t="s">
        <v>1667</v>
      </c>
      <c r="F4294" t="s">
        <v>1668</v>
      </c>
      <c r="H4294" t="s">
        <v>1669</v>
      </c>
      <c r="I4294" t="s">
        <v>79</v>
      </c>
      <c r="J4294" t="s">
        <v>17</v>
      </c>
      <c r="K4294" t="s">
        <v>1670</v>
      </c>
      <c r="L4294" t="s">
        <v>19</v>
      </c>
      <c r="M4294">
        <v>17366</v>
      </c>
      <c r="N4294" s="9">
        <v>42319</v>
      </c>
      <c r="O4294" s="9">
        <v>42349</v>
      </c>
      <c r="P4294" t="s">
        <v>386</v>
      </c>
      <c r="Q4294">
        <v>71157.119999999995</v>
      </c>
      <c r="R4294">
        <v>71157.119999999995</v>
      </c>
      <c r="S4294">
        <v>0</v>
      </c>
      <c r="T4294">
        <v>0</v>
      </c>
      <c r="U4294">
        <v>71157.119999999995</v>
      </c>
    </row>
    <row r="4295" spans="1:21" x14ac:dyDescent="0.25">
      <c r="A4295" t="s">
        <v>217</v>
      </c>
      <c r="B4295" t="s">
        <v>1055</v>
      </c>
      <c r="C4295" t="s">
        <v>1056</v>
      </c>
      <c r="D4295">
        <v>141</v>
      </c>
      <c r="E4295" t="s">
        <v>1057</v>
      </c>
      <c r="F4295" t="s">
        <v>1058</v>
      </c>
      <c r="G4295" t="s">
        <v>1059</v>
      </c>
      <c r="H4295" t="s">
        <v>1060</v>
      </c>
      <c r="I4295" t="s">
        <v>46</v>
      </c>
      <c r="J4295" t="s">
        <v>17</v>
      </c>
      <c r="K4295" t="s">
        <v>1061</v>
      </c>
      <c r="L4295" t="s">
        <v>19</v>
      </c>
      <c r="M4295">
        <v>17563</v>
      </c>
      <c r="N4295" s="9">
        <v>42319</v>
      </c>
      <c r="O4295" s="9">
        <v>42349</v>
      </c>
      <c r="P4295" t="s">
        <v>386</v>
      </c>
      <c r="Q4295">
        <v>26229.72</v>
      </c>
      <c r="R4295">
        <v>26229.72</v>
      </c>
      <c r="S4295">
        <v>0</v>
      </c>
      <c r="T4295">
        <v>0</v>
      </c>
      <c r="U4295">
        <v>26229.72</v>
      </c>
    </row>
    <row r="4296" spans="1:21" x14ac:dyDescent="0.25">
      <c r="A4296" t="s">
        <v>217</v>
      </c>
      <c r="B4296" t="s">
        <v>2237</v>
      </c>
      <c r="C4296" t="s">
        <v>2238</v>
      </c>
      <c r="D4296">
        <v>7473</v>
      </c>
      <c r="E4296" t="s">
        <v>2239</v>
      </c>
      <c r="F4296" t="s">
        <v>2240</v>
      </c>
      <c r="G4296" t="s">
        <v>2241</v>
      </c>
      <c r="H4296" t="s">
        <v>1174</v>
      </c>
      <c r="I4296" t="s">
        <v>25</v>
      </c>
      <c r="J4296" t="s">
        <v>17</v>
      </c>
      <c r="K4296" t="s">
        <v>2242</v>
      </c>
      <c r="L4296" t="s">
        <v>19</v>
      </c>
      <c r="M4296">
        <v>21036</v>
      </c>
      <c r="N4296" s="9">
        <v>42319</v>
      </c>
      <c r="O4296" s="9">
        <v>42349</v>
      </c>
      <c r="P4296" t="s">
        <v>386</v>
      </c>
      <c r="Q4296">
        <v>7225.62</v>
      </c>
      <c r="R4296">
        <v>7225.62</v>
      </c>
      <c r="S4296">
        <v>0</v>
      </c>
      <c r="T4296">
        <v>0</v>
      </c>
      <c r="U4296">
        <v>7225.62</v>
      </c>
    </row>
    <row r="4297" spans="1:21" x14ac:dyDescent="0.25">
      <c r="A4297" t="s">
        <v>217</v>
      </c>
      <c r="B4297" t="s">
        <v>1732</v>
      </c>
      <c r="C4297" t="s">
        <v>1733</v>
      </c>
      <c r="D4297">
        <v>10056</v>
      </c>
      <c r="E4297" t="s">
        <v>1734</v>
      </c>
      <c r="F4297" t="s">
        <v>1735</v>
      </c>
      <c r="G4297" t="s">
        <v>1736</v>
      </c>
      <c r="H4297" t="s">
        <v>1737</v>
      </c>
      <c r="I4297" t="s">
        <v>16</v>
      </c>
      <c r="J4297" t="s">
        <v>17</v>
      </c>
      <c r="K4297" t="s">
        <v>1738</v>
      </c>
      <c r="L4297" t="s">
        <v>19</v>
      </c>
      <c r="M4297">
        <v>22730</v>
      </c>
      <c r="N4297" s="9">
        <v>42319</v>
      </c>
      <c r="O4297" s="9">
        <v>42349</v>
      </c>
      <c r="P4297" t="s">
        <v>386</v>
      </c>
      <c r="Q4297">
        <v>30485.43</v>
      </c>
      <c r="R4297">
        <v>30485.43</v>
      </c>
      <c r="S4297">
        <v>0</v>
      </c>
      <c r="T4297">
        <v>0</v>
      </c>
      <c r="U4297">
        <v>30485.43</v>
      </c>
    </row>
    <row r="4298" spans="1:21" x14ac:dyDescent="0.25">
      <c r="A4298" t="s">
        <v>217</v>
      </c>
      <c r="B4298" t="s">
        <v>1732</v>
      </c>
      <c r="C4298" t="s">
        <v>1733</v>
      </c>
      <c r="D4298">
        <v>10056</v>
      </c>
      <c r="E4298" t="s">
        <v>1734</v>
      </c>
      <c r="F4298" t="s">
        <v>1735</v>
      </c>
      <c r="G4298" t="s">
        <v>1736</v>
      </c>
      <c r="H4298" t="s">
        <v>1737</v>
      </c>
      <c r="I4298" t="s">
        <v>16</v>
      </c>
      <c r="J4298" t="s">
        <v>17</v>
      </c>
      <c r="K4298" t="s">
        <v>1738</v>
      </c>
      <c r="L4298" t="s">
        <v>19</v>
      </c>
      <c r="M4298">
        <v>22733</v>
      </c>
      <c r="N4298" s="9">
        <v>42319</v>
      </c>
      <c r="O4298" s="9">
        <v>42349</v>
      </c>
      <c r="P4298" t="s">
        <v>386</v>
      </c>
      <c r="Q4298">
        <v>14480.18</v>
      </c>
      <c r="R4298">
        <v>14480.18</v>
      </c>
      <c r="S4298">
        <v>0</v>
      </c>
      <c r="T4298">
        <v>0</v>
      </c>
      <c r="U4298">
        <v>14480.18</v>
      </c>
    </row>
    <row r="4299" spans="1:21" x14ac:dyDescent="0.25">
      <c r="A4299" t="s">
        <v>217</v>
      </c>
      <c r="B4299" t="s">
        <v>1571</v>
      </c>
      <c r="C4299" t="s">
        <v>1572</v>
      </c>
      <c r="D4299">
        <v>487</v>
      </c>
      <c r="E4299" t="s">
        <v>1573</v>
      </c>
      <c r="F4299" t="s">
        <v>1574</v>
      </c>
      <c r="G4299" t="s">
        <v>1572</v>
      </c>
      <c r="H4299" t="s">
        <v>1575</v>
      </c>
      <c r="I4299" t="s">
        <v>32</v>
      </c>
      <c r="J4299" t="s">
        <v>17</v>
      </c>
      <c r="K4299" t="s">
        <v>1576</v>
      </c>
      <c r="L4299" t="s">
        <v>19</v>
      </c>
      <c r="M4299">
        <v>25121</v>
      </c>
      <c r="N4299" s="9">
        <v>42319</v>
      </c>
      <c r="O4299" s="9">
        <v>42349</v>
      </c>
      <c r="P4299" t="s">
        <v>386</v>
      </c>
      <c r="Q4299">
        <v>2305.5</v>
      </c>
      <c r="R4299">
        <v>2305.5</v>
      </c>
      <c r="S4299">
        <v>0</v>
      </c>
      <c r="T4299">
        <v>0</v>
      </c>
      <c r="U4299">
        <v>2305.5</v>
      </c>
    </row>
    <row r="4300" spans="1:21" x14ac:dyDescent="0.25">
      <c r="A4300" t="s">
        <v>217</v>
      </c>
      <c r="B4300" t="s">
        <v>804</v>
      </c>
      <c r="C4300" t="s">
        <v>805</v>
      </c>
      <c r="D4300">
        <v>108</v>
      </c>
      <c r="E4300" t="s">
        <v>806</v>
      </c>
      <c r="F4300" t="s">
        <v>807</v>
      </c>
      <c r="G4300" t="s">
        <v>281</v>
      </c>
      <c r="H4300" t="s">
        <v>31</v>
      </c>
      <c r="I4300" t="s">
        <v>32</v>
      </c>
      <c r="J4300" t="s">
        <v>17</v>
      </c>
      <c r="K4300" t="s">
        <v>808</v>
      </c>
      <c r="L4300" t="s">
        <v>19</v>
      </c>
      <c r="M4300">
        <v>27097</v>
      </c>
      <c r="N4300" s="9">
        <v>42319</v>
      </c>
      <c r="O4300" s="9">
        <v>42349</v>
      </c>
      <c r="P4300" t="s">
        <v>386</v>
      </c>
      <c r="Q4300">
        <v>11222</v>
      </c>
      <c r="R4300">
        <v>11222</v>
      </c>
      <c r="S4300">
        <v>0</v>
      </c>
      <c r="T4300">
        <v>0</v>
      </c>
      <c r="U4300">
        <v>11222</v>
      </c>
    </row>
    <row r="4301" spans="1:21" x14ac:dyDescent="0.25">
      <c r="A4301" t="s">
        <v>217</v>
      </c>
      <c r="B4301" t="s">
        <v>2243</v>
      </c>
      <c r="C4301" t="s">
        <v>2244</v>
      </c>
      <c r="D4301">
        <v>9147</v>
      </c>
      <c r="E4301" t="s">
        <v>2245</v>
      </c>
      <c r="F4301" t="s">
        <v>2246</v>
      </c>
      <c r="G4301" t="s">
        <v>2247</v>
      </c>
      <c r="H4301" t="s">
        <v>2248</v>
      </c>
      <c r="I4301" t="s">
        <v>25</v>
      </c>
      <c r="J4301" t="s">
        <v>17</v>
      </c>
      <c r="K4301" t="s">
        <v>2249</v>
      </c>
      <c r="L4301" t="s">
        <v>19</v>
      </c>
      <c r="M4301">
        <v>27639</v>
      </c>
      <c r="N4301" s="9">
        <v>42319</v>
      </c>
      <c r="O4301" s="9">
        <v>42349</v>
      </c>
      <c r="P4301" t="s">
        <v>386</v>
      </c>
      <c r="Q4301">
        <v>1715.34</v>
      </c>
      <c r="R4301">
        <v>1715.34</v>
      </c>
      <c r="S4301">
        <v>0</v>
      </c>
      <c r="T4301">
        <v>0</v>
      </c>
      <c r="U4301">
        <v>1715.34</v>
      </c>
    </row>
    <row r="4302" spans="1:21" x14ac:dyDescent="0.25">
      <c r="A4302" t="s">
        <v>217</v>
      </c>
      <c r="B4302" t="s">
        <v>1641</v>
      </c>
      <c r="C4302" t="s">
        <v>1642</v>
      </c>
      <c r="D4302">
        <v>2931</v>
      </c>
      <c r="E4302" t="s">
        <v>1643</v>
      </c>
      <c r="F4302" t="s">
        <v>1644</v>
      </c>
      <c r="G4302" t="s">
        <v>1645</v>
      </c>
      <c r="H4302" t="s">
        <v>1646</v>
      </c>
      <c r="I4302" t="s">
        <v>25</v>
      </c>
      <c r="J4302" t="s">
        <v>17</v>
      </c>
      <c r="K4302" t="s">
        <v>1647</v>
      </c>
      <c r="L4302" t="s">
        <v>19</v>
      </c>
      <c r="M4302">
        <v>27771</v>
      </c>
      <c r="N4302" s="9">
        <v>42319</v>
      </c>
      <c r="O4302" s="9">
        <v>42349</v>
      </c>
      <c r="P4302" t="s">
        <v>386</v>
      </c>
      <c r="Q4302">
        <v>2579.69</v>
      </c>
      <c r="R4302">
        <v>2579.69</v>
      </c>
      <c r="S4302">
        <v>0</v>
      </c>
      <c r="T4302">
        <v>0</v>
      </c>
      <c r="U4302">
        <v>2579.69</v>
      </c>
    </row>
    <row r="4303" spans="1:21" x14ac:dyDescent="0.25">
      <c r="A4303" t="s">
        <v>217</v>
      </c>
      <c r="B4303" t="s">
        <v>1641</v>
      </c>
      <c r="C4303" t="s">
        <v>1642</v>
      </c>
      <c r="D4303">
        <v>2931</v>
      </c>
      <c r="E4303" t="s">
        <v>1643</v>
      </c>
      <c r="F4303" t="s">
        <v>1644</v>
      </c>
      <c r="G4303" t="s">
        <v>1645</v>
      </c>
      <c r="H4303" t="s">
        <v>1646</v>
      </c>
      <c r="I4303" t="s">
        <v>25</v>
      </c>
      <c r="J4303" t="s">
        <v>17</v>
      </c>
      <c r="K4303" t="s">
        <v>1647</v>
      </c>
      <c r="L4303" t="s">
        <v>19</v>
      </c>
      <c r="M4303">
        <v>27772</v>
      </c>
      <c r="N4303" s="9">
        <v>42319</v>
      </c>
      <c r="O4303" s="9">
        <v>42349</v>
      </c>
      <c r="P4303" t="s">
        <v>386</v>
      </c>
      <c r="Q4303">
        <v>974.29</v>
      </c>
      <c r="R4303">
        <v>974.29</v>
      </c>
      <c r="S4303">
        <v>0</v>
      </c>
      <c r="T4303">
        <v>0</v>
      </c>
      <c r="U4303">
        <v>974.29</v>
      </c>
    </row>
    <row r="4304" spans="1:21" x14ac:dyDescent="0.25">
      <c r="A4304" t="s">
        <v>217</v>
      </c>
      <c r="B4304" t="s">
        <v>1641</v>
      </c>
      <c r="C4304" t="s">
        <v>1642</v>
      </c>
      <c r="D4304">
        <v>2931</v>
      </c>
      <c r="E4304" t="s">
        <v>1643</v>
      </c>
      <c r="F4304" t="s">
        <v>1644</v>
      </c>
      <c r="G4304" t="s">
        <v>1645</v>
      </c>
      <c r="H4304" t="s">
        <v>1646</v>
      </c>
      <c r="I4304" t="s">
        <v>25</v>
      </c>
      <c r="J4304" t="s">
        <v>17</v>
      </c>
      <c r="K4304" t="s">
        <v>1647</v>
      </c>
      <c r="L4304" t="s">
        <v>19</v>
      </c>
      <c r="M4304">
        <v>27773</v>
      </c>
      <c r="N4304" s="9">
        <v>42319</v>
      </c>
      <c r="O4304" s="9">
        <v>42349</v>
      </c>
      <c r="P4304" t="s">
        <v>386</v>
      </c>
      <c r="Q4304">
        <v>568.64</v>
      </c>
      <c r="R4304">
        <v>568.64</v>
      </c>
      <c r="S4304">
        <v>0</v>
      </c>
      <c r="T4304">
        <v>0</v>
      </c>
      <c r="U4304">
        <v>568.64</v>
      </c>
    </row>
    <row r="4305" spans="1:21" x14ac:dyDescent="0.25">
      <c r="A4305" t="s">
        <v>217</v>
      </c>
      <c r="B4305" t="s">
        <v>1641</v>
      </c>
      <c r="C4305" t="s">
        <v>1642</v>
      </c>
      <c r="D4305">
        <v>2931</v>
      </c>
      <c r="E4305" t="s">
        <v>1643</v>
      </c>
      <c r="F4305" t="s">
        <v>1644</v>
      </c>
      <c r="G4305" t="s">
        <v>1645</v>
      </c>
      <c r="H4305" t="s">
        <v>1646</v>
      </c>
      <c r="I4305" t="s">
        <v>25</v>
      </c>
      <c r="J4305" t="s">
        <v>17</v>
      </c>
      <c r="K4305" t="s">
        <v>1647</v>
      </c>
      <c r="L4305" t="s">
        <v>19</v>
      </c>
      <c r="M4305">
        <v>27774</v>
      </c>
      <c r="N4305" s="9">
        <v>42319</v>
      </c>
      <c r="O4305" s="9">
        <v>42349</v>
      </c>
      <c r="P4305" t="s">
        <v>386</v>
      </c>
      <c r="Q4305">
        <v>237.49</v>
      </c>
      <c r="R4305">
        <v>237.49</v>
      </c>
      <c r="S4305">
        <v>0</v>
      </c>
      <c r="T4305">
        <v>0</v>
      </c>
      <c r="U4305">
        <v>237.49</v>
      </c>
    </row>
    <row r="4306" spans="1:21" x14ac:dyDescent="0.25">
      <c r="A4306" t="s">
        <v>217</v>
      </c>
      <c r="B4306" t="s">
        <v>1641</v>
      </c>
      <c r="C4306" t="s">
        <v>1642</v>
      </c>
      <c r="D4306">
        <v>2931</v>
      </c>
      <c r="E4306" t="s">
        <v>1643</v>
      </c>
      <c r="F4306" t="s">
        <v>1644</v>
      </c>
      <c r="G4306" t="s">
        <v>1645</v>
      </c>
      <c r="H4306" t="s">
        <v>1646</v>
      </c>
      <c r="I4306" t="s">
        <v>25</v>
      </c>
      <c r="J4306" t="s">
        <v>17</v>
      </c>
      <c r="K4306" t="s">
        <v>1647</v>
      </c>
      <c r="L4306" t="s">
        <v>19</v>
      </c>
      <c r="M4306">
        <v>27775</v>
      </c>
      <c r="N4306" s="9">
        <v>42319</v>
      </c>
      <c r="O4306" s="9">
        <v>42349</v>
      </c>
      <c r="P4306" t="s">
        <v>386</v>
      </c>
      <c r="Q4306">
        <v>269.61</v>
      </c>
      <c r="R4306">
        <v>269.61</v>
      </c>
      <c r="S4306">
        <v>0</v>
      </c>
      <c r="T4306">
        <v>0</v>
      </c>
      <c r="U4306">
        <v>269.61</v>
      </c>
    </row>
    <row r="4307" spans="1:21" x14ac:dyDescent="0.25">
      <c r="A4307" t="s">
        <v>217</v>
      </c>
      <c r="B4307" t="s">
        <v>1641</v>
      </c>
      <c r="C4307" t="s">
        <v>1642</v>
      </c>
      <c r="D4307">
        <v>2931</v>
      </c>
      <c r="E4307" t="s">
        <v>1643</v>
      </c>
      <c r="F4307" t="s">
        <v>1644</v>
      </c>
      <c r="G4307" t="s">
        <v>1645</v>
      </c>
      <c r="H4307" t="s">
        <v>1646</v>
      </c>
      <c r="I4307" t="s">
        <v>25</v>
      </c>
      <c r="J4307" t="s">
        <v>17</v>
      </c>
      <c r="K4307" t="s">
        <v>1647</v>
      </c>
      <c r="L4307" t="s">
        <v>19</v>
      </c>
      <c r="M4307">
        <v>27776</v>
      </c>
      <c r="N4307" s="9">
        <v>42319</v>
      </c>
      <c r="O4307" s="9">
        <v>42349</v>
      </c>
      <c r="P4307" t="s">
        <v>386</v>
      </c>
      <c r="Q4307">
        <v>352.94</v>
      </c>
      <c r="R4307">
        <v>352.94</v>
      </c>
      <c r="S4307">
        <v>0</v>
      </c>
      <c r="T4307">
        <v>0</v>
      </c>
      <c r="U4307">
        <v>352.94</v>
      </c>
    </row>
    <row r="4308" spans="1:21" x14ac:dyDescent="0.25">
      <c r="A4308" t="s">
        <v>217</v>
      </c>
      <c r="B4308" t="s">
        <v>1641</v>
      </c>
      <c r="C4308" t="s">
        <v>1642</v>
      </c>
      <c r="D4308">
        <v>2931</v>
      </c>
      <c r="E4308" t="s">
        <v>1643</v>
      </c>
      <c r="F4308" t="s">
        <v>1644</v>
      </c>
      <c r="G4308" t="s">
        <v>1645</v>
      </c>
      <c r="H4308" t="s">
        <v>1646</v>
      </c>
      <c r="I4308" t="s">
        <v>25</v>
      </c>
      <c r="J4308" t="s">
        <v>17</v>
      </c>
      <c r="K4308" t="s">
        <v>1647</v>
      </c>
      <c r="L4308" t="s">
        <v>19</v>
      </c>
      <c r="M4308">
        <v>27777</v>
      </c>
      <c r="N4308" s="9">
        <v>42319</v>
      </c>
      <c r="O4308" s="9">
        <v>42349</v>
      </c>
      <c r="P4308" t="s">
        <v>386</v>
      </c>
      <c r="Q4308">
        <v>217.64</v>
      </c>
      <c r="R4308">
        <v>217.64</v>
      </c>
      <c r="S4308">
        <v>0</v>
      </c>
      <c r="T4308">
        <v>0</v>
      </c>
      <c r="U4308">
        <v>217.64</v>
      </c>
    </row>
    <row r="4309" spans="1:21" x14ac:dyDescent="0.25">
      <c r="A4309" t="s">
        <v>217</v>
      </c>
      <c r="B4309" t="s">
        <v>1641</v>
      </c>
      <c r="C4309" t="s">
        <v>1642</v>
      </c>
      <c r="D4309">
        <v>2931</v>
      </c>
      <c r="E4309" t="s">
        <v>1643</v>
      </c>
      <c r="F4309" t="s">
        <v>1644</v>
      </c>
      <c r="G4309" t="s">
        <v>1645</v>
      </c>
      <c r="H4309" t="s">
        <v>1646</v>
      </c>
      <c r="I4309" t="s">
        <v>25</v>
      </c>
      <c r="J4309" t="s">
        <v>17</v>
      </c>
      <c r="K4309" t="s">
        <v>1647</v>
      </c>
      <c r="L4309" t="s">
        <v>19</v>
      </c>
      <c r="M4309">
        <v>27778</v>
      </c>
      <c r="N4309" s="9">
        <v>42319</v>
      </c>
      <c r="O4309" s="9">
        <v>42349</v>
      </c>
      <c r="P4309" t="s">
        <v>386</v>
      </c>
      <c r="Q4309">
        <v>808.7</v>
      </c>
      <c r="R4309">
        <v>808.7</v>
      </c>
      <c r="S4309">
        <v>0</v>
      </c>
      <c r="T4309">
        <v>0</v>
      </c>
      <c r="U4309">
        <v>808.7</v>
      </c>
    </row>
    <row r="4310" spans="1:21" x14ac:dyDescent="0.25">
      <c r="A4310" t="s">
        <v>217</v>
      </c>
      <c r="B4310" t="s">
        <v>852</v>
      </c>
      <c r="C4310" t="s">
        <v>853</v>
      </c>
      <c r="D4310">
        <v>153</v>
      </c>
      <c r="E4310" t="s">
        <v>854</v>
      </c>
      <c r="F4310" t="s">
        <v>855</v>
      </c>
      <c r="G4310" t="s">
        <v>856</v>
      </c>
      <c r="H4310" t="s">
        <v>45</v>
      </c>
      <c r="I4310" t="s">
        <v>46</v>
      </c>
      <c r="J4310" t="s">
        <v>17</v>
      </c>
      <c r="K4310" t="s">
        <v>47</v>
      </c>
      <c r="L4310" t="s">
        <v>19</v>
      </c>
      <c r="M4310">
        <v>35471</v>
      </c>
      <c r="N4310" s="9">
        <v>42319</v>
      </c>
      <c r="O4310" s="9">
        <v>42349</v>
      </c>
      <c r="P4310" t="s">
        <v>386</v>
      </c>
      <c r="Q4310">
        <v>1638.39</v>
      </c>
      <c r="R4310">
        <v>1638.39</v>
      </c>
      <c r="S4310">
        <v>0</v>
      </c>
      <c r="T4310">
        <v>0</v>
      </c>
      <c r="U4310">
        <v>1638.39</v>
      </c>
    </row>
    <row r="4311" spans="1:21" x14ac:dyDescent="0.25">
      <c r="A4311" t="s">
        <v>217</v>
      </c>
      <c r="B4311" t="s">
        <v>852</v>
      </c>
      <c r="C4311" t="s">
        <v>853</v>
      </c>
      <c r="D4311">
        <v>153</v>
      </c>
      <c r="E4311" t="s">
        <v>854</v>
      </c>
      <c r="F4311" t="s">
        <v>855</v>
      </c>
      <c r="G4311" t="s">
        <v>856</v>
      </c>
      <c r="H4311" t="s">
        <v>45</v>
      </c>
      <c r="I4311" t="s">
        <v>46</v>
      </c>
      <c r="J4311" t="s">
        <v>17</v>
      </c>
      <c r="K4311" t="s">
        <v>47</v>
      </c>
      <c r="L4311" t="s">
        <v>19</v>
      </c>
      <c r="M4311">
        <v>35475</v>
      </c>
      <c r="N4311" s="9">
        <v>42319</v>
      </c>
      <c r="O4311" s="9">
        <v>42349</v>
      </c>
      <c r="P4311" t="s">
        <v>386</v>
      </c>
      <c r="Q4311">
        <v>1652.92</v>
      </c>
      <c r="R4311">
        <v>1652.92</v>
      </c>
      <c r="S4311">
        <v>0</v>
      </c>
      <c r="T4311">
        <v>0</v>
      </c>
      <c r="U4311">
        <v>1652.92</v>
      </c>
    </row>
    <row r="4312" spans="1:21" x14ac:dyDescent="0.25">
      <c r="A4312" t="s">
        <v>217</v>
      </c>
      <c r="B4312" t="s">
        <v>852</v>
      </c>
      <c r="C4312" t="s">
        <v>853</v>
      </c>
      <c r="D4312">
        <v>153</v>
      </c>
      <c r="E4312" t="s">
        <v>854</v>
      </c>
      <c r="F4312" t="s">
        <v>855</v>
      </c>
      <c r="G4312" t="s">
        <v>856</v>
      </c>
      <c r="H4312" t="s">
        <v>45</v>
      </c>
      <c r="I4312" t="s">
        <v>46</v>
      </c>
      <c r="J4312" t="s">
        <v>17</v>
      </c>
      <c r="K4312" t="s">
        <v>47</v>
      </c>
      <c r="L4312" t="s">
        <v>19</v>
      </c>
      <c r="M4312">
        <v>35488</v>
      </c>
      <c r="N4312" s="9">
        <v>42319</v>
      </c>
      <c r="O4312" s="9">
        <v>42349</v>
      </c>
      <c r="P4312" t="s">
        <v>386</v>
      </c>
      <c r="Q4312">
        <v>1619.77</v>
      </c>
      <c r="R4312">
        <v>1619.77</v>
      </c>
      <c r="S4312">
        <v>0</v>
      </c>
      <c r="T4312">
        <v>0</v>
      </c>
      <c r="U4312">
        <v>1619.77</v>
      </c>
    </row>
    <row r="4313" spans="1:21" x14ac:dyDescent="0.25">
      <c r="A4313" t="s">
        <v>217</v>
      </c>
      <c r="B4313" t="s">
        <v>1245</v>
      </c>
      <c r="C4313" t="s">
        <v>1246</v>
      </c>
      <c r="D4313">
        <v>2700</v>
      </c>
      <c r="E4313" t="s">
        <v>1247</v>
      </c>
      <c r="F4313" t="s">
        <v>1248</v>
      </c>
      <c r="G4313" t="s">
        <v>337</v>
      </c>
      <c r="H4313" t="s">
        <v>843</v>
      </c>
      <c r="I4313" t="s">
        <v>32</v>
      </c>
      <c r="J4313" t="s">
        <v>17</v>
      </c>
      <c r="K4313" t="s">
        <v>1249</v>
      </c>
      <c r="L4313" t="s">
        <v>19</v>
      </c>
      <c r="M4313">
        <v>43114</v>
      </c>
      <c r="N4313" s="9">
        <v>42319</v>
      </c>
      <c r="O4313" s="9">
        <v>42349</v>
      </c>
      <c r="P4313" t="s">
        <v>386</v>
      </c>
      <c r="Q4313">
        <v>22874.400000000001</v>
      </c>
      <c r="R4313">
        <v>22874.400000000001</v>
      </c>
      <c r="S4313">
        <v>0</v>
      </c>
      <c r="T4313">
        <v>0</v>
      </c>
      <c r="U4313">
        <v>22874.400000000001</v>
      </c>
    </row>
    <row r="4314" spans="1:21" x14ac:dyDescent="0.25">
      <c r="A4314" t="s">
        <v>217</v>
      </c>
      <c r="B4314" t="s">
        <v>2250</v>
      </c>
      <c r="C4314" t="s">
        <v>2251</v>
      </c>
      <c r="D4314">
        <v>284</v>
      </c>
      <c r="E4314" t="s">
        <v>2252</v>
      </c>
      <c r="F4314" t="s">
        <v>2253</v>
      </c>
      <c r="G4314" t="s">
        <v>1343</v>
      </c>
      <c r="H4314" t="s">
        <v>31</v>
      </c>
      <c r="I4314" t="s">
        <v>32</v>
      </c>
      <c r="J4314" t="s">
        <v>17</v>
      </c>
      <c r="K4314" t="s">
        <v>2254</v>
      </c>
      <c r="L4314" t="s">
        <v>19</v>
      </c>
      <c r="M4314">
        <v>47378</v>
      </c>
      <c r="N4314" s="9">
        <v>42319</v>
      </c>
      <c r="O4314" s="9">
        <v>42349</v>
      </c>
      <c r="P4314" t="s">
        <v>386</v>
      </c>
      <c r="Q4314">
        <v>89.76</v>
      </c>
      <c r="R4314">
        <v>89.76</v>
      </c>
      <c r="S4314">
        <v>0</v>
      </c>
      <c r="T4314">
        <v>0</v>
      </c>
      <c r="U4314">
        <v>89.76</v>
      </c>
    </row>
    <row r="4315" spans="1:21" x14ac:dyDescent="0.25">
      <c r="A4315" t="s">
        <v>217</v>
      </c>
      <c r="B4315" t="s">
        <v>2250</v>
      </c>
      <c r="C4315" t="s">
        <v>2251</v>
      </c>
      <c r="D4315">
        <v>284</v>
      </c>
      <c r="E4315" t="s">
        <v>2252</v>
      </c>
      <c r="F4315" t="s">
        <v>2253</v>
      </c>
      <c r="G4315" t="s">
        <v>1343</v>
      </c>
      <c r="H4315" t="s">
        <v>31</v>
      </c>
      <c r="I4315" t="s">
        <v>32</v>
      </c>
      <c r="J4315" t="s">
        <v>17</v>
      </c>
      <c r="K4315" t="s">
        <v>2254</v>
      </c>
      <c r="L4315" t="s">
        <v>19</v>
      </c>
      <c r="M4315">
        <v>47384</v>
      </c>
      <c r="N4315" s="9">
        <v>42319</v>
      </c>
      <c r="O4315" s="9">
        <v>42349</v>
      </c>
      <c r="P4315" t="s">
        <v>386</v>
      </c>
      <c r="Q4315">
        <v>2074.59</v>
      </c>
      <c r="R4315">
        <v>2074.59</v>
      </c>
      <c r="S4315">
        <v>0</v>
      </c>
      <c r="T4315">
        <v>0</v>
      </c>
      <c r="U4315">
        <v>2074.59</v>
      </c>
    </row>
    <row r="4316" spans="1:21" x14ac:dyDescent="0.25">
      <c r="A4316" t="s">
        <v>217</v>
      </c>
      <c r="B4316" t="s">
        <v>1329</v>
      </c>
      <c r="C4316" t="s">
        <v>1330</v>
      </c>
      <c r="D4316">
        <v>515</v>
      </c>
      <c r="E4316" t="s">
        <v>1331</v>
      </c>
      <c r="F4316" t="s">
        <v>1332</v>
      </c>
      <c r="G4316" t="s">
        <v>1333</v>
      </c>
      <c r="H4316" t="s">
        <v>31</v>
      </c>
      <c r="I4316" t="s">
        <v>32</v>
      </c>
      <c r="J4316" t="s">
        <v>17</v>
      </c>
      <c r="K4316" t="s">
        <v>1334</v>
      </c>
      <c r="L4316" t="s">
        <v>19</v>
      </c>
      <c r="M4316">
        <v>47504</v>
      </c>
      <c r="N4316" s="9">
        <v>42319</v>
      </c>
      <c r="O4316" s="9">
        <v>42349</v>
      </c>
      <c r="P4316" t="s">
        <v>386</v>
      </c>
      <c r="Q4316">
        <v>200.14</v>
      </c>
      <c r="R4316">
        <v>200.14</v>
      </c>
      <c r="S4316">
        <v>0</v>
      </c>
      <c r="T4316">
        <v>0</v>
      </c>
      <c r="U4316">
        <v>200.14</v>
      </c>
    </row>
    <row r="4317" spans="1:21" x14ac:dyDescent="0.25">
      <c r="A4317" t="s">
        <v>217</v>
      </c>
      <c r="B4317" t="s">
        <v>1671</v>
      </c>
      <c r="C4317" t="s">
        <v>1672</v>
      </c>
      <c r="D4317">
        <v>8491</v>
      </c>
      <c r="E4317" t="s">
        <v>1673</v>
      </c>
      <c r="F4317" t="s">
        <v>1674</v>
      </c>
      <c r="G4317" t="s">
        <v>1675</v>
      </c>
      <c r="H4317" t="s">
        <v>1676</v>
      </c>
      <c r="I4317" t="s">
        <v>46</v>
      </c>
      <c r="J4317" t="s">
        <v>17</v>
      </c>
      <c r="K4317" t="s">
        <v>1677</v>
      </c>
      <c r="L4317" t="s">
        <v>19</v>
      </c>
      <c r="M4317">
        <v>48426</v>
      </c>
      <c r="N4317" s="9">
        <v>42319</v>
      </c>
      <c r="O4317" s="9">
        <v>42349</v>
      </c>
      <c r="P4317" t="s">
        <v>386</v>
      </c>
      <c r="Q4317">
        <v>2114.4</v>
      </c>
      <c r="R4317">
        <v>2114.4</v>
      </c>
      <c r="S4317">
        <v>0</v>
      </c>
      <c r="T4317">
        <v>0</v>
      </c>
      <c r="U4317">
        <v>2114.4</v>
      </c>
    </row>
    <row r="4318" spans="1:21" x14ac:dyDescent="0.25">
      <c r="A4318" t="s">
        <v>217</v>
      </c>
      <c r="B4318" t="s">
        <v>1442</v>
      </c>
      <c r="C4318" t="s">
        <v>1443</v>
      </c>
      <c r="D4318">
        <v>2786</v>
      </c>
      <c r="E4318" t="s">
        <v>1444</v>
      </c>
      <c r="F4318" t="s">
        <v>1445</v>
      </c>
      <c r="G4318" t="s">
        <v>265</v>
      </c>
      <c r="H4318" t="s">
        <v>31</v>
      </c>
      <c r="I4318" t="s">
        <v>32</v>
      </c>
      <c r="J4318" t="s">
        <v>17</v>
      </c>
      <c r="K4318" t="s">
        <v>1446</v>
      </c>
      <c r="L4318" t="s">
        <v>19</v>
      </c>
      <c r="M4318">
        <v>66724</v>
      </c>
      <c r="N4318" s="9">
        <v>42319</v>
      </c>
      <c r="O4318" s="9">
        <v>42349</v>
      </c>
      <c r="P4318" t="s">
        <v>386</v>
      </c>
      <c r="Q4318">
        <v>3243.01</v>
      </c>
      <c r="R4318">
        <v>3243.01</v>
      </c>
      <c r="S4318">
        <v>0</v>
      </c>
      <c r="T4318">
        <v>0</v>
      </c>
      <c r="U4318">
        <v>3243.01</v>
      </c>
    </row>
    <row r="4319" spans="1:21" x14ac:dyDescent="0.25">
      <c r="A4319" t="s">
        <v>217</v>
      </c>
      <c r="B4319" t="s">
        <v>1823</v>
      </c>
      <c r="C4319" t="s">
        <v>1824</v>
      </c>
      <c r="D4319">
        <v>6404</v>
      </c>
      <c r="E4319" t="s">
        <v>1825</v>
      </c>
      <c r="F4319" t="s">
        <v>1826</v>
      </c>
      <c r="G4319" t="s">
        <v>14</v>
      </c>
      <c r="H4319" t="s">
        <v>53</v>
      </c>
      <c r="I4319" t="s">
        <v>46</v>
      </c>
      <c r="J4319" t="s">
        <v>17</v>
      </c>
      <c r="K4319" t="s">
        <v>1827</v>
      </c>
      <c r="L4319" t="s">
        <v>19</v>
      </c>
      <c r="M4319">
        <v>100235</v>
      </c>
      <c r="N4319" s="9">
        <v>42319</v>
      </c>
      <c r="O4319" s="9">
        <v>42349</v>
      </c>
      <c r="P4319" t="s">
        <v>386</v>
      </c>
      <c r="Q4319">
        <v>1915.9</v>
      </c>
      <c r="R4319">
        <v>1915.9</v>
      </c>
      <c r="S4319">
        <v>0</v>
      </c>
      <c r="T4319">
        <v>0</v>
      </c>
      <c r="U4319">
        <v>1915.9</v>
      </c>
    </row>
    <row r="4320" spans="1:21" x14ac:dyDescent="0.25">
      <c r="A4320" t="s">
        <v>217</v>
      </c>
      <c r="B4320" t="s">
        <v>1823</v>
      </c>
      <c r="C4320" t="s">
        <v>1824</v>
      </c>
      <c r="D4320">
        <v>6404</v>
      </c>
      <c r="E4320" t="s">
        <v>1825</v>
      </c>
      <c r="F4320" t="s">
        <v>1826</v>
      </c>
      <c r="G4320" t="s">
        <v>14</v>
      </c>
      <c r="H4320" t="s">
        <v>53</v>
      </c>
      <c r="I4320" t="s">
        <v>46</v>
      </c>
      <c r="J4320" t="s">
        <v>17</v>
      </c>
      <c r="K4320" t="s">
        <v>1827</v>
      </c>
      <c r="L4320" t="s">
        <v>19</v>
      </c>
      <c r="M4320">
        <v>100278</v>
      </c>
      <c r="N4320" s="9">
        <v>42319</v>
      </c>
      <c r="O4320" s="9">
        <v>42349</v>
      </c>
      <c r="P4320" t="s">
        <v>386</v>
      </c>
      <c r="Q4320">
        <v>920</v>
      </c>
      <c r="R4320">
        <v>920</v>
      </c>
      <c r="S4320">
        <v>0</v>
      </c>
      <c r="T4320">
        <v>0</v>
      </c>
      <c r="U4320">
        <v>920</v>
      </c>
    </row>
    <row r="4321" spans="1:21" x14ac:dyDescent="0.25">
      <c r="A4321" t="s">
        <v>217</v>
      </c>
      <c r="B4321" t="s">
        <v>976</v>
      </c>
      <c r="C4321" t="s">
        <v>977</v>
      </c>
      <c r="D4321">
        <v>4039</v>
      </c>
      <c r="E4321" t="s">
        <v>978</v>
      </c>
      <c r="F4321" t="s">
        <v>979</v>
      </c>
      <c r="G4321" t="s">
        <v>221</v>
      </c>
      <c r="H4321" t="s">
        <v>608</v>
      </c>
      <c r="I4321" t="s">
        <v>25</v>
      </c>
      <c r="J4321" t="s">
        <v>17</v>
      </c>
      <c r="K4321" t="s">
        <v>980</v>
      </c>
      <c r="L4321" t="s">
        <v>19</v>
      </c>
      <c r="M4321">
        <v>132131</v>
      </c>
      <c r="N4321" s="9">
        <v>42319</v>
      </c>
      <c r="O4321" s="9">
        <v>42349</v>
      </c>
      <c r="P4321" t="s">
        <v>386</v>
      </c>
      <c r="Q4321">
        <v>3204.47</v>
      </c>
      <c r="R4321">
        <v>3204.47</v>
      </c>
      <c r="S4321">
        <v>0</v>
      </c>
      <c r="T4321">
        <v>0</v>
      </c>
      <c r="U4321">
        <v>3204.47</v>
      </c>
    </row>
    <row r="4322" spans="1:21" x14ac:dyDescent="0.25">
      <c r="A4322" t="s">
        <v>217</v>
      </c>
      <c r="B4322" t="s">
        <v>1414</v>
      </c>
      <c r="C4322" t="s">
        <v>1415</v>
      </c>
      <c r="D4322">
        <v>2268</v>
      </c>
      <c r="E4322" t="s">
        <v>1416</v>
      </c>
      <c r="F4322" t="s">
        <v>1417</v>
      </c>
      <c r="G4322" t="s">
        <v>1343</v>
      </c>
      <c r="H4322" t="s">
        <v>31</v>
      </c>
      <c r="I4322" t="s">
        <v>32</v>
      </c>
      <c r="J4322" t="s">
        <v>17</v>
      </c>
      <c r="K4322" t="s">
        <v>1418</v>
      </c>
      <c r="L4322" t="s">
        <v>19</v>
      </c>
      <c r="M4322">
        <v>151831</v>
      </c>
      <c r="N4322" s="9">
        <v>42319</v>
      </c>
      <c r="O4322" s="9">
        <v>42349</v>
      </c>
      <c r="P4322" t="s">
        <v>386</v>
      </c>
      <c r="Q4322">
        <v>663.6</v>
      </c>
      <c r="R4322">
        <v>663.6</v>
      </c>
      <c r="S4322">
        <v>0</v>
      </c>
      <c r="T4322">
        <v>0</v>
      </c>
      <c r="U4322">
        <v>663.6</v>
      </c>
    </row>
    <row r="4323" spans="1:21" x14ac:dyDescent="0.25">
      <c r="A4323" t="s">
        <v>217</v>
      </c>
      <c r="B4323" t="s">
        <v>1414</v>
      </c>
      <c r="C4323" t="s">
        <v>1415</v>
      </c>
      <c r="D4323">
        <v>2268</v>
      </c>
      <c r="E4323" t="s">
        <v>1416</v>
      </c>
      <c r="F4323" t="s">
        <v>1417</v>
      </c>
      <c r="G4323" t="s">
        <v>1343</v>
      </c>
      <c r="H4323" t="s">
        <v>31</v>
      </c>
      <c r="I4323" t="s">
        <v>32</v>
      </c>
      <c r="J4323" t="s">
        <v>17</v>
      </c>
      <c r="K4323" t="s">
        <v>1418</v>
      </c>
      <c r="L4323" t="s">
        <v>19</v>
      </c>
      <c r="M4323">
        <v>151844</v>
      </c>
      <c r="N4323" s="9">
        <v>42319</v>
      </c>
      <c r="O4323" s="9">
        <v>42349</v>
      </c>
      <c r="P4323" t="s">
        <v>386</v>
      </c>
      <c r="Q4323">
        <v>1168.9000000000001</v>
      </c>
      <c r="R4323">
        <v>1168.9000000000001</v>
      </c>
      <c r="S4323">
        <v>0</v>
      </c>
      <c r="T4323">
        <v>0</v>
      </c>
      <c r="U4323">
        <v>1168.9000000000001</v>
      </c>
    </row>
    <row r="4324" spans="1:21" x14ac:dyDescent="0.25">
      <c r="A4324" t="s">
        <v>217</v>
      </c>
      <c r="B4324" t="s">
        <v>2128</v>
      </c>
      <c r="C4324" t="s">
        <v>2129</v>
      </c>
      <c r="D4324">
        <v>5150</v>
      </c>
      <c r="E4324" t="s">
        <v>2130</v>
      </c>
      <c r="F4324" t="s">
        <v>2131</v>
      </c>
      <c r="G4324" t="s">
        <v>2132</v>
      </c>
      <c r="H4324" t="s">
        <v>298</v>
      </c>
      <c r="I4324" t="s">
        <v>25</v>
      </c>
      <c r="J4324" t="s">
        <v>17</v>
      </c>
      <c r="K4324" t="s">
        <v>2133</v>
      </c>
      <c r="L4324" t="s">
        <v>19</v>
      </c>
      <c r="M4324">
        <v>227940</v>
      </c>
      <c r="N4324" s="9">
        <v>42319</v>
      </c>
      <c r="O4324" s="9">
        <v>42349</v>
      </c>
      <c r="P4324" t="s">
        <v>386</v>
      </c>
      <c r="Q4324">
        <v>20568.900000000001</v>
      </c>
      <c r="R4324">
        <v>20568.900000000001</v>
      </c>
      <c r="S4324">
        <v>0</v>
      </c>
      <c r="T4324">
        <v>0</v>
      </c>
      <c r="U4324">
        <v>20568.900000000001</v>
      </c>
    </row>
    <row r="4325" spans="1:21" x14ac:dyDescent="0.25">
      <c r="A4325" t="s">
        <v>217</v>
      </c>
      <c r="B4325" t="s">
        <v>2255</v>
      </c>
      <c r="C4325" t="s">
        <v>2256</v>
      </c>
      <c r="D4325">
        <v>10137</v>
      </c>
      <c r="E4325" t="s">
        <v>2257</v>
      </c>
      <c r="F4325" t="s">
        <v>2258</v>
      </c>
      <c r="G4325" t="s">
        <v>796</v>
      </c>
      <c r="H4325" t="s">
        <v>31</v>
      </c>
      <c r="I4325" t="s">
        <v>32</v>
      </c>
      <c r="J4325" t="s">
        <v>17</v>
      </c>
      <c r="K4325" t="s">
        <v>2259</v>
      </c>
      <c r="L4325" t="s">
        <v>19</v>
      </c>
      <c r="M4325">
        <v>293</v>
      </c>
      <c r="N4325" s="9">
        <v>42320</v>
      </c>
      <c r="O4325" s="9">
        <v>42349</v>
      </c>
      <c r="P4325" t="s">
        <v>386</v>
      </c>
      <c r="Q4325">
        <v>3080</v>
      </c>
      <c r="R4325">
        <v>3080</v>
      </c>
      <c r="S4325">
        <v>0</v>
      </c>
      <c r="T4325">
        <v>0</v>
      </c>
      <c r="U4325">
        <v>3080</v>
      </c>
    </row>
    <row r="4326" spans="1:21" x14ac:dyDescent="0.25">
      <c r="A4326" t="s">
        <v>217</v>
      </c>
      <c r="B4326" t="s">
        <v>2255</v>
      </c>
      <c r="C4326" t="s">
        <v>2256</v>
      </c>
      <c r="D4326">
        <v>10137</v>
      </c>
      <c r="E4326" t="s">
        <v>2257</v>
      </c>
      <c r="F4326" t="s">
        <v>2258</v>
      </c>
      <c r="G4326" t="s">
        <v>796</v>
      </c>
      <c r="H4326" t="s">
        <v>31</v>
      </c>
      <c r="I4326" t="s">
        <v>32</v>
      </c>
      <c r="J4326" t="s">
        <v>17</v>
      </c>
      <c r="K4326" t="s">
        <v>2259</v>
      </c>
      <c r="L4326" t="s">
        <v>19</v>
      </c>
      <c r="M4326">
        <v>294</v>
      </c>
      <c r="N4326" s="9">
        <v>42320</v>
      </c>
      <c r="O4326" s="9">
        <v>42349</v>
      </c>
      <c r="P4326" t="s">
        <v>386</v>
      </c>
      <c r="Q4326">
        <v>5983.31</v>
      </c>
      <c r="R4326">
        <v>5983.31</v>
      </c>
      <c r="S4326">
        <v>0</v>
      </c>
      <c r="T4326">
        <v>0</v>
      </c>
      <c r="U4326">
        <v>5983.31</v>
      </c>
    </row>
    <row r="4327" spans="1:21" x14ac:dyDescent="0.25">
      <c r="A4327" t="s">
        <v>217</v>
      </c>
      <c r="B4327" t="s">
        <v>1486</v>
      </c>
      <c r="C4327" t="s">
        <v>1487</v>
      </c>
      <c r="D4327">
        <v>10694</v>
      </c>
      <c r="E4327" t="s">
        <v>1488</v>
      </c>
      <c r="F4327" t="s">
        <v>1489</v>
      </c>
      <c r="G4327" t="s">
        <v>14</v>
      </c>
      <c r="H4327" t="s">
        <v>1490</v>
      </c>
      <c r="I4327" t="s">
        <v>32</v>
      </c>
      <c r="J4327" t="s">
        <v>17</v>
      </c>
      <c r="K4327" t="s">
        <v>1491</v>
      </c>
      <c r="L4327" t="s">
        <v>19</v>
      </c>
      <c r="M4327">
        <v>485</v>
      </c>
      <c r="N4327" s="9">
        <v>42320</v>
      </c>
      <c r="O4327" s="9">
        <v>42349</v>
      </c>
      <c r="P4327" t="s">
        <v>386</v>
      </c>
      <c r="Q4327">
        <v>3087</v>
      </c>
      <c r="R4327">
        <v>3087</v>
      </c>
      <c r="S4327">
        <v>0</v>
      </c>
      <c r="T4327">
        <v>0</v>
      </c>
      <c r="U4327">
        <v>3087</v>
      </c>
    </row>
    <row r="4328" spans="1:21" x14ac:dyDescent="0.25">
      <c r="A4328" t="s">
        <v>217</v>
      </c>
      <c r="B4328" t="s">
        <v>1796</v>
      </c>
      <c r="C4328" t="s">
        <v>1797</v>
      </c>
      <c r="D4328">
        <v>10226</v>
      </c>
      <c r="E4328" t="s">
        <v>1798</v>
      </c>
      <c r="F4328" t="s">
        <v>1799</v>
      </c>
      <c r="G4328" t="s">
        <v>1800</v>
      </c>
      <c r="H4328" t="s">
        <v>1226</v>
      </c>
      <c r="I4328" t="s">
        <v>32</v>
      </c>
      <c r="J4328" t="s">
        <v>17</v>
      </c>
      <c r="K4328" t="s">
        <v>1801</v>
      </c>
      <c r="L4328" t="s">
        <v>19</v>
      </c>
      <c r="M4328">
        <v>762</v>
      </c>
      <c r="N4328" s="9">
        <v>42320</v>
      </c>
      <c r="O4328" s="9">
        <v>42349</v>
      </c>
      <c r="P4328" t="s">
        <v>386</v>
      </c>
      <c r="Q4328">
        <v>3849.12</v>
      </c>
      <c r="R4328">
        <v>3849.12</v>
      </c>
      <c r="S4328">
        <v>0</v>
      </c>
      <c r="T4328">
        <v>0</v>
      </c>
      <c r="U4328">
        <v>3849.12</v>
      </c>
    </row>
    <row r="4329" spans="1:21" x14ac:dyDescent="0.25">
      <c r="A4329" t="s">
        <v>217</v>
      </c>
      <c r="B4329" t="s">
        <v>1796</v>
      </c>
      <c r="C4329" t="s">
        <v>1797</v>
      </c>
      <c r="D4329">
        <v>10226</v>
      </c>
      <c r="E4329" t="s">
        <v>1798</v>
      </c>
      <c r="F4329" t="s">
        <v>1799</v>
      </c>
      <c r="G4329" t="s">
        <v>1800</v>
      </c>
      <c r="H4329" t="s">
        <v>1226</v>
      </c>
      <c r="I4329" t="s">
        <v>32</v>
      </c>
      <c r="J4329" t="s">
        <v>17</v>
      </c>
      <c r="K4329" t="s">
        <v>1801</v>
      </c>
      <c r="L4329" t="s">
        <v>19</v>
      </c>
      <c r="M4329">
        <v>767</v>
      </c>
      <c r="N4329" s="9">
        <v>42320</v>
      </c>
      <c r="O4329" s="9">
        <v>42349</v>
      </c>
      <c r="P4329" t="s">
        <v>386</v>
      </c>
      <c r="Q4329">
        <v>3284.4</v>
      </c>
      <c r="R4329">
        <v>3284.4</v>
      </c>
      <c r="S4329">
        <v>0</v>
      </c>
      <c r="T4329">
        <v>0</v>
      </c>
      <c r="U4329">
        <v>3284.4</v>
      </c>
    </row>
    <row r="4330" spans="1:21" x14ac:dyDescent="0.25">
      <c r="A4330" t="s">
        <v>217</v>
      </c>
      <c r="B4330" t="s">
        <v>1773</v>
      </c>
      <c r="C4330" t="s">
        <v>1774</v>
      </c>
      <c r="D4330">
        <v>3023</v>
      </c>
      <c r="E4330" t="s">
        <v>1775</v>
      </c>
      <c r="F4330" t="s">
        <v>1776</v>
      </c>
      <c r="G4330" t="s">
        <v>277</v>
      </c>
      <c r="H4330" t="s">
        <v>31</v>
      </c>
      <c r="I4330" t="s">
        <v>32</v>
      </c>
      <c r="J4330" t="s">
        <v>17</v>
      </c>
      <c r="K4330" t="s">
        <v>1777</v>
      </c>
      <c r="L4330" t="s">
        <v>19</v>
      </c>
      <c r="M4330">
        <v>1629</v>
      </c>
      <c r="N4330" s="9">
        <v>42320</v>
      </c>
      <c r="O4330" s="9">
        <v>42349</v>
      </c>
      <c r="P4330" t="s">
        <v>386</v>
      </c>
      <c r="Q4330">
        <v>875</v>
      </c>
      <c r="R4330">
        <v>875</v>
      </c>
      <c r="S4330">
        <v>0</v>
      </c>
      <c r="T4330">
        <v>0</v>
      </c>
      <c r="U4330">
        <v>875</v>
      </c>
    </row>
    <row r="4331" spans="1:21" x14ac:dyDescent="0.25">
      <c r="A4331" t="s">
        <v>217</v>
      </c>
      <c r="B4331" t="s">
        <v>1773</v>
      </c>
      <c r="C4331" t="s">
        <v>1774</v>
      </c>
      <c r="D4331">
        <v>3023</v>
      </c>
      <c r="E4331" t="s">
        <v>1775</v>
      </c>
      <c r="F4331" t="s">
        <v>1776</v>
      </c>
      <c r="G4331" t="s">
        <v>277</v>
      </c>
      <c r="H4331" t="s">
        <v>31</v>
      </c>
      <c r="I4331" t="s">
        <v>32</v>
      </c>
      <c r="J4331" t="s">
        <v>17</v>
      </c>
      <c r="K4331" t="s">
        <v>1777</v>
      </c>
      <c r="L4331" t="s">
        <v>19</v>
      </c>
      <c r="M4331">
        <v>1630</v>
      </c>
      <c r="N4331" s="9">
        <v>42320</v>
      </c>
      <c r="O4331" s="9">
        <v>42349</v>
      </c>
      <c r="P4331" t="s">
        <v>386</v>
      </c>
      <c r="Q4331">
        <v>928</v>
      </c>
      <c r="R4331">
        <v>928</v>
      </c>
      <c r="S4331">
        <v>0</v>
      </c>
      <c r="T4331">
        <v>0</v>
      </c>
      <c r="U4331">
        <v>928</v>
      </c>
    </row>
    <row r="4332" spans="1:21" x14ac:dyDescent="0.25">
      <c r="A4332" t="s">
        <v>217</v>
      </c>
      <c r="B4332" t="s">
        <v>1773</v>
      </c>
      <c r="C4332" t="s">
        <v>1774</v>
      </c>
      <c r="D4332">
        <v>3023</v>
      </c>
      <c r="E4332" t="s">
        <v>1775</v>
      </c>
      <c r="F4332" t="s">
        <v>1776</v>
      </c>
      <c r="G4332" t="s">
        <v>277</v>
      </c>
      <c r="H4332" t="s">
        <v>31</v>
      </c>
      <c r="I4332" t="s">
        <v>32</v>
      </c>
      <c r="J4332" t="s">
        <v>17</v>
      </c>
      <c r="K4332" t="s">
        <v>1777</v>
      </c>
      <c r="L4332" t="s">
        <v>19</v>
      </c>
      <c r="M4332">
        <v>1631</v>
      </c>
      <c r="N4332" s="9">
        <v>42320</v>
      </c>
      <c r="O4332" s="9">
        <v>42349</v>
      </c>
      <c r="P4332" t="s">
        <v>386</v>
      </c>
      <c r="Q4332">
        <v>1054</v>
      </c>
      <c r="R4332">
        <v>1054</v>
      </c>
      <c r="S4332">
        <v>0</v>
      </c>
      <c r="T4332">
        <v>0</v>
      </c>
      <c r="U4332">
        <v>1054</v>
      </c>
    </row>
    <row r="4333" spans="1:21" x14ac:dyDescent="0.25">
      <c r="A4333" t="s">
        <v>217</v>
      </c>
      <c r="B4333" t="s">
        <v>1773</v>
      </c>
      <c r="C4333" t="s">
        <v>1774</v>
      </c>
      <c r="D4333">
        <v>3023</v>
      </c>
      <c r="E4333" t="s">
        <v>1775</v>
      </c>
      <c r="F4333" t="s">
        <v>1776</v>
      </c>
      <c r="G4333" t="s">
        <v>277</v>
      </c>
      <c r="H4333" t="s">
        <v>31</v>
      </c>
      <c r="I4333" t="s">
        <v>32</v>
      </c>
      <c r="J4333" t="s">
        <v>17</v>
      </c>
      <c r="K4333" t="s">
        <v>1777</v>
      </c>
      <c r="L4333" t="s">
        <v>19</v>
      </c>
      <c r="M4333">
        <v>1632</v>
      </c>
      <c r="N4333" s="9">
        <v>42320</v>
      </c>
      <c r="O4333" s="9">
        <v>42349</v>
      </c>
      <c r="P4333" t="s">
        <v>386</v>
      </c>
      <c r="Q4333">
        <v>2070</v>
      </c>
      <c r="R4333">
        <v>2070</v>
      </c>
      <c r="S4333">
        <v>0</v>
      </c>
      <c r="T4333">
        <v>0</v>
      </c>
      <c r="U4333">
        <v>2070</v>
      </c>
    </row>
    <row r="4334" spans="1:21" x14ac:dyDescent="0.25">
      <c r="A4334" t="s">
        <v>217</v>
      </c>
      <c r="B4334" t="s">
        <v>1773</v>
      </c>
      <c r="C4334" t="s">
        <v>1774</v>
      </c>
      <c r="D4334">
        <v>3023</v>
      </c>
      <c r="E4334" t="s">
        <v>1775</v>
      </c>
      <c r="F4334" t="s">
        <v>1776</v>
      </c>
      <c r="G4334" t="s">
        <v>277</v>
      </c>
      <c r="H4334" t="s">
        <v>31</v>
      </c>
      <c r="I4334" t="s">
        <v>32</v>
      </c>
      <c r="J4334" t="s">
        <v>17</v>
      </c>
      <c r="K4334" t="s">
        <v>1777</v>
      </c>
      <c r="L4334" t="s">
        <v>19</v>
      </c>
      <c r="M4334">
        <v>1633</v>
      </c>
      <c r="N4334" s="9">
        <v>42320</v>
      </c>
      <c r="O4334" s="9">
        <v>42349</v>
      </c>
      <c r="P4334" t="s">
        <v>386</v>
      </c>
      <c r="Q4334">
        <v>1609</v>
      </c>
      <c r="R4334">
        <v>1609</v>
      </c>
      <c r="S4334">
        <v>0</v>
      </c>
      <c r="T4334">
        <v>0</v>
      </c>
      <c r="U4334">
        <v>1609</v>
      </c>
    </row>
    <row r="4335" spans="1:21" x14ac:dyDescent="0.25">
      <c r="A4335" t="s">
        <v>217</v>
      </c>
      <c r="B4335" t="s">
        <v>1773</v>
      </c>
      <c r="C4335" t="s">
        <v>1774</v>
      </c>
      <c r="D4335">
        <v>3023</v>
      </c>
      <c r="E4335" t="s">
        <v>1775</v>
      </c>
      <c r="F4335" t="s">
        <v>1776</v>
      </c>
      <c r="G4335" t="s">
        <v>277</v>
      </c>
      <c r="H4335" t="s">
        <v>31</v>
      </c>
      <c r="I4335" t="s">
        <v>32</v>
      </c>
      <c r="J4335" t="s">
        <v>17</v>
      </c>
      <c r="K4335" t="s">
        <v>1777</v>
      </c>
      <c r="L4335" t="s">
        <v>19</v>
      </c>
      <c r="M4335">
        <v>1634</v>
      </c>
      <c r="N4335" s="9">
        <v>42320</v>
      </c>
      <c r="O4335" s="9">
        <v>42349</v>
      </c>
      <c r="P4335" t="s">
        <v>386</v>
      </c>
      <c r="Q4335">
        <v>2050</v>
      </c>
      <c r="R4335">
        <v>2050</v>
      </c>
      <c r="S4335">
        <v>0</v>
      </c>
      <c r="T4335">
        <v>0</v>
      </c>
      <c r="U4335">
        <v>2050</v>
      </c>
    </row>
    <row r="4336" spans="1:21" x14ac:dyDescent="0.25">
      <c r="A4336" t="s">
        <v>217</v>
      </c>
      <c r="B4336" t="s">
        <v>1773</v>
      </c>
      <c r="C4336" t="s">
        <v>1774</v>
      </c>
      <c r="D4336">
        <v>3023</v>
      </c>
      <c r="E4336" t="s">
        <v>1775</v>
      </c>
      <c r="F4336" t="s">
        <v>1776</v>
      </c>
      <c r="G4336" t="s">
        <v>277</v>
      </c>
      <c r="H4336" t="s">
        <v>31</v>
      </c>
      <c r="I4336" t="s">
        <v>32</v>
      </c>
      <c r="J4336" t="s">
        <v>17</v>
      </c>
      <c r="K4336" t="s">
        <v>1777</v>
      </c>
      <c r="L4336" t="s">
        <v>19</v>
      </c>
      <c r="M4336">
        <v>1635</v>
      </c>
      <c r="N4336" s="9">
        <v>42320</v>
      </c>
      <c r="O4336" s="9">
        <v>42349</v>
      </c>
      <c r="P4336" t="s">
        <v>386</v>
      </c>
      <c r="Q4336">
        <v>1584</v>
      </c>
      <c r="R4336">
        <v>1584</v>
      </c>
      <c r="S4336">
        <v>0</v>
      </c>
      <c r="T4336">
        <v>0</v>
      </c>
      <c r="U4336">
        <v>1584</v>
      </c>
    </row>
    <row r="4337" spans="1:21" x14ac:dyDescent="0.25">
      <c r="A4337" t="s">
        <v>217</v>
      </c>
      <c r="B4337" t="s">
        <v>1452</v>
      </c>
      <c r="C4337" t="s">
        <v>1453</v>
      </c>
      <c r="D4337">
        <v>4017</v>
      </c>
      <c r="E4337" t="s">
        <v>1454</v>
      </c>
      <c r="F4337" t="s">
        <v>1455</v>
      </c>
      <c r="G4337" t="s">
        <v>1456</v>
      </c>
      <c r="H4337" t="s">
        <v>1457</v>
      </c>
      <c r="I4337" t="s">
        <v>32</v>
      </c>
      <c r="J4337" t="s">
        <v>17</v>
      </c>
      <c r="K4337" t="s">
        <v>1458</v>
      </c>
      <c r="L4337" t="s">
        <v>19</v>
      </c>
      <c r="M4337">
        <v>2244</v>
      </c>
      <c r="N4337" s="9">
        <v>42320</v>
      </c>
      <c r="O4337" s="9">
        <v>42349</v>
      </c>
      <c r="P4337" t="s">
        <v>386</v>
      </c>
      <c r="Q4337">
        <v>2688</v>
      </c>
      <c r="R4337">
        <v>2688</v>
      </c>
      <c r="S4337">
        <v>0</v>
      </c>
      <c r="T4337">
        <v>0</v>
      </c>
      <c r="U4337">
        <v>2688</v>
      </c>
    </row>
    <row r="4338" spans="1:21" x14ac:dyDescent="0.25">
      <c r="A4338" t="s">
        <v>217</v>
      </c>
      <c r="B4338" t="s">
        <v>870</v>
      </c>
      <c r="C4338" t="s">
        <v>871</v>
      </c>
      <c r="D4338">
        <v>1176</v>
      </c>
      <c r="E4338" t="s">
        <v>872</v>
      </c>
      <c r="F4338" t="s">
        <v>873</v>
      </c>
      <c r="G4338" t="s">
        <v>874</v>
      </c>
      <c r="H4338" t="s">
        <v>53</v>
      </c>
      <c r="I4338" t="s">
        <v>46</v>
      </c>
      <c r="J4338" t="s">
        <v>17</v>
      </c>
      <c r="K4338" t="s">
        <v>875</v>
      </c>
      <c r="L4338" t="s">
        <v>19</v>
      </c>
      <c r="M4338">
        <v>3975</v>
      </c>
      <c r="N4338" s="9">
        <v>42320</v>
      </c>
      <c r="O4338" s="9">
        <v>42349</v>
      </c>
      <c r="P4338" t="s">
        <v>386</v>
      </c>
      <c r="Q4338">
        <v>1164.3</v>
      </c>
      <c r="R4338">
        <v>1164.3</v>
      </c>
      <c r="S4338">
        <v>0</v>
      </c>
      <c r="T4338">
        <v>0</v>
      </c>
      <c r="U4338">
        <v>1164.3</v>
      </c>
    </row>
    <row r="4339" spans="1:21" x14ac:dyDescent="0.25">
      <c r="A4339" t="s">
        <v>217</v>
      </c>
      <c r="B4339" t="s">
        <v>1311</v>
      </c>
      <c r="C4339" t="s">
        <v>1312</v>
      </c>
      <c r="D4339">
        <v>8608</v>
      </c>
      <c r="E4339" t="s">
        <v>1313</v>
      </c>
      <c r="F4339" t="s">
        <v>1314</v>
      </c>
      <c r="G4339" t="s">
        <v>1315</v>
      </c>
      <c r="H4339" t="s">
        <v>31</v>
      </c>
      <c r="I4339" t="s">
        <v>32</v>
      </c>
      <c r="J4339" t="s">
        <v>17</v>
      </c>
      <c r="K4339" t="s">
        <v>1316</v>
      </c>
      <c r="L4339" t="s">
        <v>19</v>
      </c>
      <c r="M4339">
        <v>5635</v>
      </c>
      <c r="N4339" s="9">
        <v>42320</v>
      </c>
      <c r="O4339" s="9">
        <v>42349</v>
      </c>
      <c r="P4339" t="s">
        <v>386</v>
      </c>
      <c r="Q4339">
        <v>2388</v>
      </c>
      <c r="R4339">
        <v>2388</v>
      </c>
      <c r="S4339">
        <v>0</v>
      </c>
      <c r="T4339">
        <v>0</v>
      </c>
      <c r="U4339">
        <v>2388</v>
      </c>
    </row>
    <row r="4340" spans="1:21" x14ac:dyDescent="0.25">
      <c r="A4340" t="s">
        <v>217</v>
      </c>
      <c r="B4340" t="s">
        <v>958</v>
      </c>
      <c r="C4340" t="s">
        <v>959</v>
      </c>
      <c r="D4340">
        <v>2862</v>
      </c>
      <c r="E4340" t="s">
        <v>960</v>
      </c>
      <c r="F4340" t="s">
        <v>961</v>
      </c>
      <c r="G4340" t="s">
        <v>265</v>
      </c>
      <c r="H4340" t="s">
        <v>31</v>
      </c>
      <c r="I4340" t="s">
        <v>32</v>
      </c>
      <c r="J4340" t="s">
        <v>17</v>
      </c>
      <c r="K4340" t="s">
        <v>962</v>
      </c>
      <c r="L4340" t="s">
        <v>19</v>
      </c>
      <c r="M4340">
        <v>6989</v>
      </c>
      <c r="N4340" s="9">
        <v>42320</v>
      </c>
      <c r="O4340" s="9">
        <v>42349</v>
      </c>
      <c r="P4340" t="s">
        <v>386</v>
      </c>
      <c r="Q4340">
        <v>989.4</v>
      </c>
      <c r="R4340">
        <v>989.4</v>
      </c>
      <c r="S4340">
        <v>0</v>
      </c>
      <c r="T4340">
        <v>0</v>
      </c>
      <c r="U4340">
        <v>989.4</v>
      </c>
    </row>
    <row r="4341" spans="1:21" x14ac:dyDescent="0.25">
      <c r="A4341" t="s">
        <v>217</v>
      </c>
      <c r="B4341" t="s">
        <v>1465</v>
      </c>
      <c r="C4341" t="s">
        <v>1466</v>
      </c>
      <c r="D4341">
        <v>8239</v>
      </c>
      <c r="E4341" t="s">
        <v>1467</v>
      </c>
      <c r="F4341" t="s">
        <v>1468</v>
      </c>
      <c r="G4341" t="s">
        <v>934</v>
      </c>
      <c r="H4341" t="s">
        <v>31</v>
      </c>
      <c r="I4341" t="s">
        <v>32</v>
      </c>
      <c r="J4341" t="s">
        <v>17</v>
      </c>
      <c r="K4341" t="s">
        <v>1185</v>
      </c>
      <c r="L4341" t="s">
        <v>19</v>
      </c>
      <c r="M4341">
        <v>10056</v>
      </c>
      <c r="N4341" s="9">
        <v>42320</v>
      </c>
      <c r="O4341" s="9">
        <v>42349</v>
      </c>
      <c r="P4341" t="s">
        <v>386</v>
      </c>
      <c r="Q4341">
        <v>7327.9</v>
      </c>
      <c r="R4341">
        <v>7327.9</v>
      </c>
      <c r="S4341">
        <v>0</v>
      </c>
      <c r="T4341">
        <v>0</v>
      </c>
      <c r="U4341">
        <v>7327.9</v>
      </c>
    </row>
    <row r="4342" spans="1:21" x14ac:dyDescent="0.25">
      <c r="A4342" t="s">
        <v>217</v>
      </c>
      <c r="B4342" t="s">
        <v>2103</v>
      </c>
      <c r="C4342" t="s">
        <v>2104</v>
      </c>
      <c r="D4342">
        <v>154</v>
      </c>
      <c r="E4342" t="s">
        <v>2105</v>
      </c>
      <c r="F4342" t="s">
        <v>2106</v>
      </c>
      <c r="G4342" t="s">
        <v>2107</v>
      </c>
      <c r="H4342" t="s">
        <v>2108</v>
      </c>
      <c r="I4342" t="s">
        <v>25</v>
      </c>
      <c r="J4342" t="s">
        <v>17</v>
      </c>
      <c r="K4342" t="s">
        <v>2109</v>
      </c>
      <c r="L4342" t="s">
        <v>19</v>
      </c>
      <c r="M4342">
        <v>11315</v>
      </c>
      <c r="N4342" s="9">
        <v>42320</v>
      </c>
      <c r="O4342" s="9">
        <v>42349</v>
      </c>
      <c r="P4342" t="s">
        <v>386</v>
      </c>
      <c r="Q4342">
        <v>3982.02</v>
      </c>
      <c r="R4342">
        <v>3982.02</v>
      </c>
      <c r="S4342">
        <v>0</v>
      </c>
      <c r="T4342">
        <v>0</v>
      </c>
      <c r="U4342">
        <v>3982.02</v>
      </c>
    </row>
    <row r="4343" spans="1:21" x14ac:dyDescent="0.25">
      <c r="A4343" t="s">
        <v>217</v>
      </c>
      <c r="B4343" t="s">
        <v>2048</v>
      </c>
      <c r="C4343" t="s">
        <v>2049</v>
      </c>
      <c r="D4343">
        <v>6599</v>
      </c>
      <c r="E4343" t="s">
        <v>2050</v>
      </c>
      <c r="F4343" t="s">
        <v>2051</v>
      </c>
      <c r="G4343" t="s">
        <v>265</v>
      </c>
      <c r="H4343" t="s">
        <v>31</v>
      </c>
      <c r="I4343" t="s">
        <v>32</v>
      </c>
      <c r="J4343" t="s">
        <v>17</v>
      </c>
      <c r="K4343" t="s">
        <v>1605</v>
      </c>
      <c r="L4343" t="s">
        <v>19</v>
      </c>
      <c r="M4343">
        <v>11701</v>
      </c>
      <c r="N4343" s="9">
        <v>42320</v>
      </c>
      <c r="O4343" s="9">
        <v>42349</v>
      </c>
      <c r="P4343" t="s">
        <v>386</v>
      </c>
      <c r="Q4343">
        <v>1920.56</v>
      </c>
      <c r="R4343">
        <v>1920.56</v>
      </c>
      <c r="S4343">
        <v>0</v>
      </c>
      <c r="T4343">
        <v>0</v>
      </c>
      <c r="U4343">
        <v>1920.56</v>
      </c>
    </row>
    <row r="4344" spans="1:21" x14ac:dyDescent="0.25">
      <c r="A4344" t="s">
        <v>217</v>
      </c>
      <c r="B4344" t="s">
        <v>2048</v>
      </c>
      <c r="C4344" t="s">
        <v>2049</v>
      </c>
      <c r="D4344">
        <v>6599</v>
      </c>
      <c r="E4344" t="s">
        <v>2050</v>
      </c>
      <c r="F4344" t="s">
        <v>2051</v>
      </c>
      <c r="G4344" t="s">
        <v>265</v>
      </c>
      <c r="H4344" t="s">
        <v>31</v>
      </c>
      <c r="I4344" t="s">
        <v>32</v>
      </c>
      <c r="J4344" t="s">
        <v>17</v>
      </c>
      <c r="K4344" t="s">
        <v>1605</v>
      </c>
      <c r="L4344" t="s">
        <v>19</v>
      </c>
      <c r="M4344">
        <v>11706</v>
      </c>
      <c r="N4344" s="9">
        <v>42320</v>
      </c>
      <c r="O4344" s="9">
        <v>42349</v>
      </c>
      <c r="P4344" t="s">
        <v>386</v>
      </c>
      <c r="Q4344">
        <v>2508.8000000000002</v>
      </c>
      <c r="R4344">
        <v>2508.8000000000002</v>
      </c>
      <c r="S4344">
        <v>0</v>
      </c>
      <c r="T4344">
        <v>0</v>
      </c>
      <c r="U4344">
        <v>2508.8000000000002</v>
      </c>
    </row>
    <row r="4345" spans="1:21" x14ac:dyDescent="0.25">
      <c r="A4345" t="s">
        <v>217</v>
      </c>
      <c r="B4345" t="s">
        <v>2048</v>
      </c>
      <c r="C4345" t="s">
        <v>2049</v>
      </c>
      <c r="D4345">
        <v>6599</v>
      </c>
      <c r="E4345" t="s">
        <v>2050</v>
      </c>
      <c r="F4345" t="s">
        <v>2051</v>
      </c>
      <c r="G4345" t="s">
        <v>265</v>
      </c>
      <c r="H4345" t="s">
        <v>31</v>
      </c>
      <c r="I4345" t="s">
        <v>32</v>
      </c>
      <c r="J4345" t="s">
        <v>17</v>
      </c>
      <c r="K4345" t="s">
        <v>1605</v>
      </c>
      <c r="L4345" t="s">
        <v>19</v>
      </c>
      <c r="M4345">
        <v>11723</v>
      </c>
      <c r="N4345" s="9">
        <v>42320</v>
      </c>
      <c r="O4345" s="9">
        <v>42349</v>
      </c>
      <c r="P4345" t="s">
        <v>386</v>
      </c>
      <c r="Q4345">
        <v>2441.61</v>
      </c>
      <c r="R4345">
        <v>2441.61</v>
      </c>
      <c r="S4345">
        <v>0</v>
      </c>
      <c r="T4345">
        <v>0</v>
      </c>
      <c r="U4345">
        <v>2441.61</v>
      </c>
    </row>
    <row r="4346" spans="1:21" x14ac:dyDescent="0.25">
      <c r="A4346" t="s">
        <v>217</v>
      </c>
      <c r="B4346" t="s">
        <v>1807</v>
      </c>
      <c r="C4346" t="s">
        <v>1808</v>
      </c>
      <c r="D4346">
        <v>5294</v>
      </c>
      <c r="E4346" t="s">
        <v>1809</v>
      </c>
      <c r="F4346" t="s">
        <v>1810</v>
      </c>
      <c r="G4346" t="s">
        <v>1811</v>
      </c>
      <c r="H4346" t="s">
        <v>843</v>
      </c>
      <c r="I4346" t="s">
        <v>32</v>
      </c>
      <c r="J4346" t="s">
        <v>17</v>
      </c>
      <c r="K4346" t="s">
        <v>1812</v>
      </c>
      <c r="L4346" t="s">
        <v>19</v>
      </c>
      <c r="M4346">
        <v>13490</v>
      </c>
      <c r="N4346" s="9">
        <v>42320</v>
      </c>
      <c r="O4346" s="9">
        <v>42349</v>
      </c>
      <c r="P4346" t="s">
        <v>386</v>
      </c>
      <c r="Q4346">
        <v>1125.9000000000001</v>
      </c>
      <c r="R4346">
        <v>1125.9000000000001</v>
      </c>
      <c r="S4346">
        <v>0</v>
      </c>
      <c r="T4346">
        <v>0</v>
      </c>
      <c r="U4346">
        <v>1125.9000000000001</v>
      </c>
    </row>
    <row r="4347" spans="1:21" x14ac:dyDescent="0.25">
      <c r="A4347" t="s">
        <v>217</v>
      </c>
      <c r="B4347" t="s">
        <v>1498</v>
      </c>
      <c r="C4347" t="s">
        <v>1499</v>
      </c>
      <c r="D4347">
        <v>427</v>
      </c>
      <c r="E4347" t="s">
        <v>1500</v>
      </c>
      <c r="F4347" t="s">
        <v>1501</v>
      </c>
      <c r="G4347" t="s">
        <v>1502</v>
      </c>
      <c r="H4347" t="s">
        <v>65</v>
      </c>
      <c r="I4347" t="s">
        <v>25</v>
      </c>
      <c r="J4347" t="s">
        <v>17</v>
      </c>
      <c r="K4347" t="s">
        <v>1503</v>
      </c>
      <c r="L4347" t="s">
        <v>19</v>
      </c>
      <c r="M4347">
        <v>15216</v>
      </c>
      <c r="N4347" s="9">
        <v>42320</v>
      </c>
      <c r="O4347" s="9">
        <v>42349</v>
      </c>
      <c r="P4347" t="s">
        <v>386</v>
      </c>
      <c r="Q4347">
        <v>19995.78</v>
      </c>
      <c r="R4347">
        <v>19995.78</v>
      </c>
      <c r="S4347">
        <v>0</v>
      </c>
      <c r="T4347">
        <v>0</v>
      </c>
      <c r="U4347">
        <v>19995.78</v>
      </c>
    </row>
    <row r="4348" spans="1:21" x14ac:dyDescent="0.25">
      <c r="A4348" t="s">
        <v>217</v>
      </c>
      <c r="B4348" t="s">
        <v>1498</v>
      </c>
      <c r="C4348" t="s">
        <v>1499</v>
      </c>
      <c r="D4348">
        <v>427</v>
      </c>
      <c r="E4348" t="s">
        <v>1500</v>
      </c>
      <c r="F4348" t="s">
        <v>1501</v>
      </c>
      <c r="G4348" t="s">
        <v>1502</v>
      </c>
      <c r="H4348" t="s">
        <v>65</v>
      </c>
      <c r="I4348" t="s">
        <v>25</v>
      </c>
      <c r="J4348" t="s">
        <v>17</v>
      </c>
      <c r="K4348" t="s">
        <v>1503</v>
      </c>
      <c r="L4348" t="s">
        <v>19</v>
      </c>
      <c r="M4348">
        <v>15217</v>
      </c>
      <c r="N4348" s="9">
        <v>42320</v>
      </c>
      <c r="O4348" s="9">
        <v>42349</v>
      </c>
      <c r="P4348" t="s">
        <v>386</v>
      </c>
      <c r="Q4348">
        <v>20980.15</v>
      </c>
      <c r="R4348">
        <v>20980.15</v>
      </c>
      <c r="S4348">
        <v>0</v>
      </c>
      <c r="T4348">
        <v>0</v>
      </c>
      <c r="U4348">
        <v>20980.15</v>
      </c>
    </row>
    <row r="4349" spans="1:21" x14ac:dyDescent="0.25">
      <c r="A4349" t="s">
        <v>217</v>
      </c>
      <c r="B4349" t="s">
        <v>1732</v>
      </c>
      <c r="C4349" t="s">
        <v>1733</v>
      </c>
      <c r="D4349">
        <v>10056</v>
      </c>
      <c r="E4349" t="s">
        <v>1734</v>
      </c>
      <c r="F4349" t="s">
        <v>1735</v>
      </c>
      <c r="G4349" t="s">
        <v>1736</v>
      </c>
      <c r="H4349" t="s">
        <v>1737</v>
      </c>
      <c r="I4349" t="s">
        <v>16</v>
      </c>
      <c r="J4349" t="s">
        <v>17</v>
      </c>
      <c r="K4349" t="s">
        <v>1738</v>
      </c>
      <c r="L4349" t="s">
        <v>19</v>
      </c>
      <c r="M4349">
        <v>22754</v>
      </c>
      <c r="N4349" s="9">
        <v>42320</v>
      </c>
      <c r="O4349" s="9">
        <v>42349</v>
      </c>
      <c r="P4349" t="s">
        <v>386</v>
      </c>
      <c r="Q4349">
        <v>35434.36</v>
      </c>
      <c r="R4349">
        <v>35434.36</v>
      </c>
      <c r="S4349">
        <v>0</v>
      </c>
      <c r="T4349">
        <v>0</v>
      </c>
      <c r="U4349">
        <v>35434.36</v>
      </c>
    </row>
    <row r="4350" spans="1:21" x14ac:dyDescent="0.25">
      <c r="A4350" t="s">
        <v>217</v>
      </c>
      <c r="B4350" t="s">
        <v>1098</v>
      </c>
      <c r="C4350" t="s">
        <v>1099</v>
      </c>
      <c r="D4350">
        <v>596</v>
      </c>
      <c r="E4350" t="s">
        <v>1100</v>
      </c>
      <c r="F4350" t="s">
        <v>1101</v>
      </c>
      <c r="G4350" t="s">
        <v>1102</v>
      </c>
      <c r="H4350" t="s">
        <v>1103</v>
      </c>
      <c r="I4350" t="s">
        <v>25</v>
      </c>
      <c r="J4350" t="s">
        <v>17</v>
      </c>
      <c r="K4350" t="s">
        <v>1104</v>
      </c>
      <c r="L4350" t="s">
        <v>19</v>
      </c>
      <c r="M4350">
        <v>28214</v>
      </c>
      <c r="N4350" s="9">
        <v>42320</v>
      </c>
      <c r="O4350" s="9">
        <v>42349</v>
      </c>
      <c r="P4350" t="s">
        <v>386</v>
      </c>
      <c r="Q4350">
        <v>2801.4</v>
      </c>
      <c r="R4350">
        <v>2801.4</v>
      </c>
      <c r="S4350">
        <v>0</v>
      </c>
      <c r="T4350">
        <v>0</v>
      </c>
      <c r="U4350">
        <v>2801.4</v>
      </c>
    </row>
    <row r="4351" spans="1:21" x14ac:dyDescent="0.25">
      <c r="A4351" t="s">
        <v>217</v>
      </c>
      <c r="B4351" t="s">
        <v>1098</v>
      </c>
      <c r="C4351" t="s">
        <v>1099</v>
      </c>
      <c r="D4351">
        <v>596</v>
      </c>
      <c r="E4351" t="s">
        <v>1100</v>
      </c>
      <c r="F4351" t="s">
        <v>1101</v>
      </c>
      <c r="G4351" t="s">
        <v>1102</v>
      </c>
      <c r="H4351" t="s">
        <v>1103</v>
      </c>
      <c r="I4351" t="s">
        <v>25</v>
      </c>
      <c r="J4351" t="s">
        <v>17</v>
      </c>
      <c r="K4351" t="s">
        <v>1104</v>
      </c>
      <c r="L4351" t="s">
        <v>19</v>
      </c>
      <c r="M4351">
        <v>28215</v>
      </c>
      <c r="N4351" s="9">
        <v>42320</v>
      </c>
      <c r="O4351" s="9">
        <v>42349</v>
      </c>
      <c r="P4351" t="s">
        <v>386</v>
      </c>
      <c r="Q4351">
        <v>6831</v>
      </c>
      <c r="R4351">
        <v>6831</v>
      </c>
      <c r="S4351">
        <v>0</v>
      </c>
      <c r="T4351">
        <v>0</v>
      </c>
      <c r="U4351">
        <v>6831</v>
      </c>
    </row>
    <row r="4352" spans="1:21" x14ac:dyDescent="0.25">
      <c r="A4352" t="s">
        <v>217</v>
      </c>
      <c r="B4352" t="s">
        <v>852</v>
      </c>
      <c r="C4352" t="s">
        <v>853</v>
      </c>
      <c r="D4352">
        <v>153</v>
      </c>
      <c r="E4352" t="s">
        <v>854</v>
      </c>
      <c r="F4352" t="s">
        <v>855</v>
      </c>
      <c r="G4352" t="s">
        <v>856</v>
      </c>
      <c r="H4352" t="s">
        <v>45</v>
      </c>
      <c r="I4352" t="s">
        <v>46</v>
      </c>
      <c r="J4352" t="s">
        <v>17</v>
      </c>
      <c r="K4352" t="s">
        <v>47</v>
      </c>
      <c r="L4352" t="s">
        <v>19</v>
      </c>
      <c r="M4352">
        <v>35509</v>
      </c>
      <c r="N4352" s="9">
        <v>42320</v>
      </c>
      <c r="O4352" s="9">
        <v>42349</v>
      </c>
      <c r="P4352" t="s">
        <v>386</v>
      </c>
      <c r="Q4352">
        <v>1636.58</v>
      </c>
      <c r="R4352">
        <v>1636.58</v>
      </c>
      <c r="S4352">
        <v>0</v>
      </c>
      <c r="T4352">
        <v>0</v>
      </c>
      <c r="U4352">
        <v>1636.58</v>
      </c>
    </row>
    <row r="4353" spans="1:21" x14ac:dyDescent="0.25">
      <c r="A4353" t="s">
        <v>217</v>
      </c>
      <c r="B4353" t="s">
        <v>852</v>
      </c>
      <c r="C4353" t="s">
        <v>853</v>
      </c>
      <c r="D4353">
        <v>153</v>
      </c>
      <c r="E4353" t="s">
        <v>854</v>
      </c>
      <c r="F4353" t="s">
        <v>855</v>
      </c>
      <c r="G4353" t="s">
        <v>856</v>
      </c>
      <c r="H4353" t="s">
        <v>45</v>
      </c>
      <c r="I4353" t="s">
        <v>46</v>
      </c>
      <c r="J4353" t="s">
        <v>17</v>
      </c>
      <c r="K4353" t="s">
        <v>47</v>
      </c>
      <c r="L4353" t="s">
        <v>19</v>
      </c>
      <c r="M4353">
        <v>35510</v>
      </c>
      <c r="N4353" s="9">
        <v>42320</v>
      </c>
      <c r="O4353" s="9">
        <v>42349</v>
      </c>
      <c r="P4353" t="s">
        <v>386</v>
      </c>
      <c r="Q4353">
        <v>1625.68</v>
      </c>
      <c r="R4353">
        <v>1625.68</v>
      </c>
      <c r="S4353">
        <v>0</v>
      </c>
      <c r="T4353">
        <v>0</v>
      </c>
      <c r="U4353">
        <v>1625.68</v>
      </c>
    </row>
    <row r="4354" spans="1:21" x14ac:dyDescent="0.25">
      <c r="A4354" t="s">
        <v>217</v>
      </c>
      <c r="B4354" t="s">
        <v>852</v>
      </c>
      <c r="C4354" t="s">
        <v>853</v>
      </c>
      <c r="D4354">
        <v>153</v>
      </c>
      <c r="E4354" t="s">
        <v>854</v>
      </c>
      <c r="F4354" t="s">
        <v>855</v>
      </c>
      <c r="G4354" t="s">
        <v>856</v>
      </c>
      <c r="H4354" t="s">
        <v>45</v>
      </c>
      <c r="I4354" t="s">
        <v>46</v>
      </c>
      <c r="J4354" t="s">
        <v>17</v>
      </c>
      <c r="K4354" t="s">
        <v>47</v>
      </c>
      <c r="L4354" t="s">
        <v>19</v>
      </c>
      <c r="M4354">
        <v>35517</v>
      </c>
      <c r="N4354" s="9">
        <v>42320</v>
      </c>
      <c r="O4354" s="9">
        <v>42349</v>
      </c>
      <c r="P4354" t="s">
        <v>386</v>
      </c>
      <c r="Q4354">
        <v>1631.58</v>
      </c>
      <c r="R4354">
        <v>1631.58</v>
      </c>
      <c r="S4354">
        <v>0</v>
      </c>
      <c r="T4354">
        <v>0</v>
      </c>
      <c r="U4354">
        <v>1631.58</v>
      </c>
    </row>
    <row r="4355" spans="1:21" x14ac:dyDescent="0.25">
      <c r="A4355" t="s">
        <v>217</v>
      </c>
      <c r="B4355" t="s">
        <v>852</v>
      </c>
      <c r="C4355" t="s">
        <v>853</v>
      </c>
      <c r="D4355">
        <v>153</v>
      </c>
      <c r="E4355" t="s">
        <v>854</v>
      </c>
      <c r="F4355" t="s">
        <v>855</v>
      </c>
      <c r="G4355" t="s">
        <v>856</v>
      </c>
      <c r="H4355" t="s">
        <v>45</v>
      </c>
      <c r="I4355" t="s">
        <v>46</v>
      </c>
      <c r="J4355" t="s">
        <v>17</v>
      </c>
      <c r="K4355" t="s">
        <v>47</v>
      </c>
      <c r="L4355" t="s">
        <v>19</v>
      </c>
      <c r="M4355">
        <v>35518</v>
      </c>
      <c r="N4355" s="9">
        <v>42320</v>
      </c>
      <c r="O4355" s="9">
        <v>42349</v>
      </c>
      <c r="P4355" t="s">
        <v>386</v>
      </c>
      <c r="Q4355">
        <v>1622.95</v>
      </c>
      <c r="R4355">
        <v>1622.95</v>
      </c>
      <c r="S4355">
        <v>0</v>
      </c>
      <c r="T4355">
        <v>0</v>
      </c>
      <c r="U4355">
        <v>1622.95</v>
      </c>
    </row>
    <row r="4356" spans="1:21" x14ac:dyDescent="0.25">
      <c r="A4356" t="s">
        <v>217</v>
      </c>
      <c r="B4356" t="s">
        <v>2250</v>
      </c>
      <c r="C4356" t="s">
        <v>2251</v>
      </c>
      <c r="D4356">
        <v>284</v>
      </c>
      <c r="E4356" t="s">
        <v>2252</v>
      </c>
      <c r="F4356" t="s">
        <v>2253</v>
      </c>
      <c r="G4356" t="s">
        <v>1343</v>
      </c>
      <c r="H4356" t="s">
        <v>31</v>
      </c>
      <c r="I4356" t="s">
        <v>32</v>
      </c>
      <c r="J4356" t="s">
        <v>17</v>
      </c>
      <c r="K4356" t="s">
        <v>2254</v>
      </c>
      <c r="L4356" t="s">
        <v>19</v>
      </c>
      <c r="M4356">
        <v>47394</v>
      </c>
      <c r="N4356" s="9">
        <v>42320</v>
      </c>
      <c r="O4356" s="9">
        <v>42349</v>
      </c>
      <c r="P4356" t="s">
        <v>386</v>
      </c>
      <c r="Q4356">
        <v>691.53</v>
      </c>
      <c r="R4356">
        <v>691.53</v>
      </c>
      <c r="S4356">
        <v>0</v>
      </c>
      <c r="T4356">
        <v>0</v>
      </c>
      <c r="U4356">
        <v>691.53</v>
      </c>
    </row>
    <row r="4357" spans="1:21" x14ac:dyDescent="0.25">
      <c r="A4357" t="s">
        <v>217</v>
      </c>
      <c r="B4357" t="s">
        <v>1329</v>
      </c>
      <c r="C4357" t="s">
        <v>1330</v>
      </c>
      <c r="D4357">
        <v>515</v>
      </c>
      <c r="E4357" t="s">
        <v>1331</v>
      </c>
      <c r="F4357" t="s">
        <v>1332</v>
      </c>
      <c r="G4357" t="s">
        <v>1333</v>
      </c>
      <c r="H4357" t="s">
        <v>31</v>
      </c>
      <c r="I4357" t="s">
        <v>32</v>
      </c>
      <c r="J4357" t="s">
        <v>17</v>
      </c>
      <c r="K4357" t="s">
        <v>1334</v>
      </c>
      <c r="L4357" t="s">
        <v>19</v>
      </c>
      <c r="M4357">
        <v>47518</v>
      </c>
      <c r="N4357" s="9">
        <v>42320</v>
      </c>
      <c r="O4357" s="9">
        <v>42349</v>
      </c>
      <c r="P4357" t="s">
        <v>386</v>
      </c>
      <c r="Q4357">
        <v>63.56</v>
      </c>
      <c r="R4357">
        <v>63.56</v>
      </c>
      <c r="S4357">
        <v>0</v>
      </c>
      <c r="T4357">
        <v>0</v>
      </c>
      <c r="U4357">
        <v>63.56</v>
      </c>
    </row>
    <row r="4358" spans="1:21" x14ac:dyDescent="0.25">
      <c r="A4358" t="s">
        <v>217</v>
      </c>
      <c r="B4358" t="s">
        <v>1329</v>
      </c>
      <c r="C4358" t="s">
        <v>1330</v>
      </c>
      <c r="D4358">
        <v>515</v>
      </c>
      <c r="E4358" t="s">
        <v>1331</v>
      </c>
      <c r="F4358" t="s">
        <v>1332</v>
      </c>
      <c r="G4358" t="s">
        <v>1333</v>
      </c>
      <c r="H4358" t="s">
        <v>31</v>
      </c>
      <c r="I4358" t="s">
        <v>32</v>
      </c>
      <c r="J4358" t="s">
        <v>17</v>
      </c>
      <c r="K4358" t="s">
        <v>1334</v>
      </c>
      <c r="L4358" t="s">
        <v>19</v>
      </c>
      <c r="M4358">
        <v>47519</v>
      </c>
      <c r="N4358" s="9">
        <v>42320</v>
      </c>
      <c r="O4358" s="9">
        <v>42349</v>
      </c>
      <c r="P4358" t="s">
        <v>386</v>
      </c>
      <c r="Q4358">
        <v>4755.7299999999996</v>
      </c>
      <c r="R4358">
        <v>4755.7299999999996</v>
      </c>
      <c r="S4358">
        <v>0</v>
      </c>
      <c r="T4358">
        <v>0</v>
      </c>
      <c r="U4358">
        <v>4755.7299999999996</v>
      </c>
    </row>
    <row r="4359" spans="1:21" x14ac:dyDescent="0.25">
      <c r="A4359" t="s">
        <v>217</v>
      </c>
      <c r="B4359" t="s">
        <v>1329</v>
      </c>
      <c r="C4359" t="s">
        <v>1330</v>
      </c>
      <c r="D4359">
        <v>515</v>
      </c>
      <c r="E4359" t="s">
        <v>1331</v>
      </c>
      <c r="F4359" t="s">
        <v>1332</v>
      </c>
      <c r="G4359" t="s">
        <v>1333</v>
      </c>
      <c r="H4359" t="s">
        <v>31</v>
      </c>
      <c r="I4359" t="s">
        <v>32</v>
      </c>
      <c r="J4359" t="s">
        <v>17</v>
      </c>
      <c r="K4359" t="s">
        <v>1334</v>
      </c>
      <c r="L4359" t="s">
        <v>19</v>
      </c>
      <c r="M4359">
        <v>47534</v>
      </c>
      <c r="N4359" s="9">
        <v>42320</v>
      </c>
      <c r="O4359" s="9">
        <v>42349</v>
      </c>
      <c r="P4359" t="s">
        <v>386</v>
      </c>
      <c r="Q4359">
        <v>328.6</v>
      </c>
      <c r="R4359">
        <v>328.6</v>
      </c>
      <c r="S4359">
        <v>0</v>
      </c>
      <c r="T4359">
        <v>0</v>
      </c>
      <c r="U4359">
        <v>328.6</v>
      </c>
    </row>
    <row r="4360" spans="1:21" x14ac:dyDescent="0.25">
      <c r="A4360" t="s">
        <v>217</v>
      </c>
      <c r="B4360" t="s">
        <v>1329</v>
      </c>
      <c r="C4360" t="s">
        <v>1330</v>
      </c>
      <c r="D4360">
        <v>515</v>
      </c>
      <c r="E4360" t="s">
        <v>1331</v>
      </c>
      <c r="F4360" t="s">
        <v>1332</v>
      </c>
      <c r="G4360" t="s">
        <v>1333</v>
      </c>
      <c r="H4360" t="s">
        <v>31</v>
      </c>
      <c r="I4360" t="s">
        <v>32</v>
      </c>
      <c r="J4360" t="s">
        <v>17</v>
      </c>
      <c r="K4360" t="s">
        <v>1334</v>
      </c>
      <c r="L4360" t="s">
        <v>19</v>
      </c>
      <c r="M4360">
        <v>47546</v>
      </c>
      <c r="N4360" s="9">
        <v>42320</v>
      </c>
      <c r="O4360" s="9">
        <v>42349</v>
      </c>
      <c r="P4360" t="s">
        <v>386</v>
      </c>
      <c r="Q4360">
        <v>597.84</v>
      </c>
      <c r="R4360">
        <v>597.84</v>
      </c>
      <c r="S4360">
        <v>0</v>
      </c>
      <c r="T4360">
        <v>0</v>
      </c>
      <c r="U4360">
        <v>597.84</v>
      </c>
    </row>
    <row r="4361" spans="1:21" x14ac:dyDescent="0.25">
      <c r="A4361" t="s">
        <v>217</v>
      </c>
      <c r="B4361" t="s">
        <v>610</v>
      </c>
      <c r="C4361" t="s">
        <v>611</v>
      </c>
      <c r="D4361">
        <v>2188</v>
      </c>
      <c r="E4361" t="s">
        <v>612</v>
      </c>
      <c r="F4361" t="s">
        <v>613</v>
      </c>
      <c r="G4361" t="s">
        <v>614</v>
      </c>
      <c r="H4361" t="s">
        <v>615</v>
      </c>
      <c r="I4361" t="s">
        <v>25</v>
      </c>
      <c r="J4361" t="s">
        <v>17</v>
      </c>
      <c r="K4361" t="s">
        <v>616</v>
      </c>
      <c r="L4361" t="s">
        <v>19</v>
      </c>
      <c r="M4361">
        <v>67773</v>
      </c>
      <c r="N4361" s="9">
        <v>42320</v>
      </c>
      <c r="O4361" s="9">
        <v>42349</v>
      </c>
      <c r="P4361" t="s">
        <v>386</v>
      </c>
      <c r="Q4361">
        <v>245302.6</v>
      </c>
      <c r="R4361">
        <v>245302.6</v>
      </c>
      <c r="S4361">
        <v>0</v>
      </c>
      <c r="T4361">
        <v>0</v>
      </c>
      <c r="U4361">
        <v>245302.6</v>
      </c>
    </row>
    <row r="4362" spans="1:21" x14ac:dyDescent="0.25">
      <c r="A4362" t="s">
        <v>217</v>
      </c>
      <c r="B4362" t="s">
        <v>1228</v>
      </c>
      <c r="C4362" t="s">
        <v>1229</v>
      </c>
      <c r="D4362">
        <v>244</v>
      </c>
      <c r="E4362" t="s">
        <v>1230</v>
      </c>
      <c r="F4362" t="s">
        <v>1231</v>
      </c>
      <c r="G4362" t="s">
        <v>1232</v>
      </c>
      <c r="H4362" t="s">
        <v>555</v>
      </c>
      <c r="I4362" t="s">
        <v>25</v>
      </c>
      <c r="J4362" t="s">
        <v>17</v>
      </c>
      <c r="K4362" t="s">
        <v>1233</v>
      </c>
      <c r="L4362" t="s">
        <v>19</v>
      </c>
      <c r="M4362">
        <v>97003</v>
      </c>
      <c r="N4362" s="9">
        <v>42320</v>
      </c>
      <c r="O4362" s="9">
        <v>42349</v>
      </c>
      <c r="P4362" t="s">
        <v>386</v>
      </c>
      <c r="Q4362">
        <v>41132</v>
      </c>
      <c r="R4362">
        <v>41132</v>
      </c>
      <c r="S4362">
        <v>0</v>
      </c>
      <c r="T4362">
        <v>0</v>
      </c>
      <c r="U4362">
        <v>41132</v>
      </c>
    </row>
    <row r="4363" spans="1:21" x14ac:dyDescent="0.25">
      <c r="A4363" t="s">
        <v>217</v>
      </c>
      <c r="B4363" t="s">
        <v>976</v>
      </c>
      <c r="C4363" t="s">
        <v>977</v>
      </c>
      <c r="D4363">
        <v>4039</v>
      </c>
      <c r="E4363" t="s">
        <v>978</v>
      </c>
      <c r="F4363" t="s">
        <v>979</v>
      </c>
      <c r="G4363" t="s">
        <v>221</v>
      </c>
      <c r="H4363" t="s">
        <v>608</v>
      </c>
      <c r="I4363" t="s">
        <v>25</v>
      </c>
      <c r="J4363" t="s">
        <v>17</v>
      </c>
      <c r="K4363" t="s">
        <v>980</v>
      </c>
      <c r="L4363" t="s">
        <v>19</v>
      </c>
      <c r="M4363">
        <v>132210</v>
      </c>
      <c r="N4363" s="9">
        <v>42320</v>
      </c>
      <c r="O4363" s="9">
        <v>42349</v>
      </c>
      <c r="P4363" t="s">
        <v>386</v>
      </c>
      <c r="Q4363">
        <v>123.12</v>
      </c>
      <c r="R4363">
        <v>123.12</v>
      </c>
      <c r="S4363">
        <v>0</v>
      </c>
      <c r="T4363">
        <v>0</v>
      </c>
      <c r="U4363">
        <v>123.12</v>
      </c>
    </row>
    <row r="4364" spans="1:21" x14ac:dyDescent="0.25">
      <c r="A4364" t="s">
        <v>217</v>
      </c>
      <c r="B4364" t="s">
        <v>976</v>
      </c>
      <c r="C4364" t="s">
        <v>977</v>
      </c>
      <c r="D4364">
        <v>4039</v>
      </c>
      <c r="E4364" t="s">
        <v>978</v>
      </c>
      <c r="F4364" t="s">
        <v>979</v>
      </c>
      <c r="G4364" t="s">
        <v>221</v>
      </c>
      <c r="H4364" t="s">
        <v>608</v>
      </c>
      <c r="I4364" t="s">
        <v>25</v>
      </c>
      <c r="J4364" t="s">
        <v>17</v>
      </c>
      <c r="K4364" t="s">
        <v>980</v>
      </c>
      <c r="L4364" t="s">
        <v>19</v>
      </c>
      <c r="M4364">
        <v>132211</v>
      </c>
      <c r="N4364" s="9">
        <v>42320</v>
      </c>
      <c r="O4364" s="9">
        <v>42349</v>
      </c>
      <c r="P4364" t="s">
        <v>386</v>
      </c>
      <c r="Q4364">
        <v>5196.42</v>
      </c>
      <c r="R4364">
        <v>5196.42</v>
      </c>
      <c r="S4364">
        <v>0</v>
      </c>
      <c r="T4364">
        <v>0</v>
      </c>
      <c r="U4364">
        <v>5196.42</v>
      </c>
    </row>
    <row r="4365" spans="1:21" x14ac:dyDescent="0.25">
      <c r="A4365" t="s">
        <v>217</v>
      </c>
      <c r="B4365" t="s">
        <v>1414</v>
      </c>
      <c r="C4365" t="s">
        <v>1415</v>
      </c>
      <c r="D4365">
        <v>2268</v>
      </c>
      <c r="E4365" t="s">
        <v>1416</v>
      </c>
      <c r="F4365" t="s">
        <v>1417</v>
      </c>
      <c r="G4365" t="s">
        <v>1343</v>
      </c>
      <c r="H4365" t="s">
        <v>31</v>
      </c>
      <c r="I4365" t="s">
        <v>32</v>
      </c>
      <c r="J4365" t="s">
        <v>17</v>
      </c>
      <c r="K4365" t="s">
        <v>1418</v>
      </c>
      <c r="L4365" t="s">
        <v>19</v>
      </c>
      <c r="M4365">
        <v>151942</v>
      </c>
      <c r="N4365" s="9">
        <v>42320</v>
      </c>
      <c r="O4365" s="9">
        <v>42349</v>
      </c>
      <c r="P4365" t="s">
        <v>386</v>
      </c>
      <c r="Q4365">
        <v>563.16</v>
      </c>
      <c r="R4365">
        <v>563.16</v>
      </c>
      <c r="S4365">
        <v>0</v>
      </c>
      <c r="T4365">
        <v>0</v>
      </c>
      <c r="U4365">
        <v>563.16</v>
      </c>
    </row>
    <row r="4366" spans="1:21" x14ac:dyDescent="0.25">
      <c r="A4366" t="s">
        <v>217</v>
      </c>
      <c r="B4366" t="s">
        <v>1414</v>
      </c>
      <c r="C4366" t="s">
        <v>1415</v>
      </c>
      <c r="D4366">
        <v>2268</v>
      </c>
      <c r="E4366" t="s">
        <v>1416</v>
      </c>
      <c r="F4366" t="s">
        <v>1417</v>
      </c>
      <c r="G4366" t="s">
        <v>1343</v>
      </c>
      <c r="H4366" t="s">
        <v>31</v>
      </c>
      <c r="I4366" t="s">
        <v>32</v>
      </c>
      <c r="J4366" t="s">
        <v>17</v>
      </c>
      <c r="K4366" t="s">
        <v>1418</v>
      </c>
      <c r="L4366" t="s">
        <v>19</v>
      </c>
      <c r="M4366">
        <v>151990</v>
      </c>
      <c r="N4366" s="9">
        <v>42320</v>
      </c>
      <c r="O4366" s="9">
        <v>42349</v>
      </c>
      <c r="P4366" t="s">
        <v>386</v>
      </c>
      <c r="Q4366">
        <v>2118.6799999999998</v>
      </c>
      <c r="R4366">
        <v>2118.6799999999998</v>
      </c>
      <c r="S4366">
        <v>0</v>
      </c>
      <c r="T4366">
        <v>0</v>
      </c>
      <c r="U4366">
        <v>2118.6799999999998</v>
      </c>
    </row>
    <row r="4367" spans="1:21" x14ac:dyDescent="0.25">
      <c r="A4367" t="s">
        <v>217</v>
      </c>
      <c r="B4367" t="s">
        <v>1385</v>
      </c>
      <c r="C4367" t="s">
        <v>1386</v>
      </c>
      <c r="D4367">
        <v>2504</v>
      </c>
      <c r="E4367" t="s">
        <v>1387</v>
      </c>
      <c r="F4367" t="s">
        <v>1388</v>
      </c>
      <c r="G4367" t="s">
        <v>1389</v>
      </c>
      <c r="H4367" t="s">
        <v>992</v>
      </c>
      <c r="I4367" t="s">
        <v>25</v>
      </c>
      <c r="J4367" t="s">
        <v>17</v>
      </c>
      <c r="K4367" t="s">
        <v>993</v>
      </c>
      <c r="L4367" t="s">
        <v>19</v>
      </c>
      <c r="M4367">
        <v>459908</v>
      </c>
      <c r="N4367" s="9">
        <v>42320</v>
      </c>
      <c r="O4367" s="9">
        <v>42349</v>
      </c>
      <c r="P4367" t="s">
        <v>386</v>
      </c>
      <c r="Q4367">
        <v>683.38</v>
      </c>
      <c r="R4367">
        <v>683.38</v>
      </c>
      <c r="S4367">
        <v>0</v>
      </c>
      <c r="T4367">
        <v>0</v>
      </c>
      <c r="U4367">
        <v>683.38</v>
      </c>
    </row>
    <row r="4368" spans="1:21" x14ac:dyDescent="0.25">
      <c r="A4368" t="s">
        <v>217</v>
      </c>
      <c r="B4368" t="s">
        <v>1385</v>
      </c>
      <c r="C4368" t="s">
        <v>1386</v>
      </c>
      <c r="D4368">
        <v>2504</v>
      </c>
      <c r="E4368" t="s">
        <v>1387</v>
      </c>
      <c r="F4368" t="s">
        <v>1388</v>
      </c>
      <c r="G4368" t="s">
        <v>1389</v>
      </c>
      <c r="H4368" t="s">
        <v>992</v>
      </c>
      <c r="I4368" t="s">
        <v>25</v>
      </c>
      <c r="J4368" t="s">
        <v>17</v>
      </c>
      <c r="K4368" t="s">
        <v>993</v>
      </c>
      <c r="L4368" t="s">
        <v>19</v>
      </c>
      <c r="M4368">
        <v>459909</v>
      </c>
      <c r="N4368" s="9">
        <v>42320</v>
      </c>
      <c r="O4368" s="9">
        <v>42349</v>
      </c>
      <c r="P4368" t="s">
        <v>386</v>
      </c>
      <c r="Q4368">
        <v>18619.060000000001</v>
      </c>
      <c r="R4368">
        <v>18619.060000000001</v>
      </c>
      <c r="S4368">
        <v>0</v>
      </c>
      <c r="T4368">
        <v>0</v>
      </c>
      <c r="U4368">
        <v>18619.060000000001</v>
      </c>
    </row>
    <row r="4369" spans="1:22" x14ac:dyDescent="0.25">
      <c r="A4369" t="s">
        <v>217</v>
      </c>
      <c r="B4369" t="s">
        <v>1612</v>
      </c>
      <c r="C4369" t="s">
        <v>1613</v>
      </c>
      <c r="D4369">
        <v>207</v>
      </c>
      <c r="E4369" t="s">
        <v>1614</v>
      </c>
      <c r="F4369" t="s">
        <v>1615</v>
      </c>
      <c r="G4369" t="s">
        <v>1616</v>
      </c>
      <c r="H4369" t="s">
        <v>59</v>
      </c>
      <c r="I4369" t="s">
        <v>32</v>
      </c>
      <c r="J4369" t="s">
        <v>17</v>
      </c>
      <c r="K4369" t="s">
        <v>1617</v>
      </c>
      <c r="L4369" t="s">
        <v>19</v>
      </c>
      <c r="M4369">
        <v>408</v>
      </c>
      <c r="N4369" s="9">
        <v>42321</v>
      </c>
      <c r="O4369" s="9">
        <v>42349</v>
      </c>
      <c r="P4369" t="s">
        <v>386</v>
      </c>
      <c r="Q4369">
        <v>4149.78</v>
      </c>
      <c r="R4369">
        <v>4149.78</v>
      </c>
      <c r="S4369">
        <v>0</v>
      </c>
      <c r="T4369">
        <v>0</v>
      </c>
      <c r="U4369">
        <v>4149.78</v>
      </c>
    </row>
    <row r="4370" spans="1:22" x14ac:dyDescent="0.25">
      <c r="A4370" t="s">
        <v>217</v>
      </c>
      <c r="B4370" t="s">
        <v>2128</v>
      </c>
      <c r="C4370" t="s">
        <v>2129</v>
      </c>
      <c r="D4370">
        <v>5150</v>
      </c>
      <c r="E4370" t="s">
        <v>2130</v>
      </c>
      <c r="F4370" t="s">
        <v>2131</v>
      </c>
      <c r="G4370" t="s">
        <v>2132</v>
      </c>
      <c r="H4370" t="s">
        <v>298</v>
      </c>
      <c r="I4370" t="s">
        <v>25</v>
      </c>
      <c r="J4370" t="s">
        <v>17</v>
      </c>
      <c r="K4370" t="s">
        <v>2133</v>
      </c>
      <c r="L4370" t="s">
        <v>19</v>
      </c>
      <c r="M4370">
        <v>11122015</v>
      </c>
      <c r="N4370" s="9">
        <v>42326</v>
      </c>
      <c r="O4370" s="9">
        <v>42349</v>
      </c>
      <c r="P4370" t="s">
        <v>386</v>
      </c>
      <c r="Q4370">
        <v>77958.53</v>
      </c>
      <c r="R4370">
        <v>77958.53</v>
      </c>
      <c r="S4370">
        <v>0</v>
      </c>
      <c r="T4370">
        <v>0</v>
      </c>
      <c r="U4370">
        <v>77958.53</v>
      </c>
    </row>
    <row r="4371" spans="1:22" x14ac:dyDescent="0.25">
      <c r="A4371" t="s">
        <v>217</v>
      </c>
      <c r="B4371" t="s">
        <v>1049</v>
      </c>
      <c r="C4371" t="s">
        <v>1050</v>
      </c>
      <c r="D4371">
        <v>10345</v>
      </c>
      <c r="E4371" t="s">
        <v>1051</v>
      </c>
      <c r="F4371" t="s">
        <v>1052</v>
      </c>
      <c r="G4371" t="s">
        <v>1053</v>
      </c>
      <c r="H4371" t="s">
        <v>455</v>
      </c>
      <c r="I4371" t="s">
        <v>287</v>
      </c>
      <c r="J4371" t="s">
        <v>17</v>
      </c>
      <c r="K4371" t="s">
        <v>1054</v>
      </c>
      <c r="L4371" t="s">
        <v>19</v>
      </c>
      <c r="M4371">
        <v>304</v>
      </c>
      <c r="N4371" s="9">
        <v>42328</v>
      </c>
      <c r="O4371" s="9">
        <v>42349</v>
      </c>
      <c r="P4371" t="s">
        <v>386</v>
      </c>
      <c r="Q4371">
        <v>13357.66</v>
      </c>
      <c r="R4371">
        <v>13357.66</v>
      </c>
      <c r="S4371">
        <v>0</v>
      </c>
      <c r="T4371">
        <v>0</v>
      </c>
      <c r="U4371">
        <v>13357.66</v>
      </c>
    </row>
    <row r="4372" spans="1:22" x14ac:dyDescent="0.25">
      <c r="A4372" t="s">
        <v>217</v>
      </c>
      <c r="B4372" t="s">
        <v>2260</v>
      </c>
      <c r="C4372" t="s">
        <v>2261</v>
      </c>
      <c r="D4372">
        <v>486</v>
      </c>
      <c r="E4372" t="s">
        <v>2262</v>
      </c>
      <c r="F4372" t="s">
        <v>2263</v>
      </c>
      <c r="G4372" t="s">
        <v>2264</v>
      </c>
      <c r="H4372" t="s">
        <v>218</v>
      </c>
      <c r="I4372" t="s">
        <v>79</v>
      </c>
      <c r="J4372" t="s">
        <v>17</v>
      </c>
      <c r="K4372" t="s">
        <v>2265</v>
      </c>
      <c r="L4372" t="s">
        <v>19</v>
      </c>
      <c r="M4372">
        <v>16165</v>
      </c>
      <c r="N4372" s="9">
        <v>42328</v>
      </c>
      <c r="O4372" s="9">
        <v>42349</v>
      </c>
      <c r="P4372" t="s">
        <v>386</v>
      </c>
      <c r="Q4372">
        <v>103110</v>
      </c>
      <c r="R4372">
        <v>103110</v>
      </c>
      <c r="S4372">
        <v>0</v>
      </c>
      <c r="T4372">
        <v>0</v>
      </c>
      <c r="U4372">
        <v>103110</v>
      </c>
    </row>
    <row r="4373" spans="1:22" x14ac:dyDescent="0.25">
      <c r="A4373" t="s">
        <v>217</v>
      </c>
      <c r="B4373" t="s">
        <v>1539</v>
      </c>
      <c r="C4373" t="s">
        <v>1540</v>
      </c>
      <c r="D4373">
        <v>8918</v>
      </c>
      <c r="E4373" t="s">
        <v>1541</v>
      </c>
      <c r="F4373" t="s">
        <v>1542</v>
      </c>
      <c r="G4373" t="s">
        <v>708</v>
      </c>
      <c r="H4373" t="s">
        <v>31</v>
      </c>
      <c r="I4373" t="s">
        <v>32</v>
      </c>
      <c r="J4373" t="s">
        <v>17</v>
      </c>
      <c r="K4373" t="s">
        <v>1543</v>
      </c>
      <c r="L4373" t="s">
        <v>19</v>
      </c>
      <c r="M4373">
        <v>1194</v>
      </c>
      <c r="N4373" s="9">
        <v>42331</v>
      </c>
      <c r="O4373" s="9">
        <v>42349</v>
      </c>
      <c r="P4373" t="s">
        <v>386</v>
      </c>
      <c r="Q4373">
        <v>4000</v>
      </c>
      <c r="R4373">
        <v>4000</v>
      </c>
      <c r="S4373">
        <v>0</v>
      </c>
      <c r="T4373">
        <v>0</v>
      </c>
      <c r="U4373">
        <v>4000</v>
      </c>
    </row>
    <row r="4374" spans="1:22" x14ac:dyDescent="0.25">
      <c r="A4374" t="s">
        <v>217</v>
      </c>
      <c r="B4374" t="s">
        <v>943</v>
      </c>
      <c r="C4374" t="s">
        <v>944</v>
      </c>
      <c r="D4374">
        <v>356</v>
      </c>
      <c r="E4374" t="s">
        <v>945</v>
      </c>
      <c r="F4374" t="s">
        <v>946</v>
      </c>
      <c r="G4374" t="s">
        <v>265</v>
      </c>
      <c r="H4374" t="s">
        <v>31</v>
      </c>
      <c r="I4374" t="s">
        <v>32</v>
      </c>
      <c r="J4374" t="s">
        <v>17</v>
      </c>
      <c r="K4374" t="s">
        <v>947</v>
      </c>
      <c r="L4374" t="s">
        <v>19</v>
      </c>
      <c r="M4374">
        <v>23398</v>
      </c>
      <c r="N4374" s="9">
        <v>42334</v>
      </c>
      <c r="O4374" s="9">
        <v>42349</v>
      </c>
      <c r="P4374" t="s">
        <v>386</v>
      </c>
      <c r="Q4374">
        <v>180.98</v>
      </c>
      <c r="R4374">
        <v>180.98</v>
      </c>
      <c r="S4374">
        <v>0</v>
      </c>
      <c r="T4374">
        <v>0</v>
      </c>
      <c r="U4374">
        <v>180.98</v>
      </c>
    </row>
    <row r="4375" spans="1:22" x14ac:dyDescent="0.25">
      <c r="A4375" t="s">
        <v>217</v>
      </c>
      <c r="B4375" t="s">
        <v>943</v>
      </c>
      <c r="C4375" t="s">
        <v>948</v>
      </c>
      <c r="D4375">
        <v>356</v>
      </c>
      <c r="E4375" t="s">
        <v>945</v>
      </c>
      <c r="F4375" t="s">
        <v>946</v>
      </c>
      <c r="G4375" t="s">
        <v>265</v>
      </c>
      <c r="H4375" t="s">
        <v>31</v>
      </c>
      <c r="I4375" t="s">
        <v>32</v>
      </c>
      <c r="J4375" t="s">
        <v>17</v>
      </c>
      <c r="K4375" t="s">
        <v>947</v>
      </c>
      <c r="L4375" t="s">
        <v>19</v>
      </c>
      <c r="M4375">
        <v>213122</v>
      </c>
      <c r="N4375" s="9">
        <v>42334</v>
      </c>
      <c r="O4375" s="9">
        <v>42349</v>
      </c>
      <c r="P4375" t="s">
        <v>386</v>
      </c>
      <c r="Q4375">
        <v>413.51</v>
      </c>
      <c r="R4375">
        <v>413.51</v>
      </c>
      <c r="S4375">
        <v>0</v>
      </c>
      <c r="T4375">
        <v>0</v>
      </c>
      <c r="U4375">
        <v>413.51</v>
      </c>
    </row>
    <row r="4376" spans="1:22" x14ac:dyDescent="0.25">
      <c r="A4376" t="s">
        <v>217</v>
      </c>
      <c r="B4376" t="s">
        <v>943</v>
      </c>
      <c r="C4376" t="s">
        <v>948</v>
      </c>
      <c r="D4376">
        <v>356</v>
      </c>
      <c r="E4376" t="s">
        <v>945</v>
      </c>
      <c r="F4376" t="s">
        <v>946</v>
      </c>
      <c r="G4376" t="s">
        <v>265</v>
      </c>
      <c r="H4376" t="s">
        <v>31</v>
      </c>
      <c r="I4376" t="s">
        <v>32</v>
      </c>
      <c r="J4376" t="s">
        <v>17</v>
      </c>
      <c r="K4376" t="s">
        <v>947</v>
      </c>
      <c r="L4376" t="s">
        <v>19</v>
      </c>
      <c r="M4376">
        <v>213123</v>
      </c>
      <c r="N4376" s="9">
        <v>42334</v>
      </c>
      <c r="O4376" s="9">
        <v>42349</v>
      </c>
      <c r="P4376" t="s">
        <v>386</v>
      </c>
      <c r="Q4376">
        <v>105.98</v>
      </c>
      <c r="R4376">
        <v>105.98</v>
      </c>
      <c r="S4376">
        <v>0</v>
      </c>
      <c r="T4376">
        <v>0</v>
      </c>
      <c r="U4376">
        <v>105.98</v>
      </c>
    </row>
    <row r="4377" spans="1:22" x14ac:dyDescent="0.25">
      <c r="A4377" t="s">
        <v>217</v>
      </c>
      <c r="B4377" t="s">
        <v>943</v>
      </c>
      <c r="C4377" t="s">
        <v>948</v>
      </c>
      <c r="D4377">
        <v>356</v>
      </c>
      <c r="E4377" t="s">
        <v>945</v>
      </c>
      <c r="F4377" t="s">
        <v>946</v>
      </c>
      <c r="G4377" t="s">
        <v>265</v>
      </c>
      <c r="H4377" t="s">
        <v>31</v>
      </c>
      <c r="I4377" t="s">
        <v>32</v>
      </c>
      <c r="J4377" t="s">
        <v>17</v>
      </c>
      <c r="K4377" t="s">
        <v>947</v>
      </c>
      <c r="L4377" t="s">
        <v>19</v>
      </c>
      <c r="M4377">
        <v>213181</v>
      </c>
      <c r="N4377" s="9">
        <v>42334</v>
      </c>
      <c r="O4377" s="9">
        <v>42349</v>
      </c>
      <c r="P4377" t="s">
        <v>386</v>
      </c>
      <c r="Q4377">
        <v>99.84</v>
      </c>
      <c r="R4377">
        <v>99.84</v>
      </c>
      <c r="S4377">
        <v>0</v>
      </c>
      <c r="T4377">
        <v>0</v>
      </c>
      <c r="U4377">
        <v>99.84</v>
      </c>
    </row>
    <row r="4378" spans="1:22" x14ac:dyDescent="0.25">
      <c r="A4378" t="s">
        <v>217</v>
      </c>
      <c r="B4378" t="s">
        <v>943</v>
      </c>
      <c r="C4378" t="s">
        <v>948</v>
      </c>
      <c r="D4378">
        <v>356</v>
      </c>
      <c r="E4378" t="s">
        <v>945</v>
      </c>
      <c r="F4378" t="s">
        <v>946</v>
      </c>
      <c r="G4378" t="s">
        <v>265</v>
      </c>
      <c r="H4378" t="s">
        <v>31</v>
      </c>
      <c r="I4378" t="s">
        <v>32</v>
      </c>
      <c r="J4378" t="s">
        <v>17</v>
      </c>
      <c r="K4378" t="s">
        <v>947</v>
      </c>
      <c r="L4378" t="s">
        <v>19</v>
      </c>
      <c r="M4378">
        <v>213225</v>
      </c>
      <c r="N4378" s="9">
        <v>42334</v>
      </c>
      <c r="O4378" s="9">
        <v>42349</v>
      </c>
      <c r="P4378" t="s">
        <v>386</v>
      </c>
      <c r="Q4378">
        <v>174.26</v>
      </c>
      <c r="R4378">
        <v>174.26</v>
      </c>
      <c r="S4378">
        <v>0</v>
      </c>
      <c r="T4378">
        <v>0</v>
      </c>
      <c r="U4378">
        <v>174.26</v>
      </c>
    </row>
    <row r="4379" spans="1:22" x14ac:dyDescent="0.25">
      <c r="A4379" t="s">
        <v>217</v>
      </c>
      <c r="B4379" t="s">
        <v>943</v>
      </c>
      <c r="C4379" t="s">
        <v>948</v>
      </c>
      <c r="D4379">
        <v>356</v>
      </c>
      <c r="E4379" t="s">
        <v>945</v>
      </c>
      <c r="F4379" t="s">
        <v>946</v>
      </c>
      <c r="G4379" t="s">
        <v>265</v>
      </c>
      <c r="H4379" t="s">
        <v>31</v>
      </c>
      <c r="I4379" t="s">
        <v>32</v>
      </c>
      <c r="J4379" t="s">
        <v>17</v>
      </c>
      <c r="K4379" t="s">
        <v>947</v>
      </c>
      <c r="L4379" t="s">
        <v>19</v>
      </c>
      <c r="M4379">
        <v>213254</v>
      </c>
      <c r="N4379" s="9">
        <v>42334</v>
      </c>
      <c r="O4379" s="9">
        <v>42349</v>
      </c>
      <c r="P4379" t="s">
        <v>386</v>
      </c>
      <c r="Q4379">
        <v>179.48</v>
      </c>
      <c r="R4379">
        <v>179.48</v>
      </c>
      <c r="S4379">
        <v>0</v>
      </c>
      <c r="T4379">
        <v>0</v>
      </c>
      <c r="U4379">
        <v>179.48</v>
      </c>
    </row>
    <row r="4380" spans="1:22" x14ac:dyDescent="0.25">
      <c r="A4380" t="s">
        <v>217</v>
      </c>
      <c r="B4380" t="s">
        <v>943</v>
      </c>
      <c r="C4380" t="s">
        <v>948</v>
      </c>
      <c r="D4380">
        <v>356</v>
      </c>
      <c r="E4380" t="s">
        <v>945</v>
      </c>
      <c r="F4380" t="s">
        <v>946</v>
      </c>
      <c r="G4380" t="s">
        <v>265</v>
      </c>
      <c r="H4380" t="s">
        <v>31</v>
      </c>
      <c r="I4380" t="s">
        <v>32</v>
      </c>
      <c r="J4380" t="s">
        <v>17</v>
      </c>
      <c r="K4380" t="s">
        <v>947</v>
      </c>
      <c r="L4380" t="s">
        <v>19</v>
      </c>
      <c r="M4380">
        <v>213263</v>
      </c>
      <c r="N4380" s="9">
        <v>42334</v>
      </c>
      <c r="O4380" s="9">
        <v>42349</v>
      </c>
      <c r="P4380" t="s">
        <v>386</v>
      </c>
      <c r="Q4380">
        <v>575.26</v>
      </c>
      <c r="R4380">
        <v>575.26</v>
      </c>
      <c r="S4380">
        <v>0</v>
      </c>
      <c r="T4380">
        <v>0</v>
      </c>
      <c r="U4380">
        <v>575.26</v>
      </c>
    </row>
    <row r="4381" spans="1:22" x14ac:dyDescent="0.25">
      <c r="A4381" t="s">
        <v>217</v>
      </c>
      <c r="B4381" t="s">
        <v>943</v>
      </c>
      <c r="C4381" t="s">
        <v>948</v>
      </c>
      <c r="D4381">
        <v>356</v>
      </c>
      <c r="E4381" t="s">
        <v>945</v>
      </c>
      <c r="F4381" t="s">
        <v>946</v>
      </c>
      <c r="G4381" t="s">
        <v>265</v>
      </c>
      <c r="H4381" t="s">
        <v>31</v>
      </c>
      <c r="I4381" t="s">
        <v>32</v>
      </c>
      <c r="J4381" t="s">
        <v>17</v>
      </c>
      <c r="K4381" t="s">
        <v>947</v>
      </c>
      <c r="L4381" t="s">
        <v>19</v>
      </c>
      <c r="M4381">
        <v>213265</v>
      </c>
      <c r="N4381" s="9">
        <v>42334</v>
      </c>
      <c r="O4381" s="9">
        <v>42349</v>
      </c>
      <c r="P4381" t="s">
        <v>386</v>
      </c>
      <c r="Q4381">
        <v>97.33</v>
      </c>
      <c r="R4381">
        <v>97.33</v>
      </c>
      <c r="S4381">
        <v>0</v>
      </c>
      <c r="T4381">
        <v>0</v>
      </c>
      <c r="U4381">
        <v>97.33</v>
      </c>
    </row>
    <row r="4382" spans="1:22" x14ac:dyDescent="0.25">
      <c r="A4382" t="s">
        <v>217</v>
      </c>
      <c r="B4382" t="s">
        <v>943</v>
      </c>
      <c r="C4382" t="s">
        <v>948</v>
      </c>
      <c r="D4382">
        <v>356</v>
      </c>
      <c r="E4382" t="s">
        <v>945</v>
      </c>
      <c r="F4382" t="s">
        <v>946</v>
      </c>
      <c r="G4382" t="s">
        <v>265</v>
      </c>
      <c r="H4382" t="s">
        <v>31</v>
      </c>
      <c r="I4382" t="s">
        <v>32</v>
      </c>
      <c r="J4382" t="s">
        <v>17</v>
      </c>
      <c r="K4382" t="s">
        <v>947</v>
      </c>
      <c r="L4382" t="s">
        <v>19</v>
      </c>
      <c r="M4382">
        <v>213277</v>
      </c>
      <c r="N4382" s="9">
        <v>42334</v>
      </c>
      <c r="O4382" s="9">
        <v>42349</v>
      </c>
      <c r="P4382" t="s">
        <v>386</v>
      </c>
      <c r="Q4382">
        <v>1506.36</v>
      </c>
      <c r="R4382">
        <v>1506.36</v>
      </c>
      <c r="S4382">
        <v>0</v>
      </c>
      <c r="T4382">
        <v>0</v>
      </c>
      <c r="U4382">
        <v>1506.36</v>
      </c>
    </row>
    <row r="4383" spans="1:22" x14ac:dyDescent="0.25">
      <c r="A4383" t="s">
        <v>217</v>
      </c>
      <c r="B4383" t="s">
        <v>943</v>
      </c>
      <c r="C4383" t="s">
        <v>944</v>
      </c>
      <c r="D4383">
        <v>356</v>
      </c>
      <c r="E4383" t="s">
        <v>945</v>
      </c>
      <c r="F4383" t="s">
        <v>946</v>
      </c>
      <c r="G4383" t="s">
        <v>265</v>
      </c>
      <c r="H4383" t="s">
        <v>31</v>
      </c>
      <c r="I4383" t="s">
        <v>32</v>
      </c>
      <c r="J4383" t="s">
        <v>17</v>
      </c>
      <c r="K4383" t="s">
        <v>947</v>
      </c>
      <c r="L4383" t="s">
        <v>19</v>
      </c>
      <c r="M4383">
        <v>23428</v>
      </c>
      <c r="N4383" s="9">
        <v>42335</v>
      </c>
      <c r="O4383" s="9">
        <v>42349</v>
      </c>
      <c r="P4383" t="s">
        <v>386</v>
      </c>
      <c r="Q4383">
        <v>3676</v>
      </c>
      <c r="R4383">
        <v>3676</v>
      </c>
      <c r="S4383">
        <v>0</v>
      </c>
      <c r="T4383">
        <v>0</v>
      </c>
      <c r="U4383">
        <v>3676</v>
      </c>
    </row>
    <row r="4384" spans="1:22" x14ac:dyDescent="0.25">
      <c r="A4384" t="s">
        <v>217</v>
      </c>
      <c r="B4384" t="s">
        <v>2128</v>
      </c>
      <c r="C4384" t="s">
        <v>2129</v>
      </c>
      <c r="D4384">
        <v>5150</v>
      </c>
      <c r="E4384" t="s">
        <v>2130</v>
      </c>
      <c r="F4384" t="s">
        <v>2131</v>
      </c>
      <c r="G4384" t="s">
        <v>2132</v>
      </c>
      <c r="H4384" t="s">
        <v>298</v>
      </c>
      <c r="I4384" t="s">
        <v>25</v>
      </c>
      <c r="J4384" t="s">
        <v>17</v>
      </c>
      <c r="K4384" t="s">
        <v>2133</v>
      </c>
      <c r="L4384" t="s">
        <v>19</v>
      </c>
      <c r="M4384">
        <v>229054</v>
      </c>
      <c r="N4384" s="9">
        <v>42335</v>
      </c>
      <c r="O4384" s="9">
        <v>42349</v>
      </c>
      <c r="P4384" t="s">
        <v>386</v>
      </c>
      <c r="Q4384">
        <v>0</v>
      </c>
      <c r="R4384">
        <v>0</v>
      </c>
      <c r="S4384">
        <v>0</v>
      </c>
      <c r="T4384">
        <v>62640.77</v>
      </c>
      <c r="U4384">
        <v>62640.77</v>
      </c>
      <c r="V4384" t="s">
        <v>388</v>
      </c>
    </row>
    <row r="4385" spans="1:22" x14ac:dyDescent="0.25">
      <c r="A4385" t="s">
        <v>217</v>
      </c>
      <c r="B4385" t="s">
        <v>2128</v>
      </c>
      <c r="C4385" t="s">
        <v>2129</v>
      </c>
      <c r="D4385">
        <v>5150</v>
      </c>
      <c r="E4385" t="s">
        <v>2130</v>
      </c>
      <c r="F4385" t="s">
        <v>2131</v>
      </c>
      <c r="G4385" t="s">
        <v>2132</v>
      </c>
      <c r="H4385" t="s">
        <v>298</v>
      </c>
      <c r="I4385" t="s">
        <v>25</v>
      </c>
      <c r="J4385" t="s">
        <v>17</v>
      </c>
      <c r="K4385" t="s">
        <v>2133</v>
      </c>
      <c r="L4385" t="s">
        <v>19</v>
      </c>
      <c r="M4385">
        <v>229077</v>
      </c>
      <c r="N4385" s="9">
        <v>42335</v>
      </c>
      <c r="O4385" s="9">
        <v>42349</v>
      </c>
      <c r="P4385" t="s">
        <v>386</v>
      </c>
      <c r="Q4385">
        <v>0</v>
      </c>
      <c r="R4385">
        <v>0</v>
      </c>
      <c r="S4385">
        <v>0</v>
      </c>
      <c r="T4385">
        <v>70484.37</v>
      </c>
      <c r="U4385">
        <v>70484.37</v>
      </c>
      <c r="V4385" t="s">
        <v>388</v>
      </c>
    </row>
    <row r="4386" spans="1:22" x14ac:dyDescent="0.25">
      <c r="A4386" t="s">
        <v>217</v>
      </c>
      <c r="B4386" t="s">
        <v>716</v>
      </c>
      <c r="C4386" t="s">
        <v>717</v>
      </c>
      <c r="D4386">
        <v>8733</v>
      </c>
      <c r="E4386" t="s">
        <v>716</v>
      </c>
      <c r="F4386" t="s">
        <v>718</v>
      </c>
      <c r="G4386" t="s">
        <v>719</v>
      </c>
      <c r="H4386" t="s">
        <v>720</v>
      </c>
      <c r="I4386" t="s">
        <v>431</v>
      </c>
      <c r="J4386" t="s">
        <v>200</v>
      </c>
      <c r="K4386" t="s">
        <v>439</v>
      </c>
      <c r="L4386" t="s">
        <v>19</v>
      </c>
      <c r="M4386">
        <v>264877</v>
      </c>
      <c r="N4386" s="9">
        <v>42003</v>
      </c>
      <c r="O4386" s="9">
        <v>42350</v>
      </c>
      <c r="P4386" t="s">
        <v>394</v>
      </c>
      <c r="Q4386">
        <v>39748.800000000003</v>
      </c>
      <c r="R4386">
        <v>151045.44</v>
      </c>
      <c r="S4386">
        <v>0</v>
      </c>
      <c r="T4386">
        <v>0</v>
      </c>
      <c r="U4386">
        <v>151045.44</v>
      </c>
    </row>
    <row r="4387" spans="1:22" x14ac:dyDescent="0.25">
      <c r="A4387" t="s">
        <v>217</v>
      </c>
      <c r="B4387" t="s">
        <v>877</v>
      </c>
      <c r="C4387" t="s">
        <v>878</v>
      </c>
      <c r="D4387">
        <v>2187</v>
      </c>
      <c r="E4387" t="s">
        <v>879</v>
      </c>
      <c r="F4387" t="s">
        <v>880</v>
      </c>
      <c r="G4387" t="s">
        <v>881</v>
      </c>
      <c r="H4387" t="s">
        <v>882</v>
      </c>
      <c r="I4387" t="s">
        <v>79</v>
      </c>
      <c r="J4387" t="s">
        <v>17</v>
      </c>
      <c r="K4387" t="s">
        <v>883</v>
      </c>
      <c r="L4387" t="s">
        <v>19</v>
      </c>
      <c r="M4387">
        <v>762</v>
      </c>
      <c r="N4387" s="9">
        <v>42319</v>
      </c>
      <c r="O4387" s="9">
        <v>42350</v>
      </c>
      <c r="P4387" t="s">
        <v>386</v>
      </c>
      <c r="Q4387">
        <v>0</v>
      </c>
      <c r="R4387">
        <v>0</v>
      </c>
      <c r="S4387">
        <v>0</v>
      </c>
      <c r="T4387">
        <v>26968.03</v>
      </c>
      <c r="U4387">
        <v>26968.03</v>
      </c>
      <c r="V4387" t="s">
        <v>388</v>
      </c>
    </row>
    <row r="4388" spans="1:22" x14ac:dyDescent="0.25">
      <c r="A4388" t="s">
        <v>217</v>
      </c>
      <c r="B4388" t="s">
        <v>2266</v>
      </c>
      <c r="C4388" t="s">
        <v>2267</v>
      </c>
      <c r="D4388">
        <v>4046</v>
      </c>
      <c r="E4388" t="s">
        <v>2268</v>
      </c>
      <c r="F4388" t="s">
        <v>2269</v>
      </c>
      <c r="G4388" t="s">
        <v>340</v>
      </c>
      <c r="H4388" t="s">
        <v>31</v>
      </c>
      <c r="I4388" t="s">
        <v>32</v>
      </c>
      <c r="J4388" t="s">
        <v>17</v>
      </c>
      <c r="K4388" t="s">
        <v>2270</v>
      </c>
      <c r="L4388" t="s">
        <v>19</v>
      </c>
      <c r="M4388">
        <v>124</v>
      </c>
      <c r="N4388" s="9">
        <v>42341</v>
      </c>
      <c r="O4388" s="9">
        <v>42350</v>
      </c>
      <c r="P4388" t="s">
        <v>386</v>
      </c>
      <c r="Q4388">
        <v>17637.48</v>
      </c>
      <c r="R4388">
        <v>17637.48</v>
      </c>
      <c r="S4388">
        <v>0</v>
      </c>
      <c r="T4388">
        <v>0</v>
      </c>
      <c r="U4388">
        <v>17637.48</v>
      </c>
    </row>
    <row r="4389" spans="1:22" x14ac:dyDescent="0.25">
      <c r="A4389" t="s">
        <v>217</v>
      </c>
      <c r="B4389" t="s">
        <v>1098</v>
      </c>
      <c r="C4389" t="s">
        <v>1099</v>
      </c>
      <c r="D4389">
        <v>596</v>
      </c>
      <c r="E4389" t="s">
        <v>1100</v>
      </c>
      <c r="F4389" t="s">
        <v>1101</v>
      </c>
      <c r="G4389" t="s">
        <v>1102</v>
      </c>
      <c r="H4389" t="s">
        <v>1103</v>
      </c>
      <c r="I4389" t="s">
        <v>25</v>
      </c>
      <c r="J4389" t="s">
        <v>17</v>
      </c>
      <c r="K4389" t="s">
        <v>1104</v>
      </c>
      <c r="L4389" t="s">
        <v>19</v>
      </c>
      <c r="M4389">
        <v>28038</v>
      </c>
      <c r="N4389" s="9">
        <v>42305</v>
      </c>
      <c r="O4389" s="9">
        <v>42352</v>
      </c>
      <c r="P4389" t="s">
        <v>386</v>
      </c>
      <c r="Q4389">
        <v>6831</v>
      </c>
      <c r="R4389">
        <v>6831</v>
      </c>
      <c r="S4389">
        <v>0</v>
      </c>
      <c r="T4389">
        <v>0</v>
      </c>
      <c r="U4389">
        <v>6831</v>
      </c>
    </row>
    <row r="4390" spans="1:22" x14ac:dyDescent="0.25">
      <c r="A4390" t="s">
        <v>217</v>
      </c>
      <c r="B4390" t="s">
        <v>1612</v>
      </c>
      <c r="C4390" t="s">
        <v>1613</v>
      </c>
      <c r="D4390">
        <v>207</v>
      </c>
      <c r="E4390" t="s">
        <v>1614</v>
      </c>
      <c r="F4390" t="s">
        <v>1615</v>
      </c>
      <c r="G4390" t="s">
        <v>1616</v>
      </c>
      <c r="H4390" t="s">
        <v>59</v>
      </c>
      <c r="I4390" t="s">
        <v>32</v>
      </c>
      <c r="J4390" t="s">
        <v>17</v>
      </c>
      <c r="K4390" t="s">
        <v>1617</v>
      </c>
      <c r="L4390" t="s">
        <v>19</v>
      </c>
      <c r="M4390">
        <v>180888</v>
      </c>
      <c r="N4390" s="9">
        <v>42324</v>
      </c>
      <c r="O4390" s="9">
        <v>42352</v>
      </c>
      <c r="P4390" t="s">
        <v>386</v>
      </c>
      <c r="Q4390">
        <v>6857.3</v>
      </c>
      <c r="R4390">
        <v>6857.3</v>
      </c>
      <c r="S4390">
        <v>0</v>
      </c>
      <c r="T4390">
        <v>0</v>
      </c>
      <c r="U4390">
        <v>6857.3</v>
      </c>
    </row>
    <row r="4391" spans="1:22" x14ac:dyDescent="0.25">
      <c r="A4391" t="s">
        <v>217</v>
      </c>
      <c r="B4391" t="s">
        <v>943</v>
      </c>
      <c r="C4391" t="s">
        <v>2271</v>
      </c>
      <c r="D4391">
        <v>356</v>
      </c>
      <c r="E4391" t="s">
        <v>945</v>
      </c>
      <c r="F4391" t="s">
        <v>946</v>
      </c>
      <c r="G4391" t="s">
        <v>265</v>
      </c>
      <c r="H4391" t="s">
        <v>31</v>
      </c>
      <c r="I4391" t="s">
        <v>32</v>
      </c>
      <c r="J4391" t="s">
        <v>17</v>
      </c>
      <c r="K4391" t="s">
        <v>947</v>
      </c>
      <c r="L4391" t="s">
        <v>19</v>
      </c>
      <c r="M4391">
        <v>213482</v>
      </c>
      <c r="N4391" s="9">
        <v>42335</v>
      </c>
      <c r="O4391" s="9">
        <v>42352</v>
      </c>
      <c r="P4391" t="s">
        <v>386</v>
      </c>
      <c r="Q4391">
        <v>106.59</v>
      </c>
      <c r="R4391">
        <v>106.59</v>
      </c>
      <c r="S4391">
        <v>0</v>
      </c>
      <c r="T4391">
        <v>0</v>
      </c>
      <c r="U4391">
        <v>106.59</v>
      </c>
    </row>
    <row r="4392" spans="1:22" x14ac:dyDescent="0.25">
      <c r="A4392" t="s">
        <v>217</v>
      </c>
      <c r="B4392" t="s">
        <v>943</v>
      </c>
      <c r="C4392" t="s">
        <v>2271</v>
      </c>
      <c r="D4392">
        <v>356</v>
      </c>
      <c r="E4392" t="s">
        <v>945</v>
      </c>
      <c r="F4392" t="s">
        <v>946</v>
      </c>
      <c r="G4392" t="s">
        <v>265</v>
      </c>
      <c r="H4392" t="s">
        <v>31</v>
      </c>
      <c r="I4392" t="s">
        <v>32</v>
      </c>
      <c r="J4392" t="s">
        <v>17</v>
      </c>
      <c r="K4392" t="s">
        <v>947</v>
      </c>
      <c r="L4392" t="s">
        <v>19</v>
      </c>
      <c r="M4392">
        <v>213633</v>
      </c>
      <c r="N4392" s="9">
        <v>42335</v>
      </c>
      <c r="O4392" s="9">
        <v>42352</v>
      </c>
      <c r="P4392" t="s">
        <v>386</v>
      </c>
      <c r="Q4392">
        <v>191.27</v>
      </c>
      <c r="R4392">
        <v>191.27</v>
      </c>
      <c r="S4392">
        <v>0</v>
      </c>
      <c r="T4392">
        <v>0</v>
      </c>
      <c r="U4392">
        <v>191.27</v>
      </c>
    </row>
    <row r="4393" spans="1:22" x14ac:dyDescent="0.25">
      <c r="A4393" t="s">
        <v>217</v>
      </c>
      <c r="B4393" t="s">
        <v>943</v>
      </c>
      <c r="C4393" t="s">
        <v>2272</v>
      </c>
      <c r="D4393">
        <v>356</v>
      </c>
      <c r="E4393" t="s">
        <v>945</v>
      </c>
      <c r="F4393" t="s">
        <v>946</v>
      </c>
      <c r="G4393" t="s">
        <v>265</v>
      </c>
      <c r="H4393" t="s">
        <v>31</v>
      </c>
      <c r="I4393" t="s">
        <v>32</v>
      </c>
      <c r="J4393" t="s">
        <v>17</v>
      </c>
      <c r="K4393" t="s">
        <v>947</v>
      </c>
      <c r="L4393" t="s">
        <v>19</v>
      </c>
      <c r="M4393">
        <v>23520</v>
      </c>
      <c r="N4393" s="9">
        <v>42338</v>
      </c>
      <c r="O4393" s="9">
        <v>42352</v>
      </c>
      <c r="P4393" t="s">
        <v>386</v>
      </c>
      <c r="Q4393">
        <v>522.25</v>
      </c>
      <c r="R4393">
        <v>522.25</v>
      </c>
      <c r="S4393">
        <v>0</v>
      </c>
      <c r="T4393">
        <v>0</v>
      </c>
      <c r="U4393">
        <v>522.25</v>
      </c>
    </row>
    <row r="4394" spans="1:22" x14ac:dyDescent="0.25">
      <c r="A4394" t="s">
        <v>217</v>
      </c>
      <c r="B4394" t="s">
        <v>943</v>
      </c>
      <c r="C4394" t="s">
        <v>2272</v>
      </c>
      <c r="D4394">
        <v>356</v>
      </c>
      <c r="E4394" t="s">
        <v>945</v>
      </c>
      <c r="F4394" t="s">
        <v>946</v>
      </c>
      <c r="G4394" t="s">
        <v>265</v>
      </c>
      <c r="H4394" t="s">
        <v>31</v>
      </c>
      <c r="I4394" t="s">
        <v>32</v>
      </c>
      <c r="J4394" t="s">
        <v>17</v>
      </c>
      <c r="K4394" t="s">
        <v>947</v>
      </c>
      <c r="L4394" t="s">
        <v>19</v>
      </c>
      <c r="M4394">
        <v>23521</v>
      </c>
      <c r="N4394" s="9">
        <v>42338</v>
      </c>
      <c r="O4394" s="9">
        <v>42352</v>
      </c>
      <c r="P4394" t="s">
        <v>386</v>
      </c>
      <c r="Q4394">
        <v>243.92</v>
      </c>
      <c r="R4394">
        <v>243.92</v>
      </c>
      <c r="S4394">
        <v>0</v>
      </c>
      <c r="T4394">
        <v>0</v>
      </c>
      <c r="U4394">
        <v>243.92</v>
      </c>
    </row>
    <row r="4395" spans="1:22" x14ac:dyDescent="0.25">
      <c r="A4395" t="s">
        <v>217</v>
      </c>
      <c r="B4395" t="s">
        <v>943</v>
      </c>
      <c r="C4395" t="s">
        <v>2272</v>
      </c>
      <c r="D4395">
        <v>356</v>
      </c>
      <c r="E4395" t="s">
        <v>945</v>
      </c>
      <c r="F4395" t="s">
        <v>946</v>
      </c>
      <c r="G4395" t="s">
        <v>265</v>
      </c>
      <c r="H4395" t="s">
        <v>31</v>
      </c>
      <c r="I4395" t="s">
        <v>32</v>
      </c>
      <c r="J4395" t="s">
        <v>17</v>
      </c>
      <c r="K4395" t="s">
        <v>947</v>
      </c>
      <c r="L4395" t="s">
        <v>19</v>
      </c>
      <c r="M4395">
        <v>23522</v>
      </c>
      <c r="N4395" s="9">
        <v>42338</v>
      </c>
      <c r="O4395" s="9">
        <v>42352</v>
      </c>
      <c r="P4395" t="s">
        <v>386</v>
      </c>
      <c r="Q4395">
        <v>93.98</v>
      </c>
      <c r="R4395">
        <v>93.98</v>
      </c>
      <c r="S4395">
        <v>0</v>
      </c>
      <c r="T4395">
        <v>0</v>
      </c>
      <c r="U4395">
        <v>93.98</v>
      </c>
    </row>
    <row r="4396" spans="1:22" x14ac:dyDescent="0.25">
      <c r="A4396" t="s">
        <v>217</v>
      </c>
      <c r="B4396" t="s">
        <v>943</v>
      </c>
      <c r="C4396" t="s">
        <v>2272</v>
      </c>
      <c r="D4396">
        <v>356</v>
      </c>
      <c r="E4396" t="s">
        <v>945</v>
      </c>
      <c r="F4396" t="s">
        <v>946</v>
      </c>
      <c r="G4396" t="s">
        <v>265</v>
      </c>
      <c r="H4396" t="s">
        <v>31</v>
      </c>
      <c r="I4396" t="s">
        <v>32</v>
      </c>
      <c r="J4396" t="s">
        <v>17</v>
      </c>
      <c r="K4396" t="s">
        <v>947</v>
      </c>
      <c r="L4396" t="s">
        <v>19</v>
      </c>
      <c r="M4396">
        <v>23525</v>
      </c>
      <c r="N4396" s="9">
        <v>42338</v>
      </c>
      <c r="O4396" s="9">
        <v>42352</v>
      </c>
      <c r="P4396" t="s">
        <v>386</v>
      </c>
      <c r="Q4396">
        <v>93.98</v>
      </c>
      <c r="R4396">
        <v>93.98</v>
      </c>
      <c r="S4396">
        <v>0</v>
      </c>
      <c r="T4396">
        <v>0</v>
      </c>
      <c r="U4396">
        <v>93.98</v>
      </c>
    </row>
    <row r="4397" spans="1:22" x14ac:dyDescent="0.25">
      <c r="A4397" t="s">
        <v>217</v>
      </c>
      <c r="B4397" t="s">
        <v>968</v>
      </c>
      <c r="C4397" t="s">
        <v>969</v>
      </c>
      <c r="D4397">
        <v>5807</v>
      </c>
      <c r="E4397" t="s">
        <v>970</v>
      </c>
      <c r="F4397" t="s">
        <v>971</v>
      </c>
      <c r="G4397" t="s">
        <v>972</v>
      </c>
      <c r="H4397" t="s">
        <v>973</v>
      </c>
      <c r="I4397" t="s">
        <v>25</v>
      </c>
      <c r="J4397" t="s">
        <v>17</v>
      </c>
      <c r="K4397" t="s">
        <v>974</v>
      </c>
      <c r="L4397" t="s">
        <v>19</v>
      </c>
      <c r="M4397">
        <v>42309</v>
      </c>
      <c r="N4397" s="9">
        <v>42338</v>
      </c>
      <c r="O4397" s="9">
        <v>42352</v>
      </c>
      <c r="P4397" t="s">
        <v>386</v>
      </c>
      <c r="Q4397">
        <v>75850.850000000006</v>
      </c>
      <c r="R4397">
        <v>75850.850000000006</v>
      </c>
      <c r="S4397">
        <v>0</v>
      </c>
      <c r="T4397">
        <v>0</v>
      </c>
      <c r="U4397">
        <v>75850.850000000006</v>
      </c>
    </row>
    <row r="4398" spans="1:22" x14ac:dyDescent="0.25">
      <c r="A4398" t="s">
        <v>217</v>
      </c>
      <c r="B4398" t="s">
        <v>943</v>
      </c>
      <c r="C4398" t="s">
        <v>2271</v>
      </c>
      <c r="D4398">
        <v>356</v>
      </c>
      <c r="E4398" t="s">
        <v>945</v>
      </c>
      <c r="F4398" t="s">
        <v>946</v>
      </c>
      <c r="G4398" t="s">
        <v>265</v>
      </c>
      <c r="H4398" t="s">
        <v>31</v>
      </c>
      <c r="I4398" t="s">
        <v>32</v>
      </c>
      <c r="J4398" t="s">
        <v>17</v>
      </c>
      <c r="K4398" t="s">
        <v>947</v>
      </c>
      <c r="L4398" t="s">
        <v>19</v>
      </c>
      <c r="M4398">
        <v>213685</v>
      </c>
      <c r="N4398" s="9">
        <v>42338</v>
      </c>
      <c r="O4398" s="9">
        <v>42352</v>
      </c>
      <c r="P4398" t="s">
        <v>386</v>
      </c>
      <c r="Q4398">
        <v>95.02</v>
      </c>
      <c r="R4398">
        <v>95.02</v>
      </c>
      <c r="S4398">
        <v>0</v>
      </c>
      <c r="T4398">
        <v>0</v>
      </c>
      <c r="U4398">
        <v>95.02</v>
      </c>
    </row>
    <row r="4399" spans="1:22" x14ac:dyDescent="0.25">
      <c r="A4399" t="s">
        <v>217</v>
      </c>
      <c r="B4399" t="s">
        <v>943</v>
      </c>
      <c r="C4399" t="s">
        <v>2271</v>
      </c>
      <c r="D4399">
        <v>356</v>
      </c>
      <c r="E4399" t="s">
        <v>945</v>
      </c>
      <c r="F4399" t="s">
        <v>946</v>
      </c>
      <c r="G4399" t="s">
        <v>265</v>
      </c>
      <c r="H4399" t="s">
        <v>31</v>
      </c>
      <c r="I4399" t="s">
        <v>32</v>
      </c>
      <c r="J4399" t="s">
        <v>17</v>
      </c>
      <c r="K4399" t="s">
        <v>947</v>
      </c>
      <c r="L4399" t="s">
        <v>19</v>
      </c>
      <c r="M4399">
        <v>213776</v>
      </c>
      <c r="N4399" s="9">
        <v>42338</v>
      </c>
      <c r="O4399" s="9">
        <v>42352</v>
      </c>
      <c r="P4399" t="s">
        <v>386</v>
      </c>
      <c r="Q4399">
        <v>102.66</v>
      </c>
      <c r="R4399">
        <v>102.66</v>
      </c>
      <c r="S4399">
        <v>0</v>
      </c>
      <c r="T4399">
        <v>0</v>
      </c>
      <c r="U4399">
        <v>102.66</v>
      </c>
    </row>
    <row r="4400" spans="1:22" x14ac:dyDescent="0.25">
      <c r="A4400" t="s">
        <v>217</v>
      </c>
      <c r="B4400" t="s">
        <v>943</v>
      </c>
      <c r="C4400" t="s">
        <v>2271</v>
      </c>
      <c r="D4400">
        <v>356</v>
      </c>
      <c r="E4400" t="s">
        <v>945</v>
      </c>
      <c r="F4400" t="s">
        <v>946</v>
      </c>
      <c r="G4400" t="s">
        <v>265</v>
      </c>
      <c r="H4400" t="s">
        <v>31</v>
      </c>
      <c r="I4400" t="s">
        <v>32</v>
      </c>
      <c r="J4400" t="s">
        <v>17</v>
      </c>
      <c r="K4400" t="s">
        <v>947</v>
      </c>
      <c r="L4400" t="s">
        <v>19</v>
      </c>
      <c r="M4400">
        <v>213820</v>
      </c>
      <c r="N4400" s="9">
        <v>42338</v>
      </c>
      <c r="O4400" s="9">
        <v>42352</v>
      </c>
      <c r="P4400" t="s">
        <v>386</v>
      </c>
      <c r="Q4400">
        <v>120.25</v>
      </c>
      <c r="R4400">
        <v>120.25</v>
      </c>
      <c r="S4400">
        <v>0</v>
      </c>
      <c r="T4400">
        <v>0</v>
      </c>
      <c r="U4400">
        <v>120.25</v>
      </c>
    </row>
    <row r="4401" spans="1:22" x14ac:dyDescent="0.25">
      <c r="A4401" t="s">
        <v>217</v>
      </c>
      <c r="B4401" t="s">
        <v>943</v>
      </c>
      <c r="C4401" t="s">
        <v>2271</v>
      </c>
      <c r="D4401">
        <v>356</v>
      </c>
      <c r="E4401" t="s">
        <v>945</v>
      </c>
      <c r="F4401" t="s">
        <v>946</v>
      </c>
      <c r="G4401" t="s">
        <v>265</v>
      </c>
      <c r="H4401" t="s">
        <v>31</v>
      </c>
      <c r="I4401" t="s">
        <v>32</v>
      </c>
      <c r="J4401" t="s">
        <v>17</v>
      </c>
      <c r="K4401" t="s">
        <v>947</v>
      </c>
      <c r="L4401" t="s">
        <v>19</v>
      </c>
      <c r="M4401">
        <v>213867</v>
      </c>
      <c r="N4401" s="9">
        <v>42338</v>
      </c>
      <c r="O4401" s="9">
        <v>42352</v>
      </c>
      <c r="P4401" t="s">
        <v>386</v>
      </c>
      <c r="Q4401">
        <v>96.08</v>
      </c>
      <c r="R4401">
        <v>96.08</v>
      </c>
      <c r="S4401">
        <v>0</v>
      </c>
      <c r="T4401">
        <v>0</v>
      </c>
      <c r="U4401">
        <v>96.08</v>
      </c>
    </row>
    <row r="4402" spans="1:22" x14ac:dyDescent="0.25">
      <c r="A4402" t="s">
        <v>217</v>
      </c>
      <c r="B4402" t="s">
        <v>943</v>
      </c>
      <c r="C4402" t="s">
        <v>2271</v>
      </c>
      <c r="D4402">
        <v>356</v>
      </c>
      <c r="E4402" t="s">
        <v>945</v>
      </c>
      <c r="F4402" t="s">
        <v>946</v>
      </c>
      <c r="G4402" t="s">
        <v>265</v>
      </c>
      <c r="H4402" t="s">
        <v>31</v>
      </c>
      <c r="I4402" t="s">
        <v>32</v>
      </c>
      <c r="J4402" t="s">
        <v>17</v>
      </c>
      <c r="K4402" t="s">
        <v>947</v>
      </c>
      <c r="L4402" t="s">
        <v>19</v>
      </c>
      <c r="M4402">
        <v>213905</v>
      </c>
      <c r="N4402" s="9">
        <v>42338</v>
      </c>
      <c r="O4402" s="9">
        <v>42352</v>
      </c>
      <c r="P4402" t="s">
        <v>386</v>
      </c>
      <c r="Q4402">
        <v>176.13</v>
      </c>
      <c r="R4402">
        <v>176.13</v>
      </c>
      <c r="S4402">
        <v>0</v>
      </c>
      <c r="T4402">
        <v>0</v>
      </c>
      <c r="U4402">
        <v>176.13</v>
      </c>
    </row>
    <row r="4403" spans="1:22" x14ac:dyDescent="0.25">
      <c r="A4403" t="s">
        <v>217</v>
      </c>
      <c r="B4403" t="s">
        <v>943</v>
      </c>
      <c r="C4403" t="s">
        <v>2271</v>
      </c>
      <c r="D4403">
        <v>356</v>
      </c>
      <c r="E4403" t="s">
        <v>945</v>
      </c>
      <c r="F4403" t="s">
        <v>946</v>
      </c>
      <c r="G4403" t="s">
        <v>265</v>
      </c>
      <c r="H4403" t="s">
        <v>31</v>
      </c>
      <c r="I4403" t="s">
        <v>32</v>
      </c>
      <c r="J4403" t="s">
        <v>17</v>
      </c>
      <c r="K4403" t="s">
        <v>947</v>
      </c>
      <c r="L4403" t="s">
        <v>19</v>
      </c>
      <c r="M4403">
        <v>213933</v>
      </c>
      <c r="N4403" s="9">
        <v>42338</v>
      </c>
      <c r="O4403" s="9">
        <v>42352</v>
      </c>
      <c r="P4403" t="s">
        <v>386</v>
      </c>
      <c r="Q4403">
        <v>179.78</v>
      </c>
      <c r="R4403">
        <v>179.78</v>
      </c>
      <c r="S4403">
        <v>0</v>
      </c>
      <c r="T4403">
        <v>0</v>
      </c>
      <c r="U4403">
        <v>179.78</v>
      </c>
    </row>
    <row r="4404" spans="1:22" x14ac:dyDescent="0.25">
      <c r="A4404" t="s">
        <v>217</v>
      </c>
      <c r="B4404" t="s">
        <v>943</v>
      </c>
      <c r="C4404" t="s">
        <v>2271</v>
      </c>
      <c r="D4404">
        <v>356</v>
      </c>
      <c r="E4404" t="s">
        <v>945</v>
      </c>
      <c r="F4404" t="s">
        <v>946</v>
      </c>
      <c r="G4404" t="s">
        <v>265</v>
      </c>
      <c r="H4404" t="s">
        <v>31</v>
      </c>
      <c r="I4404" t="s">
        <v>32</v>
      </c>
      <c r="J4404" t="s">
        <v>17</v>
      </c>
      <c r="K4404" t="s">
        <v>947</v>
      </c>
      <c r="L4404" t="s">
        <v>19</v>
      </c>
      <c r="M4404">
        <v>213935</v>
      </c>
      <c r="N4404" s="9">
        <v>42338</v>
      </c>
      <c r="O4404" s="9">
        <v>42352</v>
      </c>
      <c r="P4404" t="s">
        <v>386</v>
      </c>
      <c r="Q4404">
        <v>172.94</v>
      </c>
      <c r="R4404">
        <v>172.94</v>
      </c>
      <c r="S4404">
        <v>0</v>
      </c>
      <c r="T4404">
        <v>0</v>
      </c>
      <c r="U4404">
        <v>172.94</v>
      </c>
    </row>
    <row r="4405" spans="1:22" x14ac:dyDescent="0.25">
      <c r="A4405" t="s">
        <v>217</v>
      </c>
      <c r="B4405" t="s">
        <v>943</v>
      </c>
      <c r="C4405" t="s">
        <v>2271</v>
      </c>
      <c r="D4405">
        <v>356</v>
      </c>
      <c r="E4405" t="s">
        <v>945</v>
      </c>
      <c r="F4405" t="s">
        <v>946</v>
      </c>
      <c r="G4405" t="s">
        <v>265</v>
      </c>
      <c r="H4405" t="s">
        <v>31</v>
      </c>
      <c r="I4405" t="s">
        <v>32</v>
      </c>
      <c r="J4405" t="s">
        <v>17</v>
      </c>
      <c r="K4405" t="s">
        <v>947</v>
      </c>
      <c r="L4405" t="s">
        <v>19</v>
      </c>
      <c r="M4405">
        <v>213936</v>
      </c>
      <c r="N4405" s="9">
        <v>42338</v>
      </c>
      <c r="O4405" s="9">
        <v>42352</v>
      </c>
      <c r="P4405" t="s">
        <v>386</v>
      </c>
      <c r="Q4405">
        <v>172.1</v>
      </c>
      <c r="R4405">
        <v>172.1</v>
      </c>
      <c r="S4405">
        <v>0</v>
      </c>
      <c r="T4405">
        <v>0</v>
      </c>
      <c r="U4405">
        <v>172.1</v>
      </c>
    </row>
    <row r="4406" spans="1:22" x14ac:dyDescent="0.25">
      <c r="A4406" t="s">
        <v>217</v>
      </c>
      <c r="B4406" t="s">
        <v>2273</v>
      </c>
      <c r="C4406" t="s">
        <v>2274</v>
      </c>
      <c r="D4406">
        <v>7811</v>
      </c>
      <c r="E4406" t="s">
        <v>2275</v>
      </c>
      <c r="F4406" t="s">
        <v>2276</v>
      </c>
      <c r="G4406" t="s">
        <v>934</v>
      </c>
      <c r="H4406" t="s">
        <v>31</v>
      </c>
      <c r="I4406" t="s">
        <v>32</v>
      </c>
      <c r="J4406" t="s">
        <v>17</v>
      </c>
      <c r="K4406" t="s">
        <v>2277</v>
      </c>
      <c r="L4406" t="s">
        <v>19</v>
      </c>
      <c r="M4406">
        <v>78</v>
      </c>
      <c r="N4406" s="9">
        <v>42339</v>
      </c>
      <c r="O4406" s="9">
        <v>42352</v>
      </c>
      <c r="P4406" t="s">
        <v>386</v>
      </c>
      <c r="Q4406">
        <v>1680</v>
      </c>
      <c r="R4406">
        <v>1680</v>
      </c>
      <c r="S4406">
        <v>0</v>
      </c>
      <c r="T4406">
        <v>0</v>
      </c>
      <c r="U4406">
        <v>1680</v>
      </c>
    </row>
    <row r="4407" spans="1:22" x14ac:dyDescent="0.25">
      <c r="A4407" t="s">
        <v>217</v>
      </c>
      <c r="B4407" t="s">
        <v>2278</v>
      </c>
      <c r="C4407" t="s">
        <v>2279</v>
      </c>
      <c r="D4407">
        <v>8619</v>
      </c>
      <c r="E4407" t="s">
        <v>2280</v>
      </c>
      <c r="F4407" t="s">
        <v>2281</v>
      </c>
      <c r="G4407" t="s">
        <v>2282</v>
      </c>
      <c r="H4407" t="s">
        <v>608</v>
      </c>
      <c r="I4407" t="s">
        <v>25</v>
      </c>
      <c r="J4407" t="s">
        <v>17</v>
      </c>
      <c r="K4407" t="s">
        <v>2283</v>
      </c>
      <c r="L4407" t="s">
        <v>19</v>
      </c>
      <c r="M4407">
        <v>6775</v>
      </c>
      <c r="N4407" s="9">
        <v>42339</v>
      </c>
      <c r="O4407" s="9">
        <v>42352</v>
      </c>
      <c r="P4407" t="s">
        <v>386</v>
      </c>
      <c r="Q4407">
        <v>301.82</v>
      </c>
      <c r="R4407">
        <v>301.82</v>
      </c>
      <c r="S4407">
        <v>0</v>
      </c>
      <c r="T4407">
        <v>0</v>
      </c>
      <c r="U4407">
        <v>301.82</v>
      </c>
    </row>
    <row r="4408" spans="1:22" x14ac:dyDescent="0.25">
      <c r="A4408" t="s">
        <v>217</v>
      </c>
      <c r="B4408" t="s">
        <v>943</v>
      </c>
      <c r="C4408" t="s">
        <v>2272</v>
      </c>
      <c r="D4408">
        <v>356</v>
      </c>
      <c r="E4408" t="s">
        <v>945</v>
      </c>
      <c r="F4408" t="s">
        <v>946</v>
      </c>
      <c r="G4408" t="s">
        <v>265</v>
      </c>
      <c r="H4408" t="s">
        <v>31</v>
      </c>
      <c r="I4408" t="s">
        <v>32</v>
      </c>
      <c r="J4408" t="s">
        <v>17</v>
      </c>
      <c r="K4408" t="s">
        <v>947</v>
      </c>
      <c r="L4408" t="s">
        <v>19</v>
      </c>
      <c r="M4408">
        <v>23546</v>
      </c>
      <c r="N4408" s="9">
        <v>42339</v>
      </c>
      <c r="O4408" s="9">
        <v>42352</v>
      </c>
      <c r="P4408" t="s">
        <v>386</v>
      </c>
      <c r="Q4408">
        <v>3676</v>
      </c>
      <c r="R4408">
        <v>3676</v>
      </c>
      <c r="S4408">
        <v>0</v>
      </c>
      <c r="T4408">
        <v>0</v>
      </c>
      <c r="U4408">
        <v>3676</v>
      </c>
    </row>
    <row r="4409" spans="1:22" x14ac:dyDescent="0.25">
      <c r="A4409" t="s">
        <v>217</v>
      </c>
      <c r="B4409" t="s">
        <v>1126</v>
      </c>
      <c r="C4409" t="s">
        <v>1127</v>
      </c>
      <c r="D4409">
        <v>10336</v>
      </c>
      <c r="E4409" t="s">
        <v>1128</v>
      </c>
      <c r="F4409" t="s">
        <v>1129</v>
      </c>
      <c r="G4409" t="s">
        <v>1130</v>
      </c>
      <c r="H4409" t="s">
        <v>1131</v>
      </c>
      <c r="I4409" t="s">
        <v>25</v>
      </c>
      <c r="J4409" t="s">
        <v>17</v>
      </c>
      <c r="K4409" t="s">
        <v>1132</v>
      </c>
      <c r="L4409" t="s">
        <v>19</v>
      </c>
      <c r="M4409">
        <v>2504</v>
      </c>
      <c r="N4409" s="9">
        <v>42341</v>
      </c>
      <c r="O4409" s="9">
        <v>42352</v>
      </c>
      <c r="P4409" t="s">
        <v>386</v>
      </c>
      <c r="Q4409">
        <v>0</v>
      </c>
      <c r="R4409">
        <v>0</v>
      </c>
      <c r="S4409">
        <v>0</v>
      </c>
      <c r="T4409">
        <v>14955.85</v>
      </c>
      <c r="U4409">
        <v>14955.85</v>
      </c>
      <c r="V4409" t="s">
        <v>388</v>
      </c>
    </row>
    <row r="4410" spans="1:22" x14ac:dyDescent="0.25">
      <c r="A4410" t="s">
        <v>217</v>
      </c>
      <c r="B4410" t="s">
        <v>2284</v>
      </c>
      <c r="C4410" t="s">
        <v>523</v>
      </c>
      <c r="D4410">
        <v>8989</v>
      </c>
      <c r="E4410" t="s">
        <v>2285</v>
      </c>
      <c r="F4410" t="s">
        <v>2286</v>
      </c>
      <c r="G4410" t="s">
        <v>522</v>
      </c>
      <c r="H4410" t="s">
        <v>121</v>
      </c>
      <c r="I4410" t="s">
        <v>25</v>
      </c>
      <c r="J4410" t="s">
        <v>17</v>
      </c>
      <c r="K4410" t="s">
        <v>2287</v>
      </c>
      <c r="L4410" t="s">
        <v>19</v>
      </c>
      <c r="M4410">
        <v>73581</v>
      </c>
      <c r="N4410" s="9">
        <v>42341</v>
      </c>
      <c r="O4410" s="9">
        <v>42352</v>
      </c>
      <c r="P4410" t="s">
        <v>386</v>
      </c>
      <c r="Q4410">
        <v>0</v>
      </c>
      <c r="R4410">
        <v>0</v>
      </c>
      <c r="S4410">
        <v>0</v>
      </c>
      <c r="T4410">
        <v>519.1</v>
      </c>
      <c r="U4410">
        <v>519.1</v>
      </c>
      <c r="V4410" t="s">
        <v>388</v>
      </c>
    </row>
    <row r="4411" spans="1:22" x14ac:dyDescent="0.25">
      <c r="A4411" t="s">
        <v>217</v>
      </c>
      <c r="B4411" t="s">
        <v>1281</v>
      </c>
      <c r="C4411" t="s">
        <v>1291</v>
      </c>
      <c r="D4411">
        <v>10080</v>
      </c>
      <c r="E4411" t="s">
        <v>1283</v>
      </c>
      <c r="F4411" t="s">
        <v>1284</v>
      </c>
      <c r="G4411" t="s">
        <v>14</v>
      </c>
      <c r="H4411" t="s">
        <v>555</v>
      </c>
      <c r="I4411" t="s">
        <v>25</v>
      </c>
      <c r="J4411" t="s">
        <v>17</v>
      </c>
      <c r="K4411" t="s">
        <v>439</v>
      </c>
      <c r="L4411" t="s">
        <v>19</v>
      </c>
      <c r="M4411">
        <v>4</v>
      </c>
      <c r="N4411" s="9">
        <v>42297</v>
      </c>
      <c r="O4411" s="9">
        <v>42353</v>
      </c>
      <c r="P4411" t="s">
        <v>386</v>
      </c>
      <c r="Q4411">
        <v>88830.54</v>
      </c>
      <c r="R4411">
        <v>88830.54</v>
      </c>
      <c r="S4411">
        <v>0</v>
      </c>
      <c r="T4411">
        <v>0</v>
      </c>
      <c r="U4411">
        <v>88830.54</v>
      </c>
    </row>
    <row r="4412" spans="1:22" x14ac:dyDescent="0.25">
      <c r="A4412" t="s">
        <v>217</v>
      </c>
      <c r="B4412" t="s">
        <v>2288</v>
      </c>
      <c r="C4412" t="s">
        <v>2289</v>
      </c>
      <c r="D4412">
        <v>209</v>
      </c>
      <c r="E4412" t="s">
        <v>2290</v>
      </c>
      <c r="F4412" t="s">
        <v>2291</v>
      </c>
      <c r="G4412" t="s">
        <v>692</v>
      </c>
      <c r="H4412" t="s">
        <v>53</v>
      </c>
      <c r="I4412" t="s">
        <v>46</v>
      </c>
      <c r="J4412" t="s">
        <v>17</v>
      </c>
      <c r="K4412" t="s">
        <v>2292</v>
      </c>
      <c r="L4412" t="s">
        <v>19</v>
      </c>
      <c r="M4412" t="s">
        <v>2293</v>
      </c>
      <c r="N4412" s="9">
        <v>42307</v>
      </c>
      <c r="O4412" s="9">
        <v>42353</v>
      </c>
      <c r="P4412" t="s">
        <v>386</v>
      </c>
      <c r="Q4412">
        <v>24660.92</v>
      </c>
      <c r="R4412">
        <v>24660.92</v>
      </c>
      <c r="S4412">
        <v>0</v>
      </c>
      <c r="T4412">
        <v>0</v>
      </c>
      <c r="U4412">
        <v>24660.92</v>
      </c>
    </row>
    <row r="4413" spans="1:22" x14ac:dyDescent="0.25">
      <c r="A4413" t="s">
        <v>217</v>
      </c>
      <c r="B4413" t="s">
        <v>877</v>
      </c>
      <c r="C4413" t="s">
        <v>878</v>
      </c>
      <c r="D4413">
        <v>2187</v>
      </c>
      <c r="E4413" t="s">
        <v>879</v>
      </c>
      <c r="F4413" t="s">
        <v>880</v>
      </c>
      <c r="G4413" t="s">
        <v>881</v>
      </c>
      <c r="H4413" t="s">
        <v>882</v>
      </c>
      <c r="I4413" t="s">
        <v>79</v>
      </c>
      <c r="J4413" t="s">
        <v>17</v>
      </c>
      <c r="K4413" t="s">
        <v>883</v>
      </c>
      <c r="L4413" t="s">
        <v>19</v>
      </c>
      <c r="M4413">
        <v>763</v>
      </c>
      <c r="N4413" s="9">
        <v>42320</v>
      </c>
      <c r="O4413" s="9">
        <v>42353</v>
      </c>
      <c r="P4413" t="s">
        <v>386</v>
      </c>
      <c r="Q4413">
        <v>0</v>
      </c>
      <c r="R4413">
        <v>0</v>
      </c>
      <c r="S4413">
        <v>0</v>
      </c>
      <c r="T4413">
        <v>25140.53</v>
      </c>
      <c r="U4413">
        <v>25140.53</v>
      </c>
      <c r="V4413" t="s">
        <v>388</v>
      </c>
    </row>
    <row r="4414" spans="1:22" x14ac:dyDescent="0.25">
      <c r="A4414" t="s">
        <v>217</v>
      </c>
      <c r="B4414" t="s">
        <v>792</v>
      </c>
      <c r="C4414" t="s">
        <v>793</v>
      </c>
      <c r="D4414">
        <v>4034</v>
      </c>
      <c r="E4414" t="s">
        <v>794</v>
      </c>
      <c r="F4414" t="s">
        <v>795</v>
      </c>
      <c r="G4414" t="s">
        <v>796</v>
      </c>
      <c r="H4414" t="s">
        <v>31</v>
      </c>
      <c r="I4414" t="s">
        <v>32</v>
      </c>
      <c r="J4414" t="s">
        <v>17</v>
      </c>
      <c r="K4414" t="s">
        <v>797</v>
      </c>
      <c r="L4414" t="s">
        <v>19</v>
      </c>
      <c r="M4414">
        <v>9447</v>
      </c>
      <c r="N4414" s="9">
        <v>42325</v>
      </c>
      <c r="O4414" s="9">
        <v>42353</v>
      </c>
      <c r="P4414" t="s">
        <v>386</v>
      </c>
      <c r="Q4414">
        <v>0</v>
      </c>
      <c r="R4414">
        <v>0</v>
      </c>
      <c r="S4414">
        <v>0</v>
      </c>
      <c r="T4414">
        <v>2448</v>
      </c>
      <c r="U4414">
        <v>2448</v>
      </c>
      <c r="V4414" t="s">
        <v>388</v>
      </c>
    </row>
    <row r="4415" spans="1:22" x14ac:dyDescent="0.25">
      <c r="A4415" t="s">
        <v>217</v>
      </c>
      <c r="B4415" t="s">
        <v>792</v>
      </c>
      <c r="C4415" t="s">
        <v>793</v>
      </c>
      <c r="D4415">
        <v>4034</v>
      </c>
      <c r="E4415" t="s">
        <v>794</v>
      </c>
      <c r="F4415" t="s">
        <v>795</v>
      </c>
      <c r="G4415" t="s">
        <v>796</v>
      </c>
      <c r="H4415" t="s">
        <v>31</v>
      </c>
      <c r="I4415" t="s">
        <v>32</v>
      </c>
      <c r="J4415" t="s">
        <v>17</v>
      </c>
      <c r="K4415" t="s">
        <v>797</v>
      </c>
      <c r="L4415" t="s">
        <v>19</v>
      </c>
      <c r="M4415">
        <v>9449</v>
      </c>
      <c r="N4415" s="9">
        <v>42325</v>
      </c>
      <c r="O4415" s="9">
        <v>42353</v>
      </c>
      <c r="P4415" t="s">
        <v>386</v>
      </c>
      <c r="Q4415">
        <v>0</v>
      </c>
      <c r="R4415">
        <v>0</v>
      </c>
      <c r="S4415">
        <v>0</v>
      </c>
      <c r="T4415">
        <v>590</v>
      </c>
      <c r="U4415">
        <v>590</v>
      </c>
      <c r="V4415" t="s">
        <v>388</v>
      </c>
    </row>
    <row r="4416" spans="1:22" x14ac:dyDescent="0.25">
      <c r="A4416" t="s">
        <v>217</v>
      </c>
      <c r="B4416" t="s">
        <v>1379</v>
      </c>
      <c r="C4416" t="s">
        <v>1380</v>
      </c>
      <c r="D4416">
        <v>3789</v>
      </c>
      <c r="E4416" t="s">
        <v>1381</v>
      </c>
      <c r="F4416" t="s">
        <v>1382</v>
      </c>
      <c r="G4416" t="s">
        <v>692</v>
      </c>
      <c r="H4416" t="s">
        <v>1383</v>
      </c>
      <c r="I4416" t="s">
        <v>25</v>
      </c>
      <c r="J4416" t="s">
        <v>17</v>
      </c>
      <c r="K4416" t="s">
        <v>1384</v>
      </c>
      <c r="L4416" t="s">
        <v>19</v>
      </c>
      <c r="M4416">
        <v>28235</v>
      </c>
      <c r="N4416" s="9">
        <v>42325</v>
      </c>
      <c r="O4416" s="9">
        <v>42353</v>
      </c>
      <c r="P4416" t="s">
        <v>386</v>
      </c>
      <c r="Q4416">
        <v>0</v>
      </c>
      <c r="R4416">
        <v>0</v>
      </c>
      <c r="S4416">
        <v>0</v>
      </c>
      <c r="T4416">
        <v>26173.35</v>
      </c>
      <c r="U4416">
        <v>26173.35</v>
      </c>
      <c r="V4416" t="s">
        <v>388</v>
      </c>
    </row>
    <row r="4417" spans="1:22" x14ac:dyDescent="0.25">
      <c r="A4417" t="s">
        <v>217</v>
      </c>
      <c r="B4417" t="s">
        <v>2294</v>
      </c>
      <c r="C4417" t="s">
        <v>2295</v>
      </c>
      <c r="D4417">
        <v>112</v>
      </c>
      <c r="E4417" t="s">
        <v>2296</v>
      </c>
      <c r="F4417" t="s">
        <v>2297</v>
      </c>
      <c r="G4417" t="s">
        <v>2298</v>
      </c>
      <c r="H4417" t="s">
        <v>1226</v>
      </c>
      <c r="I4417" t="s">
        <v>32</v>
      </c>
      <c r="J4417" t="s">
        <v>17</v>
      </c>
      <c r="K4417" t="s">
        <v>2299</v>
      </c>
      <c r="L4417" t="s">
        <v>19</v>
      </c>
      <c r="M4417">
        <v>32763</v>
      </c>
      <c r="N4417" s="9">
        <v>42327</v>
      </c>
      <c r="O4417" s="9">
        <v>42353</v>
      </c>
      <c r="P4417" t="s">
        <v>386</v>
      </c>
      <c r="Q4417">
        <v>0</v>
      </c>
      <c r="R4417">
        <v>0</v>
      </c>
      <c r="S4417">
        <v>0</v>
      </c>
      <c r="T4417">
        <v>4913.0600000000004</v>
      </c>
      <c r="U4417">
        <v>4913.0600000000004</v>
      </c>
      <c r="V4417" t="s">
        <v>388</v>
      </c>
    </row>
    <row r="4418" spans="1:22" x14ac:dyDescent="0.25">
      <c r="A4418" t="s">
        <v>217</v>
      </c>
      <c r="B4418" t="s">
        <v>951</v>
      </c>
      <c r="C4418" t="s">
        <v>952</v>
      </c>
      <c r="D4418">
        <v>10612</v>
      </c>
      <c r="E4418" t="s">
        <v>953</v>
      </c>
      <c r="F4418" t="s">
        <v>954</v>
      </c>
      <c r="G4418" t="s">
        <v>955</v>
      </c>
      <c r="H4418" t="s">
        <v>956</v>
      </c>
      <c r="I4418" t="s">
        <v>32</v>
      </c>
      <c r="J4418" t="s">
        <v>17</v>
      </c>
      <c r="K4418" t="s">
        <v>957</v>
      </c>
      <c r="L4418" t="s">
        <v>19</v>
      </c>
      <c r="M4418">
        <v>8924</v>
      </c>
      <c r="N4418" s="9">
        <v>42328</v>
      </c>
      <c r="O4418" s="9">
        <v>42353</v>
      </c>
      <c r="P4418" t="s">
        <v>386</v>
      </c>
      <c r="Q4418">
        <v>0</v>
      </c>
      <c r="R4418">
        <v>0</v>
      </c>
      <c r="S4418">
        <v>0</v>
      </c>
      <c r="T4418">
        <v>446.88</v>
      </c>
      <c r="U4418">
        <v>446.88</v>
      </c>
      <c r="V4418" t="s">
        <v>388</v>
      </c>
    </row>
    <row r="4419" spans="1:22" x14ac:dyDescent="0.25">
      <c r="A4419" t="s">
        <v>217</v>
      </c>
      <c r="B4419" t="s">
        <v>951</v>
      </c>
      <c r="C4419" t="s">
        <v>952</v>
      </c>
      <c r="D4419">
        <v>10612</v>
      </c>
      <c r="E4419" t="s">
        <v>953</v>
      </c>
      <c r="F4419" t="s">
        <v>954</v>
      </c>
      <c r="G4419" t="s">
        <v>955</v>
      </c>
      <c r="H4419" t="s">
        <v>956</v>
      </c>
      <c r="I4419" t="s">
        <v>32</v>
      </c>
      <c r="J4419" t="s">
        <v>17</v>
      </c>
      <c r="K4419" t="s">
        <v>957</v>
      </c>
      <c r="L4419" t="s">
        <v>19</v>
      </c>
      <c r="M4419">
        <v>8952</v>
      </c>
      <c r="N4419" s="9">
        <v>42328</v>
      </c>
      <c r="O4419" s="9">
        <v>42353</v>
      </c>
      <c r="P4419" t="s">
        <v>386</v>
      </c>
      <c r="Q4419">
        <v>0</v>
      </c>
      <c r="R4419">
        <v>0</v>
      </c>
      <c r="S4419">
        <v>0</v>
      </c>
      <c r="T4419">
        <v>350.9</v>
      </c>
      <c r="U4419">
        <v>350.9</v>
      </c>
      <c r="V4419" t="s">
        <v>388</v>
      </c>
    </row>
    <row r="4420" spans="1:22" x14ac:dyDescent="0.25">
      <c r="A4420" t="s">
        <v>217</v>
      </c>
      <c r="B4420" t="s">
        <v>2023</v>
      </c>
      <c r="C4420" t="s">
        <v>2024</v>
      </c>
      <c r="D4420">
        <v>5562</v>
      </c>
      <c r="E4420" t="s">
        <v>2025</v>
      </c>
      <c r="F4420" t="s">
        <v>2026</v>
      </c>
      <c r="G4420" t="s">
        <v>2027</v>
      </c>
      <c r="H4420" t="s">
        <v>2028</v>
      </c>
      <c r="I4420" t="s">
        <v>25</v>
      </c>
      <c r="J4420" t="s">
        <v>17</v>
      </c>
      <c r="K4420" t="s">
        <v>2029</v>
      </c>
      <c r="L4420" t="s">
        <v>19</v>
      </c>
      <c r="M4420">
        <v>23759</v>
      </c>
      <c r="N4420" s="9">
        <v>42334</v>
      </c>
      <c r="O4420" s="9">
        <v>42353</v>
      </c>
      <c r="P4420" t="s">
        <v>386</v>
      </c>
      <c r="Q4420">
        <v>14608.13</v>
      </c>
      <c r="R4420">
        <v>14608.13</v>
      </c>
      <c r="S4420">
        <v>0</v>
      </c>
      <c r="T4420">
        <v>0</v>
      </c>
      <c r="U4420">
        <v>14608.13</v>
      </c>
    </row>
    <row r="4421" spans="1:22" x14ac:dyDescent="0.25">
      <c r="A4421" t="s">
        <v>217</v>
      </c>
      <c r="B4421" t="s">
        <v>943</v>
      </c>
      <c r="C4421" t="s">
        <v>2271</v>
      </c>
      <c r="D4421">
        <v>356</v>
      </c>
      <c r="E4421" t="s">
        <v>945</v>
      </c>
      <c r="F4421" t="s">
        <v>946</v>
      </c>
      <c r="G4421" t="s">
        <v>265</v>
      </c>
      <c r="H4421" t="s">
        <v>31</v>
      </c>
      <c r="I4421" t="s">
        <v>32</v>
      </c>
      <c r="J4421" t="s">
        <v>17</v>
      </c>
      <c r="K4421" t="s">
        <v>947</v>
      </c>
      <c r="L4421" t="s">
        <v>19</v>
      </c>
      <c r="M4421">
        <v>213459</v>
      </c>
      <c r="N4421" s="9">
        <v>42335</v>
      </c>
      <c r="O4421" s="9">
        <v>42353</v>
      </c>
      <c r="P4421" t="s">
        <v>386</v>
      </c>
      <c r="Q4421">
        <v>643.66999999999996</v>
      </c>
      <c r="R4421">
        <v>643.66999999999996</v>
      </c>
      <c r="S4421">
        <v>0</v>
      </c>
      <c r="T4421">
        <v>0</v>
      </c>
      <c r="U4421">
        <v>643.66999999999996</v>
      </c>
    </row>
    <row r="4422" spans="1:22" x14ac:dyDescent="0.25">
      <c r="A4422" t="s">
        <v>217</v>
      </c>
      <c r="B4422" t="s">
        <v>943</v>
      </c>
      <c r="C4422" t="s">
        <v>2271</v>
      </c>
      <c r="D4422">
        <v>356</v>
      </c>
      <c r="E4422" t="s">
        <v>945</v>
      </c>
      <c r="F4422" t="s">
        <v>946</v>
      </c>
      <c r="G4422" t="s">
        <v>265</v>
      </c>
      <c r="H4422" t="s">
        <v>31</v>
      </c>
      <c r="I4422" t="s">
        <v>32</v>
      </c>
      <c r="J4422" t="s">
        <v>17</v>
      </c>
      <c r="K4422" t="s">
        <v>947</v>
      </c>
      <c r="L4422" t="s">
        <v>19</v>
      </c>
      <c r="M4422">
        <v>213635</v>
      </c>
      <c r="N4422" s="9">
        <v>42335</v>
      </c>
      <c r="O4422" s="9">
        <v>42353</v>
      </c>
      <c r="P4422" t="s">
        <v>386</v>
      </c>
      <c r="Q4422">
        <v>1887.1</v>
      </c>
      <c r="R4422">
        <v>1887.1</v>
      </c>
      <c r="S4422">
        <v>0</v>
      </c>
      <c r="T4422">
        <v>0</v>
      </c>
      <c r="U4422">
        <v>1887.1</v>
      </c>
    </row>
    <row r="4423" spans="1:22" x14ac:dyDescent="0.25">
      <c r="A4423" t="s">
        <v>217</v>
      </c>
      <c r="B4423" t="s">
        <v>943</v>
      </c>
      <c r="C4423" t="s">
        <v>2271</v>
      </c>
      <c r="D4423">
        <v>356</v>
      </c>
      <c r="E4423" t="s">
        <v>945</v>
      </c>
      <c r="F4423" t="s">
        <v>946</v>
      </c>
      <c r="G4423" t="s">
        <v>265</v>
      </c>
      <c r="H4423" t="s">
        <v>31</v>
      </c>
      <c r="I4423" t="s">
        <v>32</v>
      </c>
      <c r="J4423" t="s">
        <v>17</v>
      </c>
      <c r="K4423" t="s">
        <v>947</v>
      </c>
      <c r="L4423" t="s">
        <v>19</v>
      </c>
      <c r="M4423">
        <v>213637</v>
      </c>
      <c r="N4423" s="9">
        <v>42335</v>
      </c>
      <c r="O4423" s="9">
        <v>42353</v>
      </c>
      <c r="P4423" t="s">
        <v>386</v>
      </c>
      <c r="Q4423">
        <v>384.83</v>
      </c>
      <c r="R4423">
        <v>384.83</v>
      </c>
      <c r="S4423">
        <v>0</v>
      </c>
      <c r="T4423">
        <v>0</v>
      </c>
      <c r="U4423">
        <v>384.83</v>
      </c>
    </row>
    <row r="4424" spans="1:22" x14ac:dyDescent="0.25">
      <c r="A4424" t="s">
        <v>217</v>
      </c>
      <c r="B4424" t="s">
        <v>943</v>
      </c>
      <c r="C4424" t="s">
        <v>2271</v>
      </c>
      <c r="D4424">
        <v>356</v>
      </c>
      <c r="E4424" t="s">
        <v>945</v>
      </c>
      <c r="F4424" t="s">
        <v>946</v>
      </c>
      <c r="G4424" t="s">
        <v>265</v>
      </c>
      <c r="H4424" t="s">
        <v>31</v>
      </c>
      <c r="I4424" t="s">
        <v>32</v>
      </c>
      <c r="J4424" t="s">
        <v>17</v>
      </c>
      <c r="K4424" t="s">
        <v>947</v>
      </c>
      <c r="L4424" t="s">
        <v>19</v>
      </c>
      <c r="M4424">
        <v>213638</v>
      </c>
      <c r="N4424" s="9">
        <v>42335</v>
      </c>
      <c r="O4424" s="9">
        <v>42353</v>
      </c>
      <c r="P4424" t="s">
        <v>386</v>
      </c>
      <c r="Q4424">
        <v>998.56</v>
      </c>
      <c r="R4424">
        <v>998.56</v>
      </c>
      <c r="S4424">
        <v>0</v>
      </c>
      <c r="T4424">
        <v>0</v>
      </c>
      <c r="U4424">
        <v>998.56</v>
      </c>
    </row>
    <row r="4425" spans="1:22" x14ac:dyDescent="0.25">
      <c r="A4425" t="s">
        <v>217</v>
      </c>
      <c r="B4425" t="s">
        <v>943</v>
      </c>
      <c r="C4425" t="s">
        <v>2271</v>
      </c>
      <c r="D4425">
        <v>356</v>
      </c>
      <c r="E4425" t="s">
        <v>945</v>
      </c>
      <c r="F4425" t="s">
        <v>946</v>
      </c>
      <c r="G4425" t="s">
        <v>265</v>
      </c>
      <c r="H4425" t="s">
        <v>31</v>
      </c>
      <c r="I4425" t="s">
        <v>32</v>
      </c>
      <c r="J4425" t="s">
        <v>17</v>
      </c>
      <c r="K4425" t="s">
        <v>947</v>
      </c>
      <c r="L4425" t="s">
        <v>19</v>
      </c>
      <c r="M4425">
        <v>214018</v>
      </c>
      <c r="N4425" s="9">
        <v>42339</v>
      </c>
      <c r="O4425" s="9">
        <v>42353</v>
      </c>
      <c r="P4425" t="s">
        <v>386</v>
      </c>
      <c r="Q4425">
        <v>92.57</v>
      </c>
      <c r="R4425">
        <v>92.57</v>
      </c>
      <c r="S4425">
        <v>0</v>
      </c>
      <c r="T4425">
        <v>0</v>
      </c>
      <c r="U4425">
        <v>92.57</v>
      </c>
    </row>
    <row r="4426" spans="1:22" x14ac:dyDescent="0.25">
      <c r="A4426" t="s">
        <v>217</v>
      </c>
      <c r="B4426" t="s">
        <v>943</v>
      </c>
      <c r="C4426" t="s">
        <v>2271</v>
      </c>
      <c r="D4426">
        <v>356</v>
      </c>
      <c r="E4426" t="s">
        <v>945</v>
      </c>
      <c r="F4426" t="s">
        <v>946</v>
      </c>
      <c r="G4426" t="s">
        <v>265</v>
      </c>
      <c r="H4426" t="s">
        <v>31</v>
      </c>
      <c r="I4426" t="s">
        <v>32</v>
      </c>
      <c r="J4426" t="s">
        <v>17</v>
      </c>
      <c r="K4426" t="s">
        <v>947</v>
      </c>
      <c r="L4426" t="s">
        <v>19</v>
      </c>
      <c r="M4426">
        <v>214068</v>
      </c>
      <c r="N4426" s="9">
        <v>42339</v>
      </c>
      <c r="O4426" s="9">
        <v>42353</v>
      </c>
      <c r="P4426" t="s">
        <v>386</v>
      </c>
      <c r="Q4426">
        <v>96.72</v>
      </c>
      <c r="R4426">
        <v>96.72</v>
      </c>
      <c r="S4426">
        <v>0</v>
      </c>
      <c r="T4426">
        <v>0</v>
      </c>
      <c r="U4426">
        <v>96.72</v>
      </c>
    </row>
    <row r="4427" spans="1:22" x14ac:dyDescent="0.25">
      <c r="A4427" t="s">
        <v>217</v>
      </c>
      <c r="B4427" t="s">
        <v>943</v>
      </c>
      <c r="C4427" t="s">
        <v>2271</v>
      </c>
      <c r="D4427">
        <v>356</v>
      </c>
      <c r="E4427" t="s">
        <v>945</v>
      </c>
      <c r="F4427" t="s">
        <v>946</v>
      </c>
      <c r="G4427" t="s">
        <v>265</v>
      </c>
      <c r="H4427" t="s">
        <v>31</v>
      </c>
      <c r="I4427" t="s">
        <v>32</v>
      </c>
      <c r="J4427" t="s">
        <v>17</v>
      </c>
      <c r="K4427" t="s">
        <v>947</v>
      </c>
      <c r="L4427" t="s">
        <v>19</v>
      </c>
      <c r="M4427">
        <v>214086</v>
      </c>
      <c r="N4427" s="9">
        <v>42339</v>
      </c>
      <c r="O4427" s="9">
        <v>42353</v>
      </c>
      <c r="P4427" t="s">
        <v>386</v>
      </c>
      <c r="Q4427">
        <v>106.13</v>
      </c>
      <c r="R4427">
        <v>106.13</v>
      </c>
      <c r="S4427">
        <v>0</v>
      </c>
      <c r="T4427">
        <v>0</v>
      </c>
      <c r="U4427">
        <v>106.13</v>
      </c>
    </row>
    <row r="4428" spans="1:22" x14ac:dyDescent="0.25">
      <c r="A4428" t="s">
        <v>217</v>
      </c>
      <c r="B4428" t="s">
        <v>943</v>
      </c>
      <c r="C4428" t="s">
        <v>2271</v>
      </c>
      <c r="D4428">
        <v>356</v>
      </c>
      <c r="E4428" t="s">
        <v>945</v>
      </c>
      <c r="F4428" t="s">
        <v>946</v>
      </c>
      <c r="G4428" t="s">
        <v>265</v>
      </c>
      <c r="H4428" t="s">
        <v>31</v>
      </c>
      <c r="I4428" t="s">
        <v>32</v>
      </c>
      <c r="J4428" t="s">
        <v>17</v>
      </c>
      <c r="K4428" t="s">
        <v>947</v>
      </c>
      <c r="L4428" t="s">
        <v>19</v>
      </c>
      <c r="M4428">
        <v>214161</v>
      </c>
      <c r="N4428" s="9">
        <v>42339</v>
      </c>
      <c r="O4428" s="9">
        <v>42353</v>
      </c>
      <c r="P4428" t="s">
        <v>386</v>
      </c>
      <c r="Q4428">
        <v>643.66999999999996</v>
      </c>
      <c r="R4428">
        <v>643.66999999999996</v>
      </c>
      <c r="S4428">
        <v>0</v>
      </c>
      <c r="T4428">
        <v>0</v>
      </c>
      <c r="U4428">
        <v>643.66999999999996</v>
      </c>
    </row>
    <row r="4429" spans="1:22" x14ac:dyDescent="0.25">
      <c r="A4429" t="s">
        <v>217</v>
      </c>
      <c r="B4429" t="s">
        <v>943</v>
      </c>
      <c r="C4429" t="s">
        <v>2271</v>
      </c>
      <c r="D4429">
        <v>356</v>
      </c>
      <c r="E4429" t="s">
        <v>945</v>
      </c>
      <c r="F4429" t="s">
        <v>946</v>
      </c>
      <c r="G4429" t="s">
        <v>265</v>
      </c>
      <c r="H4429" t="s">
        <v>31</v>
      </c>
      <c r="I4429" t="s">
        <v>32</v>
      </c>
      <c r="J4429" t="s">
        <v>17</v>
      </c>
      <c r="K4429" t="s">
        <v>947</v>
      </c>
      <c r="L4429" t="s">
        <v>19</v>
      </c>
      <c r="M4429">
        <v>214221</v>
      </c>
      <c r="N4429" s="9">
        <v>42339</v>
      </c>
      <c r="O4429" s="9">
        <v>42353</v>
      </c>
      <c r="P4429" t="s">
        <v>386</v>
      </c>
      <c r="Q4429">
        <v>100.65</v>
      </c>
      <c r="R4429">
        <v>100.65</v>
      </c>
      <c r="S4429">
        <v>0</v>
      </c>
      <c r="T4429">
        <v>0</v>
      </c>
      <c r="U4429">
        <v>100.65</v>
      </c>
    </row>
    <row r="4430" spans="1:22" x14ac:dyDescent="0.25">
      <c r="A4430" t="s">
        <v>217</v>
      </c>
      <c r="B4430" t="s">
        <v>943</v>
      </c>
      <c r="C4430" t="s">
        <v>2271</v>
      </c>
      <c r="D4430">
        <v>356</v>
      </c>
      <c r="E4430" t="s">
        <v>945</v>
      </c>
      <c r="F4430" t="s">
        <v>946</v>
      </c>
      <c r="G4430" t="s">
        <v>265</v>
      </c>
      <c r="H4430" t="s">
        <v>31</v>
      </c>
      <c r="I4430" t="s">
        <v>32</v>
      </c>
      <c r="J4430" t="s">
        <v>17</v>
      </c>
      <c r="K4430" t="s">
        <v>947</v>
      </c>
      <c r="L4430" t="s">
        <v>19</v>
      </c>
      <c r="M4430">
        <v>214289</v>
      </c>
      <c r="N4430" s="9">
        <v>42339</v>
      </c>
      <c r="O4430" s="9">
        <v>42353</v>
      </c>
      <c r="P4430" t="s">
        <v>386</v>
      </c>
      <c r="Q4430">
        <v>211.66</v>
      </c>
      <c r="R4430">
        <v>211.66</v>
      </c>
      <c r="S4430">
        <v>0</v>
      </c>
      <c r="T4430">
        <v>0</v>
      </c>
      <c r="U4430">
        <v>211.66</v>
      </c>
    </row>
    <row r="4431" spans="1:22" x14ac:dyDescent="0.25">
      <c r="A4431" t="s">
        <v>217</v>
      </c>
      <c r="B4431" t="s">
        <v>943</v>
      </c>
      <c r="C4431" t="s">
        <v>2271</v>
      </c>
      <c r="D4431">
        <v>356</v>
      </c>
      <c r="E4431" t="s">
        <v>945</v>
      </c>
      <c r="F4431" t="s">
        <v>946</v>
      </c>
      <c r="G4431" t="s">
        <v>265</v>
      </c>
      <c r="H4431" t="s">
        <v>31</v>
      </c>
      <c r="I4431" t="s">
        <v>32</v>
      </c>
      <c r="J4431" t="s">
        <v>17</v>
      </c>
      <c r="K4431" t="s">
        <v>947</v>
      </c>
      <c r="L4431" t="s">
        <v>19</v>
      </c>
      <c r="M4431">
        <v>214300</v>
      </c>
      <c r="N4431" s="9">
        <v>42339</v>
      </c>
      <c r="O4431" s="9">
        <v>42353</v>
      </c>
      <c r="P4431" t="s">
        <v>386</v>
      </c>
      <c r="Q4431">
        <v>95.83</v>
      </c>
      <c r="R4431">
        <v>95.83</v>
      </c>
      <c r="S4431">
        <v>0</v>
      </c>
      <c r="T4431">
        <v>0</v>
      </c>
      <c r="U4431">
        <v>95.83</v>
      </c>
    </row>
    <row r="4432" spans="1:22" x14ac:dyDescent="0.25">
      <c r="A4432" t="s">
        <v>217</v>
      </c>
      <c r="B4432" t="s">
        <v>943</v>
      </c>
      <c r="C4432" t="s">
        <v>2271</v>
      </c>
      <c r="D4432">
        <v>356</v>
      </c>
      <c r="E4432" t="s">
        <v>945</v>
      </c>
      <c r="F4432" t="s">
        <v>946</v>
      </c>
      <c r="G4432" t="s">
        <v>265</v>
      </c>
      <c r="H4432" t="s">
        <v>31</v>
      </c>
      <c r="I4432" t="s">
        <v>32</v>
      </c>
      <c r="J4432" t="s">
        <v>17</v>
      </c>
      <c r="K4432" t="s">
        <v>947</v>
      </c>
      <c r="L4432" t="s">
        <v>19</v>
      </c>
      <c r="M4432">
        <v>214328</v>
      </c>
      <c r="N4432" s="9">
        <v>42339</v>
      </c>
      <c r="O4432" s="9">
        <v>42353</v>
      </c>
      <c r="P4432" t="s">
        <v>386</v>
      </c>
      <c r="Q4432">
        <v>271.97000000000003</v>
      </c>
      <c r="R4432">
        <v>271.97000000000003</v>
      </c>
      <c r="S4432">
        <v>0</v>
      </c>
      <c r="T4432">
        <v>0</v>
      </c>
      <c r="U4432">
        <v>271.97000000000003</v>
      </c>
    </row>
    <row r="4433" spans="1:22" x14ac:dyDescent="0.25">
      <c r="A4433" t="s">
        <v>217</v>
      </c>
      <c r="B4433" t="s">
        <v>943</v>
      </c>
      <c r="C4433" t="s">
        <v>2271</v>
      </c>
      <c r="D4433">
        <v>356</v>
      </c>
      <c r="E4433" t="s">
        <v>945</v>
      </c>
      <c r="F4433" t="s">
        <v>946</v>
      </c>
      <c r="G4433" t="s">
        <v>265</v>
      </c>
      <c r="H4433" t="s">
        <v>31</v>
      </c>
      <c r="I4433" t="s">
        <v>32</v>
      </c>
      <c r="J4433" t="s">
        <v>17</v>
      </c>
      <c r="K4433" t="s">
        <v>947</v>
      </c>
      <c r="L4433" t="s">
        <v>19</v>
      </c>
      <c r="M4433">
        <v>259</v>
      </c>
      <c r="N4433" s="9">
        <v>42340</v>
      </c>
      <c r="O4433" s="9">
        <v>42353</v>
      </c>
      <c r="P4433" t="s">
        <v>386</v>
      </c>
      <c r="Q4433">
        <v>0</v>
      </c>
      <c r="R4433">
        <v>0</v>
      </c>
      <c r="S4433">
        <v>0</v>
      </c>
      <c r="T4433">
        <v>167.67</v>
      </c>
      <c r="U4433">
        <v>167.67</v>
      </c>
      <c r="V4433" t="s">
        <v>388</v>
      </c>
    </row>
    <row r="4434" spans="1:22" x14ac:dyDescent="0.25">
      <c r="A4434" t="s">
        <v>217</v>
      </c>
      <c r="B4434" t="s">
        <v>2300</v>
      </c>
      <c r="C4434" t="s">
        <v>2300</v>
      </c>
      <c r="D4434">
        <v>9120</v>
      </c>
      <c r="E4434" t="s">
        <v>2301</v>
      </c>
      <c r="F4434" t="s">
        <v>2302</v>
      </c>
      <c r="G4434" t="s">
        <v>1327</v>
      </c>
      <c r="H4434" t="s">
        <v>31</v>
      </c>
      <c r="I4434" t="s">
        <v>32</v>
      </c>
      <c r="J4434" t="s">
        <v>17</v>
      </c>
      <c r="K4434" t="s">
        <v>2303</v>
      </c>
      <c r="L4434" t="s">
        <v>19</v>
      </c>
      <c r="M4434">
        <v>2905</v>
      </c>
      <c r="N4434" s="9">
        <v>42342</v>
      </c>
      <c r="O4434" s="9">
        <v>42353</v>
      </c>
      <c r="P4434" t="s">
        <v>386</v>
      </c>
      <c r="Q4434">
        <v>0</v>
      </c>
      <c r="R4434">
        <v>0</v>
      </c>
      <c r="S4434">
        <v>0</v>
      </c>
      <c r="T4434">
        <v>460</v>
      </c>
      <c r="U4434">
        <v>460</v>
      </c>
      <c r="V4434" t="s">
        <v>388</v>
      </c>
    </row>
    <row r="4435" spans="1:22" x14ac:dyDescent="0.25">
      <c r="A4435" t="s">
        <v>217</v>
      </c>
      <c r="B4435" t="s">
        <v>2300</v>
      </c>
      <c r="C4435" t="s">
        <v>2300</v>
      </c>
      <c r="E4435" t="s">
        <v>2301</v>
      </c>
      <c r="F4435" t="s">
        <v>2302</v>
      </c>
      <c r="G4435" t="s">
        <v>1327</v>
      </c>
      <c r="H4435" t="s">
        <v>31</v>
      </c>
      <c r="I4435" t="s">
        <v>32</v>
      </c>
      <c r="J4435" t="s">
        <v>17</v>
      </c>
      <c r="K4435" t="s">
        <v>2303</v>
      </c>
      <c r="L4435" t="s">
        <v>19</v>
      </c>
      <c r="M4435">
        <v>2906</v>
      </c>
      <c r="N4435" s="9">
        <v>42342</v>
      </c>
      <c r="O4435" s="9">
        <v>42353</v>
      </c>
      <c r="P4435" t="s">
        <v>386</v>
      </c>
      <c r="Q4435">
        <v>0</v>
      </c>
      <c r="R4435">
        <v>0</v>
      </c>
      <c r="S4435">
        <v>0</v>
      </c>
      <c r="T4435">
        <v>645</v>
      </c>
      <c r="U4435">
        <v>645</v>
      </c>
      <c r="V4435" t="s">
        <v>388</v>
      </c>
    </row>
    <row r="4436" spans="1:22" x14ac:dyDescent="0.25">
      <c r="A4436" t="s">
        <v>217</v>
      </c>
      <c r="B4436" t="s">
        <v>2300</v>
      </c>
      <c r="C4436" t="s">
        <v>2300</v>
      </c>
      <c r="E4436" t="s">
        <v>2301</v>
      </c>
      <c r="F4436" t="s">
        <v>2302</v>
      </c>
      <c r="G4436" t="s">
        <v>1327</v>
      </c>
      <c r="H4436" t="s">
        <v>31</v>
      </c>
      <c r="I4436" t="s">
        <v>32</v>
      </c>
      <c r="J4436" t="s">
        <v>17</v>
      </c>
      <c r="K4436" t="s">
        <v>2303</v>
      </c>
      <c r="L4436" t="s">
        <v>19</v>
      </c>
      <c r="M4436">
        <v>2907</v>
      </c>
      <c r="N4436" s="9">
        <v>42342</v>
      </c>
      <c r="O4436" s="9">
        <v>42353</v>
      </c>
      <c r="P4436" t="s">
        <v>386</v>
      </c>
      <c r="Q4436">
        <v>0</v>
      </c>
      <c r="R4436">
        <v>0</v>
      </c>
      <c r="S4436">
        <v>0</v>
      </c>
      <c r="T4436">
        <v>632.5</v>
      </c>
      <c r="U4436">
        <v>632.5</v>
      </c>
      <c r="V4436" t="s">
        <v>388</v>
      </c>
    </row>
    <row r="4437" spans="1:22" x14ac:dyDescent="0.25">
      <c r="A4437" t="s">
        <v>217</v>
      </c>
      <c r="B4437" t="s">
        <v>870</v>
      </c>
      <c r="C4437" t="s">
        <v>871</v>
      </c>
      <c r="D4437">
        <v>1176</v>
      </c>
      <c r="E4437" t="s">
        <v>872</v>
      </c>
      <c r="F4437" t="s">
        <v>873</v>
      </c>
      <c r="G4437" t="s">
        <v>874</v>
      </c>
      <c r="H4437" t="s">
        <v>53</v>
      </c>
      <c r="I4437" t="s">
        <v>46</v>
      </c>
      <c r="J4437" t="s">
        <v>17</v>
      </c>
      <c r="K4437" t="s">
        <v>875</v>
      </c>
      <c r="L4437" t="s">
        <v>19</v>
      </c>
      <c r="M4437">
        <v>3862</v>
      </c>
      <c r="N4437" s="9">
        <v>42290</v>
      </c>
      <c r="O4437" s="9">
        <v>42354</v>
      </c>
      <c r="P4437" t="s">
        <v>386</v>
      </c>
      <c r="Q4437">
        <v>646.20000000000005</v>
      </c>
      <c r="R4437">
        <v>646.20000000000005</v>
      </c>
      <c r="S4437">
        <v>0</v>
      </c>
      <c r="T4437">
        <v>0</v>
      </c>
      <c r="U4437">
        <v>646.20000000000005</v>
      </c>
    </row>
    <row r="4438" spans="1:22" x14ac:dyDescent="0.25">
      <c r="A4438" t="s">
        <v>217</v>
      </c>
      <c r="B4438" t="s">
        <v>1170</v>
      </c>
      <c r="C4438" t="s">
        <v>1171</v>
      </c>
      <c r="D4438">
        <v>2443</v>
      </c>
      <c r="E4438" t="s">
        <v>1172</v>
      </c>
      <c r="F4438" t="s">
        <v>1173</v>
      </c>
      <c r="G4438" t="s">
        <v>692</v>
      </c>
      <c r="H4438" t="s">
        <v>1174</v>
      </c>
      <c r="I4438" t="s">
        <v>25</v>
      </c>
      <c r="J4438" t="s">
        <v>17</v>
      </c>
      <c r="K4438" t="s">
        <v>1175</v>
      </c>
      <c r="L4438" t="s">
        <v>19</v>
      </c>
      <c r="M4438">
        <v>373407</v>
      </c>
      <c r="N4438" s="9">
        <v>42290</v>
      </c>
      <c r="O4438" s="9">
        <v>42354</v>
      </c>
      <c r="P4438" t="s">
        <v>386</v>
      </c>
      <c r="Q4438">
        <v>697.25</v>
      </c>
      <c r="R4438">
        <v>697.25</v>
      </c>
      <c r="S4438">
        <v>0</v>
      </c>
      <c r="T4438">
        <v>0</v>
      </c>
      <c r="U4438">
        <v>697.25</v>
      </c>
    </row>
    <row r="4439" spans="1:22" x14ac:dyDescent="0.25">
      <c r="A4439" t="s">
        <v>217</v>
      </c>
      <c r="B4439" t="s">
        <v>2304</v>
      </c>
      <c r="C4439" t="s">
        <v>2305</v>
      </c>
      <c r="D4439">
        <v>10585</v>
      </c>
      <c r="E4439" t="s">
        <v>2306</v>
      </c>
      <c r="F4439" t="s">
        <v>2307</v>
      </c>
      <c r="G4439" t="s">
        <v>639</v>
      </c>
      <c r="H4439" t="s">
        <v>738</v>
      </c>
      <c r="I4439" t="s">
        <v>16</v>
      </c>
      <c r="J4439" t="s">
        <v>17</v>
      </c>
      <c r="K4439" t="s">
        <v>2308</v>
      </c>
      <c r="L4439" t="s">
        <v>19</v>
      </c>
      <c r="M4439">
        <v>9300</v>
      </c>
      <c r="N4439" s="9">
        <v>42291</v>
      </c>
      <c r="O4439" s="9">
        <v>42354</v>
      </c>
      <c r="P4439" t="s">
        <v>386</v>
      </c>
      <c r="Q4439">
        <v>124009.45</v>
      </c>
      <c r="R4439">
        <v>124009.45</v>
      </c>
      <c r="S4439">
        <v>0</v>
      </c>
      <c r="T4439">
        <v>0</v>
      </c>
      <c r="U4439">
        <v>124009.45</v>
      </c>
    </row>
    <row r="4440" spans="1:22" x14ac:dyDescent="0.25">
      <c r="A4440" t="s">
        <v>217</v>
      </c>
      <c r="B4440" t="s">
        <v>1170</v>
      </c>
      <c r="C4440" t="s">
        <v>1171</v>
      </c>
      <c r="D4440">
        <v>2443</v>
      </c>
      <c r="E4440" t="s">
        <v>1172</v>
      </c>
      <c r="F4440" t="s">
        <v>1173</v>
      </c>
      <c r="G4440" t="s">
        <v>692</v>
      </c>
      <c r="H4440" t="s">
        <v>1174</v>
      </c>
      <c r="I4440" t="s">
        <v>25</v>
      </c>
      <c r="J4440" t="s">
        <v>17</v>
      </c>
      <c r="K4440" t="s">
        <v>1175</v>
      </c>
      <c r="L4440" t="s">
        <v>19</v>
      </c>
      <c r="M4440">
        <v>12626</v>
      </c>
      <c r="N4440" s="9">
        <v>42291</v>
      </c>
      <c r="O4440" s="9">
        <v>42354</v>
      </c>
      <c r="P4440" t="s">
        <v>386</v>
      </c>
      <c r="Q4440">
        <v>875.25</v>
      </c>
      <c r="R4440">
        <v>875.25</v>
      </c>
      <c r="S4440">
        <v>0</v>
      </c>
      <c r="T4440">
        <v>0</v>
      </c>
      <c r="U4440">
        <v>875.25</v>
      </c>
    </row>
    <row r="4441" spans="1:22" x14ac:dyDescent="0.25">
      <c r="A4441" t="s">
        <v>217</v>
      </c>
      <c r="B4441" t="s">
        <v>1170</v>
      </c>
      <c r="C4441" t="s">
        <v>1171</v>
      </c>
      <c r="D4441">
        <v>2443</v>
      </c>
      <c r="E4441" t="s">
        <v>1172</v>
      </c>
      <c r="F4441" t="s">
        <v>1173</v>
      </c>
      <c r="G4441" t="s">
        <v>692</v>
      </c>
      <c r="H4441" t="s">
        <v>1174</v>
      </c>
      <c r="I4441" t="s">
        <v>25</v>
      </c>
      <c r="J4441" t="s">
        <v>17</v>
      </c>
      <c r="K4441" t="s">
        <v>1175</v>
      </c>
      <c r="L4441" t="s">
        <v>19</v>
      </c>
      <c r="M4441">
        <v>373596</v>
      </c>
      <c r="N4441" s="9">
        <v>42291</v>
      </c>
      <c r="O4441" s="9">
        <v>42354</v>
      </c>
      <c r="P4441" t="s">
        <v>386</v>
      </c>
      <c r="Q4441">
        <v>479.74</v>
      </c>
      <c r="R4441">
        <v>479.74</v>
      </c>
      <c r="S4441">
        <v>0</v>
      </c>
      <c r="T4441">
        <v>0</v>
      </c>
      <c r="U4441">
        <v>479.74</v>
      </c>
    </row>
    <row r="4442" spans="1:22" x14ac:dyDescent="0.25">
      <c r="A4442" t="s">
        <v>217</v>
      </c>
      <c r="B4442" t="s">
        <v>1170</v>
      </c>
      <c r="C4442" t="s">
        <v>1171</v>
      </c>
      <c r="D4442">
        <v>2443</v>
      </c>
      <c r="E4442" t="s">
        <v>1172</v>
      </c>
      <c r="F4442" t="s">
        <v>1173</v>
      </c>
      <c r="G4442" t="s">
        <v>692</v>
      </c>
      <c r="H4442" t="s">
        <v>1174</v>
      </c>
      <c r="I4442" t="s">
        <v>25</v>
      </c>
      <c r="J4442" t="s">
        <v>17</v>
      </c>
      <c r="K4442" t="s">
        <v>1175</v>
      </c>
      <c r="L4442" t="s">
        <v>19</v>
      </c>
      <c r="M4442">
        <v>373630</v>
      </c>
      <c r="N4442" s="9">
        <v>42291</v>
      </c>
      <c r="O4442" s="9">
        <v>42354</v>
      </c>
      <c r="P4442" t="s">
        <v>386</v>
      </c>
      <c r="Q4442">
        <v>751.03</v>
      </c>
      <c r="R4442">
        <v>751.03</v>
      </c>
      <c r="S4442">
        <v>0</v>
      </c>
      <c r="T4442">
        <v>0</v>
      </c>
      <c r="U4442">
        <v>751.03</v>
      </c>
    </row>
    <row r="4443" spans="1:22" x14ac:dyDescent="0.25">
      <c r="A4443" t="s">
        <v>217</v>
      </c>
      <c r="B4443" t="s">
        <v>2309</v>
      </c>
      <c r="C4443" t="s">
        <v>2310</v>
      </c>
      <c r="D4443">
        <v>8718</v>
      </c>
      <c r="E4443" t="s">
        <v>2311</v>
      </c>
      <c r="F4443" t="s">
        <v>2312</v>
      </c>
      <c r="G4443" t="s">
        <v>2313</v>
      </c>
      <c r="H4443" t="s">
        <v>2314</v>
      </c>
      <c r="I4443" t="s">
        <v>2315</v>
      </c>
      <c r="J4443" t="s">
        <v>17</v>
      </c>
      <c r="K4443" t="s">
        <v>2316</v>
      </c>
      <c r="L4443" t="s">
        <v>19</v>
      </c>
      <c r="M4443">
        <v>3378</v>
      </c>
      <c r="N4443" s="9">
        <v>42292</v>
      </c>
      <c r="O4443" s="9">
        <v>42354</v>
      </c>
      <c r="P4443" t="s">
        <v>386</v>
      </c>
      <c r="Q4443">
        <v>194542</v>
      </c>
      <c r="R4443">
        <v>194542</v>
      </c>
      <c r="S4443">
        <v>0</v>
      </c>
      <c r="T4443">
        <v>0</v>
      </c>
      <c r="U4443">
        <v>194542</v>
      </c>
    </row>
    <row r="4444" spans="1:22" x14ac:dyDescent="0.25">
      <c r="A4444" t="s">
        <v>217</v>
      </c>
      <c r="B4444" t="s">
        <v>870</v>
      </c>
      <c r="C4444" t="s">
        <v>871</v>
      </c>
      <c r="D4444">
        <v>1176</v>
      </c>
      <c r="E4444" t="s">
        <v>872</v>
      </c>
      <c r="F4444" t="s">
        <v>873</v>
      </c>
      <c r="G4444" t="s">
        <v>874</v>
      </c>
      <c r="H4444" t="s">
        <v>53</v>
      </c>
      <c r="I4444" t="s">
        <v>46</v>
      </c>
      <c r="J4444" t="s">
        <v>17</v>
      </c>
      <c r="K4444" t="s">
        <v>875</v>
      </c>
      <c r="L4444" t="s">
        <v>19</v>
      </c>
      <c r="M4444">
        <v>3872</v>
      </c>
      <c r="N4444" s="9">
        <v>42292</v>
      </c>
      <c r="O4444" s="9">
        <v>42354</v>
      </c>
      <c r="P4444" t="s">
        <v>386</v>
      </c>
      <c r="Q4444">
        <v>816.3</v>
      </c>
      <c r="R4444">
        <v>816.3</v>
      </c>
      <c r="S4444">
        <v>0</v>
      </c>
      <c r="T4444">
        <v>0</v>
      </c>
      <c r="U4444">
        <v>816.3</v>
      </c>
    </row>
    <row r="4445" spans="1:22" x14ac:dyDescent="0.25">
      <c r="A4445" t="s">
        <v>217</v>
      </c>
      <c r="B4445" t="s">
        <v>870</v>
      </c>
      <c r="C4445" t="s">
        <v>871</v>
      </c>
      <c r="D4445">
        <v>1176</v>
      </c>
      <c r="E4445" t="s">
        <v>872</v>
      </c>
      <c r="F4445" t="s">
        <v>873</v>
      </c>
      <c r="G4445" t="s">
        <v>874</v>
      </c>
      <c r="H4445" t="s">
        <v>53</v>
      </c>
      <c r="I4445" t="s">
        <v>46</v>
      </c>
      <c r="J4445" t="s">
        <v>17</v>
      </c>
      <c r="K4445" t="s">
        <v>875</v>
      </c>
      <c r="L4445" t="s">
        <v>19</v>
      </c>
      <c r="M4445">
        <v>3875</v>
      </c>
      <c r="N4445" s="9">
        <v>42293</v>
      </c>
      <c r="O4445" s="9">
        <v>42354</v>
      </c>
      <c r="P4445" t="s">
        <v>386</v>
      </c>
      <c r="Q4445">
        <v>105.6</v>
      </c>
      <c r="R4445">
        <v>105.6</v>
      </c>
      <c r="S4445">
        <v>0</v>
      </c>
      <c r="T4445">
        <v>0</v>
      </c>
      <c r="U4445">
        <v>105.6</v>
      </c>
    </row>
    <row r="4446" spans="1:22" x14ac:dyDescent="0.25">
      <c r="A4446" t="s">
        <v>217</v>
      </c>
      <c r="B4446" t="s">
        <v>1373</v>
      </c>
      <c r="C4446" t="s">
        <v>1374</v>
      </c>
      <c r="D4446">
        <v>8972</v>
      </c>
      <c r="E4446" t="s">
        <v>1375</v>
      </c>
      <c r="F4446" t="s">
        <v>1376</v>
      </c>
      <c r="G4446" t="s">
        <v>1377</v>
      </c>
      <c r="H4446" t="s">
        <v>608</v>
      </c>
      <c r="I4446" t="s">
        <v>25</v>
      </c>
      <c r="J4446" t="s">
        <v>17</v>
      </c>
      <c r="K4446" t="s">
        <v>1378</v>
      </c>
      <c r="L4446" t="s">
        <v>19</v>
      </c>
      <c r="M4446">
        <v>4703</v>
      </c>
      <c r="N4446" s="9">
        <v>42304</v>
      </c>
      <c r="O4446" s="9">
        <v>42354</v>
      </c>
      <c r="P4446" t="s">
        <v>386</v>
      </c>
      <c r="Q4446">
        <v>4120</v>
      </c>
      <c r="R4446">
        <v>4120</v>
      </c>
      <c r="S4446">
        <v>0</v>
      </c>
      <c r="T4446">
        <v>0</v>
      </c>
      <c r="U4446">
        <v>4120</v>
      </c>
    </row>
    <row r="4447" spans="1:22" x14ac:dyDescent="0.25">
      <c r="A4447" t="s">
        <v>217</v>
      </c>
      <c r="B4447" t="s">
        <v>734</v>
      </c>
      <c r="C4447" t="s">
        <v>735</v>
      </c>
      <c r="D4447">
        <v>2900</v>
      </c>
      <c r="E4447" t="s">
        <v>736</v>
      </c>
      <c r="F4447" t="s">
        <v>737</v>
      </c>
      <c r="G4447" t="s">
        <v>692</v>
      </c>
      <c r="H4447" t="s">
        <v>738</v>
      </c>
      <c r="I4447" t="s">
        <v>16</v>
      </c>
      <c r="J4447" t="s">
        <v>17</v>
      </c>
      <c r="K4447" t="s">
        <v>739</v>
      </c>
      <c r="L4447" t="s">
        <v>19</v>
      </c>
      <c r="M4447">
        <v>19316</v>
      </c>
      <c r="N4447" s="9">
        <v>42306</v>
      </c>
      <c r="O4447" s="9">
        <v>42354</v>
      </c>
      <c r="P4447" t="s">
        <v>386</v>
      </c>
      <c r="Q4447">
        <v>53500</v>
      </c>
      <c r="R4447">
        <v>53500</v>
      </c>
      <c r="S4447">
        <v>0</v>
      </c>
      <c r="T4447">
        <v>0</v>
      </c>
      <c r="U4447">
        <v>53500</v>
      </c>
    </row>
    <row r="4448" spans="1:22" x14ac:dyDescent="0.25">
      <c r="A4448" t="s">
        <v>217</v>
      </c>
      <c r="B4448" t="s">
        <v>2080</v>
      </c>
      <c r="C4448" t="s">
        <v>2081</v>
      </c>
      <c r="D4448">
        <v>7577</v>
      </c>
      <c r="E4448" t="s">
        <v>2082</v>
      </c>
      <c r="F4448" t="s">
        <v>2083</v>
      </c>
      <c r="G4448" t="s">
        <v>2084</v>
      </c>
      <c r="H4448" t="s">
        <v>31</v>
      </c>
      <c r="I4448" t="s">
        <v>32</v>
      </c>
      <c r="J4448" t="s">
        <v>17</v>
      </c>
      <c r="K4448" t="s">
        <v>2085</v>
      </c>
      <c r="L4448" t="s">
        <v>19</v>
      </c>
      <c r="M4448">
        <v>3971</v>
      </c>
      <c r="N4448" s="9">
        <v>42307</v>
      </c>
      <c r="O4448" s="9">
        <v>42354</v>
      </c>
      <c r="P4448" t="s">
        <v>386</v>
      </c>
      <c r="Q4448">
        <v>21368.98</v>
      </c>
      <c r="R4448">
        <v>21368.98</v>
      </c>
      <c r="S4448">
        <v>0</v>
      </c>
      <c r="T4448">
        <v>0</v>
      </c>
      <c r="U4448">
        <v>21368.98</v>
      </c>
    </row>
    <row r="4449" spans="1:21" x14ac:dyDescent="0.25">
      <c r="A4449" t="s">
        <v>217</v>
      </c>
      <c r="B4449" t="s">
        <v>610</v>
      </c>
      <c r="C4449" t="s">
        <v>611</v>
      </c>
      <c r="D4449">
        <v>2188</v>
      </c>
      <c r="E4449" t="s">
        <v>612</v>
      </c>
      <c r="F4449" t="s">
        <v>613</v>
      </c>
      <c r="G4449" t="s">
        <v>614</v>
      </c>
      <c r="H4449" t="s">
        <v>615</v>
      </c>
      <c r="I4449" t="s">
        <v>25</v>
      </c>
      <c r="J4449" t="s">
        <v>17</v>
      </c>
      <c r="K4449" t="s">
        <v>616</v>
      </c>
      <c r="L4449" t="s">
        <v>19</v>
      </c>
      <c r="M4449">
        <v>67593</v>
      </c>
      <c r="N4449" s="9">
        <v>42313</v>
      </c>
      <c r="O4449" s="9">
        <v>42354</v>
      </c>
      <c r="P4449" t="s">
        <v>386</v>
      </c>
      <c r="Q4449">
        <v>216507.2</v>
      </c>
      <c r="R4449">
        <v>216507.2</v>
      </c>
      <c r="S4449">
        <v>0</v>
      </c>
      <c r="T4449">
        <v>0</v>
      </c>
      <c r="U4449">
        <v>216507.2</v>
      </c>
    </row>
    <row r="4450" spans="1:21" x14ac:dyDescent="0.25">
      <c r="A4450" t="s">
        <v>217</v>
      </c>
      <c r="B4450" t="s">
        <v>943</v>
      </c>
      <c r="C4450" t="s">
        <v>948</v>
      </c>
      <c r="D4450">
        <v>356</v>
      </c>
      <c r="E4450" t="s">
        <v>945</v>
      </c>
      <c r="F4450" t="s">
        <v>946</v>
      </c>
      <c r="G4450" t="s">
        <v>265</v>
      </c>
      <c r="H4450" t="s">
        <v>31</v>
      </c>
      <c r="I4450" t="s">
        <v>32</v>
      </c>
      <c r="J4450" t="s">
        <v>17</v>
      </c>
      <c r="K4450" t="s">
        <v>947</v>
      </c>
      <c r="L4450" t="s">
        <v>19</v>
      </c>
      <c r="M4450">
        <v>209503</v>
      </c>
      <c r="N4450" s="9">
        <v>42318</v>
      </c>
      <c r="O4450" s="9">
        <v>42354</v>
      </c>
      <c r="P4450" t="s">
        <v>386</v>
      </c>
      <c r="Q4450">
        <v>116.07</v>
      </c>
      <c r="R4450">
        <v>116.07</v>
      </c>
      <c r="S4450">
        <v>0</v>
      </c>
      <c r="T4450">
        <v>0</v>
      </c>
      <c r="U4450">
        <v>116.07</v>
      </c>
    </row>
    <row r="4451" spans="1:21" x14ac:dyDescent="0.25">
      <c r="A4451" t="s">
        <v>217</v>
      </c>
      <c r="B4451" t="s">
        <v>943</v>
      </c>
      <c r="C4451" t="s">
        <v>948</v>
      </c>
      <c r="D4451">
        <v>356</v>
      </c>
      <c r="E4451" t="s">
        <v>945</v>
      </c>
      <c r="F4451" t="s">
        <v>946</v>
      </c>
      <c r="G4451" t="s">
        <v>265</v>
      </c>
      <c r="H4451" t="s">
        <v>31</v>
      </c>
      <c r="I4451" t="s">
        <v>32</v>
      </c>
      <c r="J4451" t="s">
        <v>17</v>
      </c>
      <c r="K4451" t="s">
        <v>947</v>
      </c>
      <c r="L4451" t="s">
        <v>19</v>
      </c>
      <c r="M4451">
        <v>209504</v>
      </c>
      <c r="N4451" s="9">
        <v>42318</v>
      </c>
      <c r="O4451" s="9">
        <v>42354</v>
      </c>
      <c r="P4451" t="s">
        <v>386</v>
      </c>
      <c r="Q4451">
        <v>97.67</v>
      </c>
      <c r="R4451">
        <v>97.67</v>
      </c>
      <c r="S4451">
        <v>0</v>
      </c>
      <c r="T4451">
        <v>0</v>
      </c>
      <c r="U4451">
        <v>97.67</v>
      </c>
    </row>
    <row r="4452" spans="1:21" x14ac:dyDescent="0.25">
      <c r="A4452" t="s">
        <v>217</v>
      </c>
      <c r="B4452" t="s">
        <v>2048</v>
      </c>
      <c r="C4452" t="s">
        <v>2049</v>
      </c>
      <c r="D4452">
        <v>6599</v>
      </c>
      <c r="E4452" t="s">
        <v>2050</v>
      </c>
      <c r="F4452" t="s">
        <v>2051</v>
      </c>
      <c r="G4452" t="s">
        <v>265</v>
      </c>
      <c r="H4452" t="s">
        <v>31</v>
      </c>
      <c r="I4452" t="s">
        <v>32</v>
      </c>
      <c r="J4452" t="s">
        <v>17</v>
      </c>
      <c r="K4452" t="s">
        <v>1605</v>
      </c>
      <c r="L4452" t="s">
        <v>19</v>
      </c>
      <c r="M4452">
        <v>11688</v>
      </c>
      <c r="N4452" s="9">
        <v>42319</v>
      </c>
      <c r="O4452" s="9">
        <v>42354</v>
      </c>
      <c r="P4452" t="s">
        <v>386</v>
      </c>
      <c r="Q4452">
        <v>3381.12</v>
      </c>
      <c r="R4452">
        <v>3381.12</v>
      </c>
      <c r="S4452">
        <v>0</v>
      </c>
      <c r="T4452">
        <v>0</v>
      </c>
      <c r="U4452">
        <v>3381.12</v>
      </c>
    </row>
    <row r="4453" spans="1:21" x14ac:dyDescent="0.25">
      <c r="A4453" t="s">
        <v>217</v>
      </c>
      <c r="B4453" t="s">
        <v>2317</v>
      </c>
      <c r="C4453" t="s">
        <v>2318</v>
      </c>
      <c r="D4453">
        <v>10740</v>
      </c>
      <c r="E4453" t="s">
        <v>2319</v>
      </c>
      <c r="F4453" t="s">
        <v>2320</v>
      </c>
      <c r="G4453" t="s">
        <v>2321</v>
      </c>
      <c r="H4453" t="s">
        <v>1646</v>
      </c>
      <c r="I4453" t="s">
        <v>25</v>
      </c>
      <c r="J4453" t="s">
        <v>17</v>
      </c>
      <c r="K4453" t="s">
        <v>2322</v>
      </c>
      <c r="L4453" t="s">
        <v>19</v>
      </c>
      <c r="M4453">
        <v>457</v>
      </c>
      <c r="N4453" s="9">
        <v>42320</v>
      </c>
      <c r="O4453" s="9">
        <v>42354</v>
      </c>
      <c r="P4453" t="s">
        <v>386</v>
      </c>
      <c r="Q4453">
        <v>3702.66</v>
      </c>
      <c r="R4453">
        <v>3702.66</v>
      </c>
      <c r="S4453">
        <v>0</v>
      </c>
      <c r="T4453">
        <v>0</v>
      </c>
      <c r="U4453">
        <v>3702.66</v>
      </c>
    </row>
    <row r="4454" spans="1:21" x14ac:dyDescent="0.25">
      <c r="A4454" t="s">
        <v>217</v>
      </c>
      <c r="B4454" t="s">
        <v>2323</v>
      </c>
      <c r="C4454" t="s">
        <v>2324</v>
      </c>
      <c r="D4454">
        <v>2739</v>
      </c>
      <c r="E4454" t="s">
        <v>2325</v>
      </c>
      <c r="F4454" t="s">
        <v>2326</v>
      </c>
      <c r="G4454" t="s">
        <v>2084</v>
      </c>
      <c r="H4454" t="s">
        <v>31</v>
      </c>
      <c r="I4454" t="s">
        <v>32</v>
      </c>
      <c r="J4454" t="s">
        <v>17</v>
      </c>
      <c r="K4454" t="s">
        <v>2085</v>
      </c>
      <c r="L4454" t="s">
        <v>19</v>
      </c>
      <c r="M4454">
        <v>45095</v>
      </c>
      <c r="N4454" s="9">
        <v>42320</v>
      </c>
      <c r="O4454" s="9">
        <v>42354</v>
      </c>
      <c r="P4454" t="s">
        <v>386</v>
      </c>
      <c r="Q4454">
        <v>44500</v>
      </c>
      <c r="R4454">
        <v>44500</v>
      </c>
      <c r="S4454">
        <v>0</v>
      </c>
      <c r="T4454">
        <v>0</v>
      </c>
      <c r="U4454">
        <v>44500</v>
      </c>
    </row>
    <row r="4455" spans="1:21" x14ac:dyDescent="0.25">
      <c r="A4455" t="s">
        <v>217</v>
      </c>
      <c r="B4455" t="s">
        <v>1356</v>
      </c>
      <c r="C4455" t="s">
        <v>1357</v>
      </c>
      <c r="D4455">
        <v>5491</v>
      </c>
      <c r="E4455" t="s">
        <v>1358</v>
      </c>
      <c r="F4455" t="s">
        <v>1359</v>
      </c>
      <c r="G4455" t="s">
        <v>1360</v>
      </c>
      <c r="H4455" t="s">
        <v>31</v>
      </c>
      <c r="I4455" t="s">
        <v>32</v>
      </c>
      <c r="J4455" t="s">
        <v>17</v>
      </c>
      <c r="K4455" t="s">
        <v>1361</v>
      </c>
      <c r="L4455" t="s">
        <v>19</v>
      </c>
      <c r="M4455">
        <v>467</v>
      </c>
      <c r="N4455" s="9">
        <v>42321</v>
      </c>
      <c r="O4455" s="9">
        <v>42354</v>
      </c>
      <c r="P4455" t="s">
        <v>386</v>
      </c>
      <c r="Q4455">
        <v>4196</v>
      </c>
      <c r="R4455">
        <v>4196</v>
      </c>
      <c r="S4455">
        <v>0</v>
      </c>
      <c r="T4455">
        <v>0</v>
      </c>
      <c r="U4455">
        <v>4196</v>
      </c>
    </row>
    <row r="4456" spans="1:21" x14ac:dyDescent="0.25">
      <c r="A4456" t="s">
        <v>217</v>
      </c>
      <c r="B4456" t="s">
        <v>1796</v>
      </c>
      <c r="C4456" t="s">
        <v>1797</v>
      </c>
      <c r="D4456">
        <v>10226</v>
      </c>
      <c r="E4456" t="s">
        <v>1798</v>
      </c>
      <c r="F4456" t="s">
        <v>1799</v>
      </c>
      <c r="G4456" t="s">
        <v>1800</v>
      </c>
      <c r="H4456" t="s">
        <v>1226</v>
      </c>
      <c r="I4456" t="s">
        <v>32</v>
      </c>
      <c r="J4456" t="s">
        <v>17</v>
      </c>
      <c r="K4456" t="s">
        <v>1801</v>
      </c>
      <c r="L4456" t="s">
        <v>19</v>
      </c>
      <c r="M4456">
        <v>771</v>
      </c>
      <c r="N4456" s="9">
        <v>42321</v>
      </c>
      <c r="O4456" s="9">
        <v>42354</v>
      </c>
      <c r="P4456" t="s">
        <v>386</v>
      </c>
      <c r="Q4456">
        <v>14471.5</v>
      </c>
      <c r="R4456">
        <v>14471.5</v>
      </c>
      <c r="S4456">
        <v>0</v>
      </c>
      <c r="T4456">
        <v>0</v>
      </c>
      <c r="U4456">
        <v>14471.5</v>
      </c>
    </row>
    <row r="4457" spans="1:21" x14ac:dyDescent="0.25">
      <c r="A4457" t="s">
        <v>217</v>
      </c>
      <c r="B4457" t="s">
        <v>1773</v>
      </c>
      <c r="C4457" t="s">
        <v>1774</v>
      </c>
      <c r="D4457">
        <v>3023</v>
      </c>
      <c r="E4457" t="s">
        <v>1775</v>
      </c>
      <c r="F4457" t="s">
        <v>961</v>
      </c>
      <c r="G4457" t="s">
        <v>277</v>
      </c>
      <c r="H4457" t="s">
        <v>31</v>
      </c>
      <c r="I4457" t="s">
        <v>32</v>
      </c>
      <c r="J4457" t="s">
        <v>17</v>
      </c>
      <c r="K4457" t="s">
        <v>1777</v>
      </c>
      <c r="L4457" t="s">
        <v>19</v>
      </c>
      <c r="M4457">
        <v>1637</v>
      </c>
      <c r="N4457" s="9">
        <v>42321</v>
      </c>
      <c r="O4457" s="9">
        <v>42354</v>
      </c>
      <c r="P4457" t="s">
        <v>386</v>
      </c>
      <c r="Q4457">
        <v>428</v>
      </c>
      <c r="R4457">
        <v>428</v>
      </c>
      <c r="S4457">
        <v>0</v>
      </c>
      <c r="T4457">
        <v>0</v>
      </c>
      <c r="U4457">
        <v>428</v>
      </c>
    </row>
    <row r="4458" spans="1:21" x14ac:dyDescent="0.25">
      <c r="A4458" t="s">
        <v>217</v>
      </c>
      <c r="B4458" t="s">
        <v>1239</v>
      </c>
      <c r="C4458" t="s">
        <v>1240</v>
      </c>
      <c r="D4458">
        <v>8214</v>
      </c>
      <c r="E4458" t="s">
        <v>1241</v>
      </c>
      <c r="F4458" t="s">
        <v>1242</v>
      </c>
      <c r="G4458" t="s">
        <v>1243</v>
      </c>
      <c r="H4458" t="s">
        <v>31</v>
      </c>
      <c r="I4458" t="s">
        <v>32</v>
      </c>
      <c r="J4458" t="s">
        <v>17</v>
      </c>
      <c r="K4458" t="s">
        <v>1244</v>
      </c>
      <c r="L4458" t="s">
        <v>19</v>
      </c>
      <c r="M4458">
        <v>1681</v>
      </c>
      <c r="N4458" s="9">
        <v>42321</v>
      </c>
      <c r="O4458" s="9">
        <v>42354</v>
      </c>
      <c r="P4458" t="s">
        <v>386</v>
      </c>
      <c r="Q4458">
        <v>246.05</v>
      </c>
      <c r="R4458">
        <v>246.05</v>
      </c>
      <c r="S4458">
        <v>0</v>
      </c>
      <c r="T4458">
        <v>0</v>
      </c>
      <c r="U4458">
        <v>246.05</v>
      </c>
    </row>
    <row r="4459" spans="1:21" x14ac:dyDescent="0.25">
      <c r="A4459" t="s">
        <v>217</v>
      </c>
      <c r="B4459" t="s">
        <v>1452</v>
      </c>
      <c r="C4459" t="s">
        <v>1453</v>
      </c>
      <c r="D4459">
        <v>4017</v>
      </c>
      <c r="E4459" t="s">
        <v>1454</v>
      </c>
      <c r="F4459" t="s">
        <v>1455</v>
      </c>
      <c r="G4459" t="s">
        <v>1456</v>
      </c>
      <c r="H4459" t="s">
        <v>1457</v>
      </c>
      <c r="I4459" t="s">
        <v>32</v>
      </c>
      <c r="J4459" t="s">
        <v>17</v>
      </c>
      <c r="K4459" t="s">
        <v>1458</v>
      </c>
      <c r="L4459" t="s">
        <v>19</v>
      </c>
      <c r="M4459">
        <v>2249</v>
      </c>
      <c r="N4459" s="9">
        <v>42321</v>
      </c>
      <c r="O4459" s="9">
        <v>42354</v>
      </c>
      <c r="P4459" t="s">
        <v>386</v>
      </c>
      <c r="Q4459">
        <v>4300</v>
      </c>
      <c r="R4459">
        <v>4300</v>
      </c>
      <c r="S4459">
        <v>0</v>
      </c>
      <c r="T4459">
        <v>0</v>
      </c>
      <c r="U4459">
        <v>4300</v>
      </c>
    </row>
    <row r="4460" spans="1:21" x14ac:dyDescent="0.25">
      <c r="A4460" t="s">
        <v>217</v>
      </c>
      <c r="B4460" t="s">
        <v>1452</v>
      </c>
      <c r="C4460" t="s">
        <v>1453</v>
      </c>
      <c r="D4460">
        <v>4017</v>
      </c>
      <c r="E4460" t="s">
        <v>1454</v>
      </c>
      <c r="F4460" t="s">
        <v>1455</v>
      </c>
      <c r="G4460" t="s">
        <v>1456</v>
      </c>
      <c r="H4460" t="s">
        <v>1457</v>
      </c>
      <c r="I4460" t="s">
        <v>32</v>
      </c>
      <c r="J4460" t="s">
        <v>17</v>
      </c>
      <c r="K4460" t="s">
        <v>1458</v>
      </c>
      <c r="L4460" t="s">
        <v>19</v>
      </c>
      <c r="M4460">
        <v>2250</v>
      </c>
      <c r="N4460" s="9">
        <v>42321</v>
      </c>
      <c r="O4460" s="9">
        <v>42354</v>
      </c>
      <c r="P4460" t="s">
        <v>386</v>
      </c>
      <c r="Q4460">
        <v>2688</v>
      </c>
      <c r="R4460">
        <v>2688</v>
      </c>
      <c r="S4460">
        <v>0</v>
      </c>
      <c r="T4460">
        <v>0</v>
      </c>
      <c r="U4460">
        <v>2688</v>
      </c>
    </row>
    <row r="4461" spans="1:21" x14ac:dyDescent="0.25">
      <c r="A4461" t="s">
        <v>217</v>
      </c>
      <c r="B4461" t="s">
        <v>1452</v>
      </c>
      <c r="C4461" t="s">
        <v>1453</v>
      </c>
      <c r="D4461">
        <v>4017</v>
      </c>
      <c r="E4461" t="s">
        <v>1454</v>
      </c>
      <c r="F4461" t="s">
        <v>1455</v>
      </c>
      <c r="G4461" t="s">
        <v>1456</v>
      </c>
      <c r="H4461" t="s">
        <v>1457</v>
      </c>
      <c r="I4461" t="s">
        <v>32</v>
      </c>
      <c r="J4461" t="s">
        <v>17</v>
      </c>
      <c r="K4461" t="s">
        <v>1458</v>
      </c>
      <c r="L4461" t="s">
        <v>19</v>
      </c>
      <c r="M4461">
        <v>2251</v>
      </c>
      <c r="N4461" s="9">
        <v>42321</v>
      </c>
      <c r="O4461" s="9">
        <v>42354</v>
      </c>
      <c r="P4461" t="s">
        <v>386</v>
      </c>
      <c r="Q4461">
        <v>2688</v>
      </c>
      <c r="R4461">
        <v>2688</v>
      </c>
      <c r="S4461">
        <v>0</v>
      </c>
      <c r="T4461">
        <v>0</v>
      </c>
      <c r="U4461">
        <v>2688</v>
      </c>
    </row>
    <row r="4462" spans="1:21" x14ac:dyDescent="0.25">
      <c r="A4462" t="s">
        <v>217</v>
      </c>
      <c r="B4462" t="s">
        <v>1149</v>
      </c>
      <c r="C4462" t="s">
        <v>1606</v>
      </c>
      <c r="D4462">
        <v>5302</v>
      </c>
      <c r="E4462" t="s">
        <v>1151</v>
      </c>
      <c r="F4462" t="s">
        <v>1152</v>
      </c>
      <c r="G4462" t="s">
        <v>1153</v>
      </c>
      <c r="H4462" t="s">
        <v>31</v>
      </c>
      <c r="I4462" t="s">
        <v>32</v>
      </c>
      <c r="J4462" t="s">
        <v>17</v>
      </c>
      <c r="K4462" t="s">
        <v>1154</v>
      </c>
      <c r="L4462" t="s">
        <v>19</v>
      </c>
      <c r="M4462">
        <v>2687</v>
      </c>
      <c r="N4462" s="9">
        <v>42321</v>
      </c>
      <c r="O4462" s="9">
        <v>42354</v>
      </c>
      <c r="P4462" t="s">
        <v>386</v>
      </c>
      <c r="Q4462">
        <v>4913.3100000000004</v>
      </c>
      <c r="R4462">
        <v>4913.3100000000004</v>
      </c>
      <c r="S4462">
        <v>0</v>
      </c>
      <c r="T4462">
        <v>0</v>
      </c>
      <c r="U4462">
        <v>4913.3100000000004</v>
      </c>
    </row>
    <row r="4463" spans="1:21" x14ac:dyDescent="0.25">
      <c r="A4463" t="s">
        <v>217</v>
      </c>
      <c r="B4463" t="s">
        <v>1459</v>
      </c>
      <c r="C4463" t="s">
        <v>1460</v>
      </c>
      <c r="D4463">
        <v>202</v>
      </c>
      <c r="E4463" t="s">
        <v>1461</v>
      </c>
      <c r="F4463" t="s">
        <v>1462</v>
      </c>
      <c r="G4463" t="s">
        <v>1463</v>
      </c>
      <c r="H4463" t="s">
        <v>843</v>
      </c>
      <c r="I4463" t="s">
        <v>32</v>
      </c>
      <c r="J4463" t="s">
        <v>17</v>
      </c>
      <c r="K4463" t="s">
        <v>1464</v>
      </c>
      <c r="L4463" t="s">
        <v>19</v>
      </c>
      <c r="M4463">
        <v>2858</v>
      </c>
      <c r="N4463" s="9">
        <v>42321</v>
      </c>
      <c r="O4463" s="9">
        <v>42354</v>
      </c>
      <c r="P4463" t="s">
        <v>386</v>
      </c>
      <c r="Q4463">
        <v>4428</v>
      </c>
      <c r="R4463">
        <v>4428</v>
      </c>
      <c r="S4463">
        <v>0</v>
      </c>
      <c r="T4463">
        <v>0</v>
      </c>
      <c r="U4463">
        <v>4428</v>
      </c>
    </row>
    <row r="4464" spans="1:21" x14ac:dyDescent="0.25">
      <c r="A4464" t="s">
        <v>217</v>
      </c>
      <c r="B4464" t="s">
        <v>870</v>
      </c>
      <c r="C4464" t="s">
        <v>871</v>
      </c>
      <c r="D4464">
        <v>1176</v>
      </c>
      <c r="E4464" t="s">
        <v>872</v>
      </c>
      <c r="F4464" t="s">
        <v>873</v>
      </c>
      <c r="G4464" t="s">
        <v>874</v>
      </c>
      <c r="H4464" t="s">
        <v>53</v>
      </c>
      <c r="I4464" t="s">
        <v>46</v>
      </c>
      <c r="J4464" t="s">
        <v>17</v>
      </c>
      <c r="K4464" t="s">
        <v>875</v>
      </c>
      <c r="L4464" t="s">
        <v>19</v>
      </c>
      <c r="M4464">
        <v>3977</v>
      </c>
      <c r="N4464" s="9">
        <v>42321</v>
      </c>
      <c r="O4464" s="9">
        <v>42354</v>
      </c>
      <c r="P4464" t="s">
        <v>386</v>
      </c>
      <c r="Q4464">
        <v>878.4</v>
      </c>
      <c r="R4464">
        <v>878.4</v>
      </c>
      <c r="S4464">
        <v>0</v>
      </c>
      <c r="T4464">
        <v>0</v>
      </c>
      <c r="U4464">
        <v>878.4</v>
      </c>
    </row>
    <row r="4465" spans="1:21" x14ac:dyDescent="0.25">
      <c r="A4465" t="s">
        <v>217</v>
      </c>
      <c r="B4465" t="s">
        <v>1176</v>
      </c>
      <c r="C4465" t="s">
        <v>1177</v>
      </c>
      <c r="D4465">
        <v>470</v>
      </c>
      <c r="E4465" t="s">
        <v>1178</v>
      </c>
      <c r="F4465" t="s">
        <v>1179</v>
      </c>
      <c r="G4465" t="s">
        <v>825</v>
      </c>
      <c r="H4465" t="s">
        <v>31</v>
      </c>
      <c r="I4465" t="s">
        <v>32</v>
      </c>
      <c r="J4465" t="s">
        <v>17</v>
      </c>
      <c r="K4465" t="s">
        <v>1180</v>
      </c>
      <c r="L4465" t="s">
        <v>19</v>
      </c>
      <c r="M4465">
        <v>4212</v>
      </c>
      <c r="N4465" s="9">
        <v>42321</v>
      </c>
      <c r="O4465" s="9">
        <v>42354</v>
      </c>
      <c r="P4465" t="s">
        <v>386</v>
      </c>
      <c r="Q4465">
        <v>28.5</v>
      </c>
      <c r="R4465">
        <v>28.5</v>
      </c>
      <c r="S4465">
        <v>0</v>
      </c>
      <c r="T4465">
        <v>0</v>
      </c>
      <c r="U4465">
        <v>28.5</v>
      </c>
    </row>
    <row r="4466" spans="1:21" x14ac:dyDescent="0.25">
      <c r="A4466" t="s">
        <v>217</v>
      </c>
      <c r="B4466" t="s">
        <v>1176</v>
      </c>
      <c r="C4466" t="s">
        <v>1177</v>
      </c>
      <c r="D4466">
        <v>470</v>
      </c>
      <c r="E4466" t="s">
        <v>1178</v>
      </c>
      <c r="F4466" t="s">
        <v>1179</v>
      </c>
      <c r="G4466" t="s">
        <v>825</v>
      </c>
      <c r="H4466" t="s">
        <v>31</v>
      </c>
      <c r="I4466" t="s">
        <v>32</v>
      </c>
      <c r="J4466" t="s">
        <v>17</v>
      </c>
      <c r="K4466" t="s">
        <v>1180</v>
      </c>
      <c r="L4466" t="s">
        <v>19</v>
      </c>
      <c r="M4466">
        <v>4213</v>
      </c>
      <c r="N4466" s="9">
        <v>42321</v>
      </c>
      <c r="O4466" s="9">
        <v>42354</v>
      </c>
      <c r="P4466" t="s">
        <v>386</v>
      </c>
      <c r="Q4466">
        <v>12</v>
      </c>
      <c r="R4466">
        <v>12</v>
      </c>
      <c r="S4466">
        <v>0</v>
      </c>
      <c r="T4466">
        <v>0</v>
      </c>
      <c r="U4466">
        <v>12</v>
      </c>
    </row>
    <row r="4467" spans="1:21" x14ac:dyDescent="0.25">
      <c r="A4467" t="s">
        <v>217</v>
      </c>
      <c r="B4467" t="s">
        <v>1176</v>
      </c>
      <c r="C4467" t="s">
        <v>1177</v>
      </c>
      <c r="D4467">
        <v>470</v>
      </c>
      <c r="E4467" t="s">
        <v>1178</v>
      </c>
      <c r="F4467" t="s">
        <v>1179</v>
      </c>
      <c r="G4467" t="s">
        <v>825</v>
      </c>
      <c r="H4467" t="s">
        <v>31</v>
      </c>
      <c r="I4467" t="s">
        <v>32</v>
      </c>
      <c r="J4467" t="s">
        <v>17</v>
      </c>
      <c r="K4467" t="s">
        <v>1180</v>
      </c>
      <c r="L4467" t="s">
        <v>19</v>
      </c>
      <c r="M4467">
        <v>4218</v>
      </c>
      <c r="N4467" s="9">
        <v>42321</v>
      </c>
      <c r="O4467" s="9">
        <v>42354</v>
      </c>
      <c r="P4467" t="s">
        <v>386</v>
      </c>
      <c r="Q4467">
        <v>3663.09</v>
      </c>
      <c r="R4467">
        <v>3663.09</v>
      </c>
      <c r="S4467">
        <v>0</v>
      </c>
      <c r="T4467">
        <v>0</v>
      </c>
      <c r="U4467">
        <v>3663.09</v>
      </c>
    </row>
    <row r="4468" spans="1:21" x14ac:dyDescent="0.25">
      <c r="A4468" t="s">
        <v>217</v>
      </c>
      <c r="B4468" t="s">
        <v>1395</v>
      </c>
      <c r="C4468" t="s">
        <v>1396</v>
      </c>
      <c r="D4468">
        <v>9098</v>
      </c>
      <c r="E4468" t="s">
        <v>1397</v>
      </c>
      <c r="F4468" t="s">
        <v>1398</v>
      </c>
      <c r="G4468" t="s">
        <v>1399</v>
      </c>
      <c r="H4468" t="s">
        <v>608</v>
      </c>
      <c r="I4468" t="s">
        <v>25</v>
      </c>
      <c r="J4468" t="s">
        <v>17</v>
      </c>
      <c r="K4468" t="s">
        <v>1400</v>
      </c>
      <c r="L4468" t="s">
        <v>19</v>
      </c>
      <c r="M4468">
        <v>4706</v>
      </c>
      <c r="N4468" s="9">
        <v>42321</v>
      </c>
      <c r="O4468" s="9">
        <v>42354</v>
      </c>
      <c r="P4468" t="s">
        <v>386</v>
      </c>
      <c r="Q4468">
        <v>2380</v>
      </c>
      <c r="R4468">
        <v>2380</v>
      </c>
      <c r="S4468">
        <v>0</v>
      </c>
      <c r="T4468">
        <v>0</v>
      </c>
      <c r="U4468">
        <v>2380</v>
      </c>
    </row>
    <row r="4469" spans="1:21" x14ac:dyDescent="0.25">
      <c r="A4469" t="s">
        <v>217</v>
      </c>
      <c r="B4469" t="s">
        <v>1395</v>
      </c>
      <c r="C4469" t="s">
        <v>1396</v>
      </c>
      <c r="D4469">
        <v>9098</v>
      </c>
      <c r="E4469" t="s">
        <v>1397</v>
      </c>
      <c r="F4469" t="s">
        <v>1398</v>
      </c>
      <c r="G4469" t="s">
        <v>1399</v>
      </c>
      <c r="H4469" t="s">
        <v>608</v>
      </c>
      <c r="I4469" t="s">
        <v>25</v>
      </c>
      <c r="J4469" t="s">
        <v>17</v>
      </c>
      <c r="K4469" t="s">
        <v>1400</v>
      </c>
      <c r="L4469" t="s">
        <v>19</v>
      </c>
      <c r="M4469">
        <v>4707</v>
      </c>
      <c r="N4469" s="9">
        <v>42321</v>
      </c>
      <c r="O4469" s="9">
        <v>42354</v>
      </c>
      <c r="P4469" t="s">
        <v>386</v>
      </c>
      <c r="Q4469">
        <v>2040</v>
      </c>
      <c r="R4469">
        <v>2040</v>
      </c>
      <c r="S4469">
        <v>0</v>
      </c>
      <c r="T4469">
        <v>0</v>
      </c>
      <c r="U4469">
        <v>2040</v>
      </c>
    </row>
    <row r="4470" spans="1:21" x14ac:dyDescent="0.25">
      <c r="A4470" t="s">
        <v>217</v>
      </c>
      <c r="B4470" t="s">
        <v>1062</v>
      </c>
      <c r="C4470" t="s">
        <v>1063</v>
      </c>
      <c r="D4470">
        <v>274</v>
      </c>
      <c r="E4470" t="s">
        <v>1064</v>
      </c>
      <c r="F4470" t="s">
        <v>1065</v>
      </c>
      <c r="G4470" t="s">
        <v>1066</v>
      </c>
      <c r="H4470" t="s">
        <v>608</v>
      </c>
      <c r="I4470" t="s">
        <v>25</v>
      </c>
      <c r="J4470" t="s">
        <v>17</v>
      </c>
      <c r="K4470" t="s">
        <v>1067</v>
      </c>
      <c r="L4470" t="s">
        <v>19</v>
      </c>
      <c r="M4470">
        <v>5428</v>
      </c>
      <c r="N4470" s="9">
        <v>42321</v>
      </c>
      <c r="O4470" s="9">
        <v>42354</v>
      </c>
      <c r="P4470" t="s">
        <v>386</v>
      </c>
      <c r="Q4470">
        <v>25515</v>
      </c>
      <c r="R4470">
        <v>25515</v>
      </c>
      <c r="S4470">
        <v>0</v>
      </c>
      <c r="T4470">
        <v>0</v>
      </c>
      <c r="U4470">
        <v>25515</v>
      </c>
    </row>
    <row r="4471" spans="1:21" x14ac:dyDescent="0.25">
      <c r="A4471" t="s">
        <v>217</v>
      </c>
      <c r="B4471" t="s">
        <v>1802</v>
      </c>
      <c r="C4471" t="s">
        <v>1803</v>
      </c>
      <c r="D4471">
        <v>6631</v>
      </c>
      <c r="E4471" t="s">
        <v>1804</v>
      </c>
      <c r="F4471" t="s">
        <v>1805</v>
      </c>
      <c r="G4471" t="s">
        <v>825</v>
      </c>
      <c r="H4471" t="s">
        <v>31</v>
      </c>
      <c r="I4471" t="s">
        <v>32</v>
      </c>
      <c r="J4471" t="s">
        <v>17</v>
      </c>
      <c r="K4471" t="s">
        <v>1806</v>
      </c>
      <c r="L4471" t="s">
        <v>19</v>
      </c>
      <c r="M4471">
        <v>6561</v>
      </c>
      <c r="N4471" s="9">
        <v>42321</v>
      </c>
      <c r="O4471" s="9">
        <v>42354</v>
      </c>
      <c r="P4471" t="s">
        <v>386</v>
      </c>
      <c r="Q4471">
        <v>1416</v>
      </c>
      <c r="R4471">
        <v>1416</v>
      </c>
      <c r="S4471">
        <v>0</v>
      </c>
      <c r="T4471">
        <v>0</v>
      </c>
      <c r="U4471">
        <v>1416</v>
      </c>
    </row>
    <row r="4472" spans="1:21" x14ac:dyDescent="0.25">
      <c r="A4472" t="s">
        <v>217</v>
      </c>
      <c r="B4472" t="s">
        <v>1802</v>
      </c>
      <c r="C4472" t="s">
        <v>1803</v>
      </c>
      <c r="D4472">
        <v>6631</v>
      </c>
      <c r="E4472" t="s">
        <v>1804</v>
      </c>
      <c r="F4472" t="s">
        <v>1805</v>
      </c>
      <c r="G4472" t="s">
        <v>825</v>
      </c>
      <c r="H4472" t="s">
        <v>31</v>
      </c>
      <c r="I4472" t="s">
        <v>32</v>
      </c>
      <c r="J4472" t="s">
        <v>17</v>
      </c>
      <c r="K4472" t="s">
        <v>1806</v>
      </c>
      <c r="L4472" t="s">
        <v>19</v>
      </c>
      <c r="M4472">
        <v>6563</v>
      </c>
      <c r="N4472" s="9">
        <v>42321</v>
      </c>
      <c r="O4472" s="9">
        <v>42354</v>
      </c>
      <c r="P4472" t="s">
        <v>386</v>
      </c>
      <c r="Q4472">
        <v>685.24</v>
      </c>
      <c r="R4472">
        <v>685.24</v>
      </c>
      <c r="S4472">
        <v>0</v>
      </c>
      <c r="T4472">
        <v>0</v>
      </c>
      <c r="U4472">
        <v>685.24</v>
      </c>
    </row>
    <row r="4473" spans="1:21" x14ac:dyDescent="0.25">
      <c r="A4473" t="s">
        <v>217</v>
      </c>
      <c r="B4473" t="s">
        <v>958</v>
      </c>
      <c r="C4473" t="s">
        <v>959</v>
      </c>
      <c r="D4473">
        <v>2862</v>
      </c>
      <c r="E4473" t="s">
        <v>960</v>
      </c>
      <c r="F4473" t="s">
        <v>961</v>
      </c>
      <c r="G4473" t="s">
        <v>265</v>
      </c>
      <c r="H4473" t="s">
        <v>31</v>
      </c>
      <c r="I4473" t="s">
        <v>32</v>
      </c>
      <c r="J4473" t="s">
        <v>17</v>
      </c>
      <c r="K4473" t="s">
        <v>962</v>
      </c>
      <c r="L4473" t="s">
        <v>19</v>
      </c>
      <c r="M4473">
        <v>7003</v>
      </c>
      <c r="N4473" s="9">
        <v>42321</v>
      </c>
      <c r="O4473" s="9">
        <v>42354</v>
      </c>
      <c r="P4473" t="s">
        <v>386</v>
      </c>
      <c r="Q4473">
        <v>1480</v>
      </c>
      <c r="R4473">
        <v>1480</v>
      </c>
      <c r="S4473">
        <v>0</v>
      </c>
      <c r="T4473">
        <v>0</v>
      </c>
      <c r="U4473">
        <v>1480</v>
      </c>
    </row>
    <row r="4474" spans="1:21" x14ac:dyDescent="0.25">
      <c r="A4474" t="s">
        <v>217</v>
      </c>
      <c r="B4474" t="s">
        <v>1715</v>
      </c>
      <c r="C4474" t="s">
        <v>1716</v>
      </c>
      <c r="D4474">
        <v>2493</v>
      </c>
      <c r="E4474" t="s">
        <v>1717</v>
      </c>
      <c r="F4474" t="s">
        <v>1718</v>
      </c>
      <c r="G4474" t="s">
        <v>1496</v>
      </c>
      <c r="H4474" t="s">
        <v>31</v>
      </c>
      <c r="I4474" t="s">
        <v>32</v>
      </c>
      <c r="J4474" t="s">
        <v>17</v>
      </c>
      <c r="K4474" t="s">
        <v>1497</v>
      </c>
      <c r="L4474" t="s">
        <v>19</v>
      </c>
      <c r="M4474">
        <v>9469</v>
      </c>
      <c r="N4474" s="9">
        <v>42321</v>
      </c>
      <c r="O4474" s="9">
        <v>42354</v>
      </c>
      <c r="P4474" t="s">
        <v>386</v>
      </c>
      <c r="Q4474">
        <v>180</v>
      </c>
      <c r="R4474">
        <v>180</v>
      </c>
      <c r="S4474">
        <v>0</v>
      </c>
      <c r="T4474">
        <v>0</v>
      </c>
      <c r="U4474">
        <v>180</v>
      </c>
    </row>
    <row r="4475" spans="1:21" x14ac:dyDescent="0.25">
      <c r="A4475" t="s">
        <v>217</v>
      </c>
      <c r="B4475" t="s">
        <v>1715</v>
      </c>
      <c r="C4475" t="s">
        <v>1716</v>
      </c>
      <c r="D4475">
        <v>2493</v>
      </c>
      <c r="E4475" t="s">
        <v>1717</v>
      </c>
      <c r="F4475" t="s">
        <v>1718</v>
      </c>
      <c r="G4475" t="s">
        <v>1496</v>
      </c>
      <c r="H4475" t="s">
        <v>31</v>
      </c>
      <c r="I4475" t="s">
        <v>32</v>
      </c>
      <c r="J4475" t="s">
        <v>17</v>
      </c>
      <c r="K4475" t="s">
        <v>1497</v>
      </c>
      <c r="L4475" t="s">
        <v>19</v>
      </c>
      <c r="M4475">
        <v>9474</v>
      </c>
      <c r="N4475" s="9">
        <v>42321</v>
      </c>
      <c r="O4475" s="9">
        <v>42354</v>
      </c>
      <c r="P4475" t="s">
        <v>386</v>
      </c>
      <c r="Q4475">
        <v>6959.2</v>
      </c>
      <c r="R4475">
        <v>6959.2</v>
      </c>
      <c r="S4475">
        <v>0</v>
      </c>
      <c r="T4475">
        <v>0</v>
      </c>
      <c r="U4475">
        <v>6959.2</v>
      </c>
    </row>
    <row r="4476" spans="1:21" x14ac:dyDescent="0.25">
      <c r="A4476" t="s">
        <v>217</v>
      </c>
      <c r="B4476" t="s">
        <v>1465</v>
      </c>
      <c r="C4476" t="s">
        <v>1466</v>
      </c>
      <c r="D4476">
        <v>8239</v>
      </c>
      <c r="E4476" t="s">
        <v>1467</v>
      </c>
      <c r="F4476" t="s">
        <v>1468</v>
      </c>
      <c r="G4476" t="s">
        <v>934</v>
      </c>
      <c r="H4476" t="s">
        <v>31</v>
      </c>
      <c r="I4476" t="s">
        <v>32</v>
      </c>
      <c r="J4476" t="s">
        <v>17</v>
      </c>
      <c r="K4476" t="s">
        <v>1185</v>
      </c>
      <c r="L4476" t="s">
        <v>19</v>
      </c>
      <c r="M4476">
        <v>10088</v>
      </c>
      <c r="N4476" s="9">
        <v>42321</v>
      </c>
      <c r="O4476" s="9">
        <v>42354</v>
      </c>
      <c r="P4476" t="s">
        <v>386</v>
      </c>
      <c r="Q4476">
        <v>474</v>
      </c>
      <c r="R4476">
        <v>474</v>
      </c>
      <c r="S4476">
        <v>0</v>
      </c>
      <c r="T4476">
        <v>0</v>
      </c>
      <c r="U4476">
        <v>474</v>
      </c>
    </row>
    <row r="4477" spans="1:21" x14ac:dyDescent="0.25">
      <c r="A4477" t="s">
        <v>217</v>
      </c>
      <c r="B4477" t="s">
        <v>1044</v>
      </c>
      <c r="C4477" t="s">
        <v>1045</v>
      </c>
      <c r="D4477">
        <v>253</v>
      </c>
      <c r="E4477" t="s">
        <v>1046</v>
      </c>
      <c r="F4477" t="s">
        <v>1047</v>
      </c>
      <c r="G4477" t="s">
        <v>277</v>
      </c>
      <c r="H4477" t="s">
        <v>31</v>
      </c>
      <c r="I4477" t="s">
        <v>32</v>
      </c>
      <c r="J4477" t="s">
        <v>17</v>
      </c>
      <c r="K4477" t="s">
        <v>1048</v>
      </c>
      <c r="L4477" t="s">
        <v>19</v>
      </c>
      <c r="M4477">
        <v>11462</v>
      </c>
      <c r="N4477" s="9">
        <v>42321</v>
      </c>
      <c r="O4477" s="9">
        <v>42354</v>
      </c>
      <c r="P4477" t="s">
        <v>386</v>
      </c>
      <c r="Q4477">
        <v>540</v>
      </c>
      <c r="R4477">
        <v>540</v>
      </c>
      <c r="S4477">
        <v>0</v>
      </c>
      <c r="T4477">
        <v>0</v>
      </c>
      <c r="U4477">
        <v>540</v>
      </c>
    </row>
    <row r="4478" spans="1:21" x14ac:dyDescent="0.25">
      <c r="A4478" t="s">
        <v>217</v>
      </c>
      <c r="B4478" t="s">
        <v>2048</v>
      </c>
      <c r="C4478" t="s">
        <v>2049</v>
      </c>
      <c r="D4478">
        <v>6599</v>
      </c>
      <c r="E4478" t="s">
        <v>2050</v>
      </c>
      <c r="F4478" t="s">
        <v>2051</v>
      </c>
      <c r="G4478" t="s">
        <v>265</v>
      </c>
      <c r="H4478" t="s">
        <v>31</v>
      </c>
      <c r="I4478" t="s">
        <v>32</v>
      </c>
      <c r="J4478" t="s">
        <v>17</v>
      </c>
      <c r="K4478" t="s">
        <v>1605</v>
      </c>
      <c r="L4478" t="s">
        <v>19</v>
      </c>
      <c r="M4478">
        <v>11745</v>
      </c>
      <c r="N4478" s="9">
        <v>42321</v>
      </c>
      <c r="O4478" s="9">
        <v>42354</v>
      </c>
      <c r="P4478" t="s">
        <v>386</v>
      </c>
      <c r="Q4478">
        <v>1012</v>
      </c>
      <c r="R4478">
        <v>1012</v>
      </c>
      <c r="S4478">
        <v>0</v>
      </c>
      <c r="T4478">
        <v>0</v>
      </c>
      <c r="U4478">
        <v>1012</v>
      </c>
    </row>
    <row r="4479" spans="1:21" x14ac:dyDescent="0.25">
      <c r="A4479" t="s">
        <v>217</v>
      </c>
      <c r="B4479" t="s">
        <v>2048</v>
      </c>
      <c r="C4479" t="s">
        <v>2049</v>
      </c>
      <c r="D4479">
        <v>6599</v>
      </c>
      <c r="E4479" t="s">
        <v>2050</v>
      </c>
      <c r="F4479" t="s">
        <v>2051</v>
      </c>
      <c r="G4479" t="s">
        <v>265</v>
      </c>
      <c r="H4479" t="s">
        <v>31</v>
      </c>
      <c r="I4479" t="s">
        <v>32</v>
      </c>
      <c r="J4479" t="s">
        <v>17</v>
      </c>
      <c r="K4479" t="s">
        <v>1605</v>
      </c>
      <c r="L4479" t="s">
        <v>19</v>
      </c>
      <c r="M4479">
        <v>11750</v>
      </c>
      <c r="N4479" s="9">
        <v>42321</v>
      </c>
      <c r="O4479" s="9">
        <v>42354</v>
      </c>
      <c r="P4479" t="s">
        <v>386</v>
      </c>
      <c r="Q4479">
        <v>2373.83</v>
      </c>
      <c r="R4479">
        <v>2373.83</v>
      </c>
      <c r="S4479">
        <v>0</v>
      </c>
      <c r="T4479">
        <v>0</v>
      </c>
      <c r="U4479">
        <v>2373.83</v>
      </c>
    </row>
    <row r="4480" spans="1:21" x14ac:dyDescent="0.25">
      <c r="A4480" t="s">
        <v>217</v>
      </c>
      <c r="B4480" t="s">
        <v>787</v>
      </c>
      <c r="C4480" t="s">
        <v>788</v>
      </c>
      <c r="D4480">
        <v>2846</v>
      </c>
      <c r="E4480" t="s">
        <v>789</v>
      </c>
      <c r="F4480" t="s">
        <v>790</v>
      </c>
      <c r="G4480" t="s">
        <v>265</v>
      </c>
      <c r="H4480" t="s">
        <v>31</v>
      </c>
      <c r="I4480" t="s">
        <v>32</v>
      </c>
      <c r="J4480" t="s">
        <v>17</v>
      </c>
      <c r="K4480" t="s">
        <v>791</v>
      </c>
      <c r="L4480" t="s">
        <v>19</v>
      </c>
      <c r="M4480">
        <v>12174</v>
      </c>
      <c r="N4480" s="9">
        <v>42321</v>
      </c>
      <c r="O4480" s="9">
        <v>42354</v>
      </c>
      <c r="P4480" t="s">
        <v>386</v>
      </c>
      <c r="Q4480">
        <v>514.08000000000004</v>
      </c>
      <c r="R4480">
        <v>514.08000000000004</v>
      </c>
      <c r="S4480">
        <v>0</v>
      </c>
      <c r="T4480">
        <v>0</v>
      </c>
      <c r="U4480">
        <v>514.08000000000004</v>
      </c>
    </row>
    <row r="4481" spans="1:21" x14ac:dyDescent="0.25">
      <c r="A4481" t="s">
        <v>217</v>
      </c>
      <c r="B4481" t="s">
        <v>641</v>
      </c>
      <c r="C4481" t="s">
        <v>642</v>
      </c>
      <c r="D4481">
        <v>2061</v>
      </c>
      <c r="E4481" t="s">
        <v>643</v>
      </c>
      <c r="F4481" t="s">
        <v>644</v>
      </c>
      <c r="G4481" t="s">
        <v>645</v>
      </c>
      <c r="H4481" t="s">
        <v>646</v>
      </c>
      <c r="I4481" t="s">
        <v>46</v>
      </c>
      <c r="J4481" t="s">
        <v>17</v>
      </c>
      <c r="K4481" t="s">
        <v>647</v>
      </c>
      <c r="L4481" t="s">
        <v>19</v>
      </c>
      <c r="M4481">
        <v>12659</v>
      </c>
      <c r="N4481" s="9">
        <v>42321</v>
      </c>
      <c r="O4481" s="9">
        <v>42354</v>
      </c>
      <c r="P4481" t="s">
        <v>386</v>
      </c>
      <c r="Q4481">
        <v>1116</v>
      </c>
      <c r="R4481">
        <v>1116</v>
      </c>
      <c r="S4481">
        <v>0</v>
      </c>
      <c r="T4481">
        <v>0</v>
      </c>
      <c r="U4481">
        <v>1116</v>
      </c>
    </row>
    <row r="4482" spans="1:21" x14ac:dyDescent="0.25">
      <c r="A4482" t="s">
        <v>217</v>
      </c>
      <c r="B4482" t="s">
        <v>641</v>
      </c>
      <c r="C4482" t="s">
        <v>642</v>
      </c>
      <c r="D4482">
        <v>2061</v>
      </c>
      <c r="E4482" t="s">
        <v>643</v>
      </c>
      <c r="F4482" t="s">
        <v>644</v>
      </c>
      <c r="G4482" t="s">
        <v>645</v>
      </c>
      <c r="H4482" t="s">
        <v>646</v>
      </c>
      <c r="I4482" t="s">
        <v>46</v>
      </c>
      <c r="J4482" t="s">
        <v>17</v>
      </c>
      <c r="K4482" t="s">
        <v>647</v>
      </c>
      <c r="L4482" t="s">
        <v>19</v>
      </c>
      <c r="M4482">
        <v>12662</v>
      </c>
      <c r="N4482" s="9">
        <v>42321</v>
      </c>
      <c r="O4482" s="9">
        <v>42354</v>
      </c>
      <c r="P4482" t="s">
        <v>386</v>
      </c>
      <c r="Q4482">
        <v>824.88</v>
      </c>
      <c r="R4482">
        <v>824.88</v>
      </c>
      <c r="S4482">
        <v>0</v>
      </c>
      <c r="T4482">
        <v>0</v>
      </c>
      <c r="U4482">
        <v>824.88</v>
      </c>
    </row>
    <row r="4483" spans="1:21" x14ac:dyDescent="0.25">
      <c r="A4483" t="s">
        <v>217</v>
      </c>
      <c r="B4483" t="s">
        <v>1498</v>
      </c>
      <c r="C4483" t="s">
        <v>1499</v>
      </c>
      <c r="D4483">
        <v>427</v>
      </c>
      <c r="E4483" t="s">
        <v>1500</v>
      </c>
      <c r="F4483" t="s">
        <v>1501</v>
      </c>
      <c r="G4483" t="s">
        <v>1502</v>
      </c>
      <c r="H4483" t="s">
        <v>65</v>
      </c>
      <c r="I4483" t="s">
        <v>25</v>
      </c>
      <c r="J4483" t="s">
        <v>17</v>
      </c>
      <c r="K4483" t="s">
        <v>1503</v>
      </c>
      <c r="L4483" t="s">
        <v>19</v>
      </c>
      <c r="M4483">
        <v>15230</v>
      </c>
      <c r="N4483" s="9">
        <v>42321</v>
      </c>
      <c r="O4483" s="9">
        <v>42354</v>
      </c>
      <c r="P4483" t="s">
        <v>386</v>
      </c>
      <c r="Q4483">
        <v>20811.12</v>
      </c>
      <c r="R4483">
        <v>20811.12</v>
      </c>
      <c r="S4483">
        <v>0</v>
      </c>
      <c r="T4483">
        <v>0</v>
      </c>
      <c r="U4483">
        <v>20811.12</v>
      </c>
    </row>
    <row r="4484" spans="1:21" x14ac:dyDescent="0.25">
      <c r="A4484" t="s">
        <v>217</v>
      </c>
      <c r="B4484" t="s">
        <v>1498</v>
      </c>
      <c r="C4484" t="s">
        <v>1499</v>
      </c>
      <c r="D4484">
        <v>427</v>
      </c>
      <c r="E4484" t="s">
        <v>1500</v>
      </c>
      <c r="F4484" t="s">
        <v>1501</v>
      </c>
      <c r="G4484" t="s">
        <v>1502</v>
      </c>
      <c r="H4484" t="s">
        <v>65</v>
      </c>
      <c r="I4484" t="s">
        <v>25</v>
      </c>
      <c r="J4484" t="s">
        <v>17</v>
      </c>
      <c r="K4484" t="s">
        <v>1503</v>
      </c>
      <c r="L4484" t="s">
        <v>19</v>
      </c>
      <c r="M4484">
        <v>15232</v>
      </c>
      <c r="N4484" s="9">
        <v>42321</v>
      </c>
      <c r="O4484" s="9">
        <v>42354</v>
      </c>
      <c r="P4484" t="s">
        <v>386</v>
      </c>
      <c r="Q4484">
        <v>19578.16</v>
      </c>
      <c r="R4484">
        <v>19578.16</v>
      </c>
      <c r="S4484">
        <v>0</v>
      </c>
      <c r="T4484">
        <v>0</v>
      </c>
      <c r="U4484">
        <v>19578.16</v>
      </c>
    </row>
    <row r="4485" spans="1:21" x14ac:dyDescent="0.25">
      <c r="A4485" t="s">
        <v>217</v>
      </c>
      <c r="B4485" t="s">
        <v>1345</v>
      </c>
      <c r="C4485" t="s">
        <v>1346</v>
      </c>
      <c r="D4485">
        <v>2352</v>
      </c>
      <c r="E4485" t="s">
        <v>1347</v>
      </c>
      <c r="F4485" t="s">
        <v>1348</v>
      </c>
      <c r="G4485" t="s">
        <v>1349</v>
      </c>
      <c r="H4485" t="s">
        <v>59</v>
      </c>
      <c r="I4485" t="s">
        <v>32</v>
      </c>
      <c r="J4485" t="s">
        <v>17</v>
      </c>
      <c r="K4485" t="s">
        <v>1350</v>
      </c>
      <c r="L4485" t="s">
        <v>19</v>
      </c>
      <c r="M4485">
        <v>16343</v>
      </c>
      <c r="N4485" s="9">
        <v>42321</v>
      </c>
      <c r="O4485" s="9">
        <v>42354</v>
      </c>
      <c r="P4485" t="s">
        <v>386</v>
      </c>
      <c r="Q4485">
        <v>1860</v>
      </c>
      <c r="R4485">
        <v>1860</v>
      </c>
      <c r="S4485">
        <v>0</v>
      </c>
      <c r="T4485">
        <v>0</v>
      </c>
      <c r="U4485">
        <v>1860</v>
      </c>
    </row>
    <row r="4486" spans="1:21" x14ac:dyDescent="0.25">
      <c r="A4486" t="s">
        <v>217</v>
      </c>
      <c r="B4486" t="s">
        <v>1345</v>
      </c>
      <c r="C4486" t="s">
        <v>1346</v>
      </c>
      <c r="D4486">
        <v>2352</v>
      </c>
      <c r="E4486" t="s">
        <v>1347</v>
      </c>
      <c r="F4486" t="s">
        <v>1348</v>
      </c>
      <c r="G4486" t="s">
        <v>1349</v>
      </c>
      <c r="H4486" t="s">
        <v>59</v>
      </c>
      <c r="I4486" t="s">
        <v>32</v>
      </c>
      <c r="J4486" t="s">
        <v>17</v>
      </c>
      <c r="K4486" t="s">
        <v>1350</v>
      </c>
      <c r="L4486" t="s">
        <v>19</v>
      </c>
      <c r="M4486">
        <v>16344</v>
      </c>
      <c r="N4486" s="9">
        <v>42321</v>
      </c>
      <c r="O4486" s="9">
        <v>42354</v>
      </c>
      <c r="P4486" t="s">
        <v>386</v>
      </c>
      <c r="Q4486">
        <v>1984</v>
      </c>
      <c r="R4486">
        <v>1984</v>
      </c>
      <c r="S4486">
        <v>0</v>
      </c>
      <c r="T4486">
        <v>0</v>
      </c>
      <c r="U4486">
        <v>1984</v>
      </c>
    </row>
    <row r="4487" spans="1:21" x14ac:dyDescent="0.25">
      <c r="A4487" t="s">
        <v>217</v>
      </c>
      <c r="B4487" t="s">
        <v>1395</v>
      </c>
      <c r="C4487" t="s">
        <v>1396</v>
      </c>
      <c r="D4487">
        <v>9098</v>
      </c>
      <c r="E4487" t="s">
        <v>1397</v>
      </c>
      <c r="F4487" t="s">
        <v>1398</v>
      </c>
      <c r="G4487" t="s">
        <v>1399</v>
      </c>
      <c r="H4487" t="s">
        <v>608</v>
      </c>
      <c r="I4487" t="s">
        <v>25</v>
      </c>
      <c r="J4487" t="s">
        <v>17</v>
      </c>
      <c r="K4487" t="s">
        <v>1400</v>
      </c>
      <c r="L4487" t="s">
        <v>19</v>
      </c>
      <c r="M4487">
        <v>17364</v>
      </c>
      <c r="N4487" s="9">
        <v>42321</v>
      </c>
      <c r="O4487" s="9">
        <v>42354</v>
      </c>
      <c r="P4487" t="s">
        <v>386</v>
      </c>
      <c r="Q4487">
        <v>3695.61</v>
      </c>
      <c r="R4487">
        <v>3695.61</v>
      </c>
      <c r="S4487">
        <v>0</v>
      </c>
      <c r="T4487">
        <v>0</v>
      </c>
      <c r="U4487">
        <v>3695.61</v>
      </c>
    </row>
    <row r="4488" spans="1:21" x14ac:dyDescent="0.25">
      <c r="A4488" t="s">
        <v>217</v>
      </c>
      <c r="B4488" t="s">
        <v>2052</v>
      </c>
      <c r="C4488" t="s">
        <v>2053</v>
      </c>
      <c r="D4488">
        <v>625</v>
      </c>
      <c r="E4488" t="s">
        <v>2054</v>
      </c>
      <c r="F4488" t="s">
        <v>2055</v>
      </c>
      <c r="G4488" t="s">
        <v>2056</v>
      </c>
      <c r="H4488" t="s">
        <v>2057</v>
      </c>
      <c r="I4488" t="s">
        <v>46</v>
      </c>
      <c r="J4488" t="s">
        <v>17</v>
      </c>
      <c r="K4488" t="s">
        <v>2058</v>
      </c>
      <c r="L4488" t="s">
        <v>19</v>
      </c>
      <c r="M4488">
        <v>21283</v>
      </c>
      <c r="N4488" s="9">
        <v>42321</v>
      </c>
      <c r="O4488" s="9">
        <v>42354</v>
      </c>
      <c r="P4488" t="s">
        <v>386</v>
      </c>
      <c r="Q4488">
        <v>1425.6</v>
      </c>
      <c r="R4488">
        <v>1425.6</v>
      </c>
      <c r="S4488">
        <v>0</v>
      </c>
      <c r="T4488">
        <v>0</v>
      </c>
      <c r="U4488">
        <v>1425.6</v>
      </c>
    </row>
    <row r="4489" spans="1:21" x14ac:dyDescent="0.25">
      <c r="A4489" t="s">
        <v>217</v>
      </c>
      <c r="B4489" t="s">
        <v>1732</v>
      </c>
      <c r="C4489" t="s">
        <v>1733</v>
      </c>
      <c r="D4489">
        <v>10056</v>
      </c>
      <c r="E4489" t="s">
        <v>1734</v>
      </c>
      <c r="F4489" t="s">
        <v>1735</v>
      </c>
      <c r="G4489" t="s">
        <v>1736</v>
      </c>
      <c r="H4489" t="s">
        <v>1737</v>
      </c>
      <c r="I4489" t="s">
        <v>16</v>
      </c>
      <c r="J4489" t="s">
        <v>17</v>
      </c>
      <c r="K4489" t="s">
        <v>1738</v>
      </c>
      <c r="L4489" t="s">
        <v>19</v>
      </c>
      <c r="M4489">
        <v>22759</v>
      </c>
      <c r="N4489" s="9">
        <v>42321</v>
      </c>
      <c r="O4489" s="9">
        <v>42354</v>
      </c>
      <c r="P4489" t="s">
        <v>386</v>
      </c>
      <c r="Q4489">
        <v>34948.81</v>
      </c>
      <c r="R4489">
        <v>34948.81</v>
      </c>
      <c r="S4489">
        <v>0</v>
      </c>
      <c r="T4489">
        <v>0</v>
      </c>
      <c r="U4489">
        <v>34948.81</v>
      </c>
    </row>
    <row r="4490" spans="1:21" x14ac:dyDescent="0.25">
      <c r="A4490" t="s">
        <v>217</v>
      </c>
      <c r="B4490" t="s">
        <v>1732</v>
      </c>
      <c r="C4490" t="s">
        <v>1733</v>
      </c>
      <c r="D4490">
        <v>10056</v>
      </c>
      <c r="E4490" t="s">
        <v>1734</v>
      </c>
      <c r="F4490" t="s">
        <v>1735</v>
      </c>
      <c r="G4490" t="s">
        <v>1736</v>
      </c>
      <c r="H4490" t="s">
        <v>1737</v>
      </c>
      <c r="I4490" t="s">
        <v>16</v>
      </c>
      <c r="J4490" t="s">
        <v>17</v>
      </c>
      <c r="K4490" t="s">
        <v>1738</v>
      </c>
      <c r="L4490" t="s">
        <v>19</v>
      </c>
      <c r="M4490">
        <v>22769</v>
      </c>
      <c r="N4490" s="9">
        <v>42321</v>
      </c>
      <c r="O4490" s="9">
        <v>42354</v>
      </c>
      <c r="P4490" t="s">
        <v>386</v>
      </c>
      <c r="Q4490">
        <v>30449.38</v>
      </c>
      <c r="R4490">
        <v>30449.38</v>
      </c>
      <c r="S4490">
        <v>0</v>
      </c>
      <c r="T4490">
        <v>0</v>
      </c>
      <c r="U4490">
        <v>30449.38</v>
      </c>
    </row>
    <row r="4491" spans="1:21" x14ac:dyDescent="0.25">
      <c r="A4491" t="s">
        <v>217</v>
      </c>
      <c r="B4491" t="s">
        <v>1732</v>
      </c>
      <c r="C4491" t="s">
        <v>1733</v>
      </c>
      <c r="D4491">
        <v>10056</v>
      </c>
      <c r="E4491" t="s">
        <v>1734</v>
      </c>
      <c r="F4491" t="s">
        <v>1735</v>
      </c>
      <c r="G4491" t="s">
        <v>1736</v>
      </c>
      <c r="H4491" t="s">
        <v>1737</v>
      </c>
      <c r="I4491" t="s">
        <v>16</v>
      </c>
      <c r="J4491" t="s">
        <v>17</v>
      </c>
      <c r="K4491" t="s">
        <v>1738</v>
      </c>
      <c r="L4491" t="s">
        <v>19</v>
      </c>
      <c r="M4491">
        <v>22770</v>
      </c>
      <c r="N4491" s="9">
        <v>42321</v>
      </c>
      <c r="O4491" s="9">
        <v>42354</v>
      </c>
      <c r="P4491" t="s">
        <v>386</v>
      </c>
      <c r="Q4491">
        <v>14027</v>
      </c>
      <c r="R4491">
        <v>14027</v>
      </c>
      <c r="S4491">
        <v>0</v>
      </c>
      <c r="T4491">
        <v>0</v>
      </c>
      <c r="U4491">
        <v>14027</v>
      </c>
    </row>
    <row r="4492" spans="1:21" x14ac:dyDescent="0.25">
      <c r="A4492" t="s">
        <v>217</v>
      </c>
      <c r="B4492" t="s">
        <v>1475</v>
      </c>
      <c r="C4492" t="s">
        <v>1476</v>
      </c>
      <c r="D4492">
        <v>5472</v>
      </c>
      <c r="E4492" t="s">
        <v>1477</v>
      </c>
      <c r="F4492" t="s">
        <v>1478</v>
      </c>
      <c r="G4492" t="s">
        <v>265</v>
      </c>
      <c r="H4492" t="s">
        <v>59</v>
      </c>
      <c r="I4492" t="s">
        <v>32</v>
      </c>
      <c r="J4492" t="s">
        <v>17</v>
      </c>
      <c r="K4492" t="s">
        <v>1479</v>
      </c>
      <c r="L4492" t="s">
        <v>19</v>
      </c>
      <c r="M4492">
        <v>25027</v>
      </c>
      <c r="N4492" s="9">
        <v>42321</v>
      </c>
      <c r="O4492" s="9">
        <v>42354</v>
      </c>
      <c r="P4492" t="s">
        <v>386</v>
      </c>
      <c r="Q4492">
        <v>902.04</v>
      </c>
      <c r="R4492">
        <v>902.04</v>
      </c>
      <c r="S4492">
        <v>0</v>
      </c>
      <c r="T4492">
        <v>0</v>
      </c>
      <c r="U4492">
        <v>902.04</v>
      </c>
    </row>
    <row r="4493" spans="1:21" x14ac:dyDescent="0.25">
      <c r="A4493" t="s">
        <v>217</v>
      </c>
      <c r="B4493" t="s">
        <v>804</v>
      </c>
      <c r="C4493" t="s">
        <v>805</v>
      </c>
      <c r="D4493">
        <v>108</v>
      </c>
      <c r="E4493" t="s">
        <v>806</v>
      </c>
      <c r="F4493" t="s">
        <v>807</v>
      </c>
      <c r="G4493" t="s">
        <v>281</v>
      </c>
      <c r="H4493" t="s">
        <v>31</v>
      </c>
      <c r="I4493" t="s">
        <v>32</v>
      </c>
      <c r="J4493" t="s">
        <v>17</v>
      </c>
      <c r="K4493" t="s">
        <v>808</v>
      </c>
      <c r="L4493" t="s">
        <v>19</v>
      </c>
      <c r="M4493">
        <v>27398</v>
      </c>
      <c r="N4493" s="9">
        <v>42321</v>
      </c>
      <c r="O4493" s="9">
        <v>42354</v>
      </c>
      <c r="P4493" t="s">
        <v>386</v>
      </c>
      <c r="Q4493">
        <v>1488.36</v>
      </c>
      <c r="R4493">
        <v>1488.36</v>
      </c>
      <c r="S4493">
        <v>0</v>
      </c>
      <c r="T4493">
        <v>0</v>
      </c>
      <c r="U4493">
        <v>1488.36</v>
      </c>
    </row>
    <row r="4494" spans="1:21" x14ac:dyDescent="0.25">
      <c r="A4494" t="s">
        <v>217</v>
      </c>
      <c r="B4494" t="s">
        <v>1641</v>
      </c>
      <c r="C4494" t="s">
        <v>1642</v>
      </c>
      <c r="D4494">
        <v>2931</v>
      </c>
      <c r="E4494" t="s">
        <v>1643</v>
      </c>
      <c r="F4494" t="s">
        <v>1644</v>
      </c>
      <c r="G4494" t="s">
        <v>1645</v>
      </c>
      <c r="H4494" t="s">
        <v>1646</v>
      </c>
      <c r="I4494" t="s">
        <v>25</v>
      </c>
      <c r="J4494" t="s">
        <v>17</v>
      </c>
      <c r="K4494" t="s">
        <v>1647</v>
      </c>
      <c r="L4494" t="s">
        <v>19</v>
      </c>
      <c r="M4494">
        <v>27806</v>
      </c>
      <c r="N4494" s="9">
        <v>42321</v>
      </c>
      <c r="O4494" s="9">
        <v>42354</v>
      </c>
      <c r="P4494" t="s">
        <v>386</v>
      </c>
      <c r="Q4494">
        <v>1137.28</v>
      </c>
      <c r="R4494">
        <v>1137.28</v>
      </c>
      <c r="S4494">
        <v>0</v>
      </c>
      <c r="T4494">
        <v>0</v>
      </c>
      <c r="U4494">
        <v>1137.28</v>
      </c>
    </row>
    <row r="4495" spans="1:21" x14ac:dyDescent="0.25">
      <c r="A4495" t="s">
        <v>217</v>
      </c>
      <c r="B4495" t="s">
        <v>1641</v>
      </c>
      <c r="C4495" t="s">
        <v>1642</v>
      </c>
      <c r="D4495">
        <v>2931</v>
      </c>
      <c r="E4495" t="s">
        <v>1643</v>
      </c>
      <c r="F4495" t="s">
        <v>1644</v>
      </c>
      <c r="G4495" t="s">
        <v>1645</v>
      </c>
      <c r="H4495" t="s">
        <v>1646</v>
      </c>
      <c r="I4495" t="s">
        <v>25</v>
      </c>
      <c r="J4495" t="s">
        <v>17</v>
      </c>
      <c r="K4495" t="s">
        <v>1647</v>
      </c>
      <c r="L4495" t="s">
        <v>19</v>
      </c>
      <c r="M4495">
        <v>27807</v>
      </c>
      <c r="N4495" s="9">
        <v>42321</v>
      </c>
      <c r="O4495" s="9">
        <v>42354</v>
      </c>
      <c r="P4495" t="s">
        <v>386</v>
      </c>
      <c r="Q4495">
        <v>646.96</v>
      </c>
      <c r="R4495">
        <v>646.96</v>
      </c>
      <c r="S4495">
        <v>0</v>
      </c>
      <c r="T4495">
        <v>0</v>
      </c>
      <c r="U4495">
        <v>646.96</v>
      </c>
    </row>
    <row r="4496" spans="1:21" x14ac:dyDescent="0.25">
      <c r="A4496" t="s">
        <v>217</v>
      </c>
      <c r="B4496" t="s">
        <v>1641</v>
      </c>
      <c r="C4496" t="s">
        <v>1642</v>
      </c>
      <c r="D4496">
        <v>2931</v>
      </c>
      <c r="E4496" t="s">
        <v>1643</v>
      </c>
      <c r="F4496" t="s">
        <v>1644</v>
      </c>
      <c r="G4496" t="s">
        <v>1645</v>
      </c>
      <c r="H4496" t="s">
        <v>1646</v>
      </c>
      <c r="I4496" t="s">
        <v>25</v>
      </c>
      <c r="J4496" t="s">
        <v>17</v>
      </c>
      <c r="K4496" t="s">
        <v>1647</v>
      </c>
      <c r="L4496" t="s">
        <v>19</v>
      </c>
      <c r="M4496">
        <v>27808</v>
      </c>
      <c r="N4496" s="9">
        <v>42321</v>
      </c>
      <c r="O4496" s="9">
        <v>42354</v>
      </c>
      <c r="P4496" t="s">
        <v>386</v>
      </c>
      <c r="Q4496">
        <v>2579.69</v>
      </c>
      <c r="R4496">
        <v>2579.69</v>
      </c>
      <c r="S4496">
        <v>0</v>
      </c>
      <c r="T4496">
        <v>0</v>
      </c>
      <c r="U4496">
        <v>2579.69</v>
      </c>
    </row>
    <row r="4497" spans="1:21" x14ac:dyDescent="0.25">
      <c r="A4497" t="s">
        <v>217</v>
      </c>
      <c r="B4497" t="s">
        <v>1641</v>
      </c>
      <c r="C4497" t="s">
        <v>1642</v>
      </c>
      <c r="D4497">
        <v>2931</v>
      </c>
      <c r="E4497" t="s">
        <v>1643</v>
      </c>
      <c r="F4497" t="s">
        <v>1644</v>
      </c>
      <c r="G4497" t="s">
        <v>1645</v>
      </c>
      <c r="H4497" t="s">
        <v>1646</v>
      </c>
      <c r="I4497" t="s">
        <v>25</v>
      </c>
      <c r="J4497" t="s">
        <v>17</v>
      </c>
      <c r="K4497" t="s">
        <v>1647</v>
      </c>
      <c r="L4497" t="s">
        <v>19</v>
      </c>
      <c r="M4497">
        <v>27809</v>
      </c>
      <c r="N4497" s="9">
        <v>42321</v>
      </c>
      <c r="O4497" s="9">
        <v>42354</v>
      </c>
      <c r="P4497" t="s">
        <v>386</v>
      </c>
      <c r="Q4497">
        <v>316.66000000000003</v>
      </c>
      <c r="R4497">
        <v>316.66000000000003</v>
      </c>
      <c r="S4497">
        <v>0</v>
      </c>
      <c r="T4497">
        <v>0</v>
      </c>
      <c r="U4497">
        <v>316.66000000000003</v>
      </c>
    </row>
    <row r="4498" spans="1:21" x14ac:dyDescent="0.25">
      <c r="A4498" t="s">
        <v>217</v>
      </c>
      <c r="B4498" t="s">
        <v>1636</v>
      </c>
      <c r="C4498" t="s">
        <v>1637</v>
      </c>
      <c r="D4498">
        <v>157</v>
      </c>
      <c r="E4498" t="s">
        <v>1638</v>
      </c>
      <c r="F4498" t="s">
        <v>1639</v>
      </c>
      <c r="G4498" t="s">
        <v>1289</v>
      </c>
      <c r="H4498" t="s">
        <v>53</v>
      </c>
      <c r="I4498" t="s">
        <v>46</v>
      </c>
      <c r="J4498" t="s">
        <v>17</v>
      </c>
      <c r="K4498" t="s">
        <v>1640</v>
      </c>
      <c r="L4498" t="s">
        <v>19</v>
      </c>
      <c r="M4498">
        <v>28683</v>
      </c>
      <c r="N4498" s="9">
        <v>42321</v>
      </c>
      <c r="O4498" s="9">
        <v>42354</v>
      </c>
      <c r="P4498" t="s">
        <v>386</v>
      </c>
      <c r="Q4498">
        <v>3390</v>
      </c>
      <c r="R4498">
        <v>3390</v>
      </c>
      <c r="S4498">
        <v>0</v>
      </c>
      <c r="T4498">
        <v>0</v>
      </c>
      <c r="U4498">
        <v>3390</v>
      </c>
    </row>
    <row r="4499" spans="1:21" x14ac:dyDescent="0.25">
      <c r="A4499" t="s">
        <v>217</v>
      </c>
      <c r="B4499" t="s">
        <v>852</v>
      </c>
      <c r="C4499" t="s">
        <v>853</v>
      </c>
      <c r="D4499">
        <v>153</v>
      </c>
      <c r="E4499" t="s">
        <v>854</v>
      </c>
      <c r="F4499" t="s">
        <v>855</v>
      </c>
      <c r="G4499" t="s">
        <v>856</v>
      </c>
      <c r="H4499" t="s">
        <v>45</v>
      </c>
      <c r="I4499" t="s">
        <v>46</v>
      </c>
      <c r="J4499" t="s">
        <v>17</v>
      </c>
      <c r="K4499" t="s">
        <v>47</v>
      </c>
      <c r="L4499" t="s">
        <v>19</v>
      </c>
      <c r="M4499">
        <v>35520</v>
      </c>
      <c r="N4499" s="9">
        <v>42321</v>
      </c>
      <c r="O4499" s="9">
        <v>42354</v>
      </c>
      <c r="P4499" t="s">
        <v>386</v>
      </c>
      <c r="Q4499">
        <v>1571.19</v>
      </c>
      <c r="R4499">
        <v>1571.19</v>
      </c>
      <c r="S4499">
        <v>0</v>
      </c>
      <c r="T4499">
        <v>0</v>
      </c>
      <c r="U4499">
        <v>1571.19</v>
      </c>
    </row>
    <row r="4500" spans="1:21" x14ac:dyDescent="0.25">
      <c r="A4500" t="s">
        <v>217</v>
      </c>
      <c r="B4500" t="s">
        <v>852</v>
      </c>
      <c r="C4500" t="s">
        <v>853</v>
      </c>
      <c r="D4500">
        <v>153</v>
      </c>
      <c r="E4500" t="s">
        <v>854</v>
      </c>
      <c r="F4500" t="s">
        <v>855</v>
      </c>
      <c r="G4500" t="s">
        <v>856</v>
      </c>
      <c r="H4500" t="s">
        <v>45</v>
      </c>
      <c r="I4500" t="s">
        <v>46</v>
      </c>
      <c r="J4500" t="s">
        <v>17</v>
      </c>
      <c r="K4500" t="s">
        <v>47</v>
      </c>
      <c r="L4500" t="s">
        <v>19</v>
      </c>
      <c r="M4500">
        <v>35534</v>
      </c>
      <c r="N4500" s="9">
        <v>42321</v>
      </c>
      <c r="O4500" s="9">
        <v>42354</v>
      </c>
      <c r="P4500" t="s">
        <v>386</v>
      </c>
      <c r="Q4500">
        <v>1616.14</v>
      </c>
      <c r="R4500">
        <v>1616.14</v>
      </c>
      <c r="S4500">
        <v>0</v>
      </c>
      <c r="T4500">
        <v>0</v>
      </c>
      <c r="U4500">
        <v>1616.14</v>
      </c>
    </row>
    <row r="4501" spans="1:21" x14ac:dyDescent="0.25">
      <c r="A4501" t="s">
        <v>217</v>
      </c>
      <c r="B4501" t="s">
        <v>852</v>
      </c>
      <c r="C4501" t="s">
        <v>853</v>
      </c>
      <c r="D4501">
        <v>153</v>
      </c>
      <c r="E4501" t="s">
        <v>854</v>
      </c>
      <c r="F4501" t="s">
        <v>855</v>
      </c>
      <c r="G4501" t="s">
        <v>856</v>
      </c>
      <c r="H4501" t="s">
        <v>45</v>
      </c>
      <c r="I4501" t="s">
        <v>46</v>
      </c>
      <c r="J4501" t="s">
        <v>17</v>
      </c>
      <c r="K4501" t="s">
        <v>47</v>
      </c>
      <c r="L4501" t="s">
        <v>19</v>
      </c>
      <c r="M4501">
        <v>35537</v>
      </c>
      <c r="N4501" s="9">
        <v>42321</v>
      </c>
      <c r="O4501" s="9">
        <v>42354</v>
      </c>
      <c r="P4501" t="s">
        <v>386</v>
      </c>
      <c r="Q4501">
        <v>1622.05</v>
      </c>
      <c r="R4501">
        <v>1622.05</v>
      </c>
      <c r="S4501">
        <v>0</v>
      </c>
      <c r="T4501">
        <v>0</v>
      </c>
      <c r="U4501">
        <v>1622.05</v>
      </c>
    </row>
    <row r="4502" spans="1:21" x14ac:dyDescent="0.25">
      <c r="A4502" t="s">
        <v>217</v>
      </c>
      <c r="B4502" t="s">
        <v>852</v>
      </c>
      <c r="C4502" t="s">
        <v>853</v>
      </c>
      <c r="D4502">
        <v>153</v>
      </c>
      <c r="E4502" t="s">
        <v>854</v>
      </c>
      <c r="F4502" t="s">
        <v>855</v>
      </c>
      <c r="G4502" t="s">
        <v>856</v>
      </c>
      <c r="H4502" t="s">
        <v>45</v>
      </c>
      <c r="I4502" t="s">
        <v>46</v>
      </c>
      <c r="J4502" t="s">
        <v>17</v>
      </c>
      <c r="K4502" t="s">
        <v>47</v>
      </c>
      <c r="L4502" t="s">
        <v>19</v>
      </c>
      <c r="M4502">
        <v>35538</v>
      </c>
      <c r="N4502" s="9">
        <v>42321</v>
      </c>
      <c r="O4502" s="9">
        <v>42354</v>
      </c>
      <c r="P4502" t="s">
        <v>386</v>
      </c>
      <c r="Q4502">
        <v>1604.79</v>
      </c>
      <c r="R4502">
        <v>1604.79</v>
      </c>
      <c r="S4502">
        <v>0</v>
      </c>
      <c r="T4502">
        <v>0</v>
      </c>
      <c r="U4502">
        <v>1604.79</v>
      </c>
    </row>
    <row r="4503" spans="1:21" x14ac:dyDescent="0.25">
      <c r="A4503" t="s">
        <v>217</v>
      </c>
      <c r="B4503" t="s">
        <v>852</v>
      </c>
      <c r="C4503" t="s">
        <v>853</v>
      </c>
      <c r="D4503">
        <v>153</v>
      </c>
      <c r="E4503" t="s">
        <v>854</v>
      </c>
      <c r="F4503" t="s">
        <v>855</v>
      </c>
      <c r="G4503" t="s">
        <v>856</v>
      </c>
      <c r="H4503" t="s">
        <v>45</v>
      </c>
      <c r="I4503" t="s">
        <v>46</v>
      </c>
      <c r="J4503" t="s">
        <v>17</v>
      </c>
      <c r="K4503" t="s">
        <v>47</v>
      </c>
      <c r="L4503" t="s">
        <v>19</v>
      </c>
      <c r="M4503">
        <v>35539</v>
      </c>
      <c r="N4503" s="9">
        <v>42321</v>
      </c>
      <c r="O4503" s="9">
        <v>42354</v>
      </c>
      <c r="P4503" t="s">
        <v>386</v>
      </c>
      <c r="Q4503">
        <v>1598.43</v>
      </c>
      <c r="R4503">
        <v>1598.43</v>
      </c>
      <c r="S4503">
        <v>0</v>
      </c>
      <c r="T4503">
        <v>0</v>
      </c>
      <c r="U4503">
        <v>1598.43</v>
      </c>
    </row>
    <row r="4504" spans="1:21" x14ac:dyDescent="0.25">
      <c r="A4504" t="s">
        <v>217</v>
      </c>
      <c r="B4504" t="s">
        <v>1943</v>
      </c>
      <c r="C4504" t="s">
        <v>1944</v>
      </c>
      <c r="D4504">
        <v>2209</v>
      </c>
      <c r="E4504" t="s">
        <v>1945</v>
      </c>
      <c r="F4504" t="s">
        <v>1946</v>
      </c>
      <c r="G4504" t="s">
        <v>692</v>
      </c>
      <c r="H4504" t="s">
        <v>1174</v>
      </c>
      <c r="I4504" t="s">
        <v>25</v>
      </c>
      <c r="J4504" t="s">
        <v>17</v>
      </c>
      <c r="K4504" t="s">
        <v>1947</v>
      </c>
      <c r="L4504" t="s">
        <v>19</v>
      </c>
      <c r="M4504">
        <v>41370</v>
      </c>
      <c r="N4504" s="9">
        <v>42321</v>
      </c>
      <c r="O4504" s="9">
        <v>42354</v>
      </c>
      <c r="P4504" t="s">
        <v>386</v>
      </c>
      <c r="Q4504">
        <v>51348.69</v>
      </c>
      <c r="R4504">
        <v>51348.69</v>
      </c>
      <c r="S4504">
        <v>0</v>
      </c>
      <c r="T4504">
        <v>0</v>
      </c>
      <c r="U4504">
        <v>51348.69</v>
      </c>
    </row>
    <row r="4505" spans="1:21" x14ac:dyDescent="0.25">
      <c r="A4505" t="s">
        <v>217</v>
      </c>
      <c r="B4505" t="s">
        <v>2250</v>
      </c>
      <c r="C4505" t="s">
        <v>2251</v>
      </c>
      <c r="D4505">
        <v>284</v>
      </c>
      <c r="E4505" t="s">
        <v>2252</v>
      </c>
      <c r="F4505" t="s">
        <v>2253</v>
      </c>
      <c r="G4505" t="s">
        <v>1343</v>
      </c>
      <c r="H4505" t="s">
        <v>31</v>
      </c>
      <c r="I4505" t="s">
        <v>32</v>
      </c>
      <c r="J4505" t="s">
        <v>17</v>
      </c>
      <c r="K4505" t="s">
        <v>2254</v>
      </c>
      <c r="L4505" t="s">
        <v>19</v>
      </c>
      <c r="M4505">
        <v>47397</v>
      </c>
      <c r="N4505" s="9">
        <v>42321</v>
      </c>
      <c r="O4505" s="9">
        <v>42354</v>
      </c>
      <c r="P4505" t="s">
        <v>386</v>
      </c>
      <c r="Q4505">
        <v>89.76</v>
      </c>
      <c r="R4505">
        <v>89.76</v>
      </c>
      <c r="S4505">
        <v>0</v>
      </c>
      <c r="T4505">
        <v>0</v>
      </c>
      <c r="U4505">
        <v>89.76</v>
      </c>
    </row>
    <row r="4506" spans="1:21" x14ac:dyDescent="0.25">
      <c r="A4506" t="s">
        <v>217</v>
      </c>
      <c r="B4506" t="s">
        <v>2250</v>
      </c>
      <c r="C4506" t="s">
        <v>2251</v>
      </c>
      <c r="D4506">
        <v>284</v>
      </c>
      <c r="E4506" t="s">
        <v>2252</v>
      </c>
      <c r="F4506" t="s">
        <v>2253</v>
      </c>
      <c r="G4506" t="s">
        <v>1343</v>
      </c>
      <c r="H4506" t="s">
        <v>31</v>
      </c>
      <c r="I4506" t="s">
        <v>32</v>
      </c>
      <c r="J4506" t="s">
        <v>17</v>
      </c>
      <c r="K4506" t="s">
        <v>2254</v>
      </c>
      <c r="L4506" t="s">
        <v>19</v>
      </c>
      <c r="M4506">
        <v>47409</v>
      </c>
      <c r="N4506" s="9">
        <v>42321</v>
      </c>
      <c r="O4506" s="9">
        <v>42354</v>
      </c>
      <c r="P4506" t="s">
        <v>386</v>
      </c>
      <c r="Q4506">
        <v>224.4</v>
      </c>
      <c r="R4506">
        <v>224.4</v>
      </c>
      <c r="S4506">
        <v>0</v>
      </c>
      <c r="T4506">
        <v>0</v>
      </c>
      <c r="U4506">
        <v>224.4</v>
      </c>
    </row>
    <row r="4507" spans="1:21" x14ac:dyDescent="0.25">
      <c r="A4507" t="s">
        <v>217</v>
      </c>
      <c r="B4507" t="s">
        <v>1329</v>
      </c>
      <c r="C4507" t="s">
        <v>1330</v>
      </c>
      <c r="D4507">
        <v>515</v>
      </c>
      <c r="E4507" t="s">
        <v>1331</v>
      </c>
      <c r="F4507" t="s">
        <v>1332</v>
      </c>
      <c r="G4507" t="s">
        <v>1333</v>
      </c>
      <c r="H4507" t="s">
        <v>31</v>
      </c>
      <c r="I4507" t="s">
        <v>32</v>
      </c>
      <c r="J4507" t="s">
        <v>17</v>
      </c>
      <c r="K4507" t="s">
        <v>1334</v>
      </c>
      <c r="L4507" t="s">
        <v>19</v>
      </c>
      <c r="M4507">
        <v>47554</v>
      </c>
      <c r="N4507" s="9">
        <v>42321</v>
      </c>
      <c r="O4507" s="9">
        <v>42354</v>
      </c>
      <c r="P4507" t="s">
        <v>386</v>
      </c>
      <c r="Q4507">
        <v>95.16</v>
      </c>
      <c r="R4507">
        <v>95.16</v>
      </c>
      <c r="S4507">
        <v>0</v>
      </c>
      <c r="T4507">
        <v>0</v>
      </c>
      <c r="U4507">
        <v>95.16</v>
      </c>
    </row>
    <row r="4508" spans="1:21" x14ac:dyDescent="0.25">
      <c r="A4508" t="s">
        <v>217</v>
      </c>
      <c r="B4508" t="s">
        <v>1329</v>
      </c>
      <c r="C4508" t="s">
        <v>1330</v>
      </c>
      <c r="D4508">
        <v>515</v>
      </c>
      <c r="E4508" t="s">
        <v>1331</v>
      </c>
      <c r="F4508" t="s">
        <v>1332</v>
      </c>
      <c r="G4508" t="s">
        <v>1333</v>
      </c>
      <c r="H4508" t="s">
        <v>31</v>
      </c>
      <c r="I4508" t="s">
        <v>32</v>
      </c>
      <c r="J4508" t="s">
        <v>17</v>
      </c>
      <c r="K4508" t="s">
        <v>1334</v>
      </c>
      <c r="L4508" t="s">
        <v>19</v>
      </c>
      <c r="M4508">
        <v>47569</v>
      </c>
      <c r="N4508" s="9">
        <v>42321</v>
      </c>
      <c r="O4508" s="9">
        <v>42354</v>
      </c>
      <c r="P4508" t="s">
        <v>386</v>
      </c>
      <c r="Q4508">
        <v>92.5</v>
      </c>
      <c r="R4508">
        <v>92.5</v>
      </c>
      <c r="S4508">
        <v>0</v>
      </c>
      <c r="T4508">
        <v>0</v>
      </c>
      <c r="U4508">
        <v>92.5</v>
      </c>
    </row>
    <row r="4509" spans="1:21" x14ac:dyDescent="0.25">
      <c r="A4509" t="s">
        <v>217</v>
      </c>
      <c r="B4509" t="s">
        <v>1671</v>
      </c>
      <c r="C4509" t="s">
        <v>1672</v>
      </c>
      <c r="D4509">
        <v>8491</v>
      </c>
      <c r="E4509" t="s">
        <v>1673</v>
      </c>
      <c r="F4509" t="s">
        <v>1674</v>
      </c>
      <c r="G4509" t="s">
        <v>1675</v>
      </c>
      <c r="H4509" t="s">
        <v>1676</v>
      </c>
      <c r="I4509" t="s">
        <v>46</v>
      </c>
      <c r="J4509" t="s">
        <v>17</v>
      </c>
      <c r="K4509" t="s">
        <v>1677</v>
      </c>
      <c r="L4509" t="s">
        <v>19</v>
      </c>
      <c r="M4509">
        <v>48491</v>
      </c>
      <c r="N4509" s="9">
        <v>42321</v>
      </c>
      <c r="O4509" s="9">
        <v>42354</v>
      </c>
      <c r="P4509" t="s">
        <v>386</v>
      </c>
      <c r="Q4509">
        <v>2067.5500000000002</v>
      </c>
      <c r="R4509">
        <v>2067.5500000000002</v>
      </c>
      <c r="S4509">
        <v>0</v>
      </c>
      <c r="T4509">
        <v>0</v>
      </c>
      <c r="U4509">
        <v>2067.5500000000002</v>
      </c>
    </row>
    <row r="4510" spans="1:21" x14ac:dyDescent="0.25">
      <c r="A4510" t="s">
        <v>217</v>
      </c>
      <c r="B4510" t="s">
        <v>1671</v>
      </c>
      <c r="C4510" t="s">
        <v>1672</v>
      </c>
      <c r="D4510">
        <v>8491</v>
      </c>
      <c r="E4510" t="s">
        <v>1673</v>
      </c>
      <c r="F4510" t="s">
        <v>1674</v>
      </c>
      <c r="G4510" t="s">
        <v>1675</v>
      </c>
      <c r="H4510" t="s">
        <v>1676</v>
      </c>
      <c r="I4510" t="s">
        <v>46</v>
      </c>
      <c r="J4510" t="s">
        <v>17</v>
      </c>
      <c r="K4510" t="s">
        <v>1677</v>
      </c>
      <c r="L4510" t="s">
        <v>19</v>
      </c>
      <c r="M4510">
        <v>48508</v>
      </c>
      <c r="N4510" s="9">
        <v>42321</v>
      </c>
      <c r="O4510" s="9">
        <v>42354</v>
      </c>
      <c r="P4510" t="s">
        <v>386</v>
      </c>
      <c r="Q4510">
        <v>2075.85</v>
      </c>
      <c r="R4510">
        <v>2075.85</v>
      </c>
      <c r="S4510">
        <v>0</v>
      </c>
      <c r="T4510">
        <v>0</v>
      </c>
      <c r="U4510">
        <v>2075.85</v>
      </c>
    </row>
    <row r="4511" spans="1:21" x14ac:dyDescent="0.25">
      <c r="A4511" t="s">
        <v>217</v>
      </c>
      <c r="B4511" t="s">
        <v>1510</v>
      </c>
      <c r="C4511" t="s">
        <v>1511</v>
      </c>
      <c r="D4511">
        <v>956</v>
      </c>
      <c r="E4511" t="s">
        <v>1512</v>
      </c>
      <c r="F4511" t="s">
        <v>1513</v>
      </c>
      <c r="G4511" t="s">
        <v>692</v>
      </c>
      <c r="H4511" t="s">
        <v>53</v>
      </c>
      <c r="I4511" t="s">
        <v>46</v>
      </c>
      <c r="J4511" t="s">
        <v>17</v>
      </c>
      <c r="K4511" t="s">
        <v>1514</v>
      </c>
      <c r="L4511" t="s">
        <v>19</v>
      </c>
      <c r="M4511">
        <v>52863</v>
      </c>
      <c r="N4511" s="9">
        <v>42321</v>
      </c>
      <c r="O4511" s="9">
        <v>42354</v>
      </c>
      <c r="P4511" t="s">
        <v>386</v>
      </c>
      <c r="Q4511">
        <v>800.12</v>
      </c>
      <c r="R4511">
        <v>800.12</v>
      </c>
      <c r="S4511">
        <v>0</v>
      </c>
      <c r="T4511">
        <v>0</v>
      </c>
      <c r="U4511">
        <v>800.12</v>
      </c>
    </row>
    <row r="4512" spans="1:21" x14ac:dyDescent="0.25">
      <c r="A4512" t="s">
        <v>217</v>
      </c>
      <c r="B4512" t="s">
        <v>2327</v>
      </c>
      <c r="C4512" t="s">
        <v>2328</v>
      </c>
      <c r="D4512">
        <v>10059</v>
      </c>
      <c r="E4512" t="s">
        <v>2329</v>
      </c>
      <c r="F4512" t="s">
        <v>2330</v>
      </c>
      <c r="G4512" t="s">
        <v>2331</v>
      </c>
      <c r="H4512" t="s">
        <v>2332</v>
      </c>
      <c r="I4512" t="s">
        <v>25</v>
      </c>
      <c r="J4512" t="s">
        <v>17</v>
      </c>
      <c r="K4512" t="s">
        <v>2333</v>
      </c>
      <c r="L4512" t="s">
        <v>19</v>
      </c>
      <c r="M4512">
        <v>58611</v>
      </c>
      <c r="N4512" s="9">
        <v>42321</v>
      </c>
      <c r="O4512" s="9">
        <v>42354</v>
      </c>
      <c r="P4512" t="s">
        <v>386</v>
      </c>
      <c r="Q4512">
        <v>7390.24</v>
      </c>
      <c r="R4512">
        <v>7390.24</v>
      </c>
      <c r="S4512">
        <v>0</v>
      </c>
      <c r="T4512">
        <v>0</v>
      </c>
      <c r="U4512">
        <v>7390.24</v>
      </c>
    </row>
    <row r="4513" spans="1:21" x14ac:dyDescent="0.25">
      <c r="A4513" t="s">
        <v>217</v>
      </c>
      <c r="B4513" t="s">
        <v>1087</v>
      </c>
      <c r="C4513" t="s">
        <v>1110</v>
      </c>
      <c r="D4513">
        <v>313</v>
      </c>
      <c r="E4513" t="s">
        <v>1089</v>
      </c>
      <c r="F4513" t="s">
        <v>1090</v>
      </c>
      <c r="G4513" t="s">
        <v>1030</v>
      </c>
      <c r="H4513" t="s">
        <v>1031</v>
      </c>
      <c r="I4513" t="s">
        <v>25</v>
      </c>
      <c r="J4513" t="s">
        <v>17</v>
      </c>
      <c r="K4513" t="s">
        <v>1091</v>
      </c>
      <c r="L4513" t="s">
        <v>19</v>
      </c>
      <c r="M4513">
        <v>63114</v>
      </c>
      <c r="N4513" s="9">
        <v>42321</v>
      </c>
      <c r="O4513" s="9">
        <v>42354</v>
      </c>
      <c r="P4513" t="s">
        <v>386</v>
      </c>
      <c r="Q4513">
        <v>735</v>
      </c>
      <c r="R4513">
        <v>735</v>
      </c>
      <c r="S4513">
        <v>0</v>
      </c>
      <c r="T4513">
        <v>0</v>
      </c>
      <c r="U4513">
        <v>735</v>
      </c>
    </row>
    <row r="4514" spans="1:21" x14ac:dyDescent="0.25">
      <c r="A4514" t="s">
        <v>217</v>
      </c>
      <c r="B4514" t="s">
        <v>976</v>
      </c>
      <c r="C4514" t="s">
        <v>977</v>
      </c>
      <c r="D4514">
        <v>4039</v>
      </c>
      <c r="E4514" t="s">
        <v>978</v>
      </c>
      <c r="F4514" t="s">
        <v>979</v>
      </c>
      <c r="G4514" t="s">
        <v>221</v>
      </c>
      <c r="H4514" t="s">
        <v>608</v>
      </c>
      <c r="I4514" t="s">
        <v>25</v>
      </c>
      <c r="J4514" t="s">
        <v>17</v>
      </c>
      <c r="K4514" t="s">
        <v>980</v>
      </c>
      <c r="L4514" t="s">
        <v>19</v>
      </c>
      <c r="M4514">
        <v>132316</v>
      </c>
      <c r="N4514" s="9">
        <v>42321</v>
      </c>
      <c r="O4514" s="9">
        <v>42354</v>
      </c>
      <c r="P4514" t="s">
        <v>386</v>
      </c>
      <c r="Q4514">
        <v>3864.89</v>
      </c>
      <c r="R4514">
        <v>3864.89</v>
      </c>
      <c r="S4514">
        <v>0</v>
      </c>
      <c r="T4514">
        <v>0</v>
      </c>
      <c r="U4514">
        <v>3864.89</v>
      </c>
    </row>
    <row r="4515" spans="1:21" x14ac:dyDescent="0.25">
      <c r="A4515" t="s">
        <v>217</v>
      </c>
      <c r="B4515" t="s">
        <v>976</v>
      </c>
      <c r="C4515" t="s">
        <v>977</v>
      </c>
      <c r="D4515">
        <v>4039</v>
      </c>
      <c r="E4515" t="s">
        <v>978</v>
      </c>
      <c r="F4515" t="s">
        <v>979</v>
      </c>
      <c r="G4515" t="s">
        <v>221</v>
      </c>
      <c r="H4515" t="s">
        <v>608</v>
      </c>
      <c r="I4515" t="s">
        <v>25</v>
      </c>
      <c r="J4515" t="s">
        <v>17</v>
      </c>
      <c r="K4515" t="s">
        <v>980</v>
      </c>
      <c r="L4515" t="s">
        <v>19</v>
      </c>
      <c r="M4515">
        <v>132317</v>
      </c>
      <c r="N4515" s="9">
        <v>42321</v>
      </c>
      <c r="O4515" s="9">
        <v>42354</v>
      </c>
      <c r="P4515" t="s">
        <v>386</v>
      </c>
      <c r="Q4515">
        <v>267.83999999999997</v>
      </c>
      <c r="R4515">
        <v>267.83999999999997</v>
      </c>
      <c r="S4515">
        <v>0</v>
      </c>
      <c r="T4515">
        <v>0</v>
      </c>
      <c r="U4515">
        <v>267.83999999999997</v>
      </c>
    </row>
    <row r="4516" spans="1:21" x14ac:dyDescent="0.25">
      <c r="A4516" t="s">
        <v>217</v>
      </c>
      <c r="B4516" t="s">
        <v>2128</v>
      </c>
      <c r="C4516" t="s">
        <v>2129</v>
      </c>
      <c r="D4516">
        <v>5150</v>
      </c>
      <c r="E4516" t="s">
        <v>2130</v>
      </c>
      <c r="F4516" t="s">
        <v>2131</v>
      </c>
      <c r="G4516" t="s">
        <v>2132</v>
      </c>
      <c r="H4516" t="s">
        <v>298</v>
      </c>
      <c r="I4516" t="s">
        <v>25</v>
      </c>
      <c r="J4516" t="s">
        <v>17</v>
      </c>
      <c r="K4516" t="s">
        <v>2133</v>
      </c>
      <c r="L4516" t="s">
        <v>19</v>
      </c>
      <c r="M4516">
        <v>228133</v>
      </c>
      <c r="N4516" s="9">
        <v>42321</v>
      </c>
      <c r="O4516" s="9">
        <v>42354</v>
      </c>
      <c r="P4516" t="s">
        <v>386</v>
      </c>
      <c r="Q4516">
        <v>9108</v>
      </c>
      <c r="R4516">
        <v>9108</v>
      </c>
      <c r="S4516">
        <v>0</v>
      </c>
      <c r="T4516">
        <v>0</v>
      </c>
      <c r="U4516">
        <v>9108</v>
      </c>
    </row>
    <row r="4517" spans="1:21" x14ac:dyDescent="0.25">
      <c r="A4517" t="s">
        <v>217</v>
      </c>
      <c r="B4517" t="s">
        <v>2128</v>
      </c>
      <c r="C4517" t="s">
        <v>2129</v>
      </c>
      <c r="D4517">
        <v>5150</v>
      </c>
      <c r="E4517" t="s">
        <v>2130</v>
      </c>
      <c r="F4517" t="s">
        <v>2131</v>
      </c>
      <c r="G4517" t="s">
        <v>2132</v>
      </c>
      <c r="H4517" t="s">
        <v>298</v>
      </c>
      <c r="I4517" t="s">
        <v>25</v>
      </c>
      <c r="J4517" t="s">
        <v>17</v>
      </c>
      <c r="K4517" t="s">
        <v>2133</v>
      </c>
      <c r="L4517" t="s">
        <v>19</v>
      </c>
      <c r="M4517">
        <v>228134</v>
      </c>
      <c r="N4517" s="9">
        <v>42321</v>
      </c>
      <c r="O4517" s="9">
        <v>42354</v>
      </c>
      <c r="P4517" t="s">
        <v>386</v>
      </c>
      <c r="Q4517">
        <v>4112.3999999999996</v>
      </c>
      <c r="R4517">
        <v>4112.3999999999996</v>
      </c>
      <c r="S4517">
        <v>0</v>
      </c>
      <c r="T4517">
        <v>0</v>
      </c>
      <c r="U4517">
        <v>4112.3999999999996</v>
      </c>
    </row>
    <row r="4518" spans="1:21" x14ac:dyDescent="0.25">
      <c r="A4518" t="s">
        <v>217</v>
      </c>
      <c r="B4518" t="s">
        <v>2128</v>
      </c>
      <c r="C4518" t="s">
        <v>2129</v>
      </c>
      <c r="D4518">
        <v>5150</v>
      </c>
      <c r="E4518" t="s">
        <v>2130</v>
      </c>
      <c r="F4518" t="s">
        <v>2131</v>
      </c>
      <c r="G4518" t="s">
        <v>2132</v>
      </c>
      <c r="H4518" t="s">
        <v>298</v>
      </c>
      <c r="I4518" t="s">
        <v>25</v>
      </c>
      <c r="J4518" t="s">
        <v>17</v>
      </c>
      <c r="K4518" t="s">
        <v>2133</v>
      </c>
      <c r="L4518" t="s">
        <v>19</v>
      </c>
      <c r="M4518">
        <v>228135</v>
      </c>
      <c r="N4518" s="9">
        <v>42321</v>
      </c>
      <c r="O4518" s="9">
        <v>42354</v>
      </c>
      <c r="P4518" t="s">
        <v>386</v>
      </c>
      <c r="Q4518">
        <v>4287.8</v>
      </c>
      <c r="R4518">
        <v>4287.8</v>
      </c>
      <c r="S4518">
        <v>0</v>
      </c>
      <c r="T4518">
        <v>0</v>
      </c>
      <c r="U4518">
        <v>4287.8</v>
      </c>
    </row>
    <row r="4519" spans="1:21" x14ac:dyDescent="0.25">
      <c r="A4519" t="s">
        <v>217</v>
      </c>
      <c r="B4519" t="s">
        <v>2128</v>
      </c>
      <c r="C4519" t="s">
        <v>2129</v>
      </c>
      <c r="D4519">
        <v>5150</v>
      </c>
      <c r="E4519" t="s">
        <v>2130</v>
      </c>
      <c r="F4519" t="s">
        <v>2131</v>
      </c>
      <c r="G4519" t="s">
        <v>2132</v>
      </c>
      <c r="H4519" t="s">
        <v>298</v>
      </c>
      <c r="I4519" t="s">
        <v>25</v>
      </c>
      <c r="J4519" t="s">
        <v>17</v>
      </c>
      <c r="K4519" t="s">
        <v>2133</v>
      </c>
      <c r="L4519" t="s">
        <v>19</v>
      </c>
      <c r="M4519">
        <v>228136</v>
      </c>
      <c r="N4519" s="9">
        <v>42321</v>
      </c>
      <c r="O4519" s="9">
        <v>42354</v>
      </c>
      <c r="P4519" t="s">
        <v>386</v>
      </c>
      <c r="Q4519">
        <v>4287.8</v>
      </c>
      <c r="R4519">
        <v>4287.8</v>
      </c>
      <c r="S4519">
        <v>0</v>
      </c>
      <c r="T4519">
        <v>0</v>
      </c>
      <c r="U4519">
        <v>4287.8</v>
      </c>
    </row>
    <row r="4520" spans="1:21" x14ac:dyDescent="0.25">
      <c r="A4520" t="s">
        <v>217</v>
      </c>
      <c r="B4520" t="s">
        <v>74</v>
      </c>
      <c r="C4520" t="s">
        <v>398</v>
      </c>
      <c r="D4520">
        <v>900022</v>
      </c>
      <c r="E4520" t="s">
        <v>75</v>
      </c>
      <c r="F4520" t="s">
        <v>76</v>
      </c>
      <c r="G4520" t="s">
        <v>77</v>
      </c>
      <c r="H4520" t="s">
        <v>78</v>
      </c>
      <c r="I4520" t="s">
        <v>79</v>
      </c>
      <c r="J4520" t="s">
        <v>17</v>
      </c>
      <c r="K4520" t="s">
        <v>80</v>
      </c>
      <c r="L4520" t="s">
        <v>19</v>
      </c>
      <c r="M4520">
        <v>298188</v>
      </c>
      <c r="N4520" s="9">
        <v>42321</v>
      </c>
      <c r="O4520" s="9">
        <v>42354</v>
      </c>
      <c r="P4520" t="s">
        <v>386</v>
      </c>
      <c r="Q4520">
        <v>15877.26</v>
      </c>
      <c r="R4520">
        <v>15877.26</v>
      </c>
      <c r="S4520">
        <v>0</v>
      </c>
      <c r="T4520">
        <v>0</v>
      </c>
      <c r="U4520">
        <v>15877.26</v>
      </c>
    </row>
    <row r="4521" spans="1:21" x14ac:dyDescent="0.25">
      <c r="A4521" t="s">
        <v>217</v>
      </c>
      <c r="B4521" t="s">
        <v>1191</v>
      </c>
      <c r="C4521" t="s">
        <v>1192</v>
      </c>
      <c r="D4521">
        <v>5359</v>
      </c>
      <c r="E4521" t="s">
        <v>1193</v>
      </c>
      <c r="F4521" t="s">
        <v>1194</v>
      </c>
      <c r="G4521" t="s">
        <v>1195</v>
      </c>
      <c r="H4521" t="s">
        <v>843</v>
      </c>
      <c r="I4521" t="s">
        <v>32</v>
      </c>
      <c r="J4521" t="s">
        <v>17</v>
      </c>
      <c r="K4521" t="s">
        <v>1196</v>
      </c>
      <c r="L4521" t="s">
        <v>19</v>
      </c>
      <c r="M4521">
        <v>306591</v>
      </c>
      <c r="N4521" s="9">
        <v>42321</v>
      </c>
      <c r="O4521" s="9">
        <v>42354</v>
      </c>
      <c r="P4521" t="s">
        <v>386</v>
      </c>
      <c r="Q4521">
        <v>1992</v>
      </c>
      <c r="R4521">
        <v>1992</v>
      </c>
      <c r="S4521">
        <v>0</v>
      </c>
      <c r="T4521">
        <v>0</v>
      </c>
      <c r="U4521">
        <v>1992</v>
      </c>
    </row>
    <row r="4522" spans="1:21" x14ac:dyDescent="0.25">
      <c r="A4522" t="s">
        <v>217</v>
      </c>
      <c r="B4522" t="s">
        <v>1191</v>
      </c>
      <c r="C4522" t="s">
        <v>1192</v>
      </c>
      <c r="D4522">
        <v>5359</v>
      </c>
      <c r="E4522" t="s">
        <v>1193</v>
      </c>
      <c r="F4522" t="s">
        <v>1194</v>
      </c>
      <c r="G4522" t="s">
        <v>1195</v>
      </c>
      <c r="H4522" t="s">
        <v>843</v>
      </c>
      <c r="I4522" t="s">
        <v>32</v>
      </c>
      <c r="J4522" t="s">
        <v>17</v>
      </c>
      <c r="K4522" t="s">
        <v>1196</v>
      </c>
      <c r="L4522" t="s">
        <v>19</v>
      </c>
      <c r="M4522">
        <v>306592</v>
      </c>
      <c r="N4522" s="9">
        <v>42321</v>
      </c>
      <c r="O4522" s="9">
        <v>42354</v>
      </c>
      <c r="P4522" t="s">
        <v>386</v>
      </c>
      <c r="Q4522">
        <v>978.65</v>
      </c>
      <c r="R4522">
        <v>978.65</v>
      </c>
      <c r="S4522">
        <v>0</v>
      </c>
      <c r="T4522">
        <v>0</v>
      </c>
      <c r="U4522">
        <v>978.65</v>
      </c>
    </row>
    <row r="4523" spans="1:21" x14ac:dyDescent="0.25">
      <c r="A4523" t="s">
        <v>217</v>
      </c>
      <c r="B4523" t="s">
        <v>1590</v>
      </c>
      <c r="C4523" t="s">
        <v>2334</v>
      </c>
      <c r="D4523">
        <v>2455</v>
      </c>
      <c r="E4523" t="s">
        <v>1592</v>
      </c>
      <c r="F4523" t="s">
        <v>1173</v>
      </c>
      <c r="G4523" t="s">
        <v>1593</v>
      </c>
      <c r="H4523" t="s">
        <v>608</v>
      </c>
      <c r="I4523" t="s">
        <v>25</v>
      </c>
      <c r="J4523" t="s">
        <v>17</v>
      </c>
      <c r="K4523" t="s">
        <v>1594</v>
      </c>
      <c r="L4523" t="s">
        <v>19</v>
      </c>
      <c r="M4523">
        <v>1776</v>
      </c>
      <c r="N4523" s="9">
        <v>42322</v>
      </c>
      <c r="O4523" s="9">
        <v>42354</v>
      </c>
      <c r="P4523" t="s">
        <v>386</v>
      </c>
      <c r="Q4523">
        <v>16761.91</v>
      </c>
      <c r="R4523">
        <v>16761.91</v>
      </c>
      <c r="S4523">
        <v>0</v>
      </c>
      <c r="T4523">
        <v>0</v>
      </c>
      <c r="U4523">
        <v>16761.91</v>
      </c>
    </row>
    <row r="4524" spans="1:21" x14ac:dyDescent="0.25">
      <c r="A4524" t="s">
        <v>217</v>
      </c>
      <c r="B4524" t="s">
        <v>2048</v>
      </c>
      <c r="C4524" t="s">
        <v>2049</v>
      </c>
      <c r="D4524">
        <v>6599</v>
      </c>
      <c r="E4524" t="s">
        <v>2050</v>
      </c>
      <c r="F4524" t="s">
        <v>2051</v>
      </c>
      <c r="G4524" t="s">
        <v>265</v>
      </c>
      <c r="H4524" t="s">
        <v>31</v>
      </c>
      <c r="I4524" t="s">
        <v>32</v>
      </c>
      <c r="J4524" t="s">
        <v>17</v>
      </c>
      <c r="K4524" t="s">
        <v>1605</v>
      </c>
      <c r="L4524" t="s">
        <v>19</v>
      </c>
      <c r="M4524">
        <v>11753</v>
      </c>
      <c r="N4524" s="9">
        <v>42322</v>
      </c>
      <c r="O4524" s="9">
        <v>42354</v>
      </c>
      <c r="P4524" t="s">
        <v>386</v>
      </c>
      <c r="Q4524">
        <v>5112.72</v>
      </c>
      <c r="R4524">
        <v>5112.72</v>
      </c>
      <c r="S4524">
        <v>0</v>
      </c>
      <c r="T4524">
        <v>0</v>
      </c>
      <c r="U4524">
        <v>5112.72</v>
      </c>
    </row>
    <row r="4525" spans="1:21" x14ac:dyDescent="0.25">
      <c r="A4525" t="s">
        <v>217</v>
      </c>
      <c r="B4525" t="s">
        <v>1790</v>
      </c>
      <c r="C4525" t="s">
        <v>1791</v>
      </c>
      <c r="D4525">
        <v>148</v>
      </c>
      <c r="E4525" t="s">
        <v>1792</v>
      </c>
      <c r="F4525" t="s">
        <v>855</v>
      </c>
      <c r="G4525" t="s">
        <v>1793</v>
      </c>
      <c r="H4525" t="s">
        <v>1794</v>
      </c>
      <c r="I4525" t="s">
        <v>79</v>
      </c>
      <c r="J4525" t="s">
        <v>17</v>
      </c>
      <c r="K4525" t="s">
        <v>1795</v>
      </c>
      <c r="L4525" t="s">
        <v>19</v>
      </c>
      <c r="M4525">
        <v>30007</v>
      </c>
      <c r="N4525" s="9">
        <v>42322</v>
      </c>
      <c r="O4525" s="9">
        <v>42354</v>
      </c>
      <c r="P4525" t="s">
        <v>386</v>
      </c>
      <c r="Q4525">
        <v>103987.8</v>
      </c>
      <c r="R4525">
        <v>103987.8</v>
      </c>
      <c r="S4525">
        <v>0</v>
      </c>
      <c r="T4525">
        <v>0</v>
      </c>
      <c r="U4525">
        <v>103987.8</v>
      </c>
    </row>
    <row r="4526" spans="1:21" x14ac:dyDescent="0.25">
      <c r="A4526" t="s">
        <v>217</v>
      </c>
      <c r="B4526" t="s">
        <v>1329</v>
      </c>
      <c r="C4526" t="s">
        <v>1330</v>
      </c>
      <c r="D4526">
        <v>515</v>
      </c>
      <c r="E4526" t="s">
        <v>1331</v>
      </c>
      <c r="F4526" t="s">
        <v>1332</v>
      </c>
      <c r="G4526" t="s">
        <v>1333</v>
      </c>
      <c r="H4526" t="s">
        <v>31</v>
      </c>
      <c r="I4526" t="s">
        <v>32</v>
      </c>
      <c r="J4526" t="s">
        <v>17</v>
      </c>
      <c r="K4526" t="s">
        <v>1334</v>
      </c>
      <c r="L4526" t="s">
        <v>19</v>
      </c>
      <c r="M4526">
        <v>47582</v>
      </c>
      <c r="N4526" s="9">
        <v>42322</v>
      </c>
      <c r="O4526" s="9">
        <v>42354</v>
      </c>
      <c r="P4526" t="s">
        <v>386</v>
      </c>
      <c r="Q4526">
        <v>355.05</v>
      </c>
      <c r="R4526">
        <v>355.05</v>
      </c>
      <c r="S4526">
        <v>0</v>
      </c>
      <c r="T4526">
        <v>0</v>
      </c>
      <c r="U4526">
        <v>355.05</v>
      </c>
    </row>
    <row r="4527" spans="1:21" x14ac:dyDescent="0.25">
      <c r="A4527" t="s">
        <v>217</v>
      </c>
      <c r="B4527" t="s">
        <v>2221</v>
      </c>
      <c r="C4527" t="s">
        <v>2222</v>
      </c>
      <c r="D4527">
        <v>3954</v>
      </c>
      <c r="E4527" t="s">
        <v>2223</v>
      </c>
      <c r="F4527" t="s">
        <v>2224</v>
      </c>
      <c r="G4527" t="s">
        <v>2225</v>
      </c>
      <c r="H4527" t="s">
        <v>31</v>
      </c>
      <c r="I4527" t="s">
        <v>32</v>
      </c>
      <c r="J4527" t="s">
        <v>17</v>
      </c>
      <c r="K4527" t="s">
        <v>2226</v>
      </c>
      <c r="L4527" t="s">
        <v>19</v>
      </c>
      <c r="M4527">
        <v>207</v>
      </c>
      <c r="N4527" s="9">
        <v>42324</v>
      </c>
      <c r="O4527" s="9">
        <v>42354</v>
      </c>
      <c r="P4527" t="s">
        <v>386</v>
      </c>
      <c r="Q4527">
        <v>3500</v>
      </c>
      <c r="R4527">
        <v>3500</v>
      </c>
      <c r="S4527">
        <v>0</v>
      </c>
      <c r="T4527">
        <v>0</v>
      </c>
      <c r="U4527">
        <v>3500</v>
      </c>
    </row>
    <row r="4528" spans="1:21" x14ac:dyDescent="0.25">
      <c r="A4528" t="s">
        <v>217</v>
      </c>
      <c r="B4528" t="s">
        <v>2059</v>
      </c>
      <c r="C4528" t="s">
        <v>1733</v>
      </c>
      <c r="D4528">
        <v>10061</v>
      </c>
      <c r="E4528" t="s">
        <v>2060</v>
      </c>
      <c r="F4528" t="s">
        <v>2061</v>
      </c>
      <c r="G4528" t="s">
        <v>14</v>
      </c>
      <c r="H4528" t="s">
        <v>59</v>
      </c>
      <c r="I4528" t="s">
        <v>32</v>
      </c>
      <c r="J4528" t="s">
        <v>17</v>
      </c>
      <c r="K4528" t="s">
        <v>2062</v>
      </c>
      <c r="L4528" t="s">
        <v>19</v>
      </c>
      <c r="M4528">
        <v>555</v>
      </c>
      <c r="N4528" s="9">
        <v>42324</v>
      </c>
      <c r="O4528" s="9">
        <v>42354</v>
      </c>
      <c r="P4528" t="s">
        <v>386</v>
      </c>
      <c r="Q4528">
        <v>8160</v>
      </c>
      <c r="R4528">
        <v>8160</v>
      </c>
      <c r="S4528">
        <v>0</v>
      </c>
      <c r="T4528">
        <v>0</v>
      </c>
      <c r="U4528">
        <v>8160</v>
      </c>
    </row>
    <row r="4529" spans="1:21" x14ac:dyDescent="0.25">
      <c r="A4529" t="s">
        <v>217</v>
      </c>
      <c r="B4529" t="s">
        <v>2059</v>
      </c>
      <c r="C4529" t="s">
        <v>1733</v>
      </c>
      <c r="D4529">
        <v>10061</v>
      </c>
      <c r="E4529" t="s">
        <v>2060</v>
      </c>
      <c r="F4529" t="s">
        <v>2061</v>
      </c>
      <c r="G4529" t="s">
        <v>14</v>
      </c>
      <c r="H4529" t="s">
        <v>59</v>
      </c>
      <c r="I4529" t="s">
        <v>32</v>
      </c>
      <c r="J4529" t="s">
        <v>17</v>
      </c>
      <c r="K4529" t="s">
        <v>2062</v>
      </c>
      <c r="L4529" t="s">
        <v>19</v>
      </c>
      <c r="M4529">
        <v>556</v>
      </c>
      <c r="N4529" s="9">
        <v>42324</v>
      </c>
      <c r="O4529" s="9">
        <v>42354</v>
      </c>
      <c r="P4529" t="s">
        <v>386</v>
      </c>
      <c r="Q4529">
        <v>11200</v>
      </c>
      <c r="R4529">
        <v>11200</v>
      </c>
      <c r="S4529">
        <v>0</v>
      </c>
      <c r="T4529">
        <v>0</v>
      </c>
      <c r="U4529">
        <v>11200</v>
      </c>
    </row>
    <row r="4530" spans="1:21" x14ac:dyDescent="0.25">
      <c r="A4530" t="s">
        <v>217</v>
      </c>
      <c r="B4530" t="s">
        <v>2059</v>
      </c>
      <c r="C4530" t="s">
        <v>1733</v>
      </c>
      <c r="D4530">
        <v>10061</v>
      </c>
      <c r="E4530" t="s">
        <v>2060</v>
      </c>
      <c r="F4530" t="s">
        <v>2061</v>
      </c>
      <c r="G4530" t="s">
        <v>14</v>
      </c>
      <c r="H4530" t="s">
        <v>59</v>
      </c>
      <c r="I4530" t="s">
        <v>32</v>
      </c>
      <c r="J4530" t="s">
        <v>17</v>
      </c>
      <c r="K4530" t="s">
        <v>2062</v>
      </c>
      <c r="L4530" t="s">
        <v>19</v>
      </c>
      <c r="M4530">
        <v>557</v>
      </c>
      <c r="N4530" s="9">
        <v>42324</v>
      </c>
      <c r="O4530" s="9">
        <v>42354</v>
      </c>
      <c r="P4530" t="s">
        <v>386</v>
      </c>
      <c r="Q4530">
        <v>8432</v>
      </c>
      <c r="R4530">
        <v>8432</v>
      </c>
      <c r="S4530">
        <v>0</v>
      </c>
      <c r="T4530">
        <v>0</v>
      </c>
      <c r="U4530">
        <v>8432</v>
      </c>
    </row>
    <row r="4531" spans="1:21" x14ac:dyDescent="0.25">
      <c r="A4531" t="s">
        <v>217</v>
      </c>
      <c r="B4531" t="s">
        <v>2059</v>
      </c>
      <c r="C4531" t="s">
        <v>1733</v>
      </c>
      <c r="D4531">
        <v>10061</v>
      </c>
      <c r="E4531" t="s">
        <v>2060</v>
      </c>
      <c r="F4531" t="s">
        <v>2061</v>
      </c>
      <c r="G4531" t="s">
        <v>14</v>
      </c>
      <c r="H4531" t="s">
        <v>59</v>
      </c>
      <c r="I4531" t="s">
        <v>32</v>
      </c>
      <c r="J4531" t="s">
        <v>17</v>
      </c>
      <c r="K4531" t="s">
        <v>2062</v>
      </c>
      <c r="L4531" t="s">
        <v>19</v>
      </c>
      <c r="M4531">
        <v>558</v>
      </c>
      <c r="N4531" s="9">
        <v>42324</v>
      </c>
      <c r="O4531" s="9">
        <v>42354</v>
      </c>
      <c r="P4531" t="s">
        <v>386</v>
      </c>
      <c r="Q4531">
        <v>8680</v>
      </c>
      <c r="R4531">
        <v>8680</v>
      </c>
      <c r="S4531">
        <v>0</v>
      </c>
      <c r="T4531">
        <v>0</v>
      </c>
      <c r="U4531">
        <v>8680</v>
      </c>
    </row>
    <row r="4532" spans="1:21" x14ac:dyDescent="0.25">
      <c r="A4532" t="s">
        <v>217</v>
      </c>
      <c r="B4532" t="s">
        <v>2092</v>
      </c>
      <c r="C4532" t="s">
        <v>2093</v>
      </c>
      <c r="D4532">
        <v>10083</v>
      </c>
      <c r="E4532" t="s">
        <v>2094</v>
      </c>
      <c r="F4532" t="s">
        <v>2095</v>
      </c>
      <c r="G4532" t="s">
        <v>2096</v>
      </c>
      <c r="H4532" t="s">
        <v>59</v>
      </c>
      <c r="I4532" t="s">
        <v>32</v>
      </c>
      <c r="J4532" t="s">
        <v>17</v>
      </c>
      <c r="K4532" t="s">
        <v>2097</v>
      </c>
      <c r="L4532" t="s">
        <v>19</v>
      </c>
      <c r="M4532">
        <v>1015</v>
      </c>
      <c r="N4532" s="9">
        <v>42324</v>
      </c>
      <c r="O4532" s="9">
        <v>42354</v>
      </c>
      <c r="P4532" t="s">
        <v>386</v>
      </c>
      <c r="Q4532">
        <v>1049.75</v>
      </c>
      <c r="R4532">
        <v>1049.75</v>
      </c>
      <c r="S4532">
        <v>0</v>
      </c>
      <c r="T4532">
        <v>0</v>
      </c>
      <c r="U4532">
        <v>1049.75</v>
      </c>
    </row>
    <row r="4533" spans="1:21" x14ac:dyDescent="0.25">
      <c r="A4533" t="s">
        <v>217</v>
      </c>
      <c r="B4533" t="s">
        <v>2092</v>
      </c>
      <c r="C4533" t="s">
        <v>2093</v>
      </c>
      <c r="D4533">
        <v>10083</v>
      </c>
      <c r="E4533" t="s">
        <v>2094</v>
      </c>
      <c r="F4533" t="s">
        <v>2095</v>
      </c>
      <c r="G4533" t="s">
        <v>2096</v>
      </c>
      <c r="H4533" t="s">
        <v>59</v>
      </c>
      <c r="I4533" t="s">
        <v>32</v>
      </c>
      <c r="J4533" t="s">
        <v>17</v>
      </c>
      <c r="K4533" t="s">
        <v>2097</v>
      </c>
      <c r="L4533" t="s">
        <v>19</v>
      </c>
      <c r="M4533">
        <v>1016</v>
      </c>
      <c r="N4533" s="9">
        <v>42324</v>
      </c>
      <c r="O4533" s="9">
        <v>42354</v>
      </c>
      <c r="P4533" t="s">
        <v>386</v>
      </c>
      <c r="Q4533">
        <v>4200</v>
      </c>
      <c r="R4533">
        <v>4200</v>
      </c>
      <c r="S4533">
        <v>0</v>
      </c>
      <c r="T4533">
        <v>0</v>
      </c>
      <c r="U4533">
        <v>4200</v>
      </c>
    </row>
    <row r="4534" spans="1:21" x14ac:dyDescent="0.25">
      <c r="A4534" t="s">
        <v>217</v>
      </c>
      <c r="B4534" t="s">
        <v>2092</v>
      </c>
      <c r="C4534" t="s">
        <v>2093</v>
      </c>
      <c r="D4534">
        <v>10083</v>
      </c>
      <c r="E4534" t="s">
        <v>2094</v>
      </c>
      <c r="F4534" t="s">
        <v>2095</v>
      </c>
      <c r="G4534" t="s">
        <v>2096</v>
      </c>
      <c r="H4534" t="s">
        <v>59</v>
      </c>
      <c r="I4534" t="s">
        <v>32</v>
      </c>
      <c r="J4534" t="s">
        <v>17</v>
      </c>
      <c r="K4534" t="s">
        <v>2097</v>
      </c>
      <c r="L4534" t="s">
        <v>19</v>
      </c>
      <c r="M4534">
        <v>1017</v>
      </c>
      <c r="N4534" s="9">
        <v>42324</v>
      </c>
      <c r="O4534" s="9">
        <v>42354</v>
      </c>
      <c r="P4534" t="s">
        <v>386</v>
      </c>
      <c r="Q4534">
        <v>2515.6</v>
      </c>
      <c r="R4534">
        <v>2515.6</v>
      </c>
      <c r="S4534">
        <v>0</v>
      </c>
      <c r="T4534">
        <v>0</v>
      </c>
      <c r="U4534">
        <v>2515.6</v>
      </c>
    </row>
    <row r="4535" spans="1:21" x14ac:dyDescent="0.25">
      <c r="A4535" t="s">
        <v>217</v>
      </c>
      <c r="B4535" t="s">
        <v>2092</v>
      </c>
      <c r="C4535" t="s">
        <v>2093</v>
      </c>
      <c r="D4535">
        <v>10083</v>
      </c>
      <c r="E4535" t="s">
        <v>2094</v>
      </c>
      <c r="F4535" t="s">
        <v>2095</v>
      </c>
      <c r="G4535" t="s">
        <v>2096</v>
      </c>
      <c r="H4535" t="s">
        <v>59</v>
      </c>
      <c r="I4535" t="s">
        <v>32</v>
      </c>
      <c r="J4535" t="s">
        <v>17</v>
      </c>
      <c r="K4535" t="s">
        <v>2097</v>
      </c>
      <c r="L4535" t="s">
        <v>19</v>
      </c>
      <c r="M4535">
        <v>1018</v>
      </c>
      <c r="N4535" s="9">
        <v>42324</v>
      </c>
      <c r="O4535" s="9">
        <v>42354</v>
      </c>
      <c r="P4535" t="s">
        <v>386</v>
      </c>
      <c r="Q4535">
        <v>1120.56</v>
      </c>
      <c r="R4535">
        <v>1120.56</v>
      </c>
      <c r="S4535">
        <v>0</v>
      </c>
      <c r="T4535">
        <v>0</v>
      </c>
      <c r="U4535">
        <v>1120.56</v>
      </c>
    </row>
    <row r="4536" spans="1:21" x14ac:dyDescent="0.25">
      <c r="A4536" t="s">
        <v>217</v>
      </c>
      <c r="B4536" t="s">
        <v>958</v>
      </c>
      <c r="C4536" t="s">
        <v>959</v>
      </c>
      <c r="D4536">
        <v>2862</v>
      </c>
      <c r="E4536" t="s">
        <v>960</v>
      </c>
      <c r="F4536" t="s">
        <v>961</v>
      </c>
      <c r="G4536" t="s">
        <v>265</v>
      </c>
      <c r="H4536" t="s">
        <v>31</v>
      </c>
      <c r="I4536" t="s">
        <v>32</v>
      </c>
      <c r="J4536" t="s">
        <v>17</v>
      </c>
      <c r="K4536" t="s">
        <v>962</v>
      </c>
      <c r="L4536" t="s">
        <v>19</v>
      </c>
      <c r="M4536">
        <v>1312</v>
      </c>
      <c r="N4536" s="9">
        <v>42324</v>
      </c>
      <c r="O4536" s="9">
        <v>42354</v>
      </c>
      <c r="P4536" t="s">
        <v>386</v>
      </c>
      <c r="Q4536">
        <v>1065.9000000000001</v>
      </c>
      <c r="R4536">
        <v>1065.9000000000001</v>
      </c>
      <c r="S4536">
        <v>0</v>
      </c>
      <c r="T4536">
        <v>0</v>
      </c>
      <c r="U4536">
        <v>1065.9000000000001</v>
      </c>
    </row>
    <row r="4537" spans="1:21" x14ac:dyDescent="0.25">
      <c r="A4537" t="s">
        <v>217</v>
      </c>
      <c r="B4537" t="s">
        <v>1149</v>
      </c>
      <c r="C4537" t="s">
        <v>1606</v>
      </c>
      <c r="D4537">
        <v>5302</v>
      </c>
      <c r="E4537" t="s">
        <v>1151</v>
      </c>
      <c r="F4537" t="s">
        <v>1152</v>
      </c>
      <c r="G4537" t="s">
        <v>1153</v>
      </c>
      <c r="H4537" t="s">
        <v>31</v>
      </c>
      <c r="I4537" t="s">
        <v>32</v>
      </c>
      <c r="J4537" t="s">
        <v>17</v>
      </c>
      <c r="K4537" t="s">
        <v>1154</v>
      </c>
      <c r="L4537" t="s">
        <v>19</v>
      </c>
      <c r="M4537">
        <v>1624</v>
      </c>
      <c r="N4537" s="9">
        <v>42324</v>
      </c>
      <c r="O4537" s="9">
        <v>42354</v>
      </c>
      <c r="P4537" t="s">
        <v>386</v>
      </c>
      <c r="Q4537">
        <v>2900</v>
      </c>
      <c r="R4537">
        <v>2900</v>
      </c>
      <c r="S4537">
        <v>0</v>
      </c>
      <c r="T4537">
        <v>0</v>
      </c>
      <c r="U4537">
        <v>2900</v>
      </c>
    </row>
    <row r="4538" spans="1:21" x14ac:dyDescent="0.25">
      <c r="A4538" t="s">
        <v>217</v>
      </c>
      <c r="B4538" t="s">
        <v>1362</v>
      </c>
      <c r="C4538" t="s">
        <v>1363</v>
      </c>
      <c r="D4538">
        <v>5271</v>
      </c>
      <c r="E4538" t="s">
        <v>1364</v>
      </c>
      <c r="F4538" t="s">
        <v>1365</v>
      </c>
      <c r="G4538" t="s">
        <v>1343</v>
      </c>
      <c r="H4538" t="s">
        <v>31</v>
      </c>
      <c r="I4538" t="s">
        <v>32</v>
      </c>
      <c r="J4538" t="s">
        <v>17</v>
      </c>
      <c r="K4538" t="s">
        <v>1366</v>
      </c>
      <c r="L4538" t="s">
        <v>19</v>
      </c>
      <c r="M4538">
        <v>1857</v>
      </c>
      <c r="N4538" s="9">
        <v>42324</v>
      </c>
      <c r="O4538" s="9">
        <v>42354</v>
      </c>
      <c r="P4538" t="s">
        <v>386</v>
      </c>
      <c r="Q4538">
        <v>1800</v>
      </c>
      <c r="R4538">
        <v>1800</v>
      </c>
      <c r="S4538">
        <v>0</v>
      </c>
      <c r="T4538">
        <v>0</v>
      </c>
      <c r="U4538">
        <v>1800</v>
      </c>
    </row>
    <row r="4539" spans="1:21" x14ac:dyDescent="0.25">
      <c r="A4539" t="s">
        <v>217</v>
      </c>
      <c r="B4539" t="s">
        <v>1126</v>
      </c>
      <c r="C4539" t="s">
        <v>1127</v>
      </c>
      <c r="D4539">
        <v>10336</v>
      </c>
      <c r="E4539" t="s">
        <v>1128</v>
      </c>
      <c r="F4539" t="s">
        <v>1129</v>
      </c>
      <c r="G4539" t="s">
        <v>1130</v>
      </c>
      <c r="H4539" t="s">
        <v>1131</v>
      </c>
      <c r="I4539" t="s">
        <v>25</v>
      </c>
      <c r="J4539" t="s">
        <v>17</v>
      </c>
      <c r="K4539" t="s">
        <v>1132</v>
      </c>
      <c r="L4539" t="s">
        <v>19</v>
      </c>
      <c r="M4539">
        <v>2475</v>
      </c>
      <c r="N4539" s="9">
        <v>42324</v>
      </c>
      <c r="O4539" s="9">
        <v>42354</v>
      </c>
      <c r="P4539" t="s">
        <v>386</v>
      </c>
      <c r="Q4539">
        <v>10064</v>
      </c>
      <c r="R4539">
        <v>10064</v>
      </c>
      <c r="S4539">
        <v>0</v>
      </c>
      <c r="T4539">
        <v>0</v>
      </c>
      <c r="U4539">
        <v>10064</v>
      </c>
    </row>
    <row r="4540" spans="1:21" x14ac:dyDescent="0.25">
      <c r="A4540" t="s">
        <v>217</v>
      </c>
      <c r="B4540" t="s">
        <v>1149</v>
      </c>
      <c r="C4540" t="s">
        <v>1606</v>
      </c>
      <c r="D4540">
        <v>5302</v>
      </c>
      <c r="E4540" t="s">
        <v>1151</v>
      </c>
      <c r="F4540" t="s">
        <v>1152</v>
      </c>
      <c r="G4540" t="s">
        <v>1153</v>
      </c>
      <c r="H4540" t="s">
        <v>31</v>
      </c>
      <c r="I4540" t="s">
        <v>32</v>
      </c>
      <c r="J4540" t="s">
        <v>17</v>
      </c>
      <c r="K4540" t="s">
        <v>1154</v>
      </c>
      <c r="L4540" t="s">
        <v>19</v>
      </c>
      <c r="M4540">
        <v>2689</v>
      </c>
      <c r="N4540" s="9">
        <v>42324</v>
      </c>
      <c r="O4540" s="9">
        <v>42354</v>
      </c>
      <c r="P4540" t="s">
        <v>386</v>
      </c>
      <c r="Q4540">
        <v>2371.1999999999998</v>
      </c>
      <c r="R4540">
        <v>2371.1999999999998</v>
      </c>
      <c r="S4540">
        <v>0</v>
      </c>
      <c r="T4540">
        <v>0</v>
      </c>
      <c r="U4540">
        <v>2371.1999999999998</v>
      </c>
    </row>
    <row r="4541" spans="1:21" x14ac:dyDescent="0.25">
      <c r="A4541" t="s">
        <v>217</v>
      </c>
      <c r="B4541" t="s">
        <v>2069</v>
      </c>
      <c r="C4541" t="s">
        <v>2070</v>
      </c>
      <c r="D4541">
        <v>3791</v>
      </c>
      <c r="E4541" t="s">
        <v>2071</v>
      </c>
      <c r="F4541" t="s">
        <v>2072</v>
      </c>
      <c r="G4541" t="s">
        <v>265</v>
      </c>
      <c r="H4541" t="s">
        <v>31</v>
      </c>
      <c r="I4541" t="s">
        <v>32</v>
      </c>
      <c r="J4541" t="s">
        <v>17</v>
      </c>
      <c r="K4541" t="s">
        <v>2073</v>
      </c>
      <c r="L4541" t="s">
        <v>19</v>
      </c>
      <c r="M4541">
        <v>3108</v>
      </c>
      <c r="N4541" s="9">
        <v>42324</v>
      </c>
      <c r="O4541" s="9">
        <v>42354</v>
      </c>
      <c r="P4541" t="s">
        <v>386</v>
      </c>
      <c r="Q4541">
        <v>5373.5</v>
      </c>
      <c r="R4541">
        <v>5373.5</v>
      </c>
      <c r="S4541">
        <v>0</v>
      </c>
      <c r="T4541">
        <v>0</v>
      </c>
      <c r="U4541">
        <v>5373.5</v>
      </c>
    </row>
    <row r="4542" spans="1:21" x14ac:dyDescent="0.25">
      <c r="A4542" t="s">
        <v>217</v>
      </c>
      <c r="B4542" t="s">
        <v>895</v>
      </c>
      <c r="C4542" t="s">
        <v>896</v>
      </c>
      <c r="D4542">
        <v>2772</v>
      </c>
      <c r="E4542" t="s">
        <v>897</v>
      </c>
      <c r="F4542" t="s">
        <v>898</v>
      </c>
      <c r="G4542" t="s">
        <v>899</v>
      </c>
      <c r="H4542" t="s">
        <v>819</v>
      </c>
      <c r="I4542" t="s">
        <v>25</v>
      </c>
      <c r="J4542" t="s">
        <v>17</v>
      </c>
      <c r="K4542" t="s">
        <v>900</v>
      </c>
      <c r="L4542" t="s">
        <v>19</v>
      </c>
      <c r="M4542">
        <v>3788</v>
      </c>
      <c r="N4542" s="9">
        <v>42324</v>
      </c>
      <c r="O4542" s="9">
        <v>42354</v>
      </c>
      <c r="P4542" t="s">
        <v>386</v>
      </c>
      <c r="Q4542">
        <v>298.92</v>
      </c>
      <c r="R4542">
        <v>298.92</v>
      </c>
      <c r="S4542">
        <v>0</v>
      </c>
      <c r="T4542">
        <v>0</v>
      </c>
      <c r="U4542">
        <v>298.92</v>
      </c>
    </row>
    <row r="4543" spans="1:21" x14ac:dyDescent="0.25">
      <c r="A4543" t="s">
        <v>217</v>
      </c>
      <c r="B4543" t="s">
        <v>1311</v>
      </c>
      <c r="C4543" t="s">
        <v>1312</v>
      </c>
      <c r="D4543">
        <v>8608</v>
      </c>
      <c r="E4543" t="s">
        <v>1313</v>
      </c>
      <c r="F4543" t="s">
        <v>1314</v>
      </c>
      <c r="G4543" t="s">
        <v>1315</v>
      </c>
      <c r="H4543" t="s">
        <v>31</v>
      </c>
      <c r="I4543" t="s">
        <v>32</v>
      </c>
      <c r="J4543" t="s">
        <v>17</v>
      </c>
      <c r="K4543" t="s">
        <v>1316</v>
      </c>
      <c r="L4543" t="s">
        <v>19</v>
      </c>
      <c r="M4543">
        <v>5688</v>
      </c>
      <c r="N4543" s="9">
        <v>42324</v>
      </c>
      <c r="O4543" s="9">
        <v>42354</v>
      </c>
      <c r="P4543" t="s">
        <v>386</v>
      </c>
      <c r="Q4543">
        <v>2388</v>
      </c>
      <c r="R4543">
        <v>2388</v>
      </c>
      <c r="S4543">
        <v>0</v>
      </c>
      <c r="T4543">
        <v>0</v>
      </c>
      <c r="U4543">
        <v>2388</v>
      </c>
    </row>
    <row r="4544" spans="1:21" x14ac:dyDescent="0.25">
      <c r="A4544" t="s">
        <v>217</v>
      </c>
      <c r="B4544" t="s">
        <v>583</v>
      </c>
      <c r="C4544" t="s">
        <v>584</v>
      </c>
      <c r="D4544">
        <v>10098</v>
      </c>
      <c r="E4544" t="s">
        <v>585</v>
      </c>
      <c r="F4544" t="s">
        <v>586</v>
      </c>
      <c r="G4544" t="s">
        <v>587</v>
      </c>
      <c r="H4544" t="s">
        <v>59</v>
      </c>
      <c r="I4544" t="s">
        <v>32</v>
      </c>
      <c r="J4544" t="s">
        <v>17</v>
      </c>
      <c r="K4544" t="s">
        <v>588</v>
      </c>
      <c r="L4544" t="s">
        <v>19</v>
      </c>
      <c r="M4544">
        <v>6233</v>
      </c>
      <c r="N4544" s="9">
        <v>42324</v>
      </c>
      <c r="O4544" s="9">
        <v>42354</v>
      </c>
      <c r="P4544" t="s">
        <v>386</v>
      </c>
      <c r="Q4544">
        <v>2821</v>
      </c>
      <c r="R4544">
        <v>2821</v>
      </c>
      <c r="S4544">
        <v>0</v>
      </c>
      <c r="T4544">
        <v>0</v>
      </c>
      <c r="U4544">
        <v>2821</v>
      </c>
    </row>
    <row r="4545" spans="1:22" x14ac:dyDescent="0.25">
      <c r="A4545" t="s">
        <v>217</v>
      </c>
      <c r="B4545" t="s">
        <v>1126</v>
      </c>
      <c r="C4545" t="s">
        <v>1127</v>
      </c>
      <c r="D4545">
        <v>10336</v>
      </c>
      <c r="E4545" t="s">
        <v>1128</v>
      </c>
      <c r="F4545" t="s">
        <v>1129</v>
      </c>
      <c r="G4545" t="s">
        <v>1130</v>
      </c>
      <c r="H4545" t="s">
        <v>1131</v>
      </c>
      <c r="I4545" t="s">
        <v>25</v>
      </c>
      <c r="J4545" t="s">
        <v>17</v>
      </c>
      <c r="K4545" t="s">
        <v>1132</v>
      </c>
      <c r="L4545" t="s">
        <v>19</v>
      </c>
      <c r="M4545">
        <v>7722</v>
      </c>
      <c r="N4545" s="9">
        <v>42324</v>
      </c>
      <c r="O4545" s="9">
        <v>42354</v>
      </c>
      <c r="P4545" t="s">
        <v>386</v>
      </c>
      <c r="Q4545">
        <v>30804.63</v>
      </c>
      <c r="R4545">
        <v>30804.63</v>
      </c>
      <c r="S4545">
        <v>0</v>
      </c>
      <c r="T4545">
        <v>0</v>
      </c>
      <c r="U4545">
        <v>30804.63</v>
      </c>
    </row>
    <row r="4546" spans="1:22" x14ac:dyDescent="0.25">
      <c r="A4546" t="s">
        <v>217</v>
      </c>
      <c r="B4546" t="s">
        <v>1044</v>
      </c>
      <c r="C4546" t="s">
        <v>1045</v>
      </c>
      <c r="D4546">
        <v>253</v>
      </c>
      <c r="E4546" t="s">
        <v>1046</v>
      </c>
      <c r="F4546" t="s">
        <v>1047</v>
      </c>
      <c r="G4546" t="s">
        <v>277</v>
      </c>
      <c r="H4546" t="s">
        <v>31</v>
      </c>
      <c r="I4546" t="s">
        <v>32</v>
      </c>
      <c r="J4546" t="s">
        <v>17</v>
      </c>
      <c r="K4546" t="s">
        <v>1048</v>
      </c>
      <c r="L4546" t="s">
        <v>19</v>
      </c>
      <c r="M4546">
        <v>11474</v>
      </c>
      <c r="N4546" s="9">
        <v>42324</v>
      </c>
      <c r="O4546" s="9">
        <v>42354</v>
      </c>
      <c r="P4546" t="s">
        <v>386</v>
      </c>
      <c r="Q4546">
        <v>175.6</v>
      </c>
      <c r="R4546">
        <v>175.6</v>
      </c>
      <c r="S4546">
        <v>0</v>
      </c>
      <c r="T4546">
        <v>0</v>
      </c>
      <c r="U4546">
        <v>175.6</v>
      </c>
    </row>
    <row r="4547" spans="1:22" x14ac:dyDescent="0.25">
      <c r="A4547" t="s">
        <v>217</v>
      </c>
      <c r="B4547" t="s">
        <v>2048</v>
      </c>
      <c r="C4547" t="s">
        <v>2049</v>
      </c>
      <c r="D4547">
        <v>6599</v>
      </c>
      <c r="E4547" t="s">
        <v>2050</v>
      </c>
      <c r="F4547" t="s">
        <v>2051</v>
      </c>
      <c r="G4547" t="s">
        <v>265</v>
      </c>
      <c r="H4547" t="s">
        <v>31</v>
      </c>
      <c r="I4547" t="s">
        <v>32</v>
      </c>
      <c r="J4547" t="s">
        <v>17</v>
      </c>
      <c r="K4547" t="s">
        <v>1605</v>
      </c>
      <c r="L4547" t="s">
        <v>19</v>
      </c>
      <c r="M4547">
        <v>11765</v>
      </c>
      <c r="N4547" s="9">
        <v>42324</v>
      </c>
      <c r="O4547" s="9">
        <v>42354</v>
      </c>
      <c r="P4547" t="s">
        <v>386</v>
      </c>
      <c r="Q4547">
        <v>1830.49</v>
      </c>
      <c r="R4547">
        <v>1830.49</v>
      </c>
      <c r="S4547">
        <v>0</v>
      </c>
      <c r="T4547">
        <v>0</v>
      </c>
      <c r="U4547">
        <v>1830.49</v>
      </c>
    </row>
    <row r="4548" spans="1:22" x14ac:dyDescent="0.25">
      <c r="A4548" t="s">
        <v>217</v>
      </c>
      <c r="B4548" t="s">
        <v>2048</v>
      </c>
      <c r="C4548" t="s">
        <v>2049</v>
      </c>
      <c r="D4548">
        <v>6599</v>
      </c>
      <c r="E4548" t="s">
        <v>2050</v>
      </c>
      <c r="F4548" t="s">
        <v>2051</v>
      </c>
      <c r="G4548" t="s">
        <v>265</v>
      </c>
      <c r="H4548" t="s">
        <v>31</v>
      </c>
      <c r="I4548" t="s">
        <v>32</v>
      </c>
      <c r="J4548" t="s">
        <v>17</v>
      </c>
      <c r="K4548" t="s">
        <v>1605</v>
      </c>
      <c r="L4548" t="s">
        <v>19</v>
      </c>
      <c r="M4548">
        <v>11770</v>
      </c>
      <c r="N4548" s="9">
        <v>42324</v>
      </c>
      <c r="O4548" s="9">
        <v>42354</v>
      </c>
      <c r="P4548" t="s">
        <v>386</v>
      </c>
      <c r="Q4548">
        <v>1911.96</v>
      </c>
      <c r="R4548">
        <v>1911.96</v>
      </c>
      <c r="S4548">
        <v>0</v>
      </c>
      <c r="T4548">
        <v>0</v>
      </c>
      <c r="U4548">
        <v>1911.96</v>
      </c>
    </row>
    <row r="4549" spans="1:22" x14ac:dyDescent="0.25">
      <c r="A4549" t="s">
        <v>217</v>
      </c>
      <c r="B4549" t="s">
        <v>2048</v>
      </c>
      <c r="C4549" t="s">
        <v>2049</v>
      </c>
      <c r="D4549">
        <v>6599</v>
      </c>
      <c r="E4549" t="s">
        <v>2050</v>
      </c>
      <c r="F4549" t="s">
        <v>2051</v>
      </c>
      <c r="G4549" t="s">
        <v>265</v>
      </c>
      <c r="H4549" t="s">
        <v>31</v>
      </c>
      <c r="I4549" t="s">
        <v>32</v>
      </c>
      <c r="J4549" t="s">
        <v>17</v>
      </c>
      <c r="K4549" t="s">
        <v>1605</v>
      </c>
      <c r="L4549" t="s">
        <v>19</v>
      </c>
      <c r="M4549">
        <v>11775</v>
      </c>
      <c r="N4549" s="9">
        <v>42324</v>
      </c>
      <c r="O4549" s="9">
        <v>42354</v>
      </c>
      <c r="P4549" t="s">
        <v>386</v>
      </c>
      <c r="Q4549">
        <v>2725.84</v>
      </c>
      <c r="R4549">
        <v>2725.84</v>
      </c>
      <c r="S4549">
        <v>0</v>
      </c>
      <c r="T4549">
        <v>0</v>
      </c>
      <c r="U4549">
        <v>2725.84</v>
      </c>
    </row>
    <row r="4550" spans="1:22" x14ac:dyDescent="0.25">
      <c r="A4550" t="s">
        <v>217</v>
      </c>
      <c r="B4550" t="s">
        <v>787</v>
      </c>
      <c r="C4550" t="s">
        <v>788</v>
      </c>
      <c r="D4550">
        <v>2846</v>
      </c>
      <c r="E4550" t="s">
        <v>789</v>
      </c>
      <c r="F4550" t="s">
        <v>790</v>
      </c>
      <c r="G4550" t="s">
        <v>265</v>
      </c>
      <c r="H4550" t="s">
        <v>31</v>
      </c>
      <c r="I4550" t="s">
        <v>32</v>
      </c>
      <c r="J4550" t="s">
        <v>17</v>
      </c>
      <c r="K4550" t="s">
        <v>791</v>
      </c>
      <c r="L4550" t="s">
        <v>19</v>
      </c>
      <c r="M4550">
        <v>12179</v>
      </c>
      <c r="N4550" s="9">
        <v>42324</v>
      </c>
      <c r="O4550" s="9">
        <v>42354</v>
      </c>
      <c r="P4550" t="s">
        <v>386</v>
      </c>
      <c r="Q4550">
        <v>1028.1600000000001</v>
      </c>
      <c r="R4550">
        <v>1028.1600000000001</v>
      </c>
      <c r="S4550">
        <v>0</v>
      </c>
      <c r="T4550">
        <v>0</v>
      </c>
      <c r="U4550">
        <v>1028.1600000000001</v>
      </c>
    </row>
    <row r="4551" spans="1:22" x14ac:dyDescent="0.25">
      <c r="A4551" t="s">
        <v>217</v>
      </c>
      <c r="B4551" t="s">
        <v>1498</v>
      </c>
      <c r="C4551" t="s">
        <v>1499</v>
      </c>
      <c r="D4551">
        <v>427</v>
      </c>
      <c r="E4551" t="s">
        <v>1500</v>
      </c>
      <c r="F4551" t="s">
        <v>1501</v>
      </c>
      <c r="G4551" t="s">
        <v>1502</v>
      </c>
      <c r="H4551" t="s">
        <v>65</v>
      </c>
      <c r="I4551" t="s">
        <v>25</v>
      </c>
      <c r="J4551" t="s">
        <v>17</v>
      </c>
      <c r="K4551" t="s">
        <v>1503</v>
      </c>
      <c r="L4551" t="s">
        <v>19</v>
      </c>
      <c r="M4551">
        <v>15244</v>
      </c>
      <c r="N4551" s="9">
        <v>42324</v>
      </c>
      <c r="O4551" s="9">
        <v>42354</v>
      </c>
      <c r="P4551" t="s">
        <v>386</v>
      </c>
      <c r="Q4551">
        <v>19767.080000000002</v>
      </c>
      <c r="R4551">
        <v>19767.080000000002</v>
      </c>
      <c r="S4551">
        <v>0</v>
      </c>
      <c r="T4551">
        <v>0</v>
      </c>
      <c r="U4551">
        <v>19767.080000000002</v>
      </c>
    </row>
    <row r="4552" spans="1:22" x14ac:dyDescent="0.25">
      <c r="A4552" t="s">
        <v>217</v>
      </c>
      <c r="B4552" t="s">
        <v>1498</v>
      </c>
      <c r="C4552" t="s">
        <v>1499</v>
      </c>
      <c r="D4552">
        <v>427</v>
      </c>
      <c r="E4552" t="s">
        <v>1500</v>
      </c>
      <c r="F4552" t="s">
        <v>1501</v>
      </c>
      <c r="G4552" t="s">
        <v>1502</v>
      </c>
      <c r="H4552" t="s">
        <v>65</v>
      </c>
      <c r="I4552" t="s">
        <v>25</v>
      </c>
      <c r="J4552" t="s">
        <v>17</v>
      </c>
      <c r="K4552" t="s">
        <v>1503</v>
      </c>
      <c r="L4552" t="s">
        <v>19</v>
      </c>
      <c r="M4552">
        <v>15249</v>
      </c>
      <c r="N4552" s="9">
        <v>42324</v>
      </c>
      <c r="O4552" s="9">
        <v>42354</v>
      </c>
      <c r="P4552" t="s">
        <v>386</v>
      </c>
      <c r="Q4552">
        <v>18951.740000000002</v>
      </c>
      <c r="R4552">
        <v>18951.740000000002</v>
      </c>
      <c r="S4552">
        <v>0</v>
      </c>
      <c r="T4552">
        <v>0</v>
      </c>
      <c r="U4552">
        <v>18951.740000000002</v>
      </c>
    </row>
    <row r="4553" spans="1:22" x14ac:dyDescent="0.25">
      <c r="A4553" t="s">
        <v>217</v>
      </c>
      <c r="B4553" t="s">
        <v>924</v>
      </c>
      <c r="C4553" t="s">
        <v>925</v>
      </c>
      <c r="D4553">
        <v>5288</v>
      </c>
      <c r="E4553" t="s">
        <v>926</v>
      </c>
      <c r="F4553" t="s">
        <v>927</v>
      </c>
      <c r="G4553" t="s">
        <v>928</v>
      </c>
      <c r="H4553" t="s">
        <v>53</v>
      </c>
      <c r="I4553" t="s">
        <v>46</v>
      </c>
      <c r="J4553" t="s">
        <v>17</v>
      </c>
      <c r="K4553" t="s">
        <v>929</v>
      </c>
      <c r="L4553" t="s">
        <v>19</v>
      </c>
      <c r="M4553">
        <v>16564</v>
      </c>
      <c r="N4553" s="9">
        <v>42324</v>
      </c>
      <c r="O4553" s="9">
        <v>42354</v>
      </c>
      <c r="P4553" t="s">
        <v>386</v>
      </c>
      <c r="Q4553">
        <v>59707.56</v>
      </c>
      <c r="R4553">
        <v>59707.56</v>
      </c>
      <c r="S4553">
        <v>0</v>
      </c>
      <c r="T4553">
        <v>0</v>
      </c>
      <c r="U4553">
        <v>59707.56</v>
      </c>
    </row>
    <row r="4554" spans="1:22" x14ac:dyDescent="0.25">
      <c r="A4554" t="s">
        <v>217</v>
      </c>
      <c r="B4554" t="s">
        <v>1665</v>
      </c>
      <c r="C4554" t="s">
        <v>1666</v>
      </c>
      <c r="D4554">
        <v>374</v>
      </c>
      <c r="E4554" t="s">
        <v>1667</v>
      </c>
      <c r="F4554" t="s">
        <v>1668</v>
      </c>
      <c r="H4554" t="s">
        <v>1669</v>
      </c>
      <c r="I4554" t="s">
        <v>79</v>
      </c>
      <c r="J4554" t="s">
        <v>17</v>
      </c>
      <c r="K4554" t="s">
        <v>1670</v>
      </c>
      <c r="L4554" t="s">
        <v>19</v>
      </c>
      <c r="M4554">
        <v>17395</v>
      </c>
      <c r="N4554" s="9">
        <v>42324</v>
      </c>
      <c r="O4554" s="9">
        <v>42354</v>
      </c>
      <c r="P4554" t="s">
        <v>386</v>
      </c>
      <c r="Q4554">
        <v>71157.119999999995</v>
      </c>
      <c r="R4554">
        <v>71157.119999999995</v>
      </c>
      <c r="S4554">
        <v>0</v>
      </c>
      <c r="T4554">
        <v>0</v>
      </c>
      <c r="U4554">
        <v>71157.119999999995</v>
      </c>
    </row>
    <row r="4555" spans="1:22" x14ac:dyDescent="0.25">
      <c r="A4555" t="s">
        <v>217</v>
      </c>
      <c r="B4555" t="s">
        <v>821</v>
      </c>
      <c r="C4555" t="s">
        <v>822</v>
      </c>
      <c r="D4555">
        <v>510</v>
      </c>
      <c r="E4555" t="s">
        <v>823</v>
      </c>
      <c r="F4555" t="s">
        <v>824</v>
      </c>
      <c r="G4555" t="s">
        <v>825</v>
      </c>
      <c r="H4555" t="s">
        <v>31</v>
      </c>
      <c r="I4555" t="s">
        <v>32</v>
      </c>
      <c r="J4555" t="s">
        <v>17</v>
      </c>
      <c r="K4555" t="s">
        <v>826</v>
      </c>
      <c r="L4555" t="s">
        <v>19</v>
      </c>
      <c r="M4555">
        <v>22904</v>
      </c>
      <c r="N4555" s="9">
        <v>42324</v>
      </c>
      <c r="O4555" s="9">
        <v>42354</v>
      </c>
      <c r="P4555" t="s">
        <v>386</v>
      </c>
      <c r="Q4555">
        <v>0</v>
      </c>
      <c r="R4555">
        <v>0</v>
      </c>
      <c r="S4555">
        <v>0</v>
      </c>
      <c r="T4555">
        <v>4032</v>
      </c>
      <c r="U4555">
        <v>4032</v>
      </c>
      <c r="V4555" t="s">
        <v>388</v>
      </c>
    </row>
    <row r="4556" spans="1:22" x14ac:dyDescent="0.25">
      <c r="A4556" t="s">
        <v>217</v>
      </c>
      <c r="B4556" t="s">
        <v>821</v>
      </c>
      <c r="C4556" t="s">
        <v>822</v>
      </c>
      <c r="D4556">
        <v>510</v>
      </c>
      <c r="E4556" t="s">
        <v>823</v>
      </c>
      <c r="F4556" t="s">
        <v>824</v>
      </c>
      <c r="G4556" t="s">
        <v>825</v>
      </c>
      <c r="H4556" t="s">
        <v>31</v>
      </c>
      <c r="I4556" t="s">
        <v>32</v>
      </c>
      <c r="J4556" t="s">
        <v>17</v>
      </c>
      <c r="K4556" t="s">
        <v>826</v>
      </c>
      <c r="L4556" t="s">
        <v>19</v>
      </c>
      <c r="M4556">
        <v>22910</v>
      </c>
      <c r="N4556" s="9">
        <v>42324</v>
      </c>
      <c r="O4556" s="9">
        <v>42354</v>
      </c>
      <c r="P4556" t="s">
        <v>386</v>
      </c>
      <c r="Q4556">
        <v>0</v>
      </c>
      <c r="R4556">
        <v>0</v>
      </c>
      <c r="S4556">
        <v>0</v>
      </c>
      <c r="T4556">
        <v>52.3</v>
      </c>
      <c r="U4556">
        <v>52.3</v>
      </c>
      <c r="V4556" t="s">
        <v>388</v>
      </c>
    </row>
    <row r="4557" spans="1:22" x14ac:dyDescent="0.25">
      <c r="A4557" t="s">
        <v>217</v>
      </c>
      <c r="B4557" t="s">
        <v>1475</v>
      </c>
      <c r="C4557" t="s">
        <v>1476</v>
      </c>
      <c r="D4557">
        <v>5472</v>
      </c>
      <c r="E4557" t="s">
        <v>1477</v>
      </c>
      <c r="F4557" t="s">
        <v>1478</v>
      </c>
      <c r="G4557" t="s">
        <v>265</v>
      </c>
      <c r="H4557" t="s">
        <v>59</v>
      </c>
      <c r="I4557" t="s">
        <v>32</v>
      </c>
      <c r="J4557" t="s">
        <v>17</v>
      </c>
      <c r="K4557" t="s">
        <v>1479</v>
      </c>
      <c r="L4557" t="s">
        <v>19</v>
      </c>
      <c r="M4557">
        <v>25037</v>
      </c>
      <c r="N4557" s="9">
        <v>42324</v>
      </c>
      <c r="O4557" s="9">
        <v>42354</v>
      </c>
      <c r="P4557" t="s">
        <v>386</v>
      </c>
      <c r="Q4557">
        <v>938.52</v>
      </c>
      <c r="R4557">
        <v>938.52</v>
      </c>
      <c r="S4557">
        <v>0</v>
      </c>
      <c r="T4557">
        <v>0</v>
      </c>
      <c r="U4557">
        <v>938.52</v>
      </c>
    </row>
    <row r="4558" spans="1:22" x14ac:dyDescent="0.25">
      <c r="A4558" t="s">
        <v>217</v>
      </c>
      <c r="B4558" t="s">
        <v>1571</v>
      </c>
      <c r="C4558" t="s">
        <v>1572</v>
      </c>
      <c r="D4558">
        <v>487</v>
      </c>
      <c r="E4558" t="s">
        <v>1573</v>
      </c>
      <c r="F4558" t="s">
        <v>1574</v>
      </c>
      <c r="G4558" t="s">
        <v>1572</v>
      </c>
      <c r="H4558" t="s">
        <v>1575</v>
      </c>
      <c r="I4558" t="s">
        <v>32</v>
      </c>
      <c r="J4558" t="s">
        <v>17</v>
      </c>
      <c r="K4558" t="s">
        <v>1576</v>
      </c>
      <c r="L4558" t="s">
        <v>19</v>
      </c>
      <c r="M4558">
        <v>25176</v>
      </c>
      <c r="N4558" s="9">
        <v>42324</v>
      </c>
      <c r="O4558" s="9">
        <v>42354</v>
      </c>
      <c r="P4558" t="s">
        <v>386</v>
      </c>
      <c r="Q4558">
        <v>23289.9</v>
      </c>
      <c r="R4558">
        <v>23289.9</v>
      </c>
      <c r="S4558">
        <v>0</v>
      </c>
      <c r="T4558">
        <v>0</v>
      </c>
      <c r="U4558">
        <v>23289.9</v>
      </c>
    </row>
    <row r="4559" spans="1:22" x14ac:dyDescent="0.25">
      <c r="A4559" t="s">
        <v>217</v>
      </c>
      <c r="B4559" t="s">
        <v>804</v>
      </c>
      <c r="C4559" t="s">
        <v>805</v>
      </c>
      <c r="D4559">
        <v>108</v>
      </c>
      <c r="E4559" t="s">
        <v>806</v>
      </c>
      <c r="F4559" t="s">
        <v>807</v>
      </c>
      <c r="G4559" t="s">
        <v>281</v>
      </c>
      <c r="H4559" t="s">
        <v>31</v>
      </c>
      <c r="I4559" t="s">
        <v>32</v>
      </c>
      <c r="J4559" t="s">
        <v>17</v>
      </c>
      <c r="K4559" t="s">
        <v>808</v>
      </c>
      <c r="L4559" t="s">
        <v>19</v>
      </c>
      <c r="M4559">
        <v>27653</v>
      </c>
      <c r="N4559" s="9">
        <v>42324</v>
      </c>
      <c r="O4559" s="9">
        <v>42354</v>
      </c>
      <c r="P4559" t="s">
        <v>386</v>
      </c>
      <c r="Q4559">
        <v>2024</v>
      </c>
      <c r="R4559">
        <v>2024</v>
      </c>
      <c r="S4559">
        <v>0</v>
      </c>
      <c r="T4559">
        <v>0</v>
      </c>
      <c r="U4559">
        <v>2024</v>
      </c>
    </row>
    <row r="4560" spans="1:22" x14ac:dyDescent="0.25">
      <c r="A4560" t="s">
        <v>217</v>
      </c>
      <c r="B4560" t="s">
        <v>2335</v>
      </c>
      <c r="C4560" t="s">
        <v>2336</v>
      </c>
      <c r="D4560">
        <v>800</v>
      </c>
      <c r="E4560" t="s">
        <v>2337</v>
      </c>
      <c r="F4560" t="s">
        <v>2338</v>
      </c>
      <c r="G4560" t="s">
        <v>2339</v>
      </c>
      <c r="H4560" t="s">
        <v>738</v>
      </c>
      <c r="I4560" t="s">
        <v>16</v>
      </c>
      <c r="J4560" t="s">
        <v>17</v>
      </c>
      <c r="K4560" t="s">
        <v>2340</v>
      </c>
      <c r="L4560" t="s">
        <v>19</v>
      </c>
      <c r="M4560">
        <v>33770</v>
      </c>
      <c r="N4560" s="9">
        <v>42324</v>
      </c>
      <c r="O4560" s="9">
        <v>42354</v>
      </c>
      <c r="P4560" t="s">
        <v>386</v>
      </c>
      <c r="Q4560">
        <v>17391.79</v>
      </c>
      <c r="R4560">
        <v>17391.79</v>
      </c>
      <c r="S4560">
        <v>0</v>
      </c>
      <c r="T4560">
        <v>0</v>
      </c>
      <c r="U4560">
        <v>17391.79</v>
      </c>
    </row>
    <row r="4561" spans="1:21" x14ac:dyDescent="0.25">
      <c r="A4561" t="s">
        <v>217</v>
      </c>
      <c r="B4561" t="s">
        <v>2335</v>
      </c>
      <c r="C4561" t="s">
        <v>2336</v>
      </c>
      <c r="D4561">
        <v>800</v>
      </c>
      <c r="E4561" t="s">
        <v>2337</v>
      </c>
      <c r="F4561" t="s">
        <v>2338</v>
      </c>
      <c r="G4561" t="s">
        <v>2339</v>
      </c>
      <c r="H4561" t="s">
        <v>738</v>
      </c>
      <c r="I4561" t="s">
        <v>16</v>
      </c>
      <c r="J4561" t="s">
        <v>17</v>
      </c>
      <c r="K4561" t="s">
        <v>2340</v>
      </c>
      <c r="L4561" t="s">
        <v>19</v>
      </c>
      <c r="M4561">
        <v>33771</v>
      </c>
      <c r="N4561" s="9">
        <v>42324</v>
      </c>
      <c r="O4561" s="9">
        <v>42354</v>
      </c>
      <c r="P4561" t="s">
        <v>386</v>
      </c>
      <c r="Q4561">
        <v>10409.219999999999</v>
      </c>
      <c r="R4561">
        <v>10409.219999999999</v>
      </c>
      <c r="S4561">
        <v>0</v>
      </c>
      <c r="T4561">
        <v>0</v>
      </c>
      <c r="U4561">
        <v>10409.219999999999</v>
      </c>
    </row>
    <row r="4562" spans="1:21" x14ac:dyDescent="0.25">
      <c r="A4562" t="s">
        <v>217</v>
      </c>
      <c r="B4562" t="s">
        <v>852</v>
      </c>
      <c r="C4562" t="s">
        <v>853</v>
      </c>
      <c r="D4562">
        <v>153</v>
      </c>
      <c r="E4562" t="s">
        <v>854</v>
      </c>
      <c r="F4562" t="s">
        <v>855</v>
      </c>
      <c r="G4562" t="s">
        <v>856</v>
      </c>
      <c r="H4562" t="s">
        <v>45</v>
      </c>
      <c r="I4562" t="s">
        <v>46</v>
      </c>
      <c r="J4562" t="s">
        <v>17</v>
      </c>
      <c r="K4562" t="s">
        <v>47</v>
      </c>
      <c r="L4562" t="s">
        <v>19</v>
      </c>
      <c r="M4562">
        <v>35564</v>
      </c>
      <c r="N4562" s="9">
        <v>42324</v>
      </c>
      <c r="O4562" s="9">
        <v>42354</v>
      </c>
      <c r="P4562" t="s">
        <v>386</v>
      </c>
      <c r="Q4562">
        <v>1651.11</v>
      </c>
      <c r="R4562">
        <v>1651.11</v>
      </c>
      <c r="S4562">
        <v>0</v>
      </c>
      <c r="T4562">
        <v>0</v>
      </c>
      <c r="U4562">
        <v>1651.11</v>
      </c>
    </row>
    <row r="4563" spans="1:21" x14ac:dyDescent="0.25">
      <c r="A4563" t="s">
        <v>217</v>
      </c>
      <c r="B4563" t="s">
        <v>852</v>
      </c>
      <c r="C4563" t="s">
        <v>853</v>
      </c>
      <c r="D4563">
        <v>153</v>
      </c>
      <c r="E4563" t="s">
        <v>854</v>
      </c>
      <c r="F4563" t="s">
        <v>855</v>
      </c>
      <c r="G4563" t="s">
        <v>856</v>
      </c>
      <c r="H4563" t="s">
        <v>45</v>
      </c>
      <c r="I4563" t="s">
        <v>46</v>
      </c>
      <c r="J4563" t="s">
        <v>17</v>
      </c>
      <c r="K4563" t="s">
        <v>47</v>
      </c>
      <c r="L4563" t="s">
        <v>19</v>
      </c>
      <c r="M4563">
        <v>35565</v>
      </c>
      <c r="N4563" s="9">
        <v>42324</v>
      </c>
      <c r="O4563" s="9">
        <v>42354</v>
      </c>
      <c r="P4563" t="s">
        <v>386</v>
      </c>
      <c r="Q4563">
        <v>1617.5</v>
      </c>
      <c r="R4563">
        <v>1617.5</v>
      </c>
      <c r="S4563">
        <v>0</v>
      </c>
      <c r="T4563">
        <v>0</v>
      </c>
      <c r="U4563">
        <v>1617.5</v>
      </c>
    </row>
    <row r="4564" spans="1:21" x14ac:dyDescent="0.25">
      <c r="A4564" t="s">
        <v>217</v>
      </c>
      <c r="B4564" t="s">
        <v>852</v>
      </c>
      <c r="C4564" t="s">
        <v>853</v>
      </c>
      <c r="D4564">
        <v>153</v>
      </c>
      <c r="E4564" t="s">
        <v>854</v>
      </c>
      <c r="F4564" t="s">
        <v>855</v>
      </c>
      <c r="G4564" t="s">
        <v>856</v>
      </c>
      <c r="H4564" t="s">
        <v>45</v>
      </c>
      <c r="I4564" t="s">
        <v>46</v>
      </c>
      <c r="J4564" t="s">
        <v>17</v>
      </c>
      <c r="K4564" t="s">
        <v>47</v>
      </c>
      <c r="L4564" t="s">
        <v>19</v>
      </c>
      <c r="M4564">
        <v>35566</v>
      </c>
      <c r="N4564" s="9">
        <v>42324</v>
      </c>
      <c r="O4564" s="9">
        <v>42354</v>
      </c>
      <c r="P4564" t="s">
        <v>386</v>
      </c>
      <c r="Q4564">
        <v>1611.15</v>
      </c>
      <c r="R4564">
        <v>1611.15</v>
      </c>
      <c r="S4564">
        <v>0</v>
      </c>
      <c r="T4564">
        <v>0</v>
      </c>
      <c r="U4564">
        <v>1611.15</v>
      </c>
    </row>
    <row r="4565" spans="1:21" x14ac:dyDescent="0.25">
      <c r="A4565" t="s">
        <v>217</v>
      </c>
      <c r="B4565" t="s">
        <v>852</v>
      </c>
      <c r="C4565" t="s">
        <v>853</v>
      </c>
      <c r="D4565">
        <v>153</v>
      </c>
      <c r="E4565" t="s">
        <v>854</v>
      </c>
      <c r="F4565" t="s">
        <v>855</v>
      </c>
      <c r="G4565" t="s">
        <v>856</v>
      </c>
      <c r="H4565" t="s">
        <v>45</v>
      </c>
      <c r="I4565" t="s">
        <v>46</v>
      </c>
      <c r="J4565" t="s">
        <v>17</v>
      </c>
      <c r="K4565" t="s">
        <v>47</v>
      </c>
      <c r="L4565" t="s">
        <v>19</v>
      </c>
      <c r="M4565">
        <v>35568</v>
      </c>
      <c r="N4565" s="9">
        <v>42324</v>
      </c>
      <c r="O4565" s="9">
        <v>42354</v>
      </c>
      <c r="P4565" t="s">
        <v>386</v>
      </c>
      <c r="Q4565">
        <v>1627.04</v>
      </c>
      <c r="R4565">
        <v>1627.04</v>
      </c>
      <c r="S4565">
        <v>0</v>
      </c>
      <c r="T4565">
        <v>0</v>
      </c>
      <c r="U4565">
        <v>1627.04</v>
      </c>
    </row>
    <row r="4566" spans="1:21" x14ac:dyDescent="0.25">
      <c r="A4566" t="s">
        <v>217</v>
      </c>
      <c r="B4566" t="s">
        <v>1203</v>
      </c>
      <c r="C4566" t="s">
        <v>1199</v>
      </c>
      <c r="D4566">
        <v>205</v>
      </c>
      <c r="E4566" t="s">
        <v>1204</v>
      </c>
      <c r="F4566" t="s">
        <v>1205</v>
      </c>
      <c r="G4566" t="s">
        <v>1206</v>
      </c>
      <c r="H4566" t="s">
        <v>31</v>
      </c>
      <c r="I4566" t="s">
        <v>32</v>
      </c>
      <c r="J4566" t="s">
        <v>17</v>
      </c>
      <c r="K4566" t="s">
        <v>1207</v>
      </c>
      <c r="L4566" t="s">
        <v>19</v>
      </c>
      <c r="M4566">
        <v>40355</v>
      </c>
      <c r="N4566" s="9">
        <v>42324</v>
      </c>
      <c r="O4566" s="9">
        <v>42354</v>
      </c>
      <c r="P4566" t="s">
        <v>386</v>
      </c>
      <c r="Q4566">
        <v>107.16</v>
      </c>
      <c r="R4566">
        <v>107.16</v>
      </c>
      <c r="S4566">
        <v>0</v>
      </c>
      <c r="T4566">
        <v>0</v>
      </c>
      <c r="U4566">
        <v>107.16</v>
      </c>
    </row>
    <row r="4567" spans="1:21" x14ac:dyDescent="0.25">
      <c r="A4567" t="s">
        <v>217</v>
      </c>
      <c r="B4567" t="s">
        <v>1038</v>
      </c>
      <c r="C4567" t="s">
        <v>1039</v>
      </c>
      <c r="D4567">
        <v>2776</v>
      </c>
      <c r="E4567" t="s">
        <v>1040</v>
      </c>
      <c r="F4567" t="s">
        <v>1041</v>
      </c>
      <c r="G4567" t="s">
        <v>14</v>
      </c>
      <c r="H4567" t="s">
        <v>941</v>
      </c>
      <c r="I4567" t="s">
        <v>25</v>
      </c>
      <c r="J4567" t="s">
        <v>17</v>
      </c>
      <c r="K4567" t="s">
        <v>1042</v>
      </c>
      <c r="L4567" t="s">
        <v>19</v>
      </c>
      <c r="M4567">
        <v>46832</v>
      </c>
      <c r="N4567" s="9">
        <v>42324</v>
      </c>
      <c r="O4567" s="9">
        <v>42354</v>
      </c>
      <c r="P4567" t="s">
        <v>386</v>
      </c>
      <c r="Q4567">
        <v>928.6</v>
      </c>
      <c r="R4567">
        <v>928.6</v>
      </c>
      <c r="S4567">
        <v>0</v>
      </c>
      <c r="T4567">
        <v>0</v>
      </c>
      <c r="U4567">
        <v>928.6</v>
      </c>
    </row>
    <row r="4568" spans="1:21" x14ac:dyDescent="0.25">
      <c r="A4568" t="s">
        <v>217</v>
      </c>
      <c r="B4568" t="s">
        <v>1038</v>
      </c>
      <c r="C4568" t="s">
        <v>1039</v>
      </c>
      <c r="D4568">
        <v>2776</v>
      </c>
      <c r="E4568" t="s">
        <v>1040</v>
      </c>
      <c r="F4568" t="s">
        <v>1041</v>
      </c>
      <c r="G4568" t="s">
        <v>14</v>
      </c>
      <c r="H4568" t="s">
        <v>941</v>
      </c>
      <c r="I4568" t="s">
        <v>25</v>
      </c>
      <c r="J4568" t="s">
        <v>17</v>
      </c>
      <c r="K4568" t="s">
        <v>1042</v>
      </c>
      <c r="L4568" t="s">
        <v>19</v>
      </c>
      <c r="M4568">
        <v>46834</v>
      </c>
      <c r="N4568" s="9">
        <v>42324</v>
      </c>
      <c r="O4568" s="9">
        <v>42354</v>
      </c>
      <c r="P4568" t="s">
        <v>386</v>
      </c>
      <c r="Q4568">
        <v>145</v>
      </c>
      <c r="R4568">
        <v>145</v>
      </c>
      <c r="S4568">
        <v>0</v>
      </c>
      <c r="T4568">
        <v>0</v>
      </c>
      <c r="U4568">
        <v>145</v>
      </c>
    </row>
    <row r="4569" spans="1:21" x14ac:dyDescent="0.25">
      <c r="A4569" t="s">
        <v>217</v>
      </c>
      <c r="B4569" t="s">
        <v>1038</v>
      </c>
      <c r="C4569" t="s">
        <v>1039</v>
      </c>
      <c r="D4569">
        <v>2776</v>
      </c>
      <c r="E4569" t="s">
        <v>1040</v>
      </c>
      <c r="F4569" t="s">
        <v>1041</v>
      </c>
      <c r="G4569" t="s">
        <v>14</v>
      </c>
      <c r="H4569" t="s">
        <v>941</v>
      </c>
      <c r="I4569" t="s">
        <v>25</v>
      </c>
      <c r="J4569" t="s">
        <v>17</v>
      </c>
      <c r="K4569" t="s">
        <v>1042</v>
      </c>
      <c r="L4569" t="s">
        <v>19</v>
      </c>
      <c r="M4569">
        <v>46840</v>
      </c>
      <c r="N4569" s="9">
        <v>42324</v>
      </c>
      <c r="O4569" s="9">
        <v>42354</v>
      </c>
      <c r="P4569" t="s">
        <v>386</v>
      </c>
      <c r="Q4569">
        <v>1088.2</v>
      </c>
      <c r="R4569">
        <v>1088.2</v>
      </c>
      <c r="S4569">
        <v>0</v>
      </c>
      <c r="T4569">
        <v>0</v>
      </c>
      <c r="U4569">
        <v>1088.2</v>
      </c>
    </row>
    <row r="4570" spans="1:21" x14ac:dyDescent="0.25">
      <c r="A4570" t="s">
        <v>217</v>
      </c>
      <c r="B4570" t="s">
        <v>2250</v>
      </c>
      <c r="C4570" t="s">
        <v>2251</v>
      </c>
      <c r="D4570">
        <v>284</v>
      </c>
      <c r="E4570" t="s">
        <v>2252</v>
      </c>
      <c r="F4570" t="s">
        <v>2253</v>
      </c>
      <c r="G4570" t="s">
        <v>1343</v>
      </c>
      <c r="H4570" t="s">
        <v>31</v>
      </c>
      <c r="I4570" t="s">
        <v>32</v>
      </c>
      <c r="J4570" t="s">
        <v>17</v>
      </c>
      <c r="K4570" t="s">
        <v>2254</v>
      </c>
      <c r="L4570" t="s">
        <v>19</v>
      </c>
      <c r="M4570">
        <v>47410</v>
      </c>
      <c r="N4570" s="9">
        <v>42324</v>
      </c>
      <c r="O4570" s="9">
        <v>42354</v>
      </c>
      <c r="P4570" t="s">
        <v>386</v>
      </c>
      <c r="Q4570">
        <v>179.52</v>
      </c>
      <c r="R4570">
        <v>179.52</v>
      </c>
      <c r="S4570">
        <v>0</v>
      </c>
      <c r="T4570">
        <v>0</v>
      </c>
      <c r="U4570">
        <v>179.52</v>
      </c>
    </row>
    <row r="4571" spans="1:21" x14ac:dyDescent="0.25">
      <c r="A4571" t="s">
        <v>217</v>
      </c>
      <c r="B4571" t="s">
        <v>2250</v>
      </c>
      <c r="C4571" t="s">
        <v>2251</v>
      </c>
      <c r="D4571">
        <v>284</v>
      </c>
      <c r="E4571" t="s">
        <v>2252</v>
      </c>
      <c r="F4571" t="s">
        <v>2253</v>
      </c>
      <c r="G4571" t="s">
        <v>1343</v>
      </c>
      <c r="H4571" t="s">
        <v>31</v>
      </c>
      <c r="I4571" t="s">
        <v>32</v>
      </c>
      <c r="J4571" t="s">
        <v>17</v>
      </c>
      <c r="K4571" t="s">
        <v>2254</v>
      </c>
      <c r="L4571" t="s">
        <v>19</v>
      </c>
      <c r="M4571">
        <v>47421</v>
      </c>
      <c r="N4571" s="9">
        <v>42324</v>
      </c>
      <c r="O4571" s="9">
        <v>42354</v>
      </c>
      <c r="P4571" t="s">
        <v>386</v>
      </c>
      <c r="Q4571">
        <v>1274.97</v>
      </c>
      <c r="R4571">
        <v>1274.97</v>
      </c>
      <c r="S4571">
        <v>0</v>
      </c>
      <c r="T4571">
        <v>0</v>
      </c>
      <c r="U4571">
        <v>1274.97</v>
      </c>
    </row>
    <row r="4572" spans="1:21" x14ac:dyDescent="0.25">
      <c r="A4572" t="s">
        <v>217</v>
      </c>
      <c r="B4572" t="s">
        <v>1329</v>
      </c>
      <c r="C4572" t="s">
        <v>1330</v>
      </c>
      <c r="D4572">
        <v>515</v>
      </c>
      <c r="E4572" t="s">
        <v>1331</v>
      </c>
      <c r="F4572" t="s">
        <v>1332</v>
      </c>
      <c r="G4572" t="s">
        <v>1333</v>
      </c>
      <c r="H4572" t="s">
        <v>31</v>
      </c>
      <c r="I4572" t="s">
        <v>32</v>
      </c>
      <c r="J4572" t="s">
        <v>17</v>
      </c>
      <c r="K4572" t="s">
        <v>1334</v>
      </c>
      <c r="L4572" t="s">
        <v>19</v>
      </c>
      <c r="M4572">
        <v>47597</v>
      </c>
      <c r="N4572" s="9">
        <v>42324</v>
      </c>
      <c r="O4572" s="9">
        <v>42354</v>
      </c>
      <c r="P4572" t="s">
        <v>386</v>
      </c>
      <c r="Q4572">
        <v>140.85</v>
      </c>
      <c r="R4572">
        <v>140.85</v>
      </c>
      <c r="S4572">
        <v>0</v>
      </c>
      <c r="T4572">
        <v>0</v>
      </c>
      <c r="U4572">
        <v>140.85</v>
      </c>
    </row>
    <row r="4573" spans="1:21" x14ac:dyDescent="0.25">
      <c r="A4573" t="s">
        <v>217</v>
      </c>
      <c r="B4573" t="s">
        <v>1671</v>
      </c>
      <c r="C4573" t="s">
        <v>1672</v>
      </c>
      <c r="D4573">
        <v>8491</v>
      </c>
      <c r="E4573" t="s">
        <v>1673</v>
      </c>
      <c r="F4573" t="s">
        <v>1674</v>
      </c>
      <c r="G4573" t="s">
        <v>1675</v>
      </c>
      <c r="H4573" t="s">
        <v>1676</v>
      </c>
      <c r="I4573" t="s">
        <v>46</v>
      </c>
      <c r="J4573" t="s">
        <v>17</v>
      </c>
      <c r="K4573" t="s">
        <v>1677</v>
      </c>
      <c r="L4573" t="s">
        <v>19</v>
      </c>
      <c r="M4573">
        <v>48529</v>
      </c>
      <c r="N4573" s="9">
        <v>42324</v>
      </c>
      <c r="O4573" s="9">
        <v>42354</v>
      </c>
      <c r="P4573" t="s">
        <v>386</v>
      </c>
      <c r="Q4573">
        <v>2241.92</v>
      </c>
      <c r="R4573">
        <v>2241.92</v>
      </c>
      <c r="S4573">
        <v>0</v>
      </c>
      <c r="T4573">
        <v>0</v>
      </c>
      <c r="U4573">
        <v>2241.92</v>
      </c>
    </row>
    <row r="4574" spans="1:21" x14ac:dyDescent="0.25">
      <c r="A4574" t="s">
        <v>217</v>
      </c>
      <c r="B4574" t="s">
        <v>1510</v>
      </c>
      <c r="C4574" t="s">
        <v>1511</v>
      </c>
      <c r="D4574">
        <v>956</v>
      </c>
      <c r="E4574" t="s">
        <v>1512</v>
      </c>
      <c r="F4574" t="s">
        <v>1513</v>
      </c>
      <c r="G4574" t="s">
        <v>692</v>
      </c>
      <c r="H4574" t="s">
        <v>53</v>
      </c>
      <c r="I4574" t="s">
        <v>46</v>
      </c>
      <c r="J4574" t="s">
        <v>17</v>
      </c>
      <c r="K4574" t="s">
        <v>1514</v>
      </c>
      <c r="L4574" t="s">
        <v>19</v>
      </c>
      <c r="M4574">
        <v>52893</v>
      </c>
      <c r="N4574" s="9">
        <v>42324</v>
      </c>
      <c r="O4574" s="9">
        <v>42354</v>
      </c>
      <c r="P4574" t="s">
        <v>386</v>
      </c>
      <c r="Q4574">
        <v>2313.6</v>
      </c>
      <c r="R4574">
        <v>2313.6</v>
      </c>
      <c r="S4574">
        <v>0</v>
      </c>
      <c r="T4574">
        <v>0</v>
      </c>
      <c r="U4574">
        <v>2313.6</v>
      </c>
    </row>
    <row r="4575" spans="1:21" x14ac:dyDescent="0.25">
      <c r="A4575" t="s">
        <v>217</v>
      </c>
      <c r="B4575" t="s">
        <v>74</v>
      </c>
      <c r="C4575" t="s">
        <v>398</v>
      </c>
      <c r="D4575">
        <v>900022</v>
      </c>
      <c r="E4575" t="s">
        <v>75</v>
      </c>
      <c r="F4575" t="s">
        <v>76</v>
      </c>
      <c r="G4575" t="s">
        <v>77</v>
      </c>
      <c r="H4575" t="s">
        <v>78</v>
      </c>
      <c r="I4575" t="s">
        <v>79</v>
      </c>
      <c r="J4575" t="s">
        <v>17</v>
      </c>
      <c r="K4575" t="s">
        <v>80</v>
      </c>
      <c r="L4575" t="s">
        <v>19</v>
      </c>
      <c r="M4575">
        <v>56854</v>
      </c>
      <c r="N4575" s="9">
        <v>42324</v>
      </c>
      <c r="O4575" s="9">
        <v>42354</v>
      </c>
      <c r="P4575" t="s">
        <v>386</v>
      </c>
      <c r="Q4575">
        <v>8373.75</v>
      </c>
      <c r="R4575">
        <v>8373.75</v>
      </c>
      <c r="S4575">
        <v>0</v>
      </c>
      <c r="T4575">
        <v>0</v>
      </c>
      <c r="U4575">
        <v>8373.75</v>
      </c>
    </row>
    <row r="4576" spans="1:21" x14ac:dyDescent="0.25">
      <c r="A4576" t="s">
        <v>217</v>
      </c>
      <c r="B4576" t="s">
        <v>74</v>
      </c>
      <c r="C4576" t="s">
        <v>398</v>
      </c>
      <c r="D4576">
        <v>900022</v>
      </c>
      <c r="E4576" t="s">
        <v>75</v>
      </c>
      <c r="F4576" t="s">
        <v>76</v>
      </c>
      <c r="G4576" t="s">
        <v>77</v>
      </c>
      <c r="H4576" t="s">
        <v>78</v>
      </c>
      <c r="I4576" t="s">
        <v>79</v>
      </c>
      <c r="J4576" t="s">
        <v>17</v>
      </c>
      <c r="K4576" t="s">
        <v>80</v>
      </c>
      <c r="L4576" t="s">
        <v>19</v>
      </c>
      <c r="M4576">
        <v>56855</v>
      </c>
      <c r="N4576" s="9">
        <v>42324</v>
      </c>
      <c r="O4576" s="9">
        <v>42354</v>
      </c>
      <c r="P4576" t="s">
        <v>386</v>
      </c>
      <c r="Q4576">
        <v>2328.6999999999998</v>
      </c>
      <c r="R4576">
        <v>2328.6999999999998</v>
      </c>
      <c r="S4576">
        <v>0</v>
      </c>
      <c r="T4576">
        <v>0</v>
      </c>
      <c r="U4576">
        <v>2328.6999999999998</v>
      </c>
    </row>
    <row r="4577" spans="1:21" x14ac:dyDescent="0.25">
      <c r="A4577" t="s">
        <v>217</v>
      </c>
      <c r="B4577" t="s">
        <v>74</v>
      </c>
      <c r="C4577" t="s">
        <v>398</v>
      </c>
      <c r="D4577">
        <v>900022</v>
      </c>
      <c r="E4577" t="s">
        <v>75</v>
      </c>
      <c r="F4577" t="s">
        <v>76</v>
      </c>
      <c r="G4577" t="s">
        <v>77</v>
      </c>
      <c r="H4577" t="s">
        <v>78</v>
      </c>
      <c r="I4577" t="s">
        <v>79</v>
      </c>
      <c r="J4577" t="s">
        <v>17</v>
      </c>
      <c r="K4577" t="s">
        <v>80</v>
      </c>
      <c r="L4577" t="s">
        <v>19</v>
      </c>
      <c r="M4577">
        <v>56856</v>
      </c>
      <c r="N4577" s="9">
        <v>42324</v>
      </c>
      <c r="O4577" s="9">
        <v>42354</v>
      </c>
      <c r="P4577" t="s">
        <v>386</v>
      </c>
      <c r="Q4577">
        <v>4568.96</v>
      </c>
      <c r="R4577">
        <v>4568.96</v>
      </c>
      <c r="S4577">
        <v>0</v>
      </c>
      <c r="T4577">
        <v>0</v>
      </c>
      <c r="U4577">
        <v>4568.96</v>
      </c>
    </row>
    <row r="4578" spans="1:21" x14ac:dyDescent="0.25">
      <c r="A4578" t="s">
        <v>217</v>
      </c>
      <c r="B4578" t="s">
        <v>1823</v>
      </c>
      <c r="C4578" t="s">
        <v>1824</v>
      </c>
      <c r="D4578">
        <v>6404</v>
      </c>
      <c r="E4578" t="s">
        <v>1825</v>
      </c>
      <c r="F4578" t="s">
        <v>1826</v>
      </c>
      <c r="G4578" t="s">
        <v>14</v>
      </c>
      <c r="H4578" t="s">
        <v>53</v>
      </c>
      <c r="I4578" t="s">
        <v>46</v>
      </c>
      <c r="J4578" t="s">
        <v>17</v>
      </c>
      <c r="K4578" t="s">
        <v>1827</v>
      </c>
      <c r="L4578" t="s">
        <v>19</v>
      </c>
      <c r="M4578">
        <v>100489</v>
      </c>
      <c r="N4578" s="9">
        <v>42324</v>
      </c>
      <c r="O4578" s="9">
        <v>42354</v>
      </c>
      <c r="P4578" t="s">
        <v>386</v>
      </c>
      <c r="Q4578">
        <v>844.1</v>
      </c>
      <c r="R4578">
        <v>844.1</v>
      </c>
      <c r="S4578">
        <v>0</v>
      </c>
      <c r="T4578">
        <v>0</v>
      </c>
      <c r="U4578">
        <v>844.1</v>
      </c>
    </row>
    <row r="4579" spans="1:21" x14ac:dyDescent="0.25">
      <c r="A4579" t="s">
        <v>217</v>
      </c>
      <c r="B4579" t="s">
        <v>1823</v>
      </c>
      <c r="C4579" t="s">
        <v>1824</v>
      </c>
      <c r="D4579">
        <v>6404</v>
      </c>
      <c r="E4579" t="s">
        <v>1825</v>
      </c>
      <c r="F4579" t="s">
        <v>1826</v>
      </c>
      <c r="G4579" t="s">
        <v>14</v>
      </c>
      <c r="H4579" t="s">
        <v>53</v>
      </c>
      <c r="I4579" t="s">
        <v>46</v>
      </c>
      <c r="J4579" t="s">
        <v>17</v>
      </c>
      <c r="K4579" t="s">
        <v>1827</v>
      </c>
      <c r="L4579" t="s">
        <v>19</v>
      </c>
      <c r="M4579">
        <v>100490</v>
      </c>
      <c r="N4579" s="9">
        <v>42324</v>
      </c>
      <c r="O4579" s="9">
        <v>42354</v>
      </c>
      <c r="P4579" t="s">
        <v>386</v>
      </c>
      <c r="Q4579">
        <v>535.9</v>
      </c>
      <c r="R4579">
        <v>535.9</v>
      </c>
      <c r="S4579">
        <v>0</v>
      </c>
      <c r="T4579">
        <v>0</v>
      </c>
      <c r="U4579">
        <v>535.9</v>
      </c>
    </row>
    <row r="4580" spans="1:21" x14ac:dyDescent="0.25">
      <c r="A4580" t="s">
        <v>217</v>
      </c>
      <c r="B4580" t="s">
        <v>1823</v>
      </c>
      <c r="C4580" t="s">
        <v>1824</v>
      </c>
      <c r="D4580">
        <v>6404</v>
      </c>
      <c r="E4580" t="s">
        <v>1825</v>
      </c>
      <c r="F4580" t="s">
        <v>1826</v>
      </c>
      <c r="G4580" t="s">
        <v>14</v>
      </c>
      <c r="H4580" t="s">
        <v>53</v>
      </c>
      <c r="I4580" t="s">
        <v>46</v>
      </c>
      <c r="J4580" t="s">
        <v>17</v>
      </c>
      <c r="K4580" t="s">
        <v>1827</v>
      </c>
      <c r="L4580" t="s">
        <v>19</v>
      </c>
      <c r="M4580">
        <v>100491</v>
      </c>
      <c r="N4580" s="9">
        <v>42324</v>
      </c>
      <c r="O4580" s="9">
        <v>42354</v>
      </c>
      <c r="P4580" t="s">
        <v>386</v>
      </c>
      <c r="Q4580">
        <v>374.49</v>
      </c>
      <c r="R4580">
        <v>374.49</v>
      </c>
      <c r="S4580">
        <v>0</v>
      </c>
      <c r="T4580">
        <v>0</v>
      </c>
      <c r="U4580">
        <v>374.49</v>
      </c>
    </row>
    <row r="4581" spans="1:21" x14ac:dyDescent="0.25">
      <c r="A4581" t="s">
        <v>217</v>
      </c>
      <c r="B4581" t="s">
        <v>411</v>
      </c>
      <c r="C4581" t="s">
        <v>412</v>
      </c>
      <c r="D4581">
        <v>156</v>
      </c>
      <c r="E4581" t="s">
        <v>413</v>
      </c>
      <c r="F4581" t="s">
        <v>414</v>
      </c>
      <c r="G4581" t="s">
        <v>415</v>
      </c>
      <c r="H4581" t="s">
        <v>416</v>
      </c>
      <c r="I4581" t="s">
        <v>25</v>
      </c>
      <c r="J4581" t="s">
        <v>17</v>
      </c>
      <c r="K4581" t="s">
        <v>417</v>
      </c>
      <c r="L4581" t="s">
        <v>19</v>
      </c>
      <c r="M4581">
        <v>112293</v>
      </c>
      <c r="N4581" s="9">
        <v>42324</v>
      </c>
      <c r="O4581" s="9">
        <v>42354</v>
      </c>
      <c r="P4581" t="s">
        <v>386</v>
      </c>
      <c r="Q4581">
        <v>32760</v>
      </c>
      <c r="R4581">
        <v>32760</v>
      </c>
      <c r="S4581">
        <v>0</v>
      </c>
      <c r="T4581">
        <v>0</v>
      </c>
      <c r="U4581">
        <v>32760</v>
      </c>
    </row>
    <row r="4582" spans="1:21" x14ac:dyDescent="0.25">
      <c r="A4582" t="s">
        <v>217</v>
      </c>
      <c r="B4582" t="s">
        <v>1921</v>
      </c>
      <c r="C4582" t="s">
        <v>1922</v>
      </c>
      <c r="D4582">
        <v>2161</v>
      </c>
      <c r="E4582" t="s">
        <v>1923</v>
      </c>
      <c r="F4582" t="s">
        <v>1924</v>
      </c>
      <c r="G4582" t="s">
        <v>1925</v>
      </c>
      <c r="H4582" t="s">
        <v>665</v>
      </c>
      <c r="I4582" t="s">
        <v>25</v>
      </c>
      <c r="J4582" t="s">
        <v>17</v>
      </c>
      <c r="K4582" t="s">
        <v>1926</v>
      </c>
      <c r="L4582" t="s">
        <v>19</v>
      </c>
      <c r="M4582">
        <v>142496</v>
      </c>
      <c r="N4582" s="9">
        <v>42324</v>
      </c>
      <c r="O4582" s="9">
        <v>42354</v>
      </c>
      <c r="P4582" t="s">
        <v>386</v>
      </c>
      <c r="Q4582">
        <v>31396.22</v>
      </c>
      <c r="R4582">
        <v>31396.22</v>
      </c>
      <c r="S4582">
        <v>0</v>
      </c>
      <c r="T4582">
        <v>0</v>
      </c>
      <c r="U4582">
        <v>31396.22</v>
      </c>
    </row>
    <row r="4583" spans="1:21" x14ac:dyDescent="0.25">
      <c r="A4583" t="s">
        <v>217</v>
      </c>
      <c r="B4583" t="s">
        <v>1927</v>
      </c>
      <c r="C4583" t="s">
        <v>1928</v>
      </c>
      <c r="D4583">
        <v>256</v>
      </c>
      <c r="E4583" t="s">
        <v>1929</v>
      </c>
      <c r="F4583" t="s">
        <v>1930</v>
      </c>
      <c r="G4583" t="s">
        <v>1931</v>
      </c>
      <c r="H4583" t="s">
        <v>608</v>
      </c>
      <c r="I4583" t="s">
        <v>25</v>
      </c>
      <c r="J4583" t="s">
        <v>17</v>
      </c>
      <c r="K4583" t="s">
        <v>1932</v>
      </c>
      <c r="L4583" t="s">
        <v>19</v>
      </c>
      <c r="M4583">
        <v>149685</v>
      </c>
      <c r="N4583" s="9">
        <v>42324</v>
      </c>
      <c r="O4583" s="9">
        <v>42354</v>
      </c>
      <c r="P4583" t="s">
        <v>386</v>
      </c>
      <c r="Q4583">
        <v>426.8</v>
      </c>
      <c r="R4583">
        <v>426.8</v>
      </c>
      <c r="S4583">
        <v>0</v>
      </c>
      <c r="T4583">
        <v>0</v>
      </c>
      <c r="U4583">
        <v>426.8</v>
      </c>
    </row>
    <row r="4584" spans="1:21" x14ac:dyDescent="0.25">
      <c r="A4584" t="s">
        <v>217</v>
      </c>
      <c r="B4584" t="s">
        <v>1927</v>
      </c>
      <c r="C4584" t="s">
        <v>1928</v>
      </c>
      <c r="D4584">
        <v>256</v>
      </c>
      <c r="E4584" t="s">
        <v>1929</v>
      </c>
      <c r="F4584" t="s">
        <v>1930</v>
      </c>
      <c r="G4584" t="s">
        <v>1931</v>
      </c>
      <c r="H4584" t="s">
        <v>608</v>
      </c>
      <c r="I4584" t="s">
        <v>25</v>
      </c>
      <c r="J4584" t="s">
        <v>17</v>
      </c>
      <c r="K4584" t="s">
        <v>1932</v>
      </c>
      <c r="L4584" t="s">
        <v>19</v>
      </c>
      <c r="M4584">
        <v>149686</v>
      </c>
      <c r="N4584" s="9">
        <v>42324</v>
      </c>
      <c r="O4584" s="9">
        <v>42354</v>
      </c>
      <c r="P4584" t="s">
        <v>386</v>
      </c>
      <c r="Q4584">
        <v>341.44</v>
      </c>
      <c r="R4584">
        <v>341.44</v>
      </c>
      <c r="S4584">
        <v>0</v>
      </c>
      <c r="T4584">
        <v>0</v>
      </c>
      <c r="U4584">
        <v>341.44</v>
      </c>
    </row>
    <row r="4585" spans="1:21" x14ac:dyDescent="0.25">
      <c r="A4585" t="s">
        <v>217</v>
      </c>
      <c r="B4585" t="s">
        <v>1927</v>
      </c>
      <c r="C4585" t="s">
        <v>1928</v>
      </c>
      <c r="D4585">
        <v>256</v>
      </c>
      <c r="E4585" t="s">
        <v>1929</v>
      </c>
      <c r="F4585" t="s">
        <v>1930</v>
      </c>
      <c r="G4585" t="s">
        <v>1931</v>
      </c>
      <c r="H4585" t="s">
        <v>608</v>
      </c>
      <c r="I4585" t="s">
        <v>25</v>
      </c>
      <c r="J4585" t="s">
        <v>17</v>
      </c>
      <c r="K4585" t="s">
        <v>1932</v>
      </c>
      <c r="L4585" t="s">
        <v>19</v>
      </c>
      <c r="M4585">
        <v>149687</v>
      </c>
      <c r="N4585" s="9">
        <v>42324</v>
      </c>
      <c r="O4585" s="9">
        <v>42354</v>
      </c>
      <c r="P4585" t="s">
        <v>386</v>
      </c>
      <c r="Q4585">
        <v>103488</v>
      </c>
      <c r="R4585">
        <v>103488</v>
      </c>
      <c r="S4585">
        <v>0</v>
      </c>
      <c r="T4585">
        <v>0</v>
      </c>
      <c r="U4585">
        <v>103488</v>
      </c>
    </row>
    <row r="4586" spans="1:21" x14ac:dyDescent="0.25">
      <c r="A4586" t="s">
        <v>217</v>
      </c>
      <c r="B4586" t="s">
        <v>1927</v>
      </c>
      <c r="C4586" t="s">
        <v>1928</v>
      </c>
      <c r="D4586">
        <v>256</v>
      </c>
      <c r="E4586" t="s">
        <v>1929</v>
      </c>
      <c r="F4586" t="s">
        <v>1930</v>
      </c>
      <c r="G4586" t="s">
        <v>1931</v>
      </c>
      <c r="H4586" t="s">
        <v>608</v>
      </c>
      <c r="I4586" t="s">
        <v>25</v>
      </c>
      <c r="J4586" t="s">
        <v>17</v>
      </c>
      <c r="K4586" t="s">
        <v>1932</v>
      </c>
      <c r="L4586" t="s">
        <v>19</v>
      </c>
      <c r="M4586">
        <v>149688</v>
      </c>
      <c r="N4586" s="9">
        <v>42324</v>
      </c>
      <c r="O4586" s="9">
        <v>42354</v>
      </c>
      <c r="P4586" t="s">
        <v>386</v>
      </c>
      <c r="Q4586">
        <v>29247.72</v>
      </c>
      <c r="R4586">
        <v>29247.72</v>
      </c>
      <c r="S4586">
        <v>0</v>
      </c>
      <c r="T4586">
        <v>0</v>
      </c>
      <c r="U4586">
        <v>29247.72</v>
      </c>
    </row>
    <row r="4587" spans="1:21" x14ac:dyDescent="0.25">
      <c r="A4587" t="s">
        <v>217</v>
      </c>
      <c r="B4587" t="s">
        <v>1927</v>
      </c>
      <c r="C4587" t="s">
        <v>1928</v>
      </c>
      <c r="D4587">
        <v>256</v>
      </c>
      <c r="E4587" t="s">
        <v>1929</v>
      </c>
      <c r="F4587" t="s">
        <v>1930</v>
      </c>
      <c r="G4587" t="s">
        <v>1931</v>
      </c>
      <c r="H4587" t="s">
        <v>608</v>
      </c>
      <c r="I4587" t="s">
        <v>25</v>
      </c>
      <c r="J4587" t="s">
        <v>17</v>
      </c>
      <c r="K4587" t="s">
        <v>1932</v>
      </c>
      <c r="L4587" t="s">
        <v>19</v>
      </c>
      <c r="M4587">
        <v>149689</v>
      </c>
      <c r="N4587" s="9">
        <v>42324</v>
      </c>
      <c r="O4587" s="9">
        <v>42354</v>
      </c>
      <c r="P4587" t="s">
        <v>386</v>
      </c>
      <c r="Q4587">
        <v>20186.5</v>
      </c>
      <c r="R4587">
        <v>20186.5</v>
      </c>
      <c r="S4587">
        <v>0</v>
      </c>
      <c r="T4587">
        <v>0</v>
      </c>
      <c r="U4587">
        <v>20186.5</v>
      </c>
    </row>
    <row r="4588" spans="1:21" x14ac:dyDescent="0.25">
      <c r="A4588" t="s">
        <v>217</v>
      </c>
      <c r="B4588" t="s">
        <v>1927</v>
      </c>
      <c r="C4588" t="s">
        <v>1928</v>
      </c>
      <c r="D4588">
        <v>256</v>
      </c>
      <c r="E4588" t="s">
        <v>1929</v>
      </c>
      <c r="F4588" t="s">
        <v>1930</v>
      </c>
      <c r="G4588" t="s">
        <v>1931</v>
      </c>
      <c r="H4588" t="s">
        <v>608</v>
      </c>
      <c r="I4588" t="s">
        <v>25</v>
      </c>
      <c r="J4588" t="s">
        <v>17</v>
      </c>
      <c r="K4588" t="s">
        <v>1932</v>
      </c>
      <c r="L4588" t="s">
        <v>19</v>
      </c>
      <c r="M4588">
        <v>149690</v>
      </c>
      <c r="N4588" s="9">
        <v>42324</v>
      </c>
      <c r="O4588" s="9">
        <v>42354</v>
      </c>
      <c r="P4588" t="s">
        <v>386</v>
      </c>
      <c r="Q4588">
        <v>3532.64</v>
      </c>
      <c r="R4588">
        <v>3532.64</v>
      </c>
      <c r="S4588">
        <v>0</v>
      </c>
      <c r="T4588">
        <v>0</v>
      </c>
      <c r="U4588">
        <v>3532.64</v>
      </c>
    </row>
    <row r="4589" spans="1:21" x14ac:dyDescent="0.25">
      <c r="A4589" t="s">
        <v>217</v>
      </c>
      <c r="B4589" t="s">
        <v>1927</v>
      </c>
      <c r="C4589" t="s">
        <v>1928</v>
      </c>
      <c r="D4589">
        <v>256</v>
      </c>
      <c r="E4589" t="s">
        <v>1929</v>
      </c>
      <c r="F4589" t="s">
        <v>1930</v>
      </c>
      <c r="G4589" t="s">
        <v>1931</v>
      </c>
      <c r="H4589" t="s">
        <v>608</v>
      </c>
      <c r="I4589" t="s">
        <v>25</v>
      </c>
      <c r="J4589" t="s">
        <v>17</v>
      </c>
      <c r="K4589" t="s">
        <v>1932</v>
      </c>
      <c r="L4589" t="s">
        <v>19</v>
      </c>
      <c r="M4589">
        <v>149691</v>
      </c>
      <c r="N4589" s="9">
        <v>42324</v>
      </c>
      <c r="O4589" s="9">
        <v>42354</v>
      </c>
      <c r="P4589" t="s">
        <v>386</v>
      </c>
      <c r="Q4589">
        <v>3532.64</v>
      </c>
      <c r="R4589">
        <v>3532.64</v>
      </c>
      <c r="S4589">
        <v>0</v>
      </c>
      <c r="T4589">
        <v>0</v>
      </c>
      <c r="U4589">
        <v>3532.64</v>
      </c>
    </row>
    <row r="4590" spans="1:21" x14ac:dyDescent="0.25">
      <c r="A4590" t="s">
        <v>217</v>
      </c>
      <c r="B4590" t="s">
        <v>1927</v>
      </c>
      <c r="C4590" t="s">
        <v>1928</v>
      </c>
      <c r="D4590">
        <v>256</v>
      </c>
      <c r="E4590" t="s">
        <v>1929</v>
      </c>
      <c r="F4590" t="s">
        <v>1930</v>
      </c>
      <c r="G4590" t="s">
        <v>1931</v>
      </c>
      <c r="H4590" t="s">
        <v>608</v>
      </c>
      <c r="I4590" t="s">
        <v>25</v>
      </c>
      <c r="J4590" t="s">
        <v>17</v>
      </c>
      <c r="K4590" t="s">
        <v>1932</v>
      </c>
      <c r="L4590" t="s">
        <v>19</v>
      </c>
      <c r="M4590">
        <v>149692</v>
      </c>
      <c r="N4590" s="9">
        <v>42324</v>
      </c>
      <c r="O4590" s="9">
        <v>42354</v>
      </c>
      <c r="P4590" t="s">
        <v>386</v>
      </c>
      <c r="Q4590">
        <v>6055.95</v>
      </c>
      <c r="R4590">
        <v>6055.95</v>
      </c>
      <c r="S4590">
        <v>0</v>
      </c>
      <c r="T4590">
        <v>0</v>
      </c>
      <c r="U4590">
        <v>6055.95</v>
      </c>
    </row>
    <row r="4591" spans="1:21" x14ac:dyDescent="0.25">
      <c r="A4591" t="s">
        <v>217</v>
      </c>
      <c r="B4591" t="s">
        <v>1927</v>
      </c>
      <c r="C4591" t="s">
        <v>1928</v>
      </c>
      <c r="D4591">
        <v>256</v>
      </c>
      <c r="E4591" t="s">
        <v>1929</v>
      </c>
      <c r="F4591" t="s">
        <v>1930</v>
      </c>
      <c r="G4591" t="s">
        <v>1931</v>
      </c>
      <c r="H4591" t="s">
        <v>608</v>
      </c>
      <c r="I4591" t="s">
        <v>25</v>
      </c>
      <c r="J4591" t="s">
        <v>17</v>
      </c>
      <c r="K4591" t="s">
        <v>1932</v>
      </c>
      <c r="L4591" t="s">
        <v>19</v>
      </c>
      <c r="M4591">
        <v>149693</v>
      </c>
      <c r="N4591" s="9">
        <v>42324</v>
      </c>
      <c r="O4591" s="9">
        <v>42354</v>
      </c>
      <c r="P4591" t="s">
        <v>386</v>
      </c>
      <c r="Q4591">
        <v>21780</v>
      </c>
      <c r="R4591">
        <v>21780</v>
      </c>
      <c r="S4591">
        <v>0</v>
      </c>
      <c r="T4591">
        <v>0</v>
      </c>
      <c r="U4591">
        <v>21780</v>
      </c>
    </row>
    <row r="4592" spans="1:21" x14ac:dyDescent="0.25">
      <c r="A4592" t="s">
        <v>217</v>
      </c>
      <c r="B4592" t="s">
        <v>1927</v>
      </c>
      <c r="C4592" t="s">
        <v>1928</v>
      </c>
      <c r="D4592">
        <v>256</v>
      </c>
      <c r="E4592" t="s">
        <v>1929</v>
      </c>
      <c r="F4592" t="s">
        <v>1930</v>
      </c>
      <c r="G4592" t="s">
        <v>1931</v>
      </c>
      <c r="H4592" t="s">
        <v>608</v>
      </c>
      <c r="I4592" t="s">
        <v>25</v>
      </c>
      <c r="J4592" t="s">
        <v>17</v>
      </c>
      <c r="K4592" t="s">
        <v>1932</v>
      </c>
      <c r="L4592" t="s">
        <v>19</v>
      </c>
      <c r="M4592">
        <v>149694</v>
      </c>
      <c r="N4592" s="9">
        <v>42324</v>
      </c>
      <c r="O4592" s="9">
        <v>42354</v>
      </c>
      <c r="P4592" t="s">
        <v>386</v>
      </c>
      <c r="Q4592">
        <v>10890</v>
      </c>
      <c r="R4592">
        <v>10890</v>
      </c>
      <c r="S4592">
        <v>0</v>
      </c>
      <c r="T4592">
        <v>0</v>
      </c>
      <c r="U4592">
        <v>10890</v>
      </c>
    </row>
    <row r="4593" spans="1:23" x14ac:dyDescent="0.25">
      <c r="A4593" t="s">
        <v>217</v>
      </c>
      <c r="B4593" t="s">
        <v>1414</v>
      </c>
      <c r="C4593" t="s">
        <v>1415</v>
      </c>
      <c r="D4593">
        <v>2268</v>
      </c>
      <c r="E4593" t="s">
        <v>1416</v>
      </c>
      <c r="F4593" t="s">
        <v>1417</v>
      </c>
      <c r="G4593" t="s">
        <v>1343</v>
      </c>
      <c r="H4593" t="s">
        <v>31</v>
      </c>
      <c r="I4593" t="s">
        <v>32</v>
      </c>
      <c r="J4593" t="s">
        <v>17</v>
      </c>
      <c r="K4593" t="s">
        <v>1418</v>
      </c>
      <c r="L4593" t="s">
        <v>19</v>
      </c>
      <c r="M4593">
        <v>152218</v>
      </c>
      <c r="N4593" s="9">
        <v>42324</v>
      </c>
      <c r="O4593" s="9">
        <v>42354</v>
      </c>
      <c r="P4593" t="s">
        <v>386</v>
      </c>
      <c r="Q4593">
        <v>209.04</v>
      </c>
      <c r="R4593">
        <v>209.04</v>
      </c>
      <c r="S4593">
        <v>0</v>
      </c>
      <c r="T4593">
        <v>0</v>
      </c>
      <c r="U4593">
        <v>209.04</v>
      </c>
    </row>
    <row r="4594" spans="1:23" x14ac:dyDescent="0.25">
      <c r="A4594" t="s">
        <v>217</v>
      </c>
      <c r="B4594" t="s">
        <v>2128</v>
      </c>
      <c r="C4594" t="s">
        <v>2129</v>
      </c>
      <c r="D4594">
        <v>5150</v>
      </c>
      <c r="E4594" t="s">
        <v>2130</v>
      </c>
      <c r="F4594" t="s">
        <v>2131</v>
      </c>
      <c r="G4594" t="s">
        <v>2132</v>
      </c>
      <c r="H4594" t="s">
        <v>298</v>
      </c>
      <c r="I4594" t="s">
        <v>25</v>
      </c>
      <c r="J4594" t="s">
        <v>17</v>
      </c>
      <c r="K4594" t="s">
        <v>2133</v>
      </c>
      <c r="L4594" t="s">
        <v>19</v>
      </c>
      <c r="M4594">
        <v>228195</v>
      </c>
      <c r="N4594" s="9">
        <v>42324</v>
      </c>
      <c r="O4594" s="9">
        <v>42354</v>
      </c>
      <c r="P4594" t="s">
        <v>386</v>
      </c>
      <c r="Q4594">
        <v>3797.56</v>
      </c>
      <c r="R4594">
        <v>3797.56</v>
      </c>
      <c r="S4594">
        <v>0</v>
      </c>
      <c r="T4594">
        <v>0</v>
      </c>
      <c r="U4594">
        <v>3797.56</v>
      </c>
    </row>
    <row r="4595" spans="1:23" x14ac:dyDescent="0.25">
      <c r="A4595" t="s">
        <v>217</v>
      </c>
      <c r="B4595" t="s">
        <v>1385</v>
      </c>
      <c r="C4595" t="s">
        <v>1386</v>
      </c>
      <c r="D4595">
        <v>2504</v>
      </c>
      <c r="E4595" t="s">
        <v>1387</v>
      </c>
      <c r="F4595" t="s">
        <v>1388</v>
      </c>
      <c r="G4595" t="s">
        <v>1389</v>
      </c>
      <c r="H4595" t="s">
        <v>992</v>
      </c>
      <c r="I4595" t="s">
        <v>25</v>
      </c>
      <c r="J4595" t="s">
        <v>17</v>
      </c>
      <c r="K4595" t="s">
        <v>993</v>
      </c>
      <c r="L4595" t="s">
        <v>19</v>
      </c>
      <c r="M4595">
        <v>460416</v>
      </c>
      <c r="N4595" s="9">
        <v>42324</v>
      </c>
      <c r="O4595" s="9">
        <v>42354</v>
      </c>
      <c r="P4595" t="s">
        <v>386</v>
      </c>
      <c r="Q4595">
        <v>11158.13</v>
      </c>
      <c r="R4595">
        <v>11158.13</v>
      </c>
      <c r="S4595">
        <v>0</v>
      </c>
      <c r="T4595">
        <v>0</v>
      </c>
      <c r="U4595">
        <v>11158.13</v>
      </c>
    </row>
    <row r="4596" spans="1:23" x14ac:dyDescent="0.25">
      <c r="A4596" t="s">
        <v>217</v>
      </c>
      <c r="B4596" t="s">
        <v>958</v>
      </c>
      <c r="C4596" t="s">
        <v>959</v>
      </c>
      <c r="D4596">
        <v>2862</v>
      </c>
      <c r="E4596" t="s">
        <v>960</v>
      </c>
      <c r="F4596" t="s">
        <v>961</v>
      </c>
      <c r="G4596" t="s">
        <v>265</v>
      </c>
      <c r="H4596" t="s">
        <v>31</v>
      </c>
      <c r="I4596" t="s">
        <v>32</v>
      </c>
      <c r="J4596" t="s">
        <v>17</v>
      </c>
      <c r="K4596" t="s">
        <v>962</v>
      </c>
      <c r="L4596" t="s">
        <v>19</v>
      </c>
      <c r="M4596">
        <v>1315</v>
      </c>
      <c r="N4596" s="9">
        <v>42325</v>
      </c>
      <c r="O4596" s="9">
        <v>42354</v>
      </c>
      <c r="P4596" t="s">
        <v>386</v>
      </c>
      <c r="Q4596">
        <v>2228.7399999999998</v>
      </c>
      <c r="R4596">
        <v>2228.7399999999998</v>
      </c>
      <c r="S4596">
        <v>0</v>
      </c>
      <c r="T4596">
        <v>0</v>
      </c>
      <c r="U4596">
        <v>2228.7399999999998</v>
      </c>
    </row>
    <row r="4597" spans="1:23" x14ac:dyDescent="0.25">
      <c r="A4597" t="s">
        <v>217</v>
      </c>
      <c r="B4597" t="s">
        <v>710</v>
      </c>
      <c r="C4597" t="s">
        <v>711</v>
      </c>
      <c r="D4597">
        <v>10340</v>
      </c>
      <c r="E4597" t="s">
        <v>712</v>
      </c>
      <c r="F4597" t="s">
        <v>713</v>
      </c>
      <c r="G4597" t="s">
        <v>714</v>
      </c>
      <c r="H4597" t="s">
        <v>608</v>
      </c>
      <c r="I4597" t="s">
        <v>25</v>
      </c>
      <c r="J4597" t="s">
        <v>17</v>
      </c>
      <c r="K4597" t="s">
        <v>715</v>
      </c>
      <c r="L4597" t="s">
        <v>19</v>
      </c>
      <c r="M4597">
        <v>1773</v>
      </c>
      <c r="N4597" s="9">
        <v>42325</v>
      </c>
      <c r="O4597" s="9">
        <v>42354</v>
      </c>
      <c r="P4597" t="s">
        <v>386</v>
      </c>
      <c r="Q4597">
        <v>1292.76</v>
      </c>
      <c r="R4597">
        <v>1292.76</v>
      </c>
      <c r="S4597">
        <v>0</v>
      </c>
      <c r="T4597">
        <v>0</v>
      </c>
      <c r="U4597">
        <v>1292.76</v>
      </c>
    </row>
    <row r="4598" spans="1:23" x14ac:dyDescent="0.25">
      <c r="A4598" t="s">
        <v>217</v>
      </c>
      <c r="B4598" t="s">
        <v>1362</v>
      </c>
      <c r="C4598" t="s">
        <v>1363</v>
      </c>
      <c r="D4598">
        <v>5271</v>
      </c>
      <c r="E4598" t="s">
        <v>1364</v>
      </c>
      <c r="F4598" t="s">
        <v>1365</v>
      </c>
      <c r="G4598" t="s">
        <v>1343</v>
      </c>
      <c r="H4598" t="s">
        <v>31</v>
      </c>
      <c r="I4598" t="s">
        <v>32</v>
      </c>
      <c r="J4598" t="s">
        <v>17</v>
      </c>
      <c r="K4598" t="s">
        <v>1366</v>
      </c>
      <c r="L4598" t="s">
        <v>19</v>
      </c>
      <c r="M4598">
        <v>1865</v>
      </c>
      <c r="N4598" s="9">
        <v>42325</v>
      </c>
      <c r="O4598" s="9">
        <v>42354</v>
      </c>
      <c r="P4598" t="s">
        <v>386</v>
      </c>
      <c r="Q4598">
        <v>2250</v>
      </c>
      <c r="R4598">
        <v>2250</v>
      </c>
      <c r="S4598">
        <v>0</v>
      </c>
      <c r="T4598">
        <v>0</v>
      </c>
      <c r="U4598">
        <v>2250</v>
      </c>
    </row>
    <row r="4599" spans="1:23" x14ac:dyDescent="0.25">
      <c r="A4599" t="s">
        <v>217</v>
      </c>
      <c r="B4599" t="s">
        <v>1452</v>
      </c>
      <c r="C4599" t="s">
        <v>1453</v>
      </c>
      <c r="D4599">
        <v>4017</v>
      </c>
      <c r="E4599" t="s">
        <v>1454</v>
      </c>
      <c r="F4599" t="s">
        <v>1455</v>
      </c>
      <c r="G4599" t="s">
        <v>1456</v>
      </c>
      <c r="H4599" t="s">
        <v>1457</v>
      </c>
      <c r="I4599" t="s">
        <v>32</v>
      </c>
      <c r="J4599" t="s">
        <v>17</v>
      </c>
      <c r="K4599" t="s">
        <v>1458</v>
      </c>
      <c r="L4599" t="s">
        <v>19</v>
      </c>
      <c r="M4599">
        <v>2253</v>
      </c>
      <c r="N4599" s="9">
        <v>42325</v>
      </c>
      <c r="O4599" s="9">
        <v>42354</v>
      </c>
      <c r="P4599" t="s">
        <v>386</v>
      </c>
      <c r="Q4599">
        <v>2688</v>
      </c>
      <c r="R4599">
        <v>2688</v>
      </c>
      <c r="S4599">
        <v>0</v>
      </c>
      <c r="T4599">
        <v>0</v>
      </c>
      <c r="U4599">
        <v>2688</v>
      </c>
    </row>
    <row r="4600" spans="1:23" x14ac:dyDescent="0.25">
      <c r="A4600" t="s">
        <v>217</v>
      </c>
      <c r="B4600" t="s">
        <v>1452</v>
      </c>
      <c r="C4600" t="s">
        <v>1453</v>
      </c>
      <c r="D4600">
        <v>4017</v>
      </c>
      <c r="E4600" t="s">
        <v>1454</v>
      </c>
      <c r="F4600" t="s">
        <v>1455</v>
      </c>
      <c r="G4600" t="s">
        <v>1456</v>
      </c>
      <c r="H4600" t="s">
        <v>1457</v>
      </c>
      <c r="I4600" t="s">
        <v>32</v>
      </c>
      <c r="J4600" t="s">
        <v>17</v>
      </c>
      <c r="K4600" t="s">
        <v>1458</v>
      </c>
      <c r="L4600" t="s">
        <v>19</v>
      </c>
      <c r="M4600">
        <v>2254</v>
      </c>
      <c r="N4600" s="9">
        <v>42325</v>
      </c>
      <c r="O4600" s="9">
        <v>42354</v>
      </c>
      <c r="P4600" t="s">
        <v>386</v>
      </c>
      <c r="Q4600">
        <v>2688</v>
      </c>
      <c r="R4600">
        <v>2688</v>
      </c>
      <c r="S4600">
        <v>0</v>
      </c>
      <c r="T4600">
        <v>0</v>
      </c>
      <c r="U4600">
        <v>2688</v>
      </c>
    </row>
    <row r="4601" spans="1:23" x14ac:dyDescent="0.25">
      <c r="A4601" t="s">
        <v>217</v>
      </c>
      <c r="B4601" t="s">
        <v>1126</v>
      </c>
      <c r="C4601" t="s">
        <v>1127</v>
      </c>
      <c r="D4601">
        <v>10336</v>
      </c>
      <c r="E4601" t="s">
        <v>1128</v>
      </c>
      <c r="F4601" t="s">
        <v>1129</v>
      </c>
      <c r="G4601" t="s">
        <v>1130</v>
      </c>
      <c r="H4601" t="s">
        <v>1131</v>
      </c>
      <c r="I4601" t="s">
        <v>25</v>
      </c>
      <c r="J4601" t="s">
        <v>17</v>
      </c>
      <c r="K4601" t="s">
        <v>1132</v>
      </c>
      <c r="L4601" t="s">
        <v>19</v>
      </c>
      <c r="M4601">
        <v>2477</v>
      </c>
      <c r="N4601" s="9">
        <v>42325</v>
      </c>
      <c r="O4601" s="9">
        <v>42354</v>
      </c>
      <c r="P4601" t="s">
        <v>386</v>
      </c>
      <c r="Q4601">
        <v>17884</v>
      </c>
      <c r="R4601">
        <v>17884</v>
      </c>
      <c r="S4601">
        <v>0</v>
      </c>
      <c r="T4601">
        <v>0</v>
      </c>
      <c r="U4601">
        <v>17884</v>
      </c>
    </row>
    <row r="4602" spans="1:23" x14ac:dyDescent="0.25">
      <c r="A4602" t="s">
        <v>217</v>
      </c>
      <c r="B4602" t="s">
        <v>1607</v>
      </c>
      <c r="C4602" t="s">
        <v>1608</v>
      </c>
      <c r="D4602">
        <v>3878</v>
      </c>
      <c r="E4602" t="s">
        <v>1609</v>
      </c>
      <c r="F4602" t="s">
        <v>1610</v>
      </c>
      <c r="G4602" t="s">
        <v>265</v>
      </c>
      <c r="H4602" t="s">
        <v>31</v>
      </c>
      <c r="I4602" t="s">
        <v>32</v>
      </c>
      <c r="J4602" t="s">
        <v>17</v>
      </c>
      <c r="K4602" t="s">
        <v>1611</v>
      </c>
      <c r="L4602" t="s">
        <v>19</v>
      </c>
      <c r="M4602">
        <v>2548</v>
      </c>
      <c r="N4602" s="9">
        <v>42325</v>
      </c>
      <c r="O4602" s="9">
        <v>42354</v>
      </c>
      <c r="P4602" t="s">
        <v>386</v>
      </c>
      <c r="Q4602">
        <v>7308</v>
      </c>
      <c r="R4602">
        <v>7308</v>
      </c>
      <c r="S4602">
        <v>0</v>
      </c>
      <c r="T4602">
        <v>0</v>
      </c>
      <c r="U4602">
        <v>7308</v>
      </c>
    </row>
    <row r="4603" spans="1:23" x14ac:dyDescent="0.25">
      <c r="A4603" t="s">
        <v>217</v>
      </c>
      <c r="B4603" t="s">
        <v>895</v>
      </c>
      <c r="C4603" t="s">
        <v>896</v>
      </c>
      <c r="D4603">
        <v>2772</v>
      </c>
      <c r="E4603" t="s">
        <v>897</v>
      </c>
      <c r="F4603" t="s">
        <v>898</v>
      </c>
      <c r="G4603" t="s">
        <v>899</v>
      </c>
      <c r="H4603" t="s">
        <v>819</v>
      </c>
      <c r="I4603" t="s">
        <v>25</v>
      </c>
      <c r="J4603" t="s">
        <v>17</v>
      </c>
      <c r="K4603" t="s">
        <v>900</v>
      </c>
      <c r="L4603" t="s">
        <v>19</v>
      </c>
      <c r="M4603">
        <v>3800</v>
      </c>
      <c r="N4603" s="9">
        <v>42325</v>
      </c>
      <c r="O4603" s="9">
        <v>42354</v>
      </c>
      <c r="P4603" t="s">
        <v>386</v>
      </c>
      <c r="Q4603">
        <v>650</v>
      </c>
      <c r="R4603">
        <v>650</v>
      </c>
      <c r="S4603">
        <v>0</v>
      </c>
      <c r="T4603">
        <v>0</v>
      </c>
      <c r="U4603">
        <v>650</v>
      </c>
    </row>
    <row r="4604" spans="1:23" x14ac:dyDescent="0.25">
      <c r="A4604" t="s">
        <v>217</v>
      </c>
      <c r="B4604" t="s">
        <v>1176</v>
      </c>
      <c r="C4604" t="s">
        <v>1177</v>
      </c>
      <c r="D4604">
        <v>470</v>
      </c>
      <c r="E4604" t="s">
        <v>1178</v>
      </c>
      <c r="F4604" t="s">
        <v>1179</v>
      </c>
      <c r="G4604" t="s">
        <v>825</v>
      </c>
      <c r="H4604" t="s">
        <v>31</v>
      </c>
      <c r="I4604" t="s">
        <v>32</v>
      </c>
      <c r="J4604" t="s">
        <v>17</v>
      </c>
      <c r="K4604" t="s">
        <v>1180</v>
      </c>
      <c r="L4604" t="s">
        <v>19</v>
      </c>
      <c r="M4604">
        <v>4239</v>
      </c>
      <c r="N4604" s="9">
        <v>42325</v>
      </c>
      <c r="O4604" s="9">
        <v>42354</v>
      </c>
      <c r="P4604" t="s">
        <v>386</v>
      </c>
      <c r="Q4604">
        <v>953.55</v>
      </c>
      <c r="R4604">
        <v>953.55</v>
      </c>
      <c r="S4604">
        <v>0</v>
      </c>
      <c r="T4604">
        <v>0</v>
      </c>
      <c r="U4604">
        <v>953.55</v>
      </c>
    </row>
    <row r="4605" spans="1:23" x14ac:dyDescent="0.25">
      <c r="A4605" t="s">
        <v>217</v>
      </c>
      <c r="B4605" t="s">
        <v>1176</v>
      </c>
      <c r="C4605" t="s">
        <v>1177</v>
      </c>
      <c r="D4605">
        <v>470</v>
      </c>
      <c r="E4605" t="s">
        <v>1178</v>
      </c>
      <c r="F4605" t="s">
        <v>1179</v>
      </c>
      <c r="G4605" t="s">
        <v>825</v>
      </c>
      <c r="H4605" t="s">
        <v>31</v>
      </c>
      <c r="I4605" t="s">
        <v>32</v>
      </c>
      <c r="J4605" t="s">
        <v>17</v>
      </c>
      <c r="K4605" t="s">
        <v>1180</v>
      </c>
      <c r="L4605" t="s">
        <v>19</v>
      </c>
      <c r="M4605">
        <v>4244</v>
      </c>
      <c r="N4605" s="9">
        <v>42325</v>
      </c>
      <c r="O4605" s="9">
        <v>42354</v>
      </c>
      <c r="P4605" t="s">
        <v>386</v>
      </c>
      <c r="Q4605">
        <v>583.79999999999995</v>
      </c>
      <c r="R4605">
        <v>583.79999999999995</v>
      </c>
      <c r="S4605">
        <v>0</v>
      </c>
      <c r="T4605">
        <v>0</v>
      </c>
      <c r="U4605">
        <v>583.79999999999995</v>
      </c>
    </row>
    <row r="4606" spans="1:23" x14ac:dyDescent="0.25">
      <c r="A4606" t="s">
        <v>217</v>
      </c>
      <c r="B4606" t="s">
        <v>1943</v>
      </c>
      <c r="C4606" t="s">
        <v>1944</v>
      </c>
      <c r="D4606">
        <v>2209</v>
      </c>
      <c r="E4606" t="s">
        <v>1945</v>
      </c>
      <c r="F4606" t="s">
        <v>1946</v>
      </c>
      <c r="G4606" t="s">
        <v>692</v>
      </c>
      <c r="H4606" t="s">
        <v>1174</v>
      </c>
      <c r="I4606" t="s">
        <v>25</v>
      </c>
      <c r="J4606" t="s">
        <v>17</v>
      </c>
      <c r="K4606" t="s">
        <v>1947</v>
      </c>
      <c r="L4606" t="s">
        <v>19</v>
      </c>
      <c r="M4606">
        <v>5168</v>
      </c>
      <c r="N4606" s="9">
        <v>42325</v>
      </c>
      <c r="O4606" s="9">
        <v>42354</v>
      </c>
      <c r="P4606" t="s">
        <v>386</v>
      </c>
      <c r="R4606">
        <v>23204.51</v>
      </c>
      <c r="S4606">
        <v>23000</v>
      </c>
      <c r="T4606">
        <v>0</v>
      </c>
      <c r="U4606">
        <v>204.5099999999984</v>
      </c>
      <c r="V4606" t="s">
        <v>399</v>
      </c>
      <c r="W4606" t="s">
        <v>2341</v>
      </c>
    </row>
    <row r="4607" spans="1:23" x14ac:dyDescent="0.25">
      <c r="A4607" t="s">
        <v>217</v>
      </c>
      <c r="B4607" t="s">
        <v>1693</v>
      </c>
      <c r="C4607" t="s">
        <v>1694</v>
      </c>
      <c r="D4607">
        <v>8944</v>
      </c>
      <c r="E4607" t="s">
        <v>1695</v>
      </c>
      <c r="F4607" t="s">
        <v>1696</v>
      </c>
      <c r="G4607" t="s">
        <v>1697</v>
      </c>
      <c r="H4607" t="s">
        <v>529</v>
      </c>
      <c r="I4607" t="s">
        <v>287</v>
      </c>
      <c r="J4607" t="s">
        <v>17</v>
      </c>
      <c r="K4607" t="s">
        <v>1698</v>
      </c>
      <c r="L4607" t="s">
        <v>19</v>
      </c>
      <c r="M4607">
        <v>6868</v>
      </c>
      <c r="N4607" s="9">
        <v>42325</v>
      </c>
      <c r="O4607" s="9">
        <v>42354</v>
      </c>
      <c r="P4607" t="s">
        <v>386</v>
      </c>
      <c r="Q4607">
        <v>629</v>
      </c>
      <c r="R4607">
        <v>629</v>
      </c>
      <c r="S4607">
        <v>0</v>
      </c>
      <c r="T4607">
        <v>0</v>
      </c>
      <c r="U4607">
        <v>629</v>
      </c>
    </row>
    <row r="4608" spans="1:23" x14ac:dyDescent="0.25">
      <c r="A4608" t="s">
        <v>217</v>
      </c>
      <c r="B4608" t="s">
        <v>958</v>
      </c>
      <c r="C4608" t="s">
        <v>959</v>
      </c>
      <c r="D4608">
        <v>2862</v>
      </c>
      <c r="E4608" t="s">
        <v>960</v>
      </c>
      <c r="F4608" t="s">
        <v>961</v>
      </c>
      <c r="G4608" t="s">
        <v>265</v>
      </c>
      <c r="H4608" t="s">
        <v>31</v>
      </c>
      <c r="I4608" t="s">
        <v>32</v>
      </c>
      <c r="J4608" t="s">
        <v>17</v>
      </c>
      <c r="K4608" t="s">
        <v>962</v>
      </c>
      <c r="L4608" t="s">
        <v>19</v>
      </c>
      <c r="M4608">
        <v>7007</v>
      </c>
      <c r="N4608" s="9">
        <v>42325</v>
      </c>
      <c r="O4608" s="9">
        <v>42354</v>
      </c>
      <c r="P4608" t="s">
        <v>386</v>
      </c>
      <c r="Q4608">
        <v>2090</v>
      </c>
      <c r="R4608">
        <v>2090</v>
      </c>
      <c r="S4608">
        <v>0</v>
      </c>
      <c r="T4608">
        <v>0</v>
      </c>
      <c r="U4608">
        <v>2090</v>
      </c>
    </row>
    <row r="4609" spans="1:21" x14ac:dyDescent="0.25">
      <c r="A4609" t="s">
        <v>217</v>
      </c>
      <c r="B4609" t="s">
        <v>958</v>
      </c>
      <c r="C4609" t="s">
        <v>959</v>
      </c>
      <c r="D4609">
        <v>2862</v>
      </c>
      <c r="E4609" t="s">
        <v>960</v>
      </c>
      <c r="F4609" t="s">
        <v>961</v>
      </c>
      <c r="G4609" t="s">
        <v>265</v>
      </c>
      <c r="H4609" t="s">
        <v>31</v>
      </c>
      <c r="I4609" t="s">
        <v>32</v>
      </c>
      <c r="J4609" t="s">
        <v>17</v>
      </c>
      <c r="K4609" t="s">
        <v>962</v>
      </c>
      <c r="L4609" t="s">
        <v>19</v>
      </c>
      <c r="M4609">
        <v>7008</v>
      </c>
      <c r="N4609" s="9">
        <v>42325</v>
      </c>
      <c r="O4609" s="9">
        <v>42354</v>
      </c>
      <c r="P4609" t="s">
        <v>386</v>
      </c>
      <c r="Q4609">
        <v>539.4</v>
      </c>
      <c r="R4609">
        <v>539.4</v>
      </c>
      <c r="S4609">
        <v>0</v>
      </c>
      <c r="T4609">
        <v>0</v>
      </c>
      <c r="U4609">
        <v>539.4</v>
      </c>
    </row>
    <row r="4610" spans="1:21" x14ac:dyDescent="0.25">
      <c r="A4610" t="s">
        <v>217</v>
      </c>
      <c r="B4610" t="s">
        <v>864</v>
      </c>
      <c r="C4610" t="s">
        <v>865</v>
      </c>
      <c r="D4610">
        <v>944</v>
      </c>
      <c r="E4610" t="s">
        <v>866</v>
      </c>
      <c r="F4610" t="s">
        <v>867</v>
      </c>
      <c r="G4610" t="s">
        <v>868</v>
      </c>
      <c r="H4610" t="s">
        <v>608</v>
      </c>
      <c r="I4610" t="s">
        <v>25</v>
      </c>
      <c r="J4610" t="s">
        <v>17</v>
      </c>
      <c r="K4610" t="s">
        <v>869</v>
      </c>
      <c r="L4610" t="s">
        <v>19</v>
      </c>
      <c r="M4610">
        <v>9005</v>
      </c>
      <c r="N4610" s="9">
        <v>42325</v>
      </c>
      <c r="O4610" s="9">
        <v>42354</v>
      </c>
      <c r="P4610" t="s">
        <v>386</v>
      </c>
      <c r="Q4610">
        <v>3764.87</v>
      </c>
      <c r="R4610">
        <v>3764.87</v>
      </c>
      <c r="S4610">
        <v>0</v>
      </c>
      <c r="T4610">
        <v>0</v>
      </c>
      <c r="U4610">
        <v>3764.87</v>
      </c>
    </row>
    <row r="4611" spans="1:21" x14ac:dyDescent="0.25">
      <c r="A4611" t="s">
        <v>217</v>
      </c>
      <c r="B4611" t="s">
        <v>1715</v>
      </c>
      <c r="C4611" t="s">
        <v>1716</v>
      </c>
      <c r="D4611">
        <v>2493</v>
      </c>
      <c r="E4611" t="s">
        <v>1717</v>
      </c>
      <c r="F4611" t="s">
        <v>1718</v>
      </c>
      <c r="G4611" t="s">
        <v>1496</v>
      </c>
      <c r="H4611" t="s">
        <v>31</v>
      </c>
      <c r="I4611" t="s">
        <v>32</v>
      </c>
      <c r="J4611" t="s">
        <v>17</v>
      </c>
      <c r="K4611" t="s">
        <v>1497</v>
      </c>
      <c r="L4611" t="s">
        <v>19</v>
      </c>
      <c r="M4611">
        <v>9490</v>
      </c>
      <c r="N4611" s="9">
        <v>42325</v>
      </c>
      <c r="O4611" s="9">
        <v>42354</v>
      </c>
      <c r="P4611" t="s">
        <v>386</v>
      </c>
      <c r="Q4611">
        <v>1082</v>
      </c>
      <c r="R4611">
        <v>1082</v>
      </c>
      <c r="S4611">
        <v>0</v>
      </c>
      <c r="T4611">
        <v>0</v>
      </c>
      <c r="U4611">
        <v>1082</v>
      </c>
    </row>
    <row r="4612" spans="1:21" x14ac:dyDescent="0.25">
      <c r="A4612" t="s">
        <v>217</v>
      </c>
      <c r="B4612" t="s">
        <v>1465</v>
      </c>
      <c r="C4612" t="s">
        <v>1466</v>
      </c>
      <c r="D4612">
        <v>8239</v>
      </c>
      <c r="E4612" t="s">
        <v>1467</v>
      </c>
      <c r="F4612" t="s">
        <v>1468</v>
      </c>
      <c r="G4612" t="s">
        <v>934</v>
      </c>
      <c r="H4612" t="s">
        <v>31</v>
      </c>
      <c r="I4612" t="s">
        <v>32</v>
      </c>
      <c r="J4612" t="s">
        <v>17</v>
      </c>
      <c r="K4612" t="s">
        <v>1185</v>
      </c>
      <c r="L4612" t="s">
        <v>19</v>
      </c>
      <c r="M4612">
        <v>10102</v>
      </c>
      <c r="N4612" s="9">
        <v>42325</v>
      </c>
      <c r="O4612" s="9">
        <v>42354</v>
      </c>
      <c r="P4612" t="s">
        <v>386</v>
      </c>
      <c r="Q4612">
        <v>520</v>
      </c>
      <c r="R4612">
        <v>520</v>
      </c>
      <c r="S4612">
        <v>0</v>
      </c>
      <c r="T4612">
        <v>0</v>
      </c>
      <c r="U4612">
        <v>520</v>
      </c>
    </row>
    <row r="4613" spans="1:21" x14ac:dyDescent="0.25">
      <c r="A4613" t="s">
        <v>217</v>
      </c>
      <c r="B4613" t="s">
        <v>2048</v>
      </c>
      <c r="C4613" t="s">
        <v>2049</v>
      </c>
      <c r="D4613">
        <v>6599</v>
      </c>
      <c r="E4613" t="s">
        <v>2050</v>
      </c>
      <c r="F4613" t="s">
        <v>2051</v>
      </c>
      <c r="G4613" t="s">
        <v>265</v>
      </c>
      <c r="H4613" t="s">
        <v>31</v>
      </c>
      <c r="I4613" t="s">
        <v>32</v>
      </c>
      <c r="J4613" t="s">
        <v>17</v>
      </c>
      <c r="K4613" t="s">
        <v>1605</v>
      </c>
      <c r="L4613" t="s">
        <v>19</v>
      </c>
      <c r="M4613">
        <v>11780</v>
      </c>
      <c r="N4613" s="9">
        <v>42325</v>
      </c>
      <c r="O4613" s="9">
        <v>42354</v>
      </c>
      <c r="P4613" t="s">
        <v>386</v>
      </c>
      <c r="Q4613">
        <v>3422.07</v>
      </c>
      <c r="R4613">
        <v>3422.07</v>
      </c>
      <c r="S4613">
        <v>0</v>
      </c>
      <c r="T4613">
        <v>0</v>
      </c>
      <c r="U4613">
        <v>3422.07</v>
      </c>
    </row>
    <row r="4614" spans="1:21" x14ac:dyDescent="0.25">
      <c r="A4614" t="s">
        <v>217</v>
      </c>
      <c r="B4614" t="s">
        <v>787</v>
      </c>
      <c r="C4614" t="s">
        <v>788</v>
      </c>
      <c r="D4614">
        <v>2846</v>
      </c>
      <c r="E4614" t="s">
        <v>789</v>
      </c>
      <c r="F4614" t="s">
        <v>790</v>
      </c>
      <c r="G4614" t="s">
        <v>265</v>
      </c>
      <c r="H4614" t="s">
        <v>31</v>
      </c>
      <c r="I4614" t="s">
        <v>32</v>
      </c>
      <c r="J4614" t="s">
        <v>17</v>
      </c>
      <c r="K4614" t="s">
        <v>791</v>
      </c>
      <c r="L4614" t="s">
        <v>19</v>
      </c>
      <c r="M4614">
        <v>12185</v>
      </c>
      <c r="N4614" s="9">
        <v>42325</v>
      </c>
      <c r="O4614" s="9">
        <v>42354</v>
      </c>
      <c r="P4614" t="s">
        <v>386</v>
      </c>
      <c r="Q4614">
        <v>1542.24</v>
      </c>
      <c r="R4614">
        <v>1542.24</v>
      </c>
      <c r="S4614">
        <v>0</v>
      </c>
      <c r="T4614">
        <v>0</v>
      </c>
      <c r="U4614">
        <v>1542.24</v>
      </c>
    </row>
    <row r="4615" spans="1:21" x14ac:dyDescent="0.25">
      <c r="A4615" t="s">
        <v>217</v>
      </c>
      <c r="B4615" t="s">
        <v>1087</v>
      </c>
      <c r="C4615" t="s">
        <v>1088</v>
      </c>
      <c r="D4615">
        <v>313</v>
      </c>
      <c r="E4615" t="s">
        <v>1089</v>
      </c>
      <c r="F4615" t="s">
        <v>1090</v>
      </c>
      <c r="G4615" t="s">
        <v>1030</v>
      </c>
      <c r="H4615" t="s">
        <v>1031</v>
      </c>
      <c r="I4615" t="s">
        <v>25</v>
      </c>
      <c r="J4615" t="s">
        <v>17</v>
      </c>
      <c r="K4615" t="s">
        <v>1091</v>
      </c>
      <c r="L4615" t="s">
        <v>19</v>
      </c>
      <c r="M4615">
        <v>13849</v>
      </c>
      <c r="N4615" s="9">
        <v>42325</v>
      </c>
      <c r="O4615" s="9">
        <v>42354</v>
      </c>
      <c r="P4615" t="s">
        <v>386</v>
      </c>
      <c r="Q4615">
        <v>48069</v>
      </c>
      <c r="R4615">
        <v>48069</v>
      </c>
      <c r="S4615">
        <v>0</v>
      </c>
      <c r="T4615">
        <v>0</v>
      </c>
      <c r="U4615">
        <v>48069</v>
      </c>
    </row>
    <row r="4616" spans="1:21" x14ac:dyDescent="0.25">
      <c r="A4616" t="s">
        <v>217</v>
      </c>
      <c r="B4616" t="s">
        <v>1087</v>
      </c>
      <c r="C4616" t="s">
        <v>1088</v>
      </c>
      <c r="D4616">
        <v>313</v>
      </c>
      <c r="E4616" t="s">
        <v>1089</v>
      </c>
      <c r="F4616" t="s">
        <v>1090</v>
      </c>
      <c r="G4616" t="s">
        <v>1030</v>
      </c>
      <c r="H4616" t="s">
        <v>1031</v>
      </c>
      <c r="I4616" t="s">
        <v>25</v>
      </c>
      <c r="J4616" t="s">
        <v>17</v>
      </c>
      <c r="K4616" t="s">
        <v>1091</v>
      </c>
      <c r="L4616" t="s">
        <v>19</v>
      </c>
      <c r="M4616">
        <v>13856</v>
      </c>
      <c r="N4616" s="9">
        <v>42325</v>
      </c>
      <c r="O4616" s="9">
        <v>42354</v>
      </c>
      <c r="P4616" t="s">
        <v>386</v>
      </c>
      <c r="Q4616">
        <v>3118.5</v>
      </c>
      <c r="R4616">
        <v>3118.5</v>
      </c>
      <c r="S4616">
        <v>0</v>
      </c>
      <c r="T4616">
        <v>0</v>
      </c>
      <c r="U4616">
        <v>3118.5</v>
      </c>
    </row>
    <row r="4617" spans="1:21" x14ac:dyDescent="0.25">
      <c r="A4617" t="s">
        <v>217</v>
      </c>
      <c r="B4617" t="s">
        <v>1498</v>
      </c>
      <c r="C4617" t="s">
        <v>1499</v>
      </c>
      <c r="D4617">
        <v>427</v>
      </c>
      <c r="E4617" t="s">
        <v>1500</v>
      </c>
      <c r="F4617" t="s">
        <v>1501</v>
      </c>
      <c r="G4617" t="s">
        <v>1502</v>
      </c>
      <c r="H4617" t="s">
        <v>65</v>
      </c>
      <c r="I4617" t="s">
        <v>25</v>
      </c>
      <c r="J4617" t="s">
        <v>17</v>
      </c>
      <c r="K4617" t="s">
        <v>1503</v>
      </c>
      <c r="L4617" t="s">
        <v>19</v>
      </c>
      <c r="M4617">
        <v>15256</v>
      </c>
      <c r="N4617" s="9">
        <v>42325</v>
      </c>
      <c r="O4617" s="9">
        <v>42354</v>
      </c>
      <c r="P4617" t="s">
        <v>386</v>
      </c>
      <c r="Q4617">
        <v>19140.66</v>
      </c>
      <c r="R4617">
        <v>19140.66</v>
      </c>
      <c r="S4617">
        <v>0</v>
      </c>
      <c r="T4617">
        <v>0</v>
      </c>
      <c r="U4617">
        <v>19140.66</v>
      </c>
    </row>
    <row r="4618" spans="1:21" x14ac:dyDescent="0.25">
      <c r="A4618" t="s">
        <v>217</v>
      </c>
      <c r="B4618" t="s">
        <v>1425</v>
      </c>
      <c r="C4618" t="s">
        <v>1426</v>
      </c>
      <c r="D4618">
        <v>2758</v>
      </c>
      <c r="E4618" t="s">
        <v>1427</v>
      </c>
      <c r="F4618" t="s">
        <v>1428</v>
      </c>
      <c r="G4618" t="s">
        <v>1429</v>
      </c>
      <c r="H4618" t="s">
        <v>1430</v>
      </c>
      <c r="I4618" t="s">
        <v>25</v>
      </c>
      <c r="J4618" t="s">
        <v>17</v>
      </c>
      <c r="K4618" t="s">
        <v>1431</v>
      </c>
      <c r="L4618" t="s">
        <v>19</v>
      </c>
      <c r="M4618">
        <v>16377</v>
      </c>
      <c r="N4618" s="9">
        <v>42325</v>
      </c>
      <c r="O4618" s="9">
        <v>42354</v>
      </c>
      <c r="P4618" t="s">
        <v>386</v>
      </c>
      <c r="Q4618">
        <v>76332.490000000005</v>
      </c>
      <c r="R4618">
        <v>76332.490000000005</v>
      </c>
      <c r="S4618">
        <v>0</v>
      </c>
      <c r="T4618">
        <v>0</v>
      </c>
      <c r="U4618">
        <v>76332.490000000005</v>
      </c>
    </row>
    <row r="4619" spans="1:21" x14ac:dyDescent="0.25">
      <c r="A4619" t="s">
        <v>217</v>
      </c>
      <c r="B4619" t="s">
        <v>1055</v>
      </c>
      <c r="C4619" t="s">
        <v>1056</v>
      </c>
      <c r="D4619">
        <v>141</v>
      </c>
      <c r="E4619" t="s">
        <v>1057</v>
      </c>
      <c r="F4619" t="s">
        <v>1058</v>
      </c>
      <c r="G4619" t="s">
        <v>1059</v>
      </c>
      <c r="H4619" t="s">
        <v>1060</v>
      </c>
      <c r="I4619" t="s">
        <v>46</v>
      </c>
      <c r="J4619" t="s">
        <v>17</v>
      </c>
      <c r="K4619" t="s">
        <v>1061</v>
      </c>
      <c r="L4619" t="s">
        <v>19</v>
      </c>
      <c r="M4619">
        <v>17602</v>
      </c>
      <c r="N4619" s="9">
        <v>42325</v>
      </c>
      <c r="O4619" s="9">
        <v>42354</v>
      </c>
      <c r="P4619" t="s">
        <v>386</v>
      </c>
      <c r="Q4619">
        <v>26106.959999999999</v>
      </c>
      <c r="R4619">
        <v>26106.959999999999</v>
      </c>
      <c r="S4619">
        <v>0</v>
      </c>
      <c r="T4619">
        <v>0</v>
      </c>
      <c r="U4619">
        <v>26106.959999999999</v>
      </c>
    </row>
    <row r="4620" spans="1:21" x14ac:dyDescent="0.25">
      <c r="A4620" t="s">
        <v>217</v>
      </c>
      <c r="B4620" t="s">
        <v>1504</v>
      </c>
      <c r="C4620" t="s">
        <v>1505</v>
      </c>
      <c r="D4620">
        <v>2264</v>
      </c>
      <c r="E4620" t="s">
        <v>1506</v>
      </c>
      <c r="F4620" t="s">
        <v>1507</v>
      </c>
      <c r="G4620" t="s">
        <v>1508</v>
      </c>
      <c r="H4620" t="s">
        <v>31</v>
      </c>
      <c r="I4620" t="s">
        <v>32</v>
      </c>
      <c r="J4620" t="s">
        <v>17</v>
      </c>
      <c r="K4620" t="s">
        <v>1509</v>
      </c>
      <c r="L4620" t="s">
        <v>19</v>
      </c>
      <c r="M4620">
        <v>19705</v>
      </c>
      <c r="N4620" s="9">
        <v>42325</v>
      </c>
      <c r="O4620" s="9">
        <v>42354</v>
      </c>
      <c r="P4620" t="s">
        <v>386</v>
      </c>
      <c r="Q4620">
        <v>889.3</v>
      </c>
      <c r="R4620">
        <v>889.3</v>
      </c>
      <c r="S4620">
        <v>0</v>
      </c>
      <c r="T4620">
        <v>0</v>
      </c>
      <c r="U4620">
        <v>889.3</v>
      </c>
    </row>
    <row r="4621" spans="1:21" x14ac:dyDescent="0.25">
      <c r="A4621" t="s">
        <v>217</v>
      </c>
      <c r="B4621" t="s">
        <v>2342</v>
      </c>
      <c r="C4621" t="s">
        <v>2343</v>
      </c>
      <c r="D4621">
        <v>10036</v>
      </c>
      <c r="E4621" t="s">
        <v>2054</v>
      </c>
      <c r="F4621" t="s">
        <v>2344</v>
      </c>
      <c r="G4621" t="s">
        <v>2345</v>
      </c>
      <c r="H4621" t="s">
        <v>2057</v>
      </c>
      <c r="I4621" t="s">
        <v>46</v>
      </c>
      <c r="J4621" t="s">
        <v>17</v>
      </c>
      <c r="K4621" t="s">
        <v>2058</v>
      </c>
      <c r="L4621" t="s">
        <v>19</v>
      </c>
      <c r="M4621">
        <v>21312</v>
      </c>
      <c r="N4621" s="9">
        <v>42325</v>
      </c>
      <c r="O4621" s="9">
        <v>42354</v>
      </c>
      <c r="P4621" t="s">
        <v>386</v>
      </c>
      <c r="Q4621">
        <v>6951</v>
      </c>
      <c r="R4621">
        <v>6951</v>
      </c>
      <c r="S4621">
        <v>0</v>
      </c>
      <c r="T4621">
        <v>0</v>
      </c>
      <c r="U4621">
        <v>6951</v>
      </c>
    </row>
    <row r="4622" spans="1:21" x14ac:dyDescent="0.25">
      <c r="A4622" t="s">
        <v>217</v>
      </c>
      <c r="B4622" t="s">
        <v>2052</v>
      </c>
      <c r="C4622" t="s">
        <v>2053</v>
      </c>
      <c r="D4622">
        <v>625</v>
      </c>
      <c r="E4622" t="s">
        <v>2054</v>
      </c>
      <c r="F4622" t="s">
        <v>2055</v>
      </c>
      <c r="G4622" t="s">
        <v>2056</v>
      </c>
      <c r="H4622" t="s">
        <v>2057</v>
      </c>
      <c r="I4622" t="s">
        <v>46</v>
      </c>
      <c r="J4622" t="s">
        <v>17</v>
      </c>
      <c r="K4622" t="s">
        <v>2058</v>
      </c>
      <c r="L4622" t="s">
        <v>19</v>
      </c>
      <c r="M4622">
        <v>21313</v>
      </c>
      <c r="N4622" s="9">
        <v>42325</v>
      </c>
      <c r="O4622" s="9">
        <v>42354</v>
      </c>
      <c r="P4622" t="s">
        <v>386</v>
      </c>
      <c r="Q4622">
        <v>2148.12</v>
      </c>
      <c r="R4622">
        <v>2148.12</v>
      </c>
      <c r="S4622">
        <v>0</v>
      </c>
      <c r="T4622">
        <v>0</v>
      </c>
      <c r="U4622">
        <v>2148.12</v>
      </c>
    </row>
    <row r="4623" spans="1:21" x14ac:dyDescent="0.25">
      <c r="A4623" t="s">
        <v>217</v>
      </c>
      <c r="B4623" t="s">
        <v>1098</v>
      </c>
      <c r="C4623" t="s">
        <v>1099</v>
      </c>
      <c r="D4623">
        <v>596</v>
      </c>
      <c r="E4623" t="s">
        <v>1100</v>
      </c>
      <c r="F4623" t="s">
        <v>1101</v>
      </c>
      <c r="G4623" t="s">
        <v>1102</v>
      </c>
      <c r="H4623" t="s">
        <v>1103</v>
      </c>
      <c r="I4623" t="s">
        <v>25</v>
      </c>
      <c r="J4623" t="s">
        <v>17</v>
      </c>
      <c r="K4623" t="s">
        <v>1104</v>
      </c>
      <c r="L4623" t="s">
        <v>19</v>
      </c>
      <c r="M4623">
        <v>28265</v>
      </c>
      <c r="N4623" s="9">
        <v>42325</v>
      </c>
      <c r="O4623" s="9">
        <v>42354</v>
      </c>
      <c r="P4623" t="s">
        <v>386</v>
      </c>
      <c r="Q4623">
        <v>6831</v>
      </c>
      <c r="R4623">
        <v>6831</v>
      </c>
      <c r="S4623">
        <v>0</v>
      </c>
      <c r="T4623">
        <v>0</v>
      </c>
      <c r="U4623">
        <v>6831</v>
      </c>
    </row>
    <row r="4624" spans="1:21" x14ac:dyDescent="0.25">
      <c r="A4624" t="s">
        <v>217</v>
      </c>
      <c r="B4624" t="s">
        <v>852</v>
      </c>
      <c r="C4624" t="s">
        <v>853</v>
      </c>
      <c r="D4624">
        <v>153</v>
      </c>
      <c r="E4624" t="s">
        <v>854</v>
      </c>
      <c r="F4624" t="s">
        <v>855</v>
      </c>
      <c r="G4624" t="s">
        <v>856</v>
      </c>
      <c r="H4624" t="s">
        <v>45</v>
      </c>
      <c r="I4624" t="s">
        <v>46</v>
      </c>
      <c r="J4624" t="s">
        <v>17</v>
      </c>
      <c r="K4624" t="s">
        <v>47</v>
      </c>
      <c r="L4624" t="s">
        <v>19</v>
      </c>
      <c r="M4624">
        <v>35586</v>
      </c>
      <c r="N4624" s="9">
        <v>42325</v>
      </c>
      <c r="O4624" s="9">
        <v>42354</v>
      </c>
      <c r="P4624" t="s">
        <v>386</v>
      </c>
      <c r="Q4624">
        <v>1597.52</v>
      </c>
      <c r="R4624">
        <v>1597.52</v>
      </c>
      <c r="S4624">
        <v>0</v>
      </c>
      <c r="T4624">
        <v>0</v>
      </c>
      <c r="U4624">
        <v>1597.52</v>
      </c>
    </row>
    <row r="4625" spans="1:21" x14ac:dyDescent="0.25">
      <c r="A4625" t="s">
        <v>217</v>
      </c>
      <c r="B4625" t="s">
        <v>852</v>
      </c>
      <c r="C4625" t="s">
        <v>853</v>
      </c>
      <c r="D4625">
        <v>153</v>
      </c>
      <c r="E4625" t="s">
        <v>854</v>
      </c>
      <c r="F4625" t="s">
        <v>855</v>
      </c>
      <c r="G4625" t="s">
        <v>856</v>
      </c>
      <c r="H4625" t="s">
        <v>45</v>
      </c>
      <c r="I4625" t="s">
        <v>46</v>
      </c>
      <c r="J4625" t="s">
        <v>17</v>
      </c>
      <c r="K4625" t="s">
        <v>47</v>
      </c>
      <c r="L4625" t="s">
        <v>19</v>
      </c>
      <c r="M4625">
        <v>35602</v>
      </c>
      <c r="N4625" s="9">
        <v>42325</v>
      </c>
      <c r="O4625" s="9">
        <v>42354</v>
      </c>
      <c r="P4625" t="s">
        <v>386</v>
      </c>
      <c r="Q4625">
        <v>1606.15</v>
      </c>
      <c r="R4625">
        <v>1606.15</v>
      </c>
      <c r="S4625">
        <v>0</v>
      </c>
      <c r="T4625">
        <v>0</v>
      </c>
      <c r="U4625">
        <v>1606.15</v>
      </c>
    </row>
    <row r="4626" spans="1:21" x14ac:dyDescent="0.25">
      <c r="A4626" t="s">
        <v>217</v>
      </c>
      <c r="B4626" t="s">
        <v>852</v>
      </c>
      <c r="C4626" t="s">
        <v>853</v>
      </c>
      <c r="D4626">
        <v>153</v>
      </c>
      <c r="E4626" t="s">
        <v>854</v>
      </c>
      <c r="F4626" t="s">
        <v>855</v>
      </c>
      <c r="G4626" t="s">
        <v>856</v>
      </c>
      <c r="H4626" t="s">
        <v>45</v>
      </c>
      <c r="I4626" t="s">
        <v>46</v>
      </c>
      <c r="J4626" t="s">
        <v>17</v>
      </c>
      <c r="K4626" t="s">
        <v>47</v>
      </c>
      <c r="L4626" t="s">
        <v>19</v>
      </c>
      <c r="M4626">
        <v>35603</v>
      </c>
      <c r="N4626" s="9">
        <v>42325</v>
      </c>
      <c r="O4626" s="9">
        <v>42354</v>
      </c>
      <c r="P4626" t="s">
        <v>386</v>
      </c>
      <c r="Q4626">
        <v>1622.95</v>
      </c>
      <c r="R4626">
        <v>1622.95</v>
      </c>
      <c r="S4626">
        <v>0</v>
      </c>
      <c r="T4626">
        <v>0</v>
      </c>
      <c r="U4626">
        <v>1622.95</v>
      </c>
    </row>
    <row r="4627" spans="1:21" x14ac:dyDescent="0.25">
      <c r="A4627" t="s">
        <v>217</v>
      </c>
      <c r="B4627" t="s">
        <v>1203</v>
      </c>
      <c r="C4627" t="s">
        <v>1199</v>
      </c>
      <c r="D4627">
        <v>205</v>
      </c>
      <c r="E4627" t="s">
        <v>1204</v>
      </c>
      <c r="F4627" t="s">
        <v>1205</v>
      </c>
      <c r="G4627" t="s">
        <v>1206</v>
      </c>
      <c r="H4627" t="s">
        <v>31</v>
      </c>
      <c r="I4627" t="s">
        <v>32</v>
      </c>
      <c r="J4627" t="s">
        <v>17</v>
      </c>
      <c r="K4627" t="s">
        <v>1207</v>
      </c>
      <c r="L4627" t="s">
        <v>19</v>
      </c>
      <c r="M4627">
        <v>40397</v>
      </c>
      <c r="N4627" s="9">
        <v>42325</v>
      </c>
      <c r="O4627" s="9">
        <v>42354</v>
      </c>
      <c r="P4627" t="s">
        <v>386</v>
      </c>
      <c r="Q4627">
        <v>4441.5</v>
      </c>
      <c r="R4627">
        <v>4441.5</v>
      </c>
      <c r="S4627">
        <v>0</v>
      </c>
      <c r="T4627">
        <v>0</v>
      </c>
      <c r="U4627">
        <v>4441.5</v>
      </c>
    </row>
    <row r="4628" spans="1:21" x14ac:dyDescent="0.25">
      <c r="A4628" t="s">
        <v>217</v>
      </c>
      <c r="B4628" t="s">
        <v>1943</v>
      </c>
      <c r="C4628" t="s">
        <v>1944</v>
      </c>
      <c r="D4628">
        <v>2209</v>
      </c>
      <c r="E4628" t="s">
        <v>1945</v>
      </c>
      <c r="F4628" t="s">
        <v>1946</v>
      </c>
      <c r="G4628" t="s">
        <v>692</v>
      </c>
      <c r="H4628" t="s">
        <v>1174</v>
      </c>
      <c r="I4628" t="s">
        <v>25</v>
      </c>
      <c r="J4628" t="s">
        <v>17</v>
      </c>
      <c r="K4628" t="s">
        <v>1947</v>
      </c>
      <c r="L4628" t="s">
        <v>19</v>
      </c>
      <c r="M4628">
        <v>41406</v>
      </c>
      <c r="N4628" s="9">
        <v>42325</v>
      </c>
      <c r="O4628" s="9">
        <v>42354</v>
      </c>
      <c r="P4628" t="s">
        <v>386</v>
      </c>
      <c r="Q4628">
        <v>5285.7</v>
      </c>
      <c r="R4628">
        <v>5285.7</v>
      </c>
      <c r="S4628">
        <v>0</v>
      </c>
      <c r="T4628">
        <v>0</v>
      </c>
      <c r="U4628">
        <v>5285.7</v>
      </c>
    </row>
    <row r="4629" spans="1:21" x14ac:dyDescent="0.25">
      <c r="A4629" t="s">
        <v>217</v>
      </c>
      <c r="B4629" t="s">
        <v>1943</v>
      </c>
      <c r="C4629" t="s">
        <v>1944</v>
      </c>
      <c r="D4629">
        <v>2209</v>
      </c>
      <c r="E4629" t="s">
        <v>1945</v>
      </c>
      <c r="F4629" t="s">
        <v>1946</v>
      </c>
      <c r="G4629" t="s">
        <v>692</v>
      </c>
      <c r="H4629" t="s">
        <v>1174</v>
      </c>
      <c r="I4629" t="s">
        <v>25</v>
      </c>
      <c r="J4629" t="s">
        <v>17</v>
      </c>
      <c r="K4629" t="s">
        <v>1947</v>
      </c>
      <c r="L4629" t="s">
        <v>19</v>
      </c>
      <c r="M4629">
        <v>41408</v>
      </c>
      <c r="N4629" s="9">
        <v>42325</v>
      </c>
      <c r="O4629" s="9">
        <v>42354</v>
      </c>
      <c r="P4629" t="s">
        <v>386</v>
      </c>
      <c r="Q4629">
        <v>10186.39</v>
      </c>
      <c r="R4629">
        <v>10186.39</v>
      </c>
      <c r="S4629">
        <v>0</v>
      </c>
      <c r="T4629">
        <v>0</v>
      </c>
      <c r="U4629">
        <v>10186.39</v>
      </c>
    </row>
    <row r="4630" spans="1:21" x14ac:dyDescent="0.25">
      <c r="A4630" t="s">
        <v>217</v>
      </c>
      <c r="B4630" t="s">
        <v>1648</v>
      </c>
      <c r="C4630" t="s">
        <v>1649</v>
      </c>
      <c r="D4630">
        <v>162</v>
      </c>
      <c r="E4630" t="s">
        <v>1650</v>
      </c>
      <c r="F4630" t="s">
        <v>1651</v>
      </c>
      <c r="G4630" t="s">
        <v>1289</v>
      </c>
      <c r="H4630" t="s">
        <v>53</v>
      </c>
      <c r="I4630" t="s">
        <v>46</v>
      </c>
      <c r="J4630" t="s">
        <v>17</v>
      </c>
      <c r="K4630" t="s">
        <v>1652</v>
      </c>
      <c r="L4630" t="s">
        <v>19</v>
      </c>
      <c r="M4630">
        <v>42395</v>
      </c>
      <c r="N4630" s="9">
        <v>42325</v>
      </c>
      <c r="O4630" s="9">
        <v>42354</v>
      </c>
      <c r="P4630" t="s">
        <v>386</v>
      </c>
      <c r="Q4630">
        <v>4082.4</v>
      </c>
      <c r="R4630">
        <v>4082.4</v>
      </c>
      <c r="S4630">
        <v>0</v>
      </c>
      <c r="T4630">
        <v>0</v>
      </c>
      <c r="U4630">
        <v>4082.4</v>
      </c>
    </row>
    <row r="4631" spans="1:21" x14ac:dyDescent="0.25">
      <c r="A4631" t="s">
        <v>217</v>
      </c>
      <c r="B4631" t="s">
        <v>2250</v>
      </c>
      <c r="C4631" t="s">
        <v>2251</v>
      </c>
      <c r="D4631">
        <v>284</v>
      </c>
      <c r="E4631" t="s">
        <v>2252</v>
      </c>
      <c r="F4631" t="s">
        <v>2253</v>
      </c>
      <c r="G4631" t="s">
        <v>1343</v>
      </c>
      <c r="H4631" t="s">
        <v>31</v>
      </c>
      <c r="I4631" t="s">
        <v>32</v>
      </c>
      <c r="J4631" t="s">
        <v>17</v>
      </c>
      <c r="K4631" t="s">
        <v>2254</v>
      </c>
      <c r="L4631" t="s">
        <v>19</v>
      </c>
      <c r="M4631">
        <v>47430</v>
      </c>
      <c r="N4631" s="9">
        <v>42325</v>
      </c>
      <c r="O4631" s="9">
        <v>42354</v>
      </c>
      <c r="P4631" t="s">
        <v>386</v>
      </c>
      <c r="Q4631">
        <v>538.55999999999995</v>
      </c>
      <c r="R4631">
        <v>538.55999999999995</v>
      </c>
      <c r="S4631">
        <v>0</v>
      </c>
      <c r="T4631">
        <v>0</v>
      </c>
      <c r="U4631">
        <v>538.55999999999995</v>
      </c>
    </row>
    <row r="4632" spans="1:21" x14ac:dyDescent="0.25">
      <c r="A4632" t="s">
        <v>217</v>
      </c>
      <c r="B4632" t="s">
        <v>1329</v>
      </c>
      <c r="C4632" t="s">
        <v>1330</v>
      </c>
      <c r="D4632">
        <v>515</v>
      </c>
      <c r="E4632" t="s">
        <v>1331</v>
      </c>
      <c r="F4632" t="s">
        <v>1332</v>
      </c>
      <c r="G4632" t="s">
        <v>1333</v>
      </c>
      <c r="H4632" t="s">
        <v>31</v>
      </c>
      <c r="I4632" t="s">
        <v>32</v>
      </c>
      <c r="J4632" t="s">
        <v>17</v>
      </c>
      <c r="K4632" t="s">
        <v>1334</v>
      </c>
      <c r="L4632" t="s">
        <v>19</v>
      </c>
      <c r="M4632">
        <v>47638</v>
      </c>
      <c r="N4632" s="9">
        <v>42325</v>
      </c>
      <c r="O4632" s="9">
        <v>42354</v>
      </c>
      <c r="P4632" t="s">
        <v>386</v>
      </c>
      <c r="Q4632">
        <v>19.77</v>
      </c>
      <c r="R4632">
        <v>19.77</v>
      </c>
      <c r="S4632">
        <v>0</v>
      </c>
      <c r="T4632">
        <v>0</v>
      </c>
      <c r="U4632">
        <v>19.77</v>
      </c>
    </row>
    <row r="4633" spans="1:21" x14ac:dyDescent="0.25">
      <c r="A4633" t="s">
        <v>217</v>
      </c>
      <c r="B4633" t="s">
        <v>1329</v>
      </c>
      <c r="C4633" t="s">
        <v>1330</v>
      </c>
      <c r="D4633">
        <v>515</v>
      </c>
      <c r="E4633" t="s">
        <v>1331</v>
      </c>
      <c r="F4633" t="s">
        <v>1332</v>
      </c>
      <c r="G4633" t="s">
        <v>1333</v>
      </c>
      <c r="H4633" t="s">
        <v>31</v>
      </c>
      <c r="I4633" t="s">
        <v>32</v>
      </c>
      <c r="J4633" t="s">
        <v>17</v>
      </c>
      <c r="K4633" t="s">
        <v>1334</v>
      </c>
      <c r="L4633" t="s">
        <v>19</v>
      </c>
      <c r="M4633">
        <v>47651</v>
      </c>
      <c r="N4633" s="9">
        <v>42325</v>
      </c>
      <c r="O4633" s="9">
        <v>42354</v>
      </c>
      <c r="P4633" t="s">
        <v>386</v>
      </c>
      <c r="Q4633">
        <v>399.84</v>
      </c>
      <c r="R4633">
        <v>399.84</v>
      </c>
      <c r="S4633">
        <v>0</v>
      </c>
      <c r="T4633">
        <v>0</v>
      </c>
      <c r="U4633">
        <v>399.84</v>
      </c>
    </row>
    <row r="4634" spans="1:21" x14ac:dyDescent="0.25">
      <c r="A4634" t="s">
        <v>217</v>
      </c>
      <c r="B4634" t="s">
        <v>1671</v>
      </c>
      <c r="C4634" t="s">
        <v>1672</v>
      </c>
      <c r="D4634">
        <v>8491</v>
      </c>
      <c r="E4634" t="s">
        <v>1673</v>
      </c>
      <c r="F4634" t="s">
        <v>1674</v>
      </c>
      <c r="G4634" t="s">
        <v>1675</v>
      </c>
      <c r="H4634" t="s">
        <v>1676</v>
      </c>
      <c r="I4634" t="s">
        <v>46</v>
      </c>
      <c r="J4634" t="s">
        <v>17</v>
      </c>
      <c r="K4634" t="s">
        <v>1677</v>
      </c>
      <c r="L4634" t="s">
        <v>19</v>
      </c>
      <c r="M4634">
        <v>48593</v>
      </c>
      <c r="N4634" s="9">
        <v>42325</v>
      </c>
      <c r="O4634" s="9">
        <v>42354</v>
      </c>
      <c r="P4634" t="s">
        <v>386</v>
      </c>
      <c r="Q4634">
        <v>2105.52</v>
      </c>
      <c r="R4634">
        <v>2105.52</v>
      </c>
      <c r="S4634">
        <v>0</v>
      </c>
      <c r="T4634">
        <v>0</v>
      </c>
      <c r="U4634">
        <v>2105.52</v>
      </c>
    </row>
    <row r="4635" spans="1:21" x14ac:dyDescent="0.25">
      <c r="A4635" t="s">
        <v>217</v>
      </c>
      <c r="B4635" t="s">
        <v>1510</v>
      </c>
      <c r="C4635" t="s">
        <v>1511</v>
      </c>
      <c r="D4635">
        <v>956</v>
      </c>
      <c r="E4635" t="s">
        <v>1512</v>
      </c>
      <c r="F4635" t="s">
        <v>1513</v>
      </c>
      <c r="G4635" t="s">
        <v>692</v>
      </c>
      <c r="H4635" t="s">
        <v>53</v>
      </c>
      <c r="I4635" t="s">
        <v>46</v>
      </c>
      <c r="J4635" t="s">
        <v>17</v>
      </c>
      <c r="K4635" t="s">
        <v>1514</v>
      </c>
      <c r="L4635" t="s">
        <v>19</v>
      </c>
      <c r="M4635">
        <v>52902</v>
      </c>
      <c r="N4635" s="9">
        <v>42325</v>
      </c>
      <c r="O4635" s="9">
        <v>42354</v>
      </c>
      <c r="P4635" t="s">
        <v>386</v>
      </c>
      <c r="Q4635">
        <v>771.2</v>
      </c>
      <c r="R4635">
        <v>771.2</v>
      </c>
      <c r="S4635">
        <v>0</v>
      </c>
      <c r="T4635">
        <v>0</v>
      </c>
      <c r="U4635">
        <v>771.2</v>
      </c>
    </row>
    <row r="4636" spans="1:21" x14ac:dyDescent="0.25">
      <c r="A4636" t="s">
        <v>217</v>
      </c>
      <c r="B4636" t="s">
        <v>610</v>
      </c>
      <c r="C4636" t="s">
        <v>611</v>
      </c>
      <c r="D4636">
        <v>2188</v>
      </c>
      <c r="E4636" t="s">
        <v>612</v>
      </c>
      <c r="F4636" t="s">
        <v>613</v>
      </c>
      <c r="G4636" t="s">
        <v>614</v>
      </c>
      <c r="H4636" t="s">
        <v>615</v>
      </c>
      <c r="I4636" t="s">
        <v>25</v>
      </c>
      <c r="J4636" t="s">
        <v>17</v>
      </c>
      <c r="K4636" t="s">
        <v>616</v>
      </c>
      <c r="L4636" t="s">
        <v>19</v>
      </c>
      <c r="M4636">
        <v>67837</v>
      </c>
      <c r="N4636" s="9">
        <v>42325</v>
      </c>
      <c r="O4636" s="9">
        <v>42354</v>
      </c>
      <c r="P4636" t="s">
        <v>386</v>
      </c>
      <c r="Q4636">
        <v>245302.6</v>
      </c>
      <c r="R4636">
        <v>245302.6</v>
      </c>
      <c r="S4636">
        <v>0</v>
      </c>
      <c r="T4636">
        <v>0</v>
      </c>
      <c r="U4636">
        <v>245302.6</v>
      </c>
    </row>
    <row r="4637" spans="1:21" x14ac:dyDescent="0.25">
      <c r="A4637" t="s">
        <v>217</v>
      </c>
      <c r="B4637" t="s">
        <v>1813</v>
      </c>
      <c r="C4637" t="s">
        <v>1814</v>
      </c>
      <c r="D4637">
        <v>57</v>
      </c>
      <c r="E4637" t="s">
        <v>1815</v>
      </c>
      <c r="F4637" t="s">
        <v>1816</v>
      </c>
      <c r="G4637" t="s">
        <v>708</v>
      </c>
      <c r="H4637" t="s">
        <v>31</v>
      </c>
      <c r="I4637" t="s">
        <v>32</v>
      </c>
      <c r="J4637" t="s">
        <v>17</v>
      </c>
      <c r="K4637" t="s">
        <v>1817</v>
      </c>
      <c r="L4637" t="s">
        <v>19</v>
      </c>
      <c r="M4637">
        <v>68441</v>
      </c>
      <c r="N4637" s="9">
        <v>42325</v>
      </c>
      <c r="O4637" s="9">
        <v>42354</v>
      </c>
      <c r="P4637" t="s">
        <v>386</v>
      </c>
      <c r="Q4637">
        <v>150.4</v>
      </c>
      <c r="R4637">
        <v>150.4</v>
      </c>
      <c r="S4637">
        <v>0</v>
      </c>
      <c r="T4637">
        <v>0</v>
      </c>
      <c r="U4637">
        <v>150.4</v>
      </c>
    </row>
    <row r="4638" spans="1:21" x14ac:dyDescent="0.25">
      <c r="A4638" t="s">
        <v>217</v>
      </c>
      <c r="B4638" t="s">
        <v>1818</v>
      </c>
      <c r="C4638" t="s">
        <v>1819</v>
      </c>
      <c r="D4638">
        <v>8897</v>
      </c>
      <c r="E4638" t="s">
        <v>1820</v>
      </c>
      <c r="F4638" t="s">
        <v>1821</v>
      </c>
      <c r="G4638" t="s">
        <v>1822</v>
      </c>
      <c r="H4638" t="s">
        <v>1146</v>
      </c>
      <c r="I4638" t="s">
        <v>287</v>
      </c>
      <c r="J4638" t="s">
        <v>17</v>
      </c>
      <c r="K4638" t="s">
        <v>1698</v>
      </c>
      <c r="L4638" t="s">
        <v>19</v>
      </c>
      <c r="M4638">
        <v>89031</v>
      </c>
      <c r="N4638" s="9">
        <v>42325</v>
      </c>
      <c r="O4638" s="9">
        <v>42354</v>
      </c>
      <c r="P4638" t="s">
        <v>386</v>
      </c>
      <c r="Q4638">
        <v>3684</v>
      </c>
      <c r="R4638">
        <v>3684</v>
      </c>
      <c r="S4638">
        <v>0</v>
      </c>
      <c r="T4638">
        <v>0</v>
      </c>
      <c r="U4638">
        <v>3684</v>
      </c>
    </row>
    <row r="4639" spans="1:21" x14ac:dyDescent="0.25">
      <c r="A4639" t="s">
        <v>217</v>
      </c>
      <c r="B4639" t="s">
        <v>1228</v>
      </c>
      <c r="C4639" t="s">
        <v>1229</v>
      </c>
      <c r="D4639">
        <v>244</v>
      </c>
      <c r="E4639" t="s">
        <v>1230</v>
      </c>
      <c r="F4639" t="s">
        <v>1231</v>
      </c>
      <c r="G4639" t="s">
        <v>1232</v>
      </c>
      <c r="H4639" t="s">
        <v>555</v>
      </c>
      <c r="I4639" t="s">
        <v>25</v>
      </c>
      <c r="J4639" t="s">
        <v>17</v>
      </c>
      <c r="K4639" t="s">
        <v>1233</v>
      </c>
      <c r="L4639" t="s">
        <v>19</v>
      </c>
      <c r="M4639">
        <v>97159</v>
      </c>
      <c r="N4639" s="9">
        <v>42325</v>
      </c>
      <c r="O4639" s="9">
        <v>42354</v>
      </c>
      <c r="P4639" t="s">
        <v>386</v>
      </c>
      <c r="Q4639">
        <v>41132</v>
      </c>
      <c r="R4639">
        <v>41132</v>
      </c>
      <c r="S4639">
        <v>0</v>
      </c>
      <c r="T4639">
        <v>0</v>
      </c>
      <c r="U4639">
        <v>41132</v>
      </c>
    </row>
    <row r="4640" spans="1:21" x14ac:dyDescent="0.25">
      <c r="A4640" t="s">
        <v>217</v>
      </c>
      <c r="B4640" t="s">
        <v>1228</v>
      </c>
      <c r="C4640" t="s">
        <v>1229</v>
      </c>
      <c r="D4640">
        <v>244</v>
      </c>
      <c r="E4640" t="s">
        <v>1230</v>
      </c>
      <c r="F4640" t="s">
        <v>1231</v>
      </c>
      <c r="G4640" t="s">
        <v>1232</v>
      </c>
      <c r="H4640" t="s">
        <v>555</v>
      </c>
      <c r="I4640" t="s">
        <v>25</v>
      </c>
      <c r="J4640" t="s">
        <v>17</v>
      </c>
      <c r="K4640" t="s">
        <v>1233</v>
      </c>
      <c r="L4640" t="s">
        <v>19</v>
      </c>
      <c r="M4640">
        <v>97176</v>
      </c>
      <c r="N4640" s="9">
        <v>42325</v>
      </c>
      <c r="O4640" s="9">
        <v>42354</v>
      </c>
      <c r="P4640" t="s">
        <v>386</v>
      </c>
      <c r="Q4640">
        <v>36878.1</v>
      </c>
      <c r="R4640">
        <v>36878.1</v>
      </c>
      <c r="S4640">
        <v>0</v>
      </c>
      <c r="T4640">
        <v>0</v>
      </c>
      <c r="U4640">
        <v>36878.1</v>
      </c>
    </row>
    <row r="4641" spans="1:21" x14ac:dyDescent="0.25">
      <c r="A4641" t="s">
        <v>217</v>
      </c>
      <c r="B4641" t="s">
        <v>976</v>
      </c>
      <c r="C4641" t="s">
        <v>977</v>
      </c>
      <c r="D4641">
        <v>4039</v>
      </c>
      <c r="E4641" t="s">
        <v>978</v>
      </c>
      <c r="F4641" t="s">
        <v>979</v>
      </c>
      <c r="G4641" t="s">
        <v>221</v>
      </c>
      <c r="H4641" t="s">
        <v>608</v>
      </c>
      <c r="I4641" t="s">
        <v>25</v>
      </c>
      <c r="J4641" t="s">
        <v>17</v>
      </c>
      <c r="K4641" t="s">
        <v>980</v>
      </c>
      <c r="L4641" t="s">
        <v>19</v>
      </c>
      <c r="M4641">
        <v>132437</v>
      </c>
      <c r="N4641" s="9">
        <v>42325</v>
      </c>
      <c r="O4641" s="9">
        <v>42354</v>
      </c>
      <c r="P4641" t="s">
        <v>386</v>
      </c>
      <c r="Q4641">
        <v>8907.73</v>
      </c>
      <c r="R4641">
        <v>8907.73</v>
      </c>
      <c r="S4641">
        <v>0</v>
      </c>
      <c r="T4641">
        <v>0</v>
      </c>
      <c r="U4641">
        <v>8907.73</v>
      </c>
    </row>
    <row r="4642" spans="1:21" x14ac:dyDescent="0.25">
      <c r="A4642" t="s">
        <v>217</v>
      </c>
      <c r="B4642" t="s">
        <v>1927</v>
      </c>
      <c r="C4642" t="s">
        <v>1928</v>
      </c>
      <c r="D4642">
        <v>256</v>
      </c>
      <c r="E4642" t="s">
        <v>1929</v>
      </c>
      <c r="F4642" t="s">
        <v>1930</v>
      </c>
      <c r="G4642" t="s">
        <v>1931</v>
      </c>
      <c r="H4642" t="s">
        <v>608</v>
      </c>
      <c r="I4642" t="s">
        <v>25</v>
      </c>
      <c r="J4642" t="s">
        <v>17</v>
      </c>
      <c r="K4642" t="s">
        <v>1932</v>
      </c>
      <c r="L4642" t="s">
        <v>19</v>
      </c>
      <c r="M4642">
        <v>149805</v>
      </c>
      <c r="N4642" s="9">
        <v>42325</v>
      </c>
      <c r="O4642" s="9">
        <v>42354</v>
      </c>
      <c r="P4642" t="s">
        <v>386</v>
      </c>
      <c r="Q4642">
        <v>1459.95</v>
      </c>
      <c r="R4642">
        <v>1459.95</v>
      </c>
      <c r="S4642">
        <v>0</v>
      </c>
      <c r="T4642">
        <v>0</v>
      </c>
      <c r="U4642">
        <v>1459.95</v>
      </c>
    </row>
    <row r="4643" spans="1:21" x14ac:dyDescent="0.25">
      <c r="A4643" t="s">
        <v>217</v>
      </c>
      <c r="B4643" t="s">
        <v>1927</v>
      </c>
      <c r="C4643" t="s">
        <v>1928</v>
      </c>
      <c r="D4643">
        <v>256</v>
      </c>
      <c r="E4643" t="s">
        <v>1929</v>
      </c>
      <c r="F4643" t="s">
        <v>1930</v>
      </c>
      <c r="G4643" t="s">
        <v>1931</v>
      </c>
      <c r="H4643" t="s">
        <v>608</v>
      </c>
      <c r="I4643" t="s">
        <v>25</v>
      </c>
      <c r="J4643" t="s">
        <v>17</v>
      </c>
      <c r="K4643" t="s">
        <v>1932</v>
      </c>
      <c r="L4643" t="s">
        <v>19</v>
      </c>
      <c r="M4643">
        <v>149806</v>
      </c>
      <c r="N4643" s="9">
        <v>42325</v>
      </c>
      <c r="O4643" s="9">
        <v>42354</v>
      </c>
      <c r="P4643" t="s">
        <v>386</v>
      </c>
      <c r="Q4643">
        <v>17317.47</v>
      </c>
      <c r="R4643">
        <v>17317.47</v>
      </c>
      <c r="S4643">
        <v>0</v>
      </c>
      <c r="T4643">
        <v>0</v>
      </c>
      <c r="U4643">
        <v>17317.47</v>
      </c>
    </row>
    <row r="4644" spans="1:21" x14ac:dyDescent="0.25">
      <c r="A4644" t="s">
        <v>217</v>
      </c>
      <c r="B4644" t="s">
        <v>1927</v>
      </c>
      <c r="C4644" t="s">
        <v>1928</v>
      </c>
      <c r="D4644">
        <v>256</v>
      </c>
      <c r="E4644" t="s">
        <v>1929</v>
      </c>
      <c r="F4644" t="s">
        <v>1930</v>
      </c>
      <c r="G4644" t="s">
        <v>1931</v>
      </c>
      <c r="H4644" t="s">
        <v>608</v>
      </c>
      <c r="I4644" t="s">
        <v>25</v>
      </c>
      <c r="J4644" t="s">
        <v>17</v>
      </c>
      <c r="K4644" t="s">
        <v>1932</v>
      </c>
      <c r="L4644" t="s">
        <v>19</v>
      </c>
      <c r="M4644">
        <v>149807</v>
      </c>
      <c r="N4644" s="9">
        <v>42325</v>
      </c>
      <c r="O4644" s="9">
        <v>42354</v>
      </c>
      <c r="P4644" t="s">
        <v>386</v>
      </c>
      <c r="Q4644">
        <v>12445.49</v>
      </c>
      <c r="R4644">
        <v>12445.49</v>
      </c>
      <c r="S4644">
        <v>0</v>
      </c>
      <c r="T4644">
        <v>0</v>
      </c>
      <c r="U4644">
        <v>12445.49</v>
      </c>
    </row>
    <row r="4645" spans="1:21" x14ac:dyDescent="0.25">
      <c r="A4645" t="s">
        <v>217</v>
      </c>
      <c r="B4645" t="s">
        <v>1927</v>
      </c>
      <c r="C4645" t="s">
        <v>1928</v>
      </c>
      <c r="D4645">
        <v>256</v>
      </c>
      <c r="E4645" t="s">
        <v>1929</v>
      </c>
      <c r="F4645" t="s">
        <v>1930</v>
      </c>
      <c r="G4645" t="s">
        <v>1931</v>
      </c>
      <c r="H4645" t="s">
        <v>608</v>
      </c>
      <c r="I4645" t="s">
        <v>25</v>
      </c>
      <c r="J4645" t="s">
        <v>17</v>
      </c>
      <c r="K4645" t="s">
        <v>1932</v>
      </c>
      <c r="L4645" t="s">
        <v>19</v>
      </c>
      <c r="M4645">
        <v>149808</v>
      </c>
      <c r="N4645" s="9">
        <v>42325</v>
      </c>
      <c r="O4645" s="9">
        <v>42354</v>
      </c>
      <c r="P4645" t="s">
        <v>386</v>
      </c>
      <c r="Q4645">
        <v>5442.82</v>
      </c>
      <c r="R4645">
        <v>5442.82</v>
      </c>
      <c r="S4645">
        <v>0</v>
      </c>
      <c r="T4645">
        <v>0</v>
      </c>
      <c r="U4645">
        <v>5442.82</v>
      </c>
    </row>
    <row r="4646" spans="1:21" x14ac:dyDescent="0.25">
      <c r="A4646" t="s">
        <v>217</v>
      </c>
      <c r="B4646" t="s">
        <v>1927</v>
      </c>
      <c r="C4646" t="s">
        <v>1928</v>
      </c>
      <c r="D4646">
        <v>256</v>
      </c>
      <c r="E4646" t="s">
        <v>1929</v>
      </c>
      <c r="F4646" t="s">
        <v>1930</v>
      </c>
      <c r="G4646" t="s">
        <v>1931</v>
      </c>
      <c r="H4646" t="s">
        <v>608</v>
      </c>
      <c r="I4646" t="s">
        <v>25</v>
      </c>
      <c r="J4646" t="s">
        <v>17</v>
      </c>
      <c r="K4646" t="s">
        <v>1932</v>
      </c>
      <c r="L4646" t="s">
        <v>19</v>
      </c>
      <c r="M4646">
        <v>149809</v>
      </c>
      <c r="N4646" s="9">
        <v>42325</v>
      </c>
      <c r="O4646" s="9">
        <v>42354</v>
      </c>
      <c r="P4646" t="s">
        <v>386</v>
      </c>
      <c r="Q4646">
        <v>10837.41</v>
      </c>
      <c r="R4646">
        <v>10837.41</v>
      </c>
      <c r="S4646">
        <v>0</v>
      </c>
      <c r="T4646">
        <v>0</v>
      </c>
      <c r="U4646">
        <v>10837.41</v>
      </c>
    </row>
    <row r="4647" spans="1:21" x14ac:dyDescent="0.25">
      <c r="A4647" t="s">
        <v>217</v>
      </c>
      <c r="B4647" t="s">
        <v>1927</v>
      </c>
      <c r="C4647" t="s">
        <v>1928</v>
      </c>
      <c r="D4647">
        <v>256</v>
      </c>
      <c r="E4647" t="s">
        <v>1929</v>
      </c>
      <c r="F4647" t="s">
        <v>1930</v>
      </c>
      <c r="G4647" t="s">
        <v>1931</v>
      </c>
      <c r="H4647" t="s">
        <v>608</v>
      </c>
      <c r="I4647" t="s">
        <v>25</v>
      </c>
      <c r="J4647" t="s">
        <v>17</v>
      </c>
      <c r="K4647" t="s">
        <v>1932</v>
      </c>
      <c r="L4647" t="s">
        <v>19</v>
      </c>
      <c r="M4647">
        <v>149810</v>
      </c>
      <c r="N4647" s="9">
        <v>42325</v>
      </c>
      <c r="O4647" s="9">
        <v>42354</v>
      </c>
      <c r="P4647" t="s">
        <v>386</v>
      </c>
      <c r="Q4647">
        <v>774.1</v>
      </c>
      <c r="R4647">
        <v>774.1</v>
      </c>
      <c r="S4647">
        <v>0</v>
      </c>
      <c r="T4647">
        <v>0</v>
      </c>
      <c r="U4647">
        <v>774.1</v>
      </c>
    </row>
    <row r="4648" spans="1:21" x14ac:dyDescent="0.25">
      <c r="A4648" t="s">
        <v>217</v>
      </c>
      <c r="B4648" t="s">
        <v>1927</v>
      </c>
      <c r="C4648" t="s">
        <v>1928</v>
      </c>
      <c r="D4648">
        <v>256</v>
      </c>
      <c r="E4648" t="s">
        <v>1929</v>
      </c>
      <c r="F4648" t="s">
        <v>1930</v>
      </c>
      <c r="G4648" t="s">
        <v>1931</v>
      </c>
      <c r="H4648" t="s">
        <v>608</v>
      </c>
      <c r="I4648" t="s">
        <v>25</v>
      </c>
      <c r="J4648" t="s">
        <v>17</v>
      </c>
      <c r="K4648" t="s">
        <v>1932</v>
      </c>
      <c r="L4648" t="s">
        <v>19</v>
      </c>
      <c r="M4648">
        <v>149811</v>
      </c>
      <c r="N4648" s="9">
        <v>42325</v>
      </c>
      <c r="O4648" s="9">
        <v>42354</v>
      </c>
      <c r="P4648" t="s">
        <v>386</v>
      </c>
      <c r="Q4648">
        <v>51744</v>
      </c>
      <c r="R4648">
        <v>51744</v>
      </c>
      <c r="S4648">
        <v>0</v>
      </c>
      <c r="T4648">
        <v>0</v>
      </c>
      <c r="U4648">
        <v>51744</v>
      </c>
    </row>
    <row r="4649" spans="1:21" x14ac:dyDescent="0.25">
      <c r="A4649" t="s">
        <v>217</v>
      </c>
      <c r="B4649" t="s">
        <v>1927</v>
      </c>
      <c r="C4649" t="s">
        <v>1928</v>
      </c>
      <c r="D4649">
        <v>256</v>
      </c>
      <c r="E4649" t="s">
        <v>1929</v>
      </c>
      <c r="F4649" t="s">
        <v>1930</v>
      </c>
      <c r="G4649" t="s">
        <v>1931</v>
      </c>
      <c r="H4649" t="s">
        <v>608</v>
      </c>
      <c r="I4649" t="s">
        <v>25</v>
      </c>
      <c r="J4649" t="s">
        <v>17</v>
      </c>
      <c r="K4649" t="s">
        <v>1932</v>
      </c>
      <c r="L4649" t="s">
        <v>19</v>
      </c>
      <c r="M4649">
        <v>149812</v>
      </c>
      <c r="N4649" s="9">
        <v>42325</v>
      </c>
      <c r="O4649" s="9">
        <v>42354</v>
      </c>
      <c r="P4649" t="s">
        <v>386</v>
      </c>
      <c r="Q4649">
        <v>951.5</v>
      </c>
      <c r="R4649">
        <v>951.5</v>
      </c>
      <c r="S4649">
        <v>0</v>
      </c>
      <c r="T4649">
        <v>0</v>
      </c>
      <c r="U4649">
        <v>951.5</v>
      </c>
    </row>
    <row r="4650" spans="1:21" x14ac:dyDescent="0.25">
      <c r="A4650" t="s">
        <v>217</v>
      </c>
      <c r="B4650" t="s">
        <v>1927</v>
      </c>
      <c r="C4650" t="s">
        <v>1928</v>
      </c>
      <c r="D4650">
        <v>256</v>
      </c>
      <c r="E4650" t="s">
        <v>1929</v>
      </c>
      <c r="F4650" t="s">
        <v>1930</v>
      </c>
      <c r="G4650" t="s">
        <v>1931</v>
      </c>
      <c r="H4650" t="s">
        <v>608</v>
      </c>
      <c r="I4650" t="s">
        <v>25</v>
      </c>
      <c r="J4650" t="s">
        <v>17</v>
      </c>
      <c r="K4650" t="s">
        <v>1932</v>
      </c>
      <c r="L4650" t="s">
        <v>19</v>
      </c>
      <c r="M4650">
        <v>149813</v>
      </c>
      <c r="N4650" s="9">
        <v>42325</v>
      </c>
      <c r="O4650" s="9">
        <v>42354</v>
      </c>
      <c r="P4650" t="s">
        <v>386</v>
      </c>
      <c r="Q4650">
        <v>6660.5</v>
      </c>
      <c r="R4650">
        <v>6660.5</v>
      </c>
      <c r="S4650">
        <v>0</v>
      </c>
      <c r="T4650">
        <v>0</v>
      </c>
      <c r="U4650">
        <v>6660.5</v>
      </c>
    </row>
    <row r="4651" spans="1:21" x14ac:dyDescent="0.25">
      <c r="A4651" t="s">
        <v>217</v>
      </c>
      <c r="B4651" t="s">
        <v>1927</v>
      </c>
      <c r="C4651" t="s">
        <v>1928</v>
      </c>
      <c r="D4651">
        <v>256</v>
      </c>
      <c r="E4651" t="s">
        <v>1929</v>
      </c>
      <c r="F4651" t="s">
        <v>1930</v>
      </c>
      <c r="G4651" t="s">
        <v>1931</v>
      </c>
      <c r="H4651" t="s">
        <v>608</v>
      </c>
      <c r="I4651" t="s">
        <v>25</v>
      </c>
      <c r="J4651" t="s">
        <v>17</v>
      </c>
      <c r="K4651" t="s">
        <v>1932</v>
      </c>
      <c r="L4651" t="s">
        <v>19</v>
      </c>
      <c r="M4651">
        <v>149814</v>
      </c>
      <c r="N4651" s="9">
        <v>42325</v>
      </c>
      <c r="O4651" s="9">
        <v>42354</v>
      </c>
      <c r="P4651" t="s">
        <v>386</v>
      </c>
      <c r="Q4651">
        <v>1903</v>
      </c>
      <c r="R4651">
        <v>1903</v>
      </c>
      <c r="S4651">
        <v>0</v>
      </c>
      <c r="T4651">
        <v>0</v>
      </c>
      <c r="U4651">
        <v>1903</v>
      </c>
    </row>
    <row r="4652" spans="1:21" x14ac:dyDescent="0.25">
      <c r="A4652" t="s">
        <v>217</v>
      </c>
      <c r="B4652" t="s">
        <v>1414</v>
      </c>
      <c r="C4652" t="s">
        <v>1415</v>
      </c>
      <c r="D4652">
        <v>2268</v>
      </c>
      <c r="E4652" t="s">
        <v>1416</v>
      </c>
      <c r="F4652" t="s">
        <v>1417</v>
      </c>
      <c r="G4652" t="s">
        <v>1343</v>
      </c>
      <c r="H4652" t="s">
        <v>31</v>
      </c>
      <c r="I4652" t="s">
        <v>32</v>
      </c>
      <c r="J4652" t="s">
        <v>17</v>
      </c>
      <c r="K4652" t="s">
        <v>1418</v>
      </c>
      <c r="L4652" t="s">
        <v>19</v>
      </c>
      <c r="M4652">
        <v>152225</v>
      </c>
      <c r="N4652" s="9">
        <v>42325</v>
      </c>
      <c r="O4652" s="9">
        <v>42354</v>
      </c>
      <c r="P4652" t="s">
        <v>386</v>
      </c>
      <c r="Q4652">
        <v>1037</v>
      </c>
      <c r="R4652">
        <v>1037</v>
      </c>
      <c r="S4652">
        <v>0</v>
      </c>
      <c r="T4652">
        <v>0</v>
      </c>
      <c r="U4652">
        <v>1037</v>
      </c>
    </row>
    <row r="4653" spans="1:21" x14ac:dyDescent="0.25">
      <c r="A4653" t="s">
        <v>217</v>
      </c>
      <c r="B4653" t="s">
        <v>2128</v>
      </c>
      <c r="C4653" t="s">
        <v>2129</v>
      </c>
      <c r="D4653">
        <v>5150</v>
      </c>
      <c r="E4653" t="s">
        <v>2130</v>
      </c>
      <c r="F4653" t="s">
        <v>2131</v>
      </c>
      <c r="G4653" t="s">
        <v>2132</v>
      </c>
      <c r="H4653" t="s">
        <v>298</v>
      </c>
      <c r="I4653" t="s">
        <v>25</v>
      </c>
      <c r="J4653" t="s">
        <v>17</v>
      </c>
      <c r="K4653" t="s">
        <v>2133</v>
      </c>
      <c r="L4653" t="s">
        <v>19</v>
      </c>
      <c r="M4653">
        <v>228268</v>
      </c>
      <c r="N4653" s="9">
        <v>42325</v>
      </c>
      <c r="O4653" s="9">
        <v>42354</v>
      </c>
      <c r="P4653" t="s">
        <v>386</v>
      </c>
      <c r="Q4653">
        <v>2565.85</v>
      </c>
      <c r="R4653">
        <v>2565.85</v>
      </c>
      <c r="S4653">
        <v>0</v>
      </c>
      <c r="T4653">
        <v>0</v>
      </c>
      <c r="U4653">
        <v>2565.85</v>
      </c>
    </row>
    <row r="4654" spans="1:21" x14ac:dyDescent="0.25">
      <c r="A4654" t="s">
        <v>217</v>
      </c>
      <c r="B4654" t="s">
        <v>2128</v>
      </c>
      <c r="C4654" t="s">
        <v>2129</v>
      </c>
      <c r="D4654">
        <v>5150</v>
      </c>
      <c r="E4654" t="s">
        <v>2130</v>
      </c>
      <c r="F4654" t="s">
        <v>2131</v>
      </c>
      <c r="G4654" t="s">
        <v>2132</v>
      </c>
      <c r="H4654" t="s">
        <v>298</v>
      </c>
      <c r="I4654" t="s">
        <v>25</v>
      </c>
      <c r="J4654" t="s">
        <v>17</v>
      </c>
      <c r="K4654" t="s">
        <v>2133</v>
      </c>
      <c r="L4654" t="s">
        <v>19</v>
      </c>
      <c r="M4654">
        <v>228269</v>
      </c>
      <c r="N4654" s="9">
        <v>42325</v>
      </c>
      <c r="O4654" s="9">
        <v>42354</v>
      </c>
      <c r="P4654" t="s">
        <v>386</v>
      </c>
      <c r="Q4654">
        <v>1431.71</v>
      </c>
      <c r="R4654">
        <v>1431.71</v>
      </c>
      <c r="S4654">
        <v>0</v>
      </c>
      <c r="T4654">
        <v>0</v>
      </c>
      <c r="U4654">
        <v>1431.71</v>
      </c>
    </row>
    <row r="4655" spans="1:21" x14ac:dyDescent="0.25">
      <c r="A4655" t="s">
        <v>217</v>
      </c>
      <c r="B4655" t="s">
        <v>1191</v>
      </c>
      <c r="C4655" t="s">
        <v>1192</v>
      </c>
      <c r="D4655">
        <v>5359</v>
      </c>
      <c r="E4655" t="s">
        <v>1193</v>
      </c>
      <c r="F4655" t="s">
        <v>1194</v>
      </c>
      <c r="G4655" t="s">
        <v>1195</v>
      </c>
      <c r="H4655" t="s">
        <v>843</v>
      </c>
      <c r="I4655" t="s">
        <v>32</v>
      </c>
      <c r="J4655" t="s">
        <v>17</v>
      </c>
      <c r="K4655" t="s">
        <v>1196</v>
      </c>
      <c r="L4655" t="s">
        <v>19</v>
      </c>
      <c r="M4655">
        <v>307199</v>
      </c>
      <c r="N4655" s="9">
        <v>42325</v>
      </c>
      <c r="O4655" s="9">
        <v>42354</v>
      </c>
      <c r="P4655" t="s">
        <v>386</v>
      </c>
      <c r="Q4655">
        <v>263</v>
      </c>
      <c r="R4655">
        <v>263</v>
      </c>
      <c r="S4655">
        <v>0</v>
      </c>
      <c r="T4655">
        <v>0</v>
      </c>
      <c r="U4655">
        <v>263</v>
      </c>
    </row>
    <row r="4656" spans="1:21" x14ac:dyDescent="0.25">
      <c r="A4656" t="s">
        <v>217</v>
      </c>
      <c r="B4656" t="s">
        <v>889</v>
      </c>
      <c r="C4656" t="s">
        <v>890</v>
      </c>
      <c r="D4656">
        <v>3994</v>
      </c>
      <c r="E4656" t="s">
        <v>891</v>
      </c>
      <c r="F4656" t="s">
        <v>892</v>
      </c>
      <c r="G4656" t="s">
        <v>893</v>
      </c>
      <c r="H4656" t="s">
        <v>665</v>
      </c>
      <c r="I4656" t="s">
        <v>25</v>
      </c>
      <c r="J4656" t="s">
        <v>17</v>
      </c>
      <c r="K4656" t="s">
        <v>894</v>
      </c>
      <c r="L4656" t="s">
        <v>19</v>
      </c>
      <c r="M4656">
        <v>325314</v>
      </c>
      <c r="N4656" s="9">
        <v>42325</v>
      </c>
      <c r="O4656" s="9">
        <v>42354</v>
      </c>
      <c r="P4656" t="s">
        <v>386</v>
      </c>
      <c r="Q4656">
        <v>762.48</v>
      </c>
      <c r="R4656">
        <v>762.48</v>
      </c>
      <c r="S4656">
        <v>0</v>
      </c>
      <c r="T4656">
        <v>0</v>
      </c>
      <c r="U4656">
        <v>762.48</v>
      </c>
    </row>
    <row r="4657" spans="1:21" x14ac:dyDescent="0.25">
      <c r="A4657" t="s">
        <v>217</v>
      </c>
      <c r="B4657" t="s">
        <v>889</v>
      </c>
      <c r="C4657" t="s">
        <v>890</v>
      </c>
      <c r="D4657">
        <v>3994</v>
      </c>
      <c r="E4657" t="s">
        <v>891</v>
      </c>
      <c r="F4657" t="s">
        <v>892</v>
      </c>
      <c r="G4657" t="s">
        <v>893</v>
      </c>
      <c r="H4657" t="s">
        <v>665</v>
      </c>
      <c r="I4657" t="s">
        <v>25</v>
      </c>
      <c r="J4657" t="s">
        <v>17</v>
      </c>
      <c r="K4657" t="s">
        <v>894</v>
      </c>
      <c r="L4657" t="s">
        <v>19</v>
      </c>
      <c r="M4657">
        <v>325352</v>
      </c>
      <c r="N4657" s="9">
        <v>42325</v>
      </c>
      <c r="O4657" s="9">
        <v>42354</v>
      </c>
      <c r="P4657" t="s">
        <v>386</v>
      </c>
      <c r="Q4657">
        <v>2933.46</v>
      </c>
      <c r="R4657">
        <v>2933.46</v>
      </c>
      <c r="S4657">
        <v>0</v>
      </c>
      <c r="T4657">
        <v>0</v>
      </c>
      <c r="U4657">
        <v>2933.46</v>
      </c>
    </row>
    <row r="4658" spans="1:21" x14ac:dyDescent="0.25">
      <c r="A4658" t="s">
        <v>217</v>
      </c>
      <c r="B4658" t="s">
        <v>2346</v>
      </c>
      <c r="C4658" t="s">
        <v>2347</v>
      </c>
      <c r="D4658">
        <v>6455</v>
      </c>
      <c r="E4658" t="s">
        <v>2348</v>
      </c>
      <c r="F4658" t="s">
        <v>2349</v>
      </c>
      <c r="G4658" t="s">
        <v>14</v>
      </c>
      <c r="H4658" t="s">
        <v>1226</v>
      </c>
      <c r="I4658" t="s">
        <v>32</v>
      </c>
      <c r="J4658" t="s">
        <v>17</v>
      </c>
      <c r="K4658" t="s">
        <v>2350</v>
      </c>
      <c r="L4658" t="s">
        <v>19</v>
      </c>
      <c r="M4658">
        <v>6034</v>
      </c>
      <c r="N4658" s="9">
        <v>42326</v>
      </c>
      <c r="O4658" s="9">
        <v>42354</v>
      </c>
      <c r="P4658" t="s">
        <v>386</v>
      </c>
      <c r="Q4658">
        <v>752.1</v>
      </c>
      <c r="R4658">
        <v>752.1</v>
      </c>
      <c r="S4658">
        <v>0</v>
      </c>
      <c r="T4658">
        <v>0</v>
      </c>
      <c r="U4658">
        <v>752.1</v>
      </c>
    </row>
    <row r="4659" spans="1:21" x14ac:dyDescent="0.25">
      <c r="A4659" t="s">
        <v>217</v>
      </c>
      <c r="B4659" t="s">
        <v>1612</v>
      </c>
      <c r="C4659" t="s">
        <v>1613</v>
      </c>
      <c r="D4659">
        <v>207</v>
      </c>
      <c r="E4659" t="s">
        <v>1614</v>
      </c>
      <c r="F4659" t="s">
        <v>1615</v>
      </c>
      <c r="G4659" t="s">
        <v>1616</v>
      </c>
      <c r="H4659" t="s">
        <v>59</v>
      </c>
      <c r="I4659" t="s">
        <v>32</v>
      </c>
      <c r="J4659" t="s">
        <v>17</v>
      </c>
      <c r="K4659" t="s">
        <v>1617</v>
      </c>
      <c r="L4659" t="s">
        <v>19</v>
      </c>
      <c r="M4659">
        <v>181085</v>
      </c>
      <c r="N4659" s="9">
        <v>42326</v>
      </c>
      <c r="O4659" s="9">
        <v>42354</v>
      </c>
      <c r="P4659" t="s">
        <v>386</v>
      </c>
      <c r="Q4659">
        <v>3790.87</v>
      </c>
      <c r="R4659">
        <v>3790.87</v>
      </c>
      <c r="S4659">
        <v>0</v>
      </c>
      <c r="T4659">
        <v>0</v>
      </c>
      <c r="U4659">
        <v>3790.87</v>
      </c>
    </row>
    <row r="4660" spans="1:21" x14ac:dyDescent="0.25">
      <c r="A4660" t="s">
        <v>217</v>
      </c>
      <c r="B4660" t="s">
        <v>943</v>
      </c>
      <c r="C4660" t="s">
        <v>948</v>
      </c>
      <c r="D4660">
        <v>356</v>
      </c>
      <c r="E4660" t="s">
        <v>945</v>
      </c>
      <c r="F4660" t="s">
        <v>946</v>
      </c>
      <c r="G4660" t="s">
        <v>265</v>
      </c>
      <c r="H4660" t="s">
        <v>31</v>
      </c>
      <c r="I4660" t="s">
        <v>32</v>
      </c>
      <c r="J4660" t="s">
        <v>17</v>
      </c>
      <c r="K4660" t="s">
        <v>947</v>
      </c>
      <c r="L4660" t="s">
        <v>19</v>
      </c>
      <c r="M4660">
        <v>211908</v>
      </c>
      <c r="N4660" s="9">
        <v>42327</v>
      </c>
      <c r="O4660" s="9">
        <v>42354</v>
      </c>
      <c r="P4660" t="s">
        <v>386</v>
      </c>
      <c r="Q4660">
        <v>179.44</v>
      </c>
      <c r="R4660">
        <v>179.44</v>
      </c>
      <c r="S4660">
        <v>0</v>
      </c>
      <c r="T4660">
        <v>0</v>
      </c>
      <c r="U4660">
        <v>179.44</v>
      </c>
    </row>
    <row r="4661" spans="1:21" x14ac:dyDescent="0.25">
      <c r="A4661" t="s">
        <v>217</v>
      </c>
      <c r="B4661" t="s">
        <v>901</v>
      </c>
      <c r="C4661" t="s">
        <v>902</v>
      </c>
      <c r="D4661">
        <v>136</v>
      </c>
      <c r="E4661" t="s">
        <v>903</v>
      </c>
      <c r="F4661" t="s">
        <v>904</v>
      </c>
      <c r="G4661" t="s">
        <v>905</v>
      </c>
      <c r="H4661" t="s">
        <v>906</v>
      </c>
      <c r="I4661" t="s">
        <v>16</v>
      </c>
      <c r="J4661" t="s">
        <v>17</v>
      </c>
      <c r="K4661" t="s">
        <v>907</v>
      </c>
      <c r="L4661" t="s">
        <v>19</v>
      </c>
      <c r="M4661">
        <v>924239</v>
      </c>
      <c r="N4661" s="9">
        <v>42327</v>
      </c>
      <c r="O4661" s="9">
        <v>42354</v>
      </c>
      <c r="P4661" t="s">
        <v>386</v>
      </c>
      <c r="Q4661">
        <v>2264.8000000000002</v>
      </c>
      <c r="R4661">
        <v>2264.8000000000002</v>
      </c>
      <c r="S4661">
        <v>0</v>
      </c>
      <c r="T4661">
        <v>0</v>
      </c>
      <c r="U4661">
        <v>2264.8000000000002</v>
      </c>
    </row>
    <row r="4662" spans="1:21" x14ac:dyDescent="0.25">
      <c r="A4662" t="s">
        <v>217</v>
      </c>
      <c r="B4662" t="s">
        <v>943</v>
      </c>
      <c r="C4662" t="s">
        <v>948</v>
      </c>
      <c r="D4662">
        <v>356</v>
      </c>
      <c r="E4662" t="s">
        <v>945</v>
      </c>
      <c r="F4662" t="s">
        <v>946</v>
      </c>
      <c r="G4662" t="s">
        <v>265</v>
      </c>
      <c r="H4662" t="s">
        <v>31</v>
      </c>
      <c r="I4662" t="s">
        <v>32</v>
      </c>
      <c r="J4662" t="s">
        <v>17</v>
      </c>
      <c r="K4662" t="s">
        <v>947</v>
      </c>
      <c r="L4662" t="s">
        <v>19</v>
      </c>
      <c r="M4662">
        <v>211977</v>
      </c>
      <c r="N4662" s="9">
        <v>42328</v>
      </c>
      <c r="O4662" s="9">
        <v>42354</v>
      </c>
      <c r="P4662" t="s">
        <v>386</v>
      </c>
      <c r="Q4662">
        <v>390.08</v>
      </c>
      <c r="R4662">
        <v>390.08</v>
      </c>
      <c r="S4662">
        <v>0</v>
      </c>
      <c r="T4662">
        <v>0</v>
      </c>
      <c r="U4662">
        <v>390.08</v>
      </c>
    </row>
    <row r="4663" spans="1:21" x14ac:dyDescent="0.25">
      <c r="A4663" t="s">
        <v>217</v>
      </c>
      <c r="B4663" t="s">
        <v>1521</v>
      </c>
      <c r="C4663" t="s">
        <v>1522</v>
      </c>
      <c r="D4663">
        <v>6394</v>
      </c>
      <c r="E4663" t="s">
        <v>1523</v>
      </c>
      <c r="F4663" t="s">
        <v>1524</v>
      </c>
      <c r="G4663" t="s">
        <v>1525</v>
      </c>
      <c r="H4663" t="s">
        <v>843</v>
      </c>
      <c r="I4663" t="s">
        <v>32</v>
      </c>
      <c r="J4663" t="s">
        <v>17</v>
      </c>
      <c r="K4663" t="s">
        <v>1464</v>
      </c>
      <c r="L4663" t="s">
        <v>19</v>
      </c>
      <c r="M4663">
        <v>91</v>
      </c>
      <c r="N4663" s="9">
        <v>42331</v>
      </c>
      <c r="O4663" s="9">
        <v>42354</v>
      </c>
      <c r="P4663" t="s">
        <v>386</v>
      </c>
      <c r="Q4663">
        <v>5780</v>
      </c>
      <c r="R4663">
        <v>5780</v>
      </c>
      <c r="S4663">
        <v>0</v>
      </c>
      <c r="T4663">
        <v>0</v>
      </c>
      <c r="U4663">
        <v>5780</v>
      </c>
    </row>
    <row r="4664" spans="1:21" x14ac:dyDescent="0.25">
      <c r="A4664" t="s">
        <v>217</v>
      </c>
      <c r="B4664" t="s">
        <v>2260</v>
      </c>
      <c r="C4664" t="s">
        <v>2261</v>
      </c>
      <c r="D4664">
        <v>486</v>
      </c>
      <c r="E4664" t="s">
        <v>2262</v>
      </c>
      <c r="F4664" t="s">
        <v>2263</v>
      </c>
      <c r="G4664" t="s">
        <v>2264</v>
      </c>
      <c r="H4664" t="s">
        <v>218</v>
      </c>
      <c r="I4664" t="s">
        <v>79</v>
      </c>
      <c r="J4664" t="s">
        <v>17</v>
      </c>
      <c r="K4664" t="s">
        <v>2265</v>
      </c>
      <c r="L4664" t="s">
        <v>19</v>
      </c>
      <c r="M4664">
        <v>16177</v>
      </c>
      <c r="N4664" s="9">
        <v>42331</v>
      </c>
      <c r="O4664" s="9">
        <v>42354</v>
      </c>
      <c r="P4664" t="s">
        <v>386</v>
      </c>
      <c r="Q4664">
        <v>110880</v>
      </c>
      <c r="R4664">
        <v>110880</v>
      </c>
      <c r="S4664">
        <v>0</v>
      </c>
      <c r="T4664">
        <v>0</v>
      </c>
      <c r="U4664">
        <v>110880</v>
      </c>
    </row>
    <row r="4665" spans="1:21" x14ac:dyDescent="0.25">
      <c r="A4665" t="s">
        <v>217</v>
      </c>
      <c r="B4665" t="s">
        <v>943</v>
      </c>
      <c r="C4665" t="s">
        <v>948</v>
      </c>
      <c r="D4665">
        <v>356</v>
      </c>
      <c r="E4665" t="s">
        <v>945</v>
      </c>
      <c r="F4665" t="s">
        <v>946</v>
      </c>
      <c r="G4665" t="s">
        <v>265</v>
      </c>
      <c r="H4665" t="s">
        <v>31</v>
      </c>
      <c r="I4665" t="s">
        <v>32</v>
      </c>
      <c r="J4665" t="s">
        <v>17</v>
      </c>
      <c r="K4665" t="s">
        <v>947</v>
      </c>
      <c r="L4665" t="s">
        <v>19</v>
      </c>
      <c r="M4665">
        <v>212489</v>
      </c>
      <c r="N4665" s="9">
        <v>42332</v>
      </c>
      <c r="O4665" s="9">
        <v>42354</v>
      </c>
      <c r="P4665" t="s">
        <v>386</v>
      </c>
      <c r="Q4665">
        <v>275.02</v>
      </c>
      <c r="R4665">
        <v>275.02</v>
      </c>
      <c r="S4665">
        <v>0</v>
      </c>
      <c r="T4665">
        <v>0</v>
      </c>
      <c r="U4665">
        <v>275.02</v>
      </c>
    </row>
    <row r="4666" spans="1:21" x14ac:dyDescent="0.25">
      <c r="A4666" t="s">
        <v>217</v>
      </c>
      <c r="B4666" t="s">
        <v>943</v>
      </c>
      <c r="C4666" t="s">
        <v>948</v>
      </c>
      <c r="D4666">
        <v>356</v>
      </c>
      <c r="E4666" t="s">
        <v>945</v>
      </c>
      <c r="F4666" t="s">
        <v>946</v>
      </c>
      <c r="G4666" t="s">
        <v>265</v>
      </c>
      <c r="H4666" t="s">
        <v>31</v>
      </c>
      <c r="I4666" t="s">
        <v>32</v>
      </c>
      <c r="J4666" t="s">
        <v>17</v>
      </c>
      <c r="K4666" t="s">
        <v>947</v>
      </c>
      <c r="L4666" t="s">
        <v>19</v>
      </c>
      <c r="M4666">
        <v>212527</v>
      </c>
      <c r="N4666" s="9">
        <v>42332</v>
      </c>
      <c r="O4666" s="9">
        <v>42354</v>
      </c>
      <c r="P4666" t="s">
        <v>386</v>
      </c>
      <c r="Q4666">
        <v>207.84</v>
      </c>
      <c r="R4666">
        <v>207.84</v>
      </c>
      <c r="S4666">
        <v>0</v>
      </c>
      <c r="T4666">
        <v>0</v>
      </c>
      <c r="U4666">
        <v>207.84</v>
      </c>
    </row>
    <row r="4667" spans="1:21" x14ac:dyDescent="0.25">
      <c r="A4667" t="s">
        <v>217</v>
      </c>
      <c r="B4667" t="s">
        <v>943</v>
      </c>
      <c r="C4667" t="s">
        <v>948</v>
      </c>
      <c r="D4667">
        <v>356</v>
      </c>
      <c r="E4667" t="s">
        <v>945</v>
      </c>
      <c r="F4667" t="s">
        <v>946</v>
      </c>
      <c r="G4667" t="s">
        <v>265</v>
      </c>
      <c r="H4667" t="s">
        <v>31</v>
      </c>
      <c r="I4667" t="s">
        <v>32</v>
      </c>
      <c r="J4667" t="s">
        <v>17</v>
      </c>
      <c r="K4667" t="s">
        <v>947</v>
      </c>
      <c r="L4667" t="s">
        <v>19</v>
      </c>
      <c r="M4667" t="s">
        <v>2351</v>
      </c>
      <c r="N4667" s="9">
        <v>42332</v>
      </c>
      <c r="O4667" s="9">
        <v>42354</v>
      </c>
      <c r="P4667" t="s">
        <v>386</v>
      </c>
      <c r="Q4667">
        <v>0</v>
      </c>
      <c r="R4667">
        <v>0</v>
      </c>
      <c r="S4667">
        <v>0</v>
      </c>
      <c r="T4667">
        <v>3295.39</v>
      </c>
      <c r="U4667">
        <v>3295.39</v>
      </c>
    </row>
    <row r="4668" spans="1:21" x14ac:dyDescent="0.25">
      <c r="A4668" t="s">
        <v>217</v>
      </c>
      <c r="B4668" t="s">
        <v>1521</v>
      </c>
      <c r="C4668" t="s">
        <v>1522</v>
      </c>
      <c r="D4668">
        <v>6394</v>
      </c>
      <c r="E4668" t="s">
        <v>1523</v>
      </c>
      <c r="F4668" t="s">
        <v>1524</v>
      </c>
      <c r="G4668" t="s">
        <v>1525</v>
      </c>
      <c r="H4668" t="s">
        <v>843</v>
      </c>
      <c r="I4668" t="s">
        <v>32</v>
      </c>
      <c r="J4668" t="s">
        <v>17</v>
      </c>
      <c r="K4668" t="s">
        <v>1464</v>
      </c>
      <c r="L4668" t="s">
        <v>19</v>
      </c>
      <c r="M4668">
        <v>92</v>
      </c>
      <c r="N4668" s="9">
        <v>42333</v>
      </c>
      <c r="O4668" s="9">
        <v>42354</v>
      </c>
      <c r="P4668" t="s">
        <v>386</v>
      </c>
      <c r="Q4668">
        <v>4170</v>
      </c>
      <c r="R4668">
        <v>4170</v>
      </c>
      <c r="S4668">
        <v>0</v>
      </c>
      <c r="T4668">
        <v>0</v>
      </c>
      <c r="U4668">
        <v>4170</v>
      </c>
    </row>
    <row r="4669" spans="1:21" x14ac:dyDescent="0.25">
      <c r="A4669" t="s">
        <v>217</v>
      </c>
      <c r="B4669" t="s">
        <v>2260</v>
      </c>
      <c r="C4669" t="s">
        <v>2261</v>
      </c>
      <c r="D4669">
        <v>486</v>
      </c>
      <c r="E4669" t="s">
        <v>2262</v>
      </c>
      <c r="F4669" t="s">
        <v>2263</v>
      </c>
      <c r="G4669" t="s">
        <v>2264</v>
      </c>
      <c r="H4669" t="s">
        <v>218</v>
      </c>
      <c r="I4669" t="s">
        <v>79</v>
      </c>
      <c r="J4669" t="s">
        <v>17</v>
      </c>
      <c r="K4669" t="s">
        <v>2265</v>
      </c>
      <c r="L4669" t="s">
        <v>19</v>
      </c>
      <c r="M4669">
        <v>16196</v>
      </c>
      <c r="N4669" s="9">
        <v>42333</v>
      </c>
      <c r="O4669" s="9">
        <v>42354</v>
      </c>
      <c r="P4669" t="s">
        <v>386</v>
      </c>
      <c r="Q4669">
        <v>113190</v>
      </c>
      <c r="R4669">
        <v>113190</v>
      </c>
      <c r="S4669">
        <v>0</v>
      </c>
      <c r="T4669">
        <v>0</v>
      </c>
      <c r="U4669">
        <v>113190</v>
      </c>
    </row>
    <row r="4670" spans="1:21" x14ac:dyDescent="0.25">
      <c r="A4670" t="s">
        <v>217</v>
      </c>
      <c r="B4670" t="s">
        <v>2260</v>
      </c>
      <c r="C4670" t="s">
        <v>2261</v>
      </c>
      <c r="D4670">
        <v>486</v>
      </c>
      <c r="E4670" t="s">
        <v>2262</v>
      </c>
      <c r="F4670" t="s">
        <v>2263</v>
      </c>
      <c r="G4670" t="s">
        <v>2264</v>
      </c>
      <c r="H4670" t="s">
        <v>218</v>
      </c>
      <c r="I4670" t="s">
        <v>79</v>
      </c>
      <c r="J4670" t="s">
        <v>17</v>
      </c>
      <c r="K4670" t="s">
        <v>2265</v>
      </c>
      <c r="L4670" t="s">
        <v>19</v>
      </c>
      <c r="M4670">
        <v>16197</v>
      </c>
      <c r="N4670" s="9">
        <v>42333</v>
      </c>
      <c r="O4670" s="9">
        <v>42354</v>
      </c>
      <c r="P4670" t="s">
        <v>386</v>
      </c>
      <c r="Q4670">
        <v>50766.66</v>
      </c>
      <c r="R4670">
        <v>50766.66</v>
      </c>
      <c r="S4670">
        <v>0</v>
      </c>
      <c r="T4670">
        <v>0</v>
      </c>
      <c r="U4670">
        <v>50766.66</v>
      </c>
    </row>
    <row r="4671" spans="1:21" x14ac:dyDescent="0.25">
      <c r="A4671" t="s">
        <v>217</v>
      </c>
      <c r="B4671" t="s">
        <v>943</v>
      </c>
      <c r="C4671" t="s">
        <v>944</v>
      </c>
      <c r="D4671">
        <v>356</v>
      </c>
      <c r="E4671" t="s">
        <v>945</v>
      </c>
      <c r="F4671" t="s">
        <v>946</v>
      </c>
      <c r="G4671" t="s">
        <v>265</v>
      </c>
      <c r="H4671" t="s">
        <v>31</v>
      </c>
      <c r="I4671" t="s">
        <v>32</v>
      </c>
      <c r="J4671" t="s">
        <v>17</v>
      </c>
      <c r="K4671" t="s">
        <v>947</v>
      </c>
      <c r="L4671" t="s">
        <v>19</v>
      </c>
      <c r="M4671">
        <v>23353</v>
      </c>
      <c r="N4671" s="9">
        <v>42333</v>
      </c>
      <c r="O4671" s="9">
        <v>42354</v>
      </c>
      <c r="P4671" t="s">
        <v>386</v>
      </c>
      <c r="Q4671">
        <v>101.44</v>
      </c>
      <c r="R4671">
        <v>101.44</v>
      </c>
      <c r="S4671">
        <v>0</v>
      </c>
      <c r="T4671">
        <v>0</v>
      </c>
      <c r="U4671">
        <v>101.44</v>
      </c>
    </row>
    <row r="4672" spans="1:21" x14ac:dyDescent="0.25">
      <c r="A4672" t="s">
        <v>217</v>
      </c>
      <c r="B4672" t="s">
        <v>943</v>
      </c>
      <c r="C4672" t="s">
        <v>944</v>
      </c>
      <c r="D4672">
        <v>356</v>
      </c>
      <c r="E4672" t="s">
        <v>945</v>
      </c>
      <c r="F4672" t="s">
        <v>946</v>
      </c>
      <c r="G4672" t="s">
        <v>265</v>
      </c>
      <c r="H4672" t="s">
        <v>31</v>
      </c>
      <c r="I4672" t="s">
        <v>32</v>
      </c>
      <c r="J4672" t="s">
        <v>17</v>
      </c>
      <c r="K4672" t="s">
        <v>947</v>
      </c>
      <c r="L4672" t="s">
        <v>19</v>
      </c>
      <c r="M4672">
        <v>23354</v>
      </c>
      <c r="N4672" s="9">
        <v>42333</v>
      </c>
      <c r="O4672" s="9">
        <v>42354</v>
      </c>
      <c r="P4672" t="s">
        <v>386</v>
      </c>
      <c r="Q4672">
        <v>101.44</v>
      </c>
      <c r="R4672">
        <v>101.44</v>
      </c>
      <c r="S4672">
        <v>0</v>
      </c>
      <c r="T4672">
        <v>0</v>
      </c>
      <c r="U4672">
        <v>101.44</v>
      </c>
    </row>
    <row r="4673" spans="1:22" x14ac:dyDescent="0.25">
      <c r="A4673" t="s">
        <v>217</v>
      </c>
      <c r="B4673" t="s">
        <v>943</v>
      </c>
      <c r="C4673" t="s">
        <v>948</v>
      </c>
      <c r="D4673">
        <v>356</v>
      </c>
      <c r="E4673" t="s">
        <v>945</v>
      </c>
      <c r="F4673" t="s">
        <v>946</v>
      </c>
      <c r="G4673" t="s">
        <v>265</v>
      </c>
      <c r="H4673" t="s">
        <v>31</v>
      </c>
      <c r="I4673" t="s">
        <v>32</v>
      </c>
      <c r="J4673" t="s">
        <v>17</v>
      </c>
      <c r="K4673" t="s">
        <v>947</v>
      </c>
      <c r="L4673" t="s">
        <v>19</v>
      </c>
      <c r="M4673">
        <v>212864</v>
      </c>
      <c r="N4673" s="9">
        <v>42333</v>
      </c>
      <c r="O4673" s="9">
        <v>42354</v>
      </c>
      <c r="P4673" t="s">
        <v>386</v>
      </c>
      <c r="Q4673">
        <v>232.53</v>
      </c>
      <c r="R4673">
        <v>232.53</v>
      </c>
      <c r="S4673">
        <v>0</v>
      </c>
      <c r="T4673">
        <v>0</v>
      </c>
      <c r="U4673">
        <v>232.53</v>
      </c>
    </row>
    <row r="4674" spans="1:22" x14ac:dyDescent="0.25">
      <c r="A4674" t="s">
        <v>217</v>
      </c>
      <c r="B4674" t="s">
        <v>2023</v>
      </c>
      <c r="C4674" t="s">
        <v>2024</v>
      </c>
      <c r="D4674">
        <v>5562</v>
      </c>
      <c r="E4674" t="s">
        <v>2025</v>
      </c>
      <c r="F4674" t="s">
        <v>2026</v>
      </c>
      <c r="G4674" t="s">
        <v>2027</v>
      </c>
      <c r="H4674" t="s">
        <v>2028</v>
      </c>
      <c r="I4674" t="s">
        <v>25</v>
      </c>
      <c r="J4674" t="s">
        <v>17</v>
      </c>
      <c r="K4674" t="s">
        <v>2029</v>
      </c>
      <c r="L4674" t="s">
        <v>19</v>
      </c>
      <c r="M4674">
        <v>23671</v>
      </c>
      <c r="N4674" s="9">
        <v>42334</v>
      </c>
      <c r="O4674" s="9">
        <v>42354</v>
      </c>
      <c r="P4674" t="s">
        <v>386</v>
      </c>
      <c r="Q4674">
        <v>10552.5</v>
      </c>
      <c r="R4674">
        <v>10552.5</v>
      </c>
      <c r="S4674">
        <v>0</v>
      </c>
      <c r="T4674">
        <v>0</v>
      </c>
      <c r="U4674">
        <v>10552.5</v>
      </c>
    </row>
    <row r="4675" spans="1:22" x14ac:dyDescent="0.25">
      <c r="A4675" t="s">
        <v>217</v>
      </c>
      <c r="B4675" t="s">
        <v>943</v>
      </c>
      <c r="C4675" t="s">
        <v>948</v>
      </c>
      <c r="D4675">
        <v>356</v>
      </c>
      <c r="E4675" t="s">
        <v>945</v>
      </c>
      <c r="F4675" t="s">
        <v>946</v>
      </c>
      <c r="G4675" t="s">
        <v>265</v>
      </c>
      <c r="H4675" t="s">
        <v>31</v>
      </c>
      <c r="I4675" t="s">
        <v>32</v>
      </c>
      <c r="J4675" t="s">
        <v>17</v>
      </c>
      <c r="K4675" t="s">
        <v>947</v>
      </c>
      <c r="L4675" t="s">
        <v>19</v>
      </c>
      <c r="M4675">
        <v>212982</v>
      </c>
      <c r="N4675" s="9">
        <v>42334</v>
      </c>
      <c r="O4675" s="9">
        <v>42354</v>
      </c>
      <c r="P4675" t="s">
        <v>386</v>
      </c>
      <c r="Q4675">
        <v>96.74</v>
      </c>
      <c r="R4675">
        <v>96.74</v>
      </c>
      <c r="S4675">
        <v>0</v>
      </c>
      <c r="T4675">
        <v>0</v>
      </c>
      <c r="U4675">
        <v>96.74</v>
      </c>
    </row>
    <row r="4676" spans="1:22" x14ac:dyDescent="0.25">
      <c r="A4676" t="s">
        <v>217</v>
      </c>
      <c r="B4676" t="s">
        <v>943</v>
      </c>
      <c r="C4676" t="s">
        <v>948</v>
      </c>
      <c r="D4676">
        <v>356</v>
      </c>
      <c r="E4676" t="s">
        <v>945</v>
      </c>
      <c r="F4676" t="s">
        <v>946</v>
      </c>
      <c r="G4676" t="s">
        <v>265</v>
      </c>
      <c r="H4676" t="s">
        <v>31</v>
      </c>
      <c r="I4676" t="s">
        <v>32</v>
      </c>
      <c r="J4676" t="s">
        <v>17</v>
      </c>
      <c r="K4676" t="s">
        <v>947</v>
      </c>
      <c r="L4676" t="s">
        <v>19</v>
      </c>
      <c r="M4676">
        <v>213117</v>
      </c>
      <c r="N4676" s="9">
        <v>42334</v>
      </c>
      <c r="O4676" s="9">
        <v>42354</v>
      </c>
      <c r="P4676" t="s">
        <v>386</v>
      </c>
      <c r="Q4676">
        <v>265.3</v>
      </c>
      <c r="R4676">
        <v>265.3</v>
      </c>
      <c r="S4676">
        <v>0</v>
      </c>
      <c r="T4676">
        <v>0</v>
      </c>
      <c r="U4676">
        <v>265.3</v>
      </c>
    </row>
    <row r="4677" spans="1:22" x14ac:dyDescent="0.25">
      <c r="A4677" t="s">
        <v>217</v>
      </c>
      <c r="B4677" t="s">
        <v>943</v>
      </c>
      <c r="C4677" t="s">
        <v>948</v>
      </c>
      <c r="D4677">
        <v>356</v>
      </c>
      <c r="E4677" t="s">
        <v>945</v>
      </c>
      <c r="F4677" t="s">
        <v>946</v>
      </c>
      <c r="G4677" t="s">
        <v>265</v>
      </c>
      <c r="H4677" t="s">
        <v>31</v>
      </c>
      <c r="I4677" t="s">
        <v>32</v>
      </c>
      <c r="J4677" t="s">
        <v>17</v>
      </c>
      <c r="K4677" t="s">
        <v>947</v>
      </c>
      <c r="L4677" t="s">
        <v>19</v>
      </c>
      <c r="M4677">
        <v>213121</v>
      </c>
      <c r="N4677" s="9">
        <v>42334</v>
      </c>
      <c r="O4677" s="9">
        <v>42354</v>
      </c>
      <c r="P4677" t="s">
        <v>386</v>
      </c>
      <c r="Q4677">
        <v>390.08</v>
      </c>
      <c r="R4677">
        <v>390.08</v>
      </c>
      <c r="S4677">
        <v>0</v>
      </c>
      <c r="T4677">
        <v>0</v>
      </c>
      <c r="U4677">
        <v>390.08</v>
      </c>
    </row>
    <row r="4678" spans="1:22" x14ac:dyDescent="0.25">
      <c r="A4678" t="s">
        <v>217</v>
      </c>
      <c r="B4678" t="s">
        <v>943</v>
      </c>
      <c r="C4678" t="s">
        <v>948</v>
      </c>
      <c r="D4678">
        <v>356</v>
      </c>
      <c r="E4678" t="s">
        <v>945</v>
      </c>
      <c r="F4678" t="s">
        <v>946</v>
      </c>
      <c r="G4678" t="s">
        <v>265</v>
      </c>
      <c r="H4678" t="s">
        <v>31</v>
      </c>
      <c r="I4678" t="s">
        <v>32</v>
      </c>
      <c r="J4678" t="s">
        <v>17</v>
      </c>
      <c r="K4678" t="s">
        <v>947</v>
      </c>
      <c r="L4678" t="s">
        <v>19</v>
      </c>
      <c r="M4678">
        <v>213288</v>
      </c>
      <c r="N4678" s="9">
        <v>42334</v>
      </c>
      <c r="O4678" s="9">
        <v>42354</v>
      </c>
      <c r="P4678" t="s">
        <v>386</v>
      </c>
      <c r="Q4678">
        <v>1345.43</v>
      </c>
      <c r="R4678">
        <v>1345.43</v>
      </c>
      <c r="S4678">
        <v>0</v>
      </c>
      <c r="T4678">
        <v>0</v>
      </c>
      <c r="U4678">
        <v>1345.43</v>
      </c>
    </row>
    <row r="4679" spans="1:22" x14ac:dyDescent="0.25">
      <c r="A4679" t="s">
        <v>217</v>
      </c>
      <c r="B4679" t="s">
        <v>943</v>
      </c>
      <c r="C4679" t="s">
        <v>948</v>
      </c>
      <c r="D4679">
        <v>356</v>
      </c>
      <c r="E4679" t="s">
        <v>945</v>
      </c>
      <c r="F4679" t="s">
        <v>946</v>
      </c>
      <c r="G4679" t="s">
        <v>265</v>
      </c>
      <c r="H4679" t="s">
        <v>31</v>
      </c>
      <c r="I4679" t="s">
        <v>32</v>
      </c>
      <c r="J4679" t="s">
        <v>17</v>
      </c>
      <c r="K4679" t="s">
        <v>947</v>
      </c>
      <c r="L4679" t="s">
        <v>19</v>
      </c>
      <c r="M4679">
        <v>213289</v>
      </c>
      <c r="N4679" s="9">
        <v>42334</v>
      </c>
      <c r="O4679" s="9">
        <v>42354</v>
      </c>
      <c r="P4679" t="s">
        <v>386</v>
      </c>
      <c r="Q4679">
        <v>134.52000000000001</v>
      </c>
      <c r="R4679">
        <v>134.52000000000001</v>
      </c>
      <c r="S4679">
        <v>0</v>
      </c>
      <c r="T4679">
        <v>0</v>
      </c>
      <c r="U4679">
        <v>134.52000000000001</v>
      </c>
    </row>
    <row r="4680" spans="1:22" x14ac:dyDescent="0.25">
      <c r="A4680" t="s">
        <v>217</v>
      </c>
      <c r="B4680" t="s">
        <v>943</v>
      </c>
      <c r="C4680" t="s">
        <v>948</v>
      </c>
      <c r="D4680">
        <v>356</v>
      </c>
      <c r="E4680" t="s">
        <v>945</v>
      </c>
      <c r="F4680" t="s">
        <v>946</v>
      </c>
      <c r="G4680" t="s">
        <v>265</v>
      </c>
      <c r="H4680" t="s">
        <v>31</v>
      </c>
      <c r="I4680" t="s">
        <v>32</v>
      </c>
      <c r="J4680" t="s">
        <v>17</v>
      </c>
      <c r="K4680" t="s">
        <v>947</v>
      </c>
      <c r="L4680" t="s">
        <v>19</v>
      </c>
      <c r="M4680">
        <v>213290</v>
      </c>
      <c r="N4680" s="9">
        <v>42334</v>
      </c>
      <c r="O4680" s="9">
        <v>42354</v>
      </c>
      <c r="P4680" t="s">
        <v>386</v>
      </c>
      <c r="Q4680">
        <v>95.4</v>
      </c>
      <c r="R4680">
        <v>95.4</v>
      </c>
      <c r="S4680">
        <v>0</v>
      </c>
      <c r="T4680">
        <v>0</v>
      </c>
      <c r="U4680">
        <v>95.4</v>
      </c>
    </row>
    <row r="4681" spans="1:22" x14ac:dyDescent="0.25">
      <c r="A4681" t="s">
        <v>217</v>
      </c>
      <c r="B4681" t="s">
        <v>943</v>
      </c>
      <c r="C4681" t="s">
        <v>948</v>
      </c>
      <c r="D4681">
        <v>356</v>
      </c>
      <c r="E4681" t="s">
        <v>945</v>
      </c>
      <c r="F4681" t="s">
        <v>946</v>
      </c>
      <c r="G4681" t="s">
        <v>265</v>
      </c>
      <c r="H4681" t="s">
        <v>31</v>
      </c>
      <c r="I4681" t="s">
        <v>32</v>
      </c>
      <c r="J4681" t="s">
        <v>17</v>
      </c>
      <c r="K4681" t="s">
        <v>947</v>
      </c>
      <c r="L4681" t="s">
        <v>19</v>
      </c>
      <c r="M4681">
        <v>213291</v>
      </c>
      <c r="N4681" s="9">
        <v>42334</v>
      </c>
      <c r="O4681" s="9">
        <v>42354</v>
      </c>
      <c r="P4681" t="s">
        <v>386</v>
      </c>
      <c r="Q4681">
        <v>101.25</v>
      </c>
      <c r="R4681">
        <v>101.25</v>
      </c>
      <c r="S4681">
        <v>0</v>
      </c>
      <c r="T4681">
        <v>0</v>
      </c>
      <c r="U4681">
        <v>101.25</v>
      </c>
    </row>
    <row r="4682" spans="1:22" x14ac:dyDescent="0.25">
      <c r="A4682" t="s">
        <v>217</v>
      </c>
      <c r="B4682" t="s">
        <v>943</v>
      </c>
      <c r="C4682" t="s">
        <v>948</v>
      </c>
      <c r="D4682">
        <v>356</v>
      </c>
      <c r="E4682" t="s">
        <v>945</v>
      </c>
      <c r="F4682" t="s">
        <v>946</v>
      </c>
      <c r="G4682" t="s">
        <v>265</v>
      </c>
      <c r="H4682" t="s">
        <v>31</v>
      </c>
      <c r="I4682" t="s">
        <v>32</v>
      </c>
      <c r="J4682" t="s">
        <v>17</v>
      </c>
      <c r="K4682" t="s">
        <v>947</v>
      </c>
      <c r="L4682" t="s">
        <v>19</v>
      </c>
      <c r="M4682">
        <v>213292</v>
      </c>
      <c r="N4682" s="9">
        <v>42334</v>
      </c>
      <c r="O4682" s="9">
        <v>42354</v>
      </c>
      <c r="P4682" t="s">
        <v>386</v>
      </c>
      <c r="Q4682">
        <v>98.13</v>
      </c>
      <c r="R4682">
        <v>98.13</v>
      </c>
      <c r="S4682">
        <v>0</v>
      </c>
      <c r="T4682">
        <v>0</v>
      </c>
      <c r="U4682">
        <v>98.13</v>
      </c>
    </row>
    <row r="4683" spans="1:22" x14ac:dyDescent="0.25">
      <c r="A4683" t="s">
        <v>217</v>
      </c>
      <c r="B4683" t="s">
        <v>943</v>
      </c>
      <c r="C4683" t="s">
        <v>948</v>
      </c>
      <c r="D4683">
        <v>356</v>
      </c>
      <c r="E4683" t="s">
        <v>945</v>
      </c>
      <c r="F4683" t="s">
        <v>946</v>
      </c>
      <c r="G4683" t="s">
        <v>265</v>
      </c>
      <c r="H4683" t="s">
        <v>31</v>
      </c>
      <c r="I4683" t="s">
        <v>32</v>
      </c>
      <c r="J4683" t="s">
        <v>17</v>
      </c>
      <c r="K4683" t="s">
        <v>947</v>
      </c>
      <c r="L4683" t="s">
        <v>19</v>
      </c>
      <c r="M4683">
        <v>213293</v>
      </c>
      <c r="N4683" s="9">
        <v>42334</v>
      </c>
      <c r="O4683" s="9">
        <v>42354</v>
      </c>
      <c r="P4683" t="s">
        <v>386</v>
      </c>
      <c r="Q4683">
        <v>111.47</v>
      </c>
      <c r="R4683">
        <v>111.47</v>
      </c>
      <c r="S4683">
        <v>0</v>
      </c>
      <c r="T4683">
        <v>0</v>
      </c>
      <c r="U4683">
        <v>111.47</v>
      </c>
    </row>
    <row r="4684" spans="1:22" x14ac:dyDescent="0.25">
      <c r="A4684" t="s">
        <v>217</v>
      </c>
      <c r="B4684" t="s">
        <v>943</v>
      </c>
      <c r="C4684" t="s">
        <v>948</v>
      </c>
      <c r="D4684">
        <v>356</v>
      </c>
      <c r="E4684" t="s">
        <v>945</v>
      </c>
      <c r="F4684" t="s">
        <v>946</v>
      </c>
      <c r="G4684" t="s">
        <v>265</v>
      </c>
      <c r="H4684" t="s">
        <v>31</v>
      </c>
      <c r="I4684" t="s">
        <v>32</v>
      </c>
      <c r="J4684" t="s">
        <v>17</v>
      </c>
      <c r="K4684" t="s">
        <v>947</v>
      </c>
      <c r="L4684" t="s">
        <v>19</v>
      </c>
      <c r="M4684">
        <v>213294</v>
      </c>
      <c r="N4684" s="9">
        <v>42334</v>
      </c>
      <c r="O4684" s="9">
        <v>42354</v>
      </c>
      <c r="P4684" t="s">
        <v>386</v>
      </c>
      <c r="Q4684">
        <v>166.77</v>
      </c>
      <c r="R4684">
        <v>166.77</v>
      </c>
      <c r="S4684">
        <v>0</v>
      </c>
      <c r="T4684">
        <v>0</v>
      </c>
      <c r="U4684">
        <v>166.77</v>
      </c>
    </row>
    <row r="4685" spans="1:22" x14ac:dyDescent="0.25">
      <c r="A4685" t="s">
        <v>217</v>
      </c>
      <c r="B4685" t="s">
        <v>943</v>
      </c>
      <c r="C4685" t="s">
        <v>948</v>
      </c>
      <c r="D4685">
        <v>356</v>
      </c>
      <c r="E4685" t="s">
        <v>945</v>
      </c>
      <c r="F4685" t="s">
        <v>946</v>
      </c>
      <c r="G4685" t="s">
        <v>265</v>
      </c>
      <c r="H4685" t="s">
        <v>31</v>
      </c>
      <c r="I4685" t="s">
        <v>32</v>
      </c>
      <c r="J4685" t="s">
        <v>17</v>
      </c>
      <c r="K4685" t="s">
        <v>947</v>
      </c>
      <c r="L4685" t="s">
        <v>19</v>
      </c>
      <c r="M4685">
        <v>213295</v>
      </c>
      <c r="N4685" s="9">
        <v>42334</v>
      </c>
      <c r="O4685" s="9">
        <v>42354</v>
      </c>
      <c r="P4685" t="s">
        <v>386</v>
      </c>
      <c r="Q4685">
        <v>107.13</v>
      </c>
      <c r="R4685">
        <v>107.13</v>
      </c>
      <c r="S4685">
        <v>0</v>
      </c>
      <c r="T4685">
        <v>0</v>
      </c>
      <c r="U4685">
        <v>107.13</v>
      </c>
    </row>
    <row r="4686" spans="1:22" x14ac:dyDescent="0.25">
      <c r="A4686" t="s">
        <v>217</v>
      </c>
      <c r="B4686" t="s">
        <v>943</v>
      </c>
      <c r="C4686" t="s">
        <v>948</v>
      </c>
      <c r="D4686">
        <v>356</v>
      </c>
      <c r="E4686" t="s">
        <v>945</v>
      </c>
      <c r="F4686" t="s">
        <v>946</v>
      </c>
      <c r="G4686" t="s">
        <v>265</v>
      </c>
      <c r="H4686" t="s">
        <v>31</v>
      </c>
      <c r="I4686" t="s">
        <v>32</v>
      </c>
      <c r="J4686" t="s">
        <v>17</v>
      </c>
      <c r="K4686" t="s">
        <v>947</v>
      </c>
      <c r="L4686" t="s">
        <v>19</v>
      </c>
      <c r="M4686">
        <v>213296</v>
      </c>
      <c r="N4686" s="9">
        <v>42334</v>
      </c>
      <c r="O4686" s="9">
        <v>42354</v>
      </c>
      <c r="P4686" t="s">
        <v>386</v>
      </c>
      <c r="Q4686">
        <v>95.82</v>
      </c>
      <c r="R4686">
        <v>95.82</v>
      </c>
      <c r="S4686">
        <v>0</v>
      </c>
      <c r="T4686">
        <v>0</v>
      </c>
      <c r="U4686">
        <v>95.82</v>
      </c>
    </row>
    <row r="4687" spans="1:22" x14ac:dyDescent="0.25">
      <c r="A4687" t="s">
        <v>217</v>
      </c>
      <c r="B4687" t="s">
        <v>943</v>
      </c>
      <c r="C4687" t="s">
        <v>948</v>
      </c>
      <c r="D4687">
        <v>356</v>
      </c>
      <c r="E4687" t="s">
        <v>945</v>
      </c>
      <c r="F4687" t="s">
        <v>946</v>
      </c>
      <c r="G4687" t="s">
        <v>265</v>
      </c>
      <c r="H4687" t="s">
        <v>31</v>
      </c>
      <c r="I4687" t="s">
        <v>32</v>
      </c>
      <c r="J4687" t="s">
        <v>17</v>
      </c>
      <c r="K4687" t="s">
        <v>947</v>
      </c>
      <c r="L4687" t="s">
        <v>19</v>
      </c>
      <c r="M4687" t="s">
        <v>2352</v>
      </c>
      <c r="N4687" s="9">
        <v>42334</v>
      </c>
      <c r="O4687" s="9">
        <v>42354</v>
      </c>
      <c r="P4687" t="s">
        <v>386</v>
      </c>
      <c r="Q4687">
        <v>0</v>
      </c>
      <c r="R4687">
        <v>0</v>
      </c>
      <c r="S4687">
        <v>0</v>
      </c>
      <c r="T4687">
        <v>5435.58</v>
      </c>
      <c r="U4687">
        <v>5435.58</v>
      </c>
      <c r="V4687" t="s">
        <v>388</v>
      </c>
    </row>
    <row r="4688" spans="1:22" x14ac:dyDescent="0.25">
      <c r="A4688" t="s">
        <v>217</v>
      </c>
      <c r="B4688" t="s">
        <v>1539</v>
      </c>
      <c r="C4688" t="s">
        <v>1540</v>
      </c>
      <c r="D4688">
        <v>8918</v>
      </c>
      <c r="E4688" t="s">
        <v>1541</v>
      </c>
      <c r="F4688" t="s">
        <v>1542</v>
      </c>
      <c r="G4688" t="s">
        <v>708</v>
      </c>
      <c r="H4688" t="s">
        <v>31</v>
      </c>
      <c r="I4688" t="s">
        <v>32</v>
      </c>
      <c r="J4688" t="s">
        <v>17</v>
      </c>
      <c r="K4688" t="s">
        <v>1543</v>
      </c>
      <c r="L4688" t="s">
        <v>19</v>
      </c>
      <c r="M4688">
        <v>1206</v>
      </c>
      <c r="N4688" s="9">
        <v>42335</v>
      </c>
      <c r="O4688" s="9">
        <v>42354</v>
      </c>
      <c r="P4688" t="s">
        <v>386</v>
      </c>
      <c r="Q4688">
        <v>4000</v>
      </c>
      <c r="R4688">
        <v>4000</v>
      </c>
      <c r="S4688">
        <v>0</v>
      </c>
      <c r="T4688">
        <v>0</v>
      </c>
      <c r="U4688">
        <v>4000</v>
      </c>
    </row>
    <row r="4689" spans="1:21" x14ac:dyDescent="0.25">
      <c r="A4689" t="s">
        <v>217</v>
      </c>
      <c r="B4689" t="s">
        <v>943</v>
      </c>
      <c r="C4689" t="s">
        <v>2272</v>
      </c>
      <c r="D4689">
        <v>356</v>
      </c>
      <c r="E4689" t="s">
        <v>945</v>
      </c>
      <c r="F4689" t="s">
        <v>946</v>
      </c>
      <c r="G4689" t="s">
        <v>265</v>
      </c>
      <c r="H4689" t="s">
        <v>31</v>
      </c>
      <c r="I4689" t="s">
        <v>32</v>
      </c>
      <c r="J4689" t="s">
        <v>17</v>
      </c>
      <c r="K4689" t="s">
        <v>947</v>
      </c>
      <c r="L4689" t="s">
        <v>19</v>
      </c>
      <c r="M4689">
        <v>23431</v>
      </c>
      <c r="N4689" s="9">
        <v>42335</v>
      </c>
      <c r="O4689" s="9">
        <v>42354</v>
      </c>
      <c r="P4689" t="s">
        <v>386</v>
      </c>
      <c r="Q4689">
        <v>386.74</v>
      </c>
      <c r="R4689">
        <v>386.74</v>
      </c>
      <c r="S4689">
        <v>0</v>
      </c>
      <c r="T4689">
        <v>0</v>
      </c>
      <c r="U4689">
        <v>386.74</v>
      </c>
    </row>
    <row r="4690" spans="1:21" x14ac:dyDescent="0.25">
      <c r="A4690" t="s">
        <v>217</v>
      </c>
      <c r="B4690" t="s">
        <v>943</v>
      </c>
      <c r="C4690" t="s">
        <v>2272</v>
      </c>
      <c r="D4690">
        <v>356</v>
      </c>
      <c r="E4690" t="s">
        <v>945</v>
      </c>
      <c r="F4690" t="s">
        <v>946</v>
      </c>
      <c r="G4690" t="s">
        <v>265</v>
      </c>
      <c r="H4690" t="s">
        <v>31</v>
      </c>
      <c r="I4690" t="s">
        <v>32</v>
      </c>
      <c r="J4690" t="s">
        <v>17</v>
      </c>
      <c r="K4690" t="s">
        <v>947</v>
      </c>
      <c r="L4690" t="s">
        <v>19</v>
      </c>
      <c r="M4690">
        <v>23432</v>
      </c>
      <c r="N4690" s="9">
        <v>42335</v>
      </c>
      <c r="O4690" s="9">
        <v>42354</v>
      </c>
      <c r="P4690" t="s">
        <v>386</v>
      </c>
      <c r="Q4690">
        <v>121.34</v>
      </c>
      <c r="R4690">
        <v>121.34</v>
      </c>
      <c r="S4690">
        <v>0</v>
      </c>
      <c r="T4690">
        <v>0</v>
      </c>
      <c r="U4690">
        <v>121.34</v>
      </c>
    </row>
    <row r="4691" spans="1:21" x14ac:dyDescent="0.25">
      <c r="A4691" t="s">
        <v>217</v>
      </c>
      <c r="B4691" t="s">
        <v>943</v>
      </c>
      <c r="C4691" t="s">
        <v>2272</v>
      </c>
      <c r="D4691">
        <v>356</v>
      </c>
      <c r="E4691" t="s">
        <v>945</v>
      </c>
      <c r="F4691" t="s">
        <v>946</v>
      </c>
      <c r="G4691" t="s">
        <v>265</v>
      </c>
      <c r="H4691" t="s">
        <v>31</v>
      </c>
      <c r="I4691" t="s">
        <v>32</v>
      </c>
      <c r="J4691" t="s">
        <v>17</v>
      </c>
      <c r="K4691" t="s">
        <v>947</v>
      </c>
      <c r="L4691" t="s">
        <v>19</v>
      </c>
      <c r="M4691">
        <v>23433</v>
      </c>
      <c r="N4691" s="9">
        <v>42335</v>
      </c>
      <c r="O4691" s="9">
        <v>42354</v>
      </c>
      <c r="P4691" t="s">
        <v>386</v>
      </c>
      <c r="Q4691">
        <v>194.49</v>
      </c>
      <c r="R4691">
        <v>194.49</v>
      </c>
      <c r="S4691">
        <v>0</v>
      </c>
      <c r="T4691">
        <v>0</v>
      </c>
      <c r="U4691">
        <v>194.49</v>
      </c>
    </row>
    <row r="4692" spans="1:21" x14ac:dyDescent="0.25">
      <c r="A4692" t="s">
        <v>217</v>
      </c>
      <c r="B4692" t="s">
        <v>943</v>
      </c>
      <c r="C4692" t="s">
        <v>2272</v>
      </c>
      <c r="D4692">
        <v>356</v>
      </c>
      <c r="E4692" t="s">
        <v>945</v>
      </c>
      <c r="F4692" t="s">
        <v>946</v>
      </c>
      <c r="G4692" t="s">
        <v>265</v>
      </c>
      <c r="H4692" t="s">
        <v>31</v>
      </c>
      <c r="I4692" t="s">
        <v>32</v>
      </c>
      <c r="J4692" t="s">
        <v>17</v>
      </c>
      <c r="K4692" t="s">
        <v>947</v>
      </c>
      <c r="L4692" t="s">
        <v>19</v>
      </c>
      <c r="M4692">
        <v>23434</v>
      </c>
      <c r="N4692" s="9">
        <v>42335</v>
      </c>
      <c r="O4692" s="9">
        <v>42354</v>
      </c>
      <c r="P4692" t="s">
        <v>386</v>
      </c>
      <c r="Q4692">
        <v>158.49</v>
      </c>
      <c r="R4692">
        <v>158.49</v>
      </c>
      <c r="S4692">
        <v>0</v>
      </c>
      <c r="T4692">
        <v>0</v>
      </c>
      <c r="U4692">
        <v>158.49</v>
      </c>
    </row>
    <row r="4693" spans="1:21" x14ac:dyDescent="0.25">
      <c r="A4693" t="s">
        <v>217</v>
      </c>
      <c r="B4693" t="s">
        <v>943</v>
      </c>
      <c r="C4693" t="s">
        <v>2272</v>
      </c>
      <c r="D4693">
        <v>356</v>
      </c>
      <c r="E4693" t="s">
        <v>945</v>
      </c>
      <c r="F4693" t="s">
        <v>946</v>
      </c>
      <c r="G4693" t="s">
        <v>265</v>
      </c>
      <c r="H4693" t="s">
        <v>31</v>
      </c>
      <c r="I4693" t="s">
        <v>32</v>
      </c>
      <c r="J4693" t="s">
        <v>17</v>
      </c>
      <c r="K4693" t="s">
        <v>947</v>
      </c>
      <c r="L4693" t="s">
        <v>19</v>
      </c>
      <c r="M4693">
        <v>23435</v>
      </c>
      <c r="N4693" s="9">
        <v>42335</v>
      </c>
      <c r="O4693" s="9">
        <v>42354</v>
      </c>
      <c r="P4693" t="s">
        <v>386</v>
      </c>
      <c r="Q4693">
        <v>128.53</v>
      </c>
      <c r="R4693">
        <v>128.53</v>
      </c>
      <c r="S4693">
        <v>0</v>
      </c>
      <c r="T4693">
        <v>0</v>
      </c>
      <c r="U4693">
        <v>128.53</v>
      </c>
    </row>
    <row r="4694" spans="1:21" x14ac:dyDescent="0.25">
      <c r="A4694" t="s">
        <v>217</v>
      </c>
      <c r="B4694" t="s">
        <v>943</v>
      </c>
      <c r="C4694" t="s">
        <v>2272</v>
      </c>
      <c r="D4694">
        <v>356</v>
      </c>
      <c r="E4694" t="s">
        <v>945</v>
      </c>
      <c r="F4694" t="s">
        <v>946</v>
      </c>
      <c r="G4694" t="s">
        <v>265</v>
      </c>
      <c r="H4694" t="s">
        <v>31</v>
      </c>
      <c r="I4694" t="s">
        <v>32</v>
      </c>
      <c r="J4694" t="s">
        <v>17</v>
      </c>
      <c r="K4694" t="s">
        <v>947</v>
      </c>
      <c r="L4694" t="s">
        <v>19</v>
      </c>
      <c r="M4694">
        <v>23436</v>
      </c>
      <c r="N4694" s="9">
        <v>42335</v>
      </c>
      <c r="O4694" s="9">
        <v>42354</v>
      </c>
      <c r="P4694" t="s">
        <v>386</v>
      </c>
      <c r="Q4694">
        <v>128.53</v>
      </c>
      <c r="R4694">
        <v>128.53</v>
      </c>
      <c r="S4694">
        <v>0</v>
      </c>
      <c r="T4694">
        <v>0</v>
      </c>
      <c r="U4694">
        <v>128.53</v>
      </c>
    </row>
    <row r="4695" spans="1:21" x14ac:dyDescent="0.25">
      <c r="A4695" t="s">
        <v>217</v>
      </c>
      <c r="B4695" t="s">
        <v>1548</v>
      </c>
      <c r="C4695" t="s">
        <v>1549</v>
      </c>
      <c r="D4695">
        <v>372</v>
      </c>
      <c r="E4695" t="s">
        <v>1550</v>
      </c>
      <c r="F4695" t="s">
        <v>1551</v>
      </c>
      <c r="G4695" t="s">
        <v>58</v>
      </c>
      <c r="H4695" t="s">
        <v>59</v>
      </c>
      <c r="I4695" t="s">
        <v>32</v>
      </c>
      <c r="J4695" t="s">
        <v>17</v>
      </c>
      <c r="K4695" t="s">
        <v>1552</v>
      </c>
      <c r="L4695" t="s">
        <v>19</v>
      </c>
      <c r="M4695">
        <v>25044</v>
      </c>
      <c r="N4695" s="9">
        <v>42335</v>
      </c>
      <c r="O4695" s="9">
        <v>42354</v>
      </c>
      <c r="P4695" t="s">
        <v>386</v>
      </c>
      <c r="Q4695">
        <v>11762.42</v>
      </c>
      <c r="R4695">
        <v>11762.42</v>
      </c>
      <c r="S4695">
        <v>0</v>
      </c>
      <c r="T4695">
        <v>0</v>
      </c>
      <c r="U4695">
        <v>11762.42</v>
      </c>
    </row>
    <row r="4696" spans="1:21" x14ac:dyDescent="0.25">
      <c r="A4696" t="s">
        <v>217</v>
      </c>
      <c r="B4696" t="s">
        <v>943</v>
      </c>
      <c r="C4696" t="s">
        <v>948</v>
      </c>
      <c r="D4696">
        <v>356</v>
      </c>
      <c r="E4696" t="s">
        <v>945</v>
      </c>
      <c r="F4696" t="s">
        <v>946</v>
      </c>
      <c r="G4696" t="s">
        <v>265</v>
      </c>
      <c r="H4696" t="s">
        <v>31</v>
      </c>
      <c r="I4696" t="s">
        <v>32</v>
      </c>
      <c r="J4696" t="s">
        <v>17</v>
      </c>
      <c r="K4696" t="s">
        <v>947</v>
      </c>
      <c r="L4696" t="s">
        <v>19</v>
      </c>
      <c r="M4696">
        <v>213351</v>
      </c>
      <c r="N4696" s="9">
        <v>42335</v>
      </c>
      <c r="O4696" s="9">
        <v>42354</v>
      </c>
      <c r="P4696" t="s">
        <v>386</v>
      </c>
      <c r="Q4696">
        <v>322.74</v>
      </c>
      <c r="R4696">
        <v>322.74</v>
      </c>
      <c r="S4696">
        <v>0</v>
      </c>
      <c r="T4696">
        <v>0</v>
      </c>
      <c r="U4696">
        <v>322.74</v>
      </c>
    </row>
    <row r="4697" spans="1:21" x14ac:dyDescent="0.25">
      <c r="A4697" t="s">
        <v>217</v>
      </c>
      <c r="B4697" t="s">
        <v>943</v>
      </c>
      <c r="C4697" t="s">
        <v>948</v>
      </c>
      <c r="D4697">
        <v>356</v>
      </c>
      <c r="E4697" t="s">
        <v>945</v>
      </c>
      <c r="F4697" t="s">
        <v>946</v>
      </c>
      <c r="G4697" t="s">
        <v>265</v>
      </c>
      <c r="H4697" t="s">
        <v>31</v>
      </c>
      <c r="I4697" t="s">
        <v>32</v>
      </c>
      <c r="J4697" t="s">
        <v>17</v>
      </c>
      <c r="K4697" t="s">
        <v>947</v>
      </c>
      <c r="L4697" t="s">
        <v>19</v>
      </c>
      <c r="M4697">
        <v>213433</v>
      </c>
      <c r="N4697" s="9">
        <v>42335</v>
      </c>
      <c r="O4697" s="9">
        <v>42354</v>
      </c>
      <c r="P4697" t="s">
        <v>386</v>
      </c>
      <c r="Q4697">
        <v>161.33000000000001</v>
      </c>
      <c r="R4697">
        <v>161.33000000000001</v>
      </c>
      <c r="S4697">
        <v>0</v>
      </c>
      <c r="T4697">
        <v>0</v>
      </c>
      <c r="U4697">
        <v>161.33000000000001</v>
      </c>
    </row>
    <row r="4698" spans="1:21" x14ac:dyDescent="0.25">
      <c r="A4698" t="s">
        <v>217</v>
      </c>
      <c r="B4698" t="s">
        <v>943</v>
      </c>
      <c r="C4698" t="s">
        <v>2271</v>
      </c>
      <c r="D4698">
        <v>356</v>
      </c>
      <c r="E4698" t="s">
        <v>945</v>
      </c>
      <c r="F4698" t="s">
        <v>946</v>
      </c>
      <c r="G4698" t="s">
        <v>265</v>
      </c>
      <c r="H4698" t="s">
        <v>31</v>
      </c>
      <c r="I4698" t="s">
        <v>32</v>
      </c>
      <c r="J4698" t="s">
        <v>17</v>
      </c>
      <c r="K4698" t="s">
        <v>947</v>
      </c>
      <c r="L4698" t="s">
        <v>19</v>
      </c>
      <c r="M4698">
        <v>213461</v>
      </c>
      <c r="N4698" s="9">
        <v>42335</v>
      </c>
      <c r="O4698" s="9">
        <v>42354</v>
      </c>
      <c r="P4698" t="s">
        <v>386</v>
      </c>
      <c r="Q4698">
        <v>299.58999999999997</v>
      </c>
      <c r="R4698">
        <v>299.58999999999997</v>
      </c>
      <c r="S4698">
        <v>0</v>
      </c>
      <c r="T4698">
        <v>0</v>
      </c>
      <c r="U4698">
        <v>299.58999999999997</v>
      </c>
    </row>
    <row r="4699" spans="1:21" x14ac:dyDescent="0.25">
      <c r="A4699" t="s">
        <v>217</v>
      </c>
      <c r="B4699" t="s">
        <v>943</v>
      </c>
      <c r="C4699" t="s">
        <v>2271</v>
      </c>
      <c r="D4699">
        <v>356</v>
      </c>
      <c r="E4699" t="s">
        <v>945</v>
      </c>
      <c r="F4699" t="s">
        <v>946</v>
      </c>
      <c r="G4699" t="s">
        <v>265</v>
      </c>
      <c r="H4699" t="s">
        <v>31</v>
      </c>
      <c r="I4699" t="s">
        <v>32</v>
      </c>
      <c r="J4699" t="s">
        <v>17</v>
      </c>
      <c r="K4699" t="s">
        <v>947</v>
      </c>
      <c r="L4699" t="s">
        <v>19</v>
      </c>
      <c r="M4699">
        <v>213476</v>
      </c>
      <c r="N4699" s="9">
        <v>42335</v>
      </c>
      <c r="O4699" s="9">
        <v>42354</v>
      </c>
      <c r="P4699" t="s">
        <v>386</v>
      </c>
      <c r="Q4699">
        <v>285.86</v>
      </c>
      <c r="R4699">
        <v>285.86</v>
      </c>
      <c r="S4699">
        <v>0</v>
      </c>
      <c r="T4699">
        <v>0</v>
      </c>
      <c r="U4699">
        <v>285.86</v>
      </c>
    </row>
    <row r="4700" spans="1:21" x14ac:dyDescent="0.25">
      <c r="A4700" t="s">
        <v>217</v>
      </c>
      <c r="B4700" t="s">
        <v>943</v>
      </c>
      <c r="C4700" t="s">
        <v>2271</v>
      </c>
      <c r="D4700">
        <v>356</v>
      </c>
      <c r="E4700" t="s">
        <v>945</v>
      </c>
      <c r="F4700" t="s">
        <v>946</v>
      </c>
      <c r="G4700" t="s">
        <v>265</v>
      </c>
      <c r="H4700" t="s">
        <v>31</v>
      </c>
      <c r="I4700" t="s">
        <v>32</v>
      </c>
      <c r="J4700" t="s">
        <v>17</v>
      </c>
      <c r="K4700" t="s">
        <v>947</v>
      </c>
      <c r="L4700" t="s">
        <v>19</v>
      </c>
      <c r="M4700">
        <v>213480</v>
      </c>
      <c r="N4700" s="9">
        <v>42335</v>
      </c>
      <c r="O4700" s="9">
        <v>42354</v>
      </c>
      <c r="P4700" t="s">
        <v>386</v>
      </c>
      <c r="Q4700">
        <v>273.27999999999997</v>
      </c>
      <c r="R4700">
        <v>273.27999999999997</v>
      </c>
      <c r="S4700">
        <v>0</v>
      </c>
      <c r="T4700">
        <v>0</v>
      </c>
      <c r="U4700">
        <v>273.27999999999997</v>
      </c>
    </row>
    <row r="4701" spans="1:21" x14ac:dyDescent="0.25">
      <c r="A4701" t="s">
        <v>217</v>
      </c>
      <c r="B4701" t="s">
        <v>943</v>
      </c>
      <c r="C4701" t="s">
        <v>948</v>
      </c>
      <c r="D4701">
        <v>356</v>
      </c>
      <c r="E4701" t="s">
        <v>945</v>
      </c>
      <c r="F4701" t="s">
        <v>946</v>
      </c>
      <c r="G4701" t="s">
        <v>265</v>
      </c>
      <c r="H4701" t="s">
        <v>31</v>
      </c>
      <c r="I4701" t="s">
        <v>32</v>
      </c>
      <c r="J4701" t="s">
        <v>17</v>
      </c>
      <c r="K4701" t="s">
        <v>947</v>
      </c>
      <c r="L4701" t="s">
        <v>19</v>
      </c>
      <c r="M4701">
        <v>213482</v>
      </c>
      <c r="N4701" s="9">
        <v>42335</v>
      </c>
      <c r="O4701" s="9">
        <v>42354</v>
      </c>
      <c r="P4701" t="s">
        <v>386</v>
      </c>
      <c r="Q4701">
        <v>106.59</v>
      </c>
      <c r="R4701">
        <v>106.59</v>
      </c>
      <c r="S4701">
        <v>0</v>
      </c>
      <c r="T4701">
        <v>0</v>
      </c>
      <c r="U4701">
        <v>106.59</v>
      </c>
    </row>
    <row r="4702" spans="1:21" x14ac:dyDescent="0.25">
      <c r="A4702" t="s">
        <v>217</v>
      </c>
      <c r="B4702" t="s">
        <v>943</v>
      </c>
      <c r="C4702" t="s">
        <v>2271</v>
      </c>
      <c r="D4702">
        <v>356</v>
      </c>
      <c r="E4702" t="s">
        <v>945</v>
      </c>
      <c r="F4702" t="s">
        <v>946</v>
      </c>
      <c r="G4702" t="s">
        <v>265</v>
      </c>
      <c r="H4702" t="s">
        <v>31</v>
      </c>
      <c r="I4702" t="s">
        <v>32</v>
      </c>
      <c r="J4702" t="s">
        <v>17</v>
      </c>
      <c r="K4702" t="s">
        <v>947</v>
      </c>
      <c r="L4702" t="s">
        <v>19</v>
      </c>
      <c r="M4702">
        <v>213483</v>
      </c>
      <c r="N4702" s="9">
        <v>42335</v>
      </c>
      <c r="O4702" s="9">
        <v>42354</v>
      </c>
      <c r="P4702" t="s">
        <v>386</v>
      </c>
      <c r="Q4702">
        <v>214.52</v>
      </c>
      <c r="R4702">
        <v>214.52</v>
      </c>
      <c r="S4702">
        <v>0</v>
      </c>
      <c r="T4702">
        <v>0</v>
      </c>
      <c r="U4702">
        <v>214.52</v>
      </c>
    </row>
    <row r="4703" spans="1:21" x14ac:dyDescent="0.25">
      <c r="A4703" t="s">
        <v>217</v>
      </c>
      <c r="B4703" t="s">
        <v>943</v>
      </c>
      <c r="C4703" t="s">
        <v>948</v>
      </c>
      <c r="D4703">
        <v>356</v>
      </c>
      <c r="E4703" t="s">
        <v>945</v>
      </c>
      <c r="F4703" t="s">
        <v>946</v>
      </c>
      <c r="G4703" t="s">
        <v>265</v>
      </c>
      <c r="H4703" t="s">
        <v>31</v>
      </c>
      <c r="I4703" t="s">
        <v>32</v>
      </c>
      <c r="J4703" t="s">
        <v>17</v>
      </c>
      <c r="K4703" t="s">
        <v>947</v>
      </c>
      <c r="L4703" t="s">
        <v>19</v>
      </c>
      <c r="M4703">
        <v>213484</v>
      </c>
      <c r="N4703" s="9">
        <v>42335</v>
      </c>
      <c r="O4703" s="9">
        <v>42354</v>
      </c>
      <c r="P4703" t="s">
        <v>386</v>
      </c>
      <c r="Q4703">
        <v>107.95</v>
      </c>
      <c r="R4703">
        <v>107.95</v>
      </c>
      <c r="S4703">
        <v>0</v>
      </c>
      <c r="T4703">
        <v>0</v>
      </c>
      <c r="U4703">
        <v>107.95</v>
      </c>
    </row>
    <row r="4704" spans="1:21" x14ac:dyDescent="0.25">
      <c r="A4704" t="s">
        <v>217</v>
      </c>
      <c r="B4704" t="s">
        <v>943</v>
      </c>
      <c r="C4704" t="s">
        <v>2271</v>
      </c>
      <c r="D4704">
        <v>356</v>
      </c>
      <c r="E4704" t="s">
        <v>945</v>
      </c>
      <c r="F4704" t="s">
        <v>946</v>
      </c>
      <c r="G4704" t="s">
        <v>265</v>
      </c>
      <c r="H4704" t="s">
        <v>31</v>
      </c>
      <c r="I4704" t="s">
        <v>32</v>
      </c>
      <c r="J4704" t="s">
        <v>17</v>
      </c>
      <c r="K4704" t="s">
        <v>947</v>
      </c>
      <c r="L4704" t="s">
        <v>19</v>
      </c>
      <c r="M4704">
        <v>213492</v>
      </c>
      <c r="N4704" s="9">
        <v>42335</v>
      </c>
      <c r="O4704" s="9">
        <v>42354</v>
      </c>
      <c r="P4704" t="s">
        <v>386</v>
      </c>
      <c r="Q4704">
        <v>390.11</v>
      </c>
      <c r="R4704">
        <v>390.11</v>
      </c>
      <c r="S4704">
        <v>0</v>
      </c>
      <c r="T4704">
        <v>0</v>
      </c>
      <c r="U4704">
        <v>390.11</v>
      </c>
    </row>
    <row r="4705" spans="1:22" x14ac:dyDescent="0.25">
      <c r="A4705" t="s">
        <v>217</v>
      </c>
      <c r="B4705" t="s">
        <v>943</v>
      </c>
      <c r="C4705" t="s">
        <v>948</v>
      </c>
      <c r="D4705">
        <v>356</v>
      </c>
      <c r="E4705" t="s">
        <v>945</v>
      </c>
      <c r="F4705" t="s">
        <v>946</v>
      </c>
      <c r="G4705" t="s">
        <v>265</v>
      </c>
      <c r="H4705" t="s">
        <v>31</v>
      </c>
      <c r="I4705" t="s">
        <v>32</v>
      </c>
      <c r="J4705" t="s">
        <v>17</v>
      </c>
      <c r="K4705" t="s">
        <v>947</v>
      </c>
      <c r="L4705" t="s">
        <v>19</v>
      </c>
      <c r="M4705">
        <v>213633</v>
      </c>
      <c r="N4705" s="9">
        <v>42335</v>
      </c>
      <c r="O4705" s="9">
        <v>42354</v>
      </c>
      <c r="P4705" t="s">
        <v>386</v>
      </c>
      <c r="Q4705">
        <v>191.27</v>
      </c>
      <c r="R4705">
        <v>191.27</v>
      </c>
      <c r="S4705">
        <v>0</v>
      </c>
      <c r="T4705">
        <v>0</v>
      </c>
      <c r="U4705">
        <v>191.27</v>
      </c>
    </row>
    <row r="4706" spans="1:22" x14ac:dyDescent="0.25">
      <c r="A4706" t="s">
        <v>217</v>
      </c>
      <c r="B4706" t="s">
        <v>943</v>
      </c>
      <c r="C4706" t="s">
        <v>948</v>
      </c>
      <c r="D4706">
        <v>356</v>
      </c>
      <c r="E4706" t="s">
        <v>945</v>
      </c>
      <c r="F4706" t="s">
        <v>946</v>
      </c>
      <c r="G4706" t="s">
        <v>265</v>
      </c>
      <c r="H4706" t="s">
        <v>31</v>
      </c>
      <c r="I4706" t="s">
        <v>32</v>
      </c>
      <c r="J4706" t="s">
        <v>17</v>
      </c>
      <c r="K4706" t="s">
        <v>947</v>
      </c>
      <c r="L4706" t="s">
        <v>19</v>
      </c>
      <c r="M4706">
        <v>213655</v>
      </c>
      <c r="N4706" s="9">
        <v>42335</v>
      </c>
      <c r="O4706" s="9">
        <v>42354</v>
      </c>
      <c r="P4706" t="s">
        <v>386</v>
      </c>
      <c r="Q4706">
        <v>200.31</v>
      </c>
      <c r="R4706">
        <v>200.31</v>
      </c>
      <c r="S4706">
        <v>0</v>
      </c>
      <c r="T4706">
        <v>0</v>
      </c>
      <c r="U4706">
        <v>200.31</v>
      </c>
    </row>
    <row r="4707" spans="1:22" x14ac:dyDescent="0.25">
      <c r="A4707" t="s">
        <v>217</v>
      </c>
      <c r="B4707" t="s">
        <v>943</v>
      </c>
      <c r="C4707" t="s">
        <v>2271</v>
      </c>
      <c r="D4707">
        <v>356</v>
      </c>
      <c r="E4707" t="s">
        <v>945</v>
      </c>
      <c r="F4707" t="s">
        <v>946</v>
      </c>
      <c r="G4707" t="s">
        <v>265</v>
      </c>
      <c r="H4707" t="s">
        <v>31</v>
      </c>
      <c r="I4707" t="s">
        <v>32</v>
      </c>
      <c r="J4707" t="s">
        <v>17</v>
      </c>
      <c r="K4707" t="s">
        <v>947</v>
      </c>
      <c r="L4707" t="s">
        <v>19</v>
      </c>
      <c r="M4707">
        <v>213661</v>
      </c>
      <c r="N4707" s="9">
        <v>42335</v>
      </c>
      <c r="O4707" s="9">
        <v>42354</v>
      </c>
      <c r="P4707" t="s">
        <v>386</v>
      </c>
      <c r="Q4707">
        <v>273.08</v>
      </c>
      <c r="R4707">
        <v>273.08</v>
      </c>
      <c r="S4707">
        <v>0</v>
      </c>
      <c r="T4707">
        <v>0</v>
      </c>
      <c r="U4707">
        <v>273.08</v>
      </c>
    </row>
    <row r="4708" spans="1:22" x14ac:dyDescent="0.25">
      <c r="A4708" t="s">
        <v>217</v>
      </c>
      <c r="B4708" t="s">
        <v>943</v>
      </c>
      <c r="C4708" t="s">
        <v>2271</v>
      </c>
      <c r="D4708">
        <v>356</v>
      </c>
      <c r="E4708" t="s">
        <v>945</v>
      </c>
      <c r="F4708" t="s">
        <v>946</v>
      </c>
      <c r="G4708" t="s">
        <v>265</v>
      </c>
      <c r="H4708" t="s">
        <v>31</v>
      </c>
      <c r="I4708" t="s">
        <v>32</v>
      </c>
      <c r="J4708" t="s">
        <v>17</v>
      </c>
      <c r="K4708" t="s">
        <v>947</v>
      </c>
      <c r="L4708" t="s">
        <v>19</v>
      </c>
      <c r="M4708">
        <v>213669</v>
      </c>
      <c r="N4708" s="9">
        <v>42335</v>
      </c>
      <c r="O4708" s="9">
        <v>42354</v>
      </c>
      <c r="P4708" t="s">
        <v>386</v>
      </c>
      <c r="Q4708">
        <v>1914.81</v>
      </c>
      <c r="R4708">
        <v>1914.81</v>
      </c>
      <c r="S4708">
        <v>0</v>
      </c>
      <c r="T4708">
        <v>0</v>
      </c>
      <c r="U4708">
        <v>1914.81</v>
      </c>
    </row>
    <row r="4709" spans="1:22" x14ac:dyDescent="0.25">
      <c r="A4709" t="s">
        <v>217</v>
      </c>
      <c r="B4709" t="s">
        <v>943</v>
      </c>
      <c r="C4709" t="s">
        <v>2271</v>
      </c>
      <c r="D4709">
        <v>356</v>
      </c>
      <c r="E4709" t="s">
        <v>945</v>
      </c>
      <c r="F4709" t="s">
        <v>946</v>
      </c>
      <c r="G4709" t="s">
        <v>265</v>
      </c>
      <c r="H4709" t="s">
        <v>31</v>
      </c>
      <c r="I4709" t="s">
        <v>32</v>
      </c>
      <c r="J4709" t="s">
        <v>17</v>
      </c>
      <c r="K4709" t="s">
        <v>947</v>
      </c>
      <c r="L4709" t="s">
        <v>19</v>
      </c>
      <c r="M4709">
        <v>213670</v>
      </c>
      <c r="N4709" s="9">
        <v>42335</v>
      </c>
      <c r="O4709" s="9">
        <v>42354</v>
      </c>
      <c r="P4709" t="s">
        <v>386</v>
      </c>
      <c r="Q4709">
        <v>1062.9000000000001</v>
      </c>
      <c r="R4709">
        <v>1062.9000000000001</v>
      </c>
      <c r="S4709">
        <v>0</v>
      </c>
      <c r="T4709">
        <v>0</v>
      </c>
      <c r="U4709">
        <v>1062.9000000000001</v>
      </c>
    </row>
    <row r="4710" spans="1:22" x14ac:dyDescent="0.25">
      <c r="A4710" t="s">
        <v>217</v>
      </c>
      <c r="B4710" t="s">
        <v>943</v>
      </c>
      <c r="C4710" t="s">
        <v>2271</v>
      </c>
      <c r="D4710">
        <v>356</v>
      </c>
      <c r="E4710" t="s">
        <v>945</v>
      </c>
      <c r="F4710" t="s">
        <v>946</v>
      </c>
      <c r="G4710" t="s">
        <v>265</v>
      </c>
      <c r="H4710" t="s">
        <v>31</v>
      </c>
      <c r="I4710" t="s">
        <v>32</v>
      </c>
      <c r="J4710" t="s">
        <v>17</v>
      </c>
      <c r="K4710" t="s">
        <v>947</v>
      </c>
      <c r="L4710" t="s">
        <v>19</v>
      </c>
      <c r="M4710">
        <v>213671</v>
      </c>
      <c r="N4710" s="9">
        <v>42335</v>
      </c>
      <c r="O4710" s="9">
        <v>42354</v>
      </c>
      <c r="P4710" t="s">
        <v>386</v>
      </c>
      <c r="Q4710">
        <v>1036.02</v>
      </c>
      <c r="R4710">
        <v>1036.02</v>
      </c>
      <c r="S4710">
        <v>0</v>
      </c>
      <c r="T4710">
        <v>0</v>
      </c>
      <c r="U4710">
        <v>1036.02</v>
      </c>
    </row>
    <row r="4711" spans="1:22" x14ac:dyDescent="0.25">
      <c r="A4711" t="s">
        <v>217</v>
      </c>
      <c r="B4711" t="s">
        <v>943</v>
      </c>
      <c r="C4711" t="s">
        <v>2271</v>
      </c>
      <c r="D4711">
        <v>356</v>
      </c>
      <c r="E4711" t="s">
        <v>945</v>
      </c>
      <c r="F4711" t="s">
        <v>946</v>
      </c>
      <c r="G4711" t="s">
        <v>265</v>
      </c>
      <c r="H4711" t="s">
        <v>31</v>
      </c>
      <c r="I4711" t="s">
        <v>32</v>
      </c>
      <c r="J4711" t="s">
        <v>17</v>
      </c>
      <c r="K4711" t="s">
        <v>947</v>
      </c>
      <c r="L4711" t="s">
        <v>19</v>
      </c>
      <c r="M4711" t="s">
        <v>2353</v>
      </c>
      <c r="N4711" s="9">
        <v>42335</v>
      </c>
      <c r="O4711" s="9">
        <v>42354</v>
      </c>
      <c r="P4711" t="s">
        <v>386</v>
      </c>
      <c r="Q4711">
        <v>0</v>
      </c>
      <c r="R4711">
        <v>0</v>
      </c>
      <c r="S4711">
        <v>0</v>
      </c>
      <c r="T4711">
        <v>4978.0600000000004</v>
      </c>
      <c r="U4711">
        <v>4978.0600000000004</v>
      </c>
    </row>
    <row r="4712" spans="1:22" x14ac:dyDescent="0.25">
      <c r="A4712" t="s">
        <v>217</v>
      </c>
      <c r="B4712" t="s">
        <v>1539</v>
      </c>
      <c r="C4712" t="s">
        <v>1540</v>
      </c>
      <c r="D4712">
        <v>8918</v>
      </c>
      <c r="E4712" t="s">
        <v>1541</v>
      </c>
      <c r="F4712" t="s">
        <v>1542</v>
      </c>
      <c r="G4712" t="s">
        <v>708</v>
      </c>
      <c r="H4712" t="s">
        <v>31</v>
      </c>
      <c r="I4712" t="s">
        <v>32</v>
      </c>
      <c r="J4712" t="s">
        <v>17</v>
      </c>
      <c r="K4712" t="s">
        <v>1543</v>
      </c>
      <c r="L4712" t="s">
        <v>19</v>
      </c>
      <c r="M4712">
        <v>1208</v>
      </c>
      <c r="N4712" s="9">
        <v>42336</v>
      </c>
      <c r="O4712" s="9">
        <v>42354</v>
      </c>
      <c r="P4712" t="s">
        <v>386</v>
      </c>
      <c r="Q4712">
        <v>4000</v>
      </c>
      <c r="R4712">
        <v>4000</v>
      </c>
      <c r="S4712">
        <v>0</v>
      </c>
      <c r="T4712">
        <v>0</v>
      </c>
      <c r="U4712">
        <v>4000</v>
      </c>
    </row>
    <row r="4713" spans="1:22" x14ac:dyDescent="0.25">
      <c r="A4713" t="s">
        <v>217</v>
      </c>
      <c r="B4713" t="s">
        <v>943</v>
      </c>
      <c r="C4713" t="s">
        <v>944</v>
      </c>
      <c r="D4713">
        <v>356</v>
      </c>
      <c r="E4713" t="s">
        <v>945</v>
      </c>
      <c r="F4713" t="s">
        <v>946</v>
      </c>
      <c r="G4713" t="s">
        <v>265</v>
      </c>
      <c r="H4713" t="s">
        <v>31</v>
      </c>
      <c r="I4713" t="s">
        <v>32</v>
      </c>
      <c r="J4713" t="s">
        <v>17</v>
      </c>
      <c r="K4713" t="s">
        <v>947</v>
      </c>
      <c r="L4713" t="s">
        <v>19</v>
      </c>
      <c r="M4713">
        <v>23520</v>
      </c>
      <c r="N4713" s="9">
        <v>42338</v>
      </c>
      <c r="O4713" s="9">
        <v>42354</v>
      </c>
      <c r="P4713" t="s">
        <v>386</v>
      </c>
      <c r="Q4713">
        <v>522.25</v>
      </c>
      <c r="R4713">
        <v>522.25</v>
      </c>
      <c r="S4713">
        <v>0</v>
      </c>
      <c r="T4713">
        <v>0</v>
      </c>
      <c r="U4713">
        <v>522.25</v>
      </c>
    </row>
    <row r="4714" spans="1:22" x14ac:dyDescent="0.25">
      <c r="A4714" t="s">
        <v>217</v>
      </c>
      <c r="B4714" t="s">
        <v>943</v>
      </c>
      <c r="C4714" t="s">
        <v>944</v>
      </c>
      <c r="D4714">
        <v>356</v>
      </c>
      <c r="E4714" t="s">
        <v>945</v>
      </c>
      <c r="F4714" t="s">
        <v>946</v>
      </c>
      <c r="G4714" t="s">
        <v>265</v>
      </c>
      <c r="H4714" t="s">
        <v>31</v>
      </c>
      <c r="I4714" t="s">
        <v>32</v>
      </c>
      <c r="J4714" t="s">
        <v>17</v>
      </c>
      <c r="K4714" t="s">
        <v>947</v>
      </c>
      <c r="L4714" t="s">
        <v>19</v>
      </c>
      <c r="M4714">
        <v>23521</v>
      </c>
      <c r="N4714" s="9">
        <v>42338</v>
      </c>
      <c r="O4714" s="9">
        <v>42354</v>
      </c>
      <c r="P4714" t="s">
        <v>386</v>
      </c>
      <c r="Q4714">
        <v>243.92</v>
      </c>
      <c r="R4714">
        <v>243.92</v>
      </c>
      <c r="S4714">
        <v>0</v>
      </c>
      <c r="T4714">
        <v>0</v>
      </c>
      <c r="U4714">
        <v>243.92</v>
      </c>
    </row>
    <row r="4715" spans="1:22" x14ac:dyDescent="0.25">
      <c r="A4715" t="s">
        <v>217</v>
      </c>
      <c r="B4715" t="s">
        <v>943</v>
      </c>
      <c r="C4715" t="s">
        <v>944</v>
      </c>
      <c r="D4715">
        <v>356</v>
      </c>
      <c r="E4715" t="s">
        <v>945</v>
      </c>
      <c r="F4715" t="s">
        <v>946</v>
      </c>
      <c r="G4715" t="s">
        <v>265</v>
      </c>
      <c r="H4715" t="s">
        <v>31</v>
      </c>
      <c r="I4715" t="s">
        <v>32</v>
      </c>
      <c r="J4715" t="s">
        <v>17</v>
      </c>
      <c r="K4715" t="s">
        <v>947</v>
      </c>
      <c r="L4715" t="s">
        <v>19</v>
      </c>
      <c r="M4715">
        <v>23522</v>
      </c>
      <c r="N4715" s="9">
        <v>42338</v>
      </c>
      <c r="O4715" s="9">
        <v>42354</v>
      </c>
      <c r="P4715" t="s">
        <v>386</v>
      </c>
      <c r="Q4715">
        <v>93.98</v>
      </c>
      <c r="R4715">
        <v>93.98</v>
      </c>
      <c r="S4715">
        <v>0</v>
      </c>
      <c r="T4715">
        <v>0</v>
      </c>
      <c r="U4715">
        <v>93.98</v>
      </c>
    </row>
    <row r="4716" spans="1:22" x14ac:dyDescent="0.25">
      <c r="A4716" t="s">
        <v>217</v>
      </c>
      <c r="B4716" t="s">
        <v>943</v>
      </c>
      <c r="C4716" t="s">
        <v>944</v>
      </c>
      <c r="D4716">
        <v>356</v>
      </c>
      <c r="E4716" t="s">
        <v>945</v>
      </c>
      <c r="F4716" t="s">
        <v>946</v>
      </c>
      <c r="G4716" t="s">
        <v>265</v>
      </c>
      <c r="H4716" t="s">
        <v>31</v>
      </c>
      <c r="I4716" t="s">
        <v>32</v>
      </c>
      <c r="J4716" t="s">
        <v>17</v>
      </c>
      <c r="K4716" t="s">
        <v>947</v>
      </c>
      <c r="L4716" t="s">
        <v>19</v>
      </c>
      <c r="M4716">
        <v>23525</v>
      </c>
      <c r="N4716" s="9">
        <v>42338</v>
      </c>
      <c r="O4716" s="9">
        <v>42354</v>
      </c>
      <c r="P4716" t="s">
        <v>386</v>
      </c>
      <c r="Q4716">
        <v>93.98</v>
      </c>
      <c r="R4716">
        <v>93.98</v>
      </c>
      <c r="S4716">
        <v>0</v>
      </c>
      <c r="T4716">
        <v>0</v>
      </c>
      <c r="U4716">
        <v>93.98</v>
      </c>
    </row>
    <row r="4717" spans="1:22" x14ac:dyDescent="0.25">
      <c r="A4717" t="s">
        <v>217</v>
      </c>
      <c r="B4717" t="s">
        <v>943</v>
      </c>
      <c r="C4717" t="s">
        <v>2271</v>
      </c>
      <c r="D4717">
        <v>356</v>
      </c>
      <c r="E4717" t="s">
        <v>945</v>
      </c>
      <c r="F4717" t="s">
        <v>946</v>
      </c>
      <c r="G4717" t="s">
        <v>265</v>
      </c>
      <c r="H4717" t="s">
        <v>31</v>
      </c>
      <c r="I4717" t="s">
        <v>32</v>
      </c>
      <c r="J4717" t="s">
        <v>17</v>
      </c>
      <c r="K4717" t="s">
        <v>947</v>
      </c>
      <c r="L4717" t="s">
        <v>19</v>
      </c>
      <c r="M4717">
        <v>105537</v>
      </c>
      <c r="N4717" s="9">
        <v>42338</v>
      </c>
      <c r="O4717" s="9">
        <v>42354</v>
      </c>
      <c r="P4717" t="s">
        <v>386</v>
      </c>
      <c r="Q4717">
        <v>0</v>
      </c>
      <c r="R4717">
        <v>0</v>
      </c>
      <c r="S4717">
        <v>0</v>
      </c>
      <c r="T4717">
        <v>3550.38</v>
      </c>
      <c r="U4717">
        <v>3550.38</v>
      </c>
      <c r="V4717" t="s">
        <v>388</v>
      </c>
    </row>
    <row r="4718" spans="1:22" x14ac:dyDescent="0.25">
      <c r="A4718" t="s">
        <v>217</v>
      </c>
      <c r="B4718" t="s">
        <v>943</v>
      </c>
      <c r="C4718" t="s">
        <v>948</v>
      </c>
      <c r="D4718">
        <v>356</v>
      </c>
      <c r="E4718" t="s">
        <v>945</v>
      </c>
      <c r="F4718" t="s">
        <v>946</v>
      </c>
      <c r="G4718" t="s">
        <v>265</v>
      </c>
      <c r="H4718" t="s">
        <v>31</v>
      </c>
      <c r="I4718" t="s">
        <v>32</v>
      </c>
      <c r="J4718" t="s">
        <v>17</v>
      </c>
      <c r="K4718" t="s">
        <v>947</v>
      </c>
      <c r="L4718" t="s">
        <v>19</v>
      </c>
      <c r="M4718">
        <v>213685</v>
      </c>
      <c r="N4718" s="9">
        <v>42338</v>
      </c>
      <c r="O4718" s="9">
        <v>42354</v>
      </c>
      <c r="P4718" t="s">
        <v>386</v>
      </c>
      <c r="Q4718">
        <v>95.02</v>
      </c>
      <c r="R4718">
        <v>95.02</v>
      </c>
      <c r="S4718">
        <v>0</v>
      </c>
      <c r="T4718">
        <v>0</v>
      </c>
      <c r="U4718">
        <v>95.02</v>
      </c>
    </row>
    <row r="4719" spans="1:22" x14ac:dyDescent="0.25">
      <c r="A4719" t="s">
        <v>217</v>
      </c>
      <c r="B4719" t="s">
        <v>943</v>
      </c>
      <c r="C4719" t="s">
        <v>948</v>
      </c>
      <c r="D4719">
        <v>356</v>
      </c>
      <c r="E4719" t="s">
        <v>945</v>
      </c>
      <c r="F4719" t="s">
        <v>946</v>
      </c>
      <c r="G4719" t="s">
        <v>265</v>
      </c>
      <c r="H4719" t="s">
        <v>31</v>
      </c>
      <c r="I4719" t="s">
        <v>32</v>
      </c>
      <c r="J4719" t="s">
        <v>17</v>
      </c>
      <c r="K4719" t="s">
        <v>947</v>
      </c>
      <c r="L4719" t="s">
        <v>19</v>
      </c>
      <c r="M4719">
        <v>213776</v>
      </c>
      <c r="N4719" s="9">
        <v>42338</v>
      </c>
      <c r="O4719" s="9">
        <v>42354</v>
      </c>
      <c r="P4719" t="s">
        <v>386</v>
      </c>
      <c r="Q4719">
        <v>102.66</v>
      </c>
      <c r="R4719">
        <v>102.66</v>
      </c>
      <c r="S4719">
        <v>0</v>
      </c>
      <c r="T4719">
        <v>0</v>
      </c>
      <c r="U4719">
        <v>102.66</v>
      </c>
    </row>
    <row r="4720" spans="1:22" x14ac:dyDescent="0.25">
      <c r="A4720" t="s">
        <v>217</v>
      </c>
      <c r="B4720" t="s">
        <v>943</v>
      </c>
      <c r="C4720" t="s">
        <v>948</v>
      </c>
      <c r="D4720">
        <v>356</v>
      </c>
      <c r="E4720" t="s">
        <v>945</v>
      </c>
      <c r="F4720" t="s">
        <v>946</v>
      </c>
      <c r="G4720" t="s">
        <v>265</v>
      </c>
      <c r="H4720" t="s">
        <v>31</v>
      </c>
      <c r="I4720" t="s">
        <v>32</v>
      </c>
      <c r="J4720" t="s">
        <v>17</v>
      </c>
      <c r="K4720" t="s">
        <v>947</v>
      </c>
      <c r="L4720" t="s">
        <v>19</v>
      </c>
      <c r="M4720">
        <v>213820</v>
      </c>
      <c r="N4720" s="9">
        <v>42338</v>
      </c>
      <c r="O4720" s="9">
        <v>42354</v>
      </c>
      <c r="P4720" t="s">
        <v>386</v>
      </c>
      <c r="Q4720">
        <v>120.25</v>
      </c>
      <c r="R4720">
        <v>120.25</v>
      </c>
      <c r="S4720">
        <v>0</v>
      </c>
      <c r="T4720">
        <v>0</v>
      </c>
      <c r="U4720">
        <v>120.25</v>
      </c>
    </row>
    <row r="4721" spans="1:22" x14ac:dyDescent="0.25">
      <c r="A4721" t="s">
        <v>217</v>
      </c>
      <c r="B4721" t="s">
        <v>943</v>
      </c>
      <c r="C4721" t="s">
        <v>948</v>
      </c>
      <c r="D4721">
        <v>356</v>
      </c>
      <c r="E4721" t="s">
        <v>945</v>
      </c>
      <c r="F4721" t="s">
        <v>946</v>
      </c>
      <c r="G4721" t="s">
        <v>265</v>
      </c>
      <c r="H4721" t="s">
        <v>31</v>
      </c>
      <c r="I4721" t="s">
        <v>32</v>
      </c>
      <c r="J4721" t="s">
        <v>17</v>
      </c>
      <c r="K4721" t="s">
        <v>947</v>
      </c>
      <c r="L4721" t="s">
        <v>19</v>
      </c>
      <c r="M4721">
        <v>213867</v>
      </c>
      <c r="N4721" s="9">
        <v>42338</v>
      </c>
      <c r="O4721" s="9">
        <v>42354</v>
      </c>
      <c r="P4721" t="s">
        <v>386</v>
      </c>
      <c r="Q4721">
        <v>96.08</v>
      </c>
      <c r="R4721">
        <v>96.08</v>
      </c>
      <c r="S4721">
        <v>0</v>
      </c>
      <c r="T4721">
        <v>0</v>
      </c>
      <c r="U4721">
        <v>96.08</v>
      </c>
    </row>
    <row r="4722" spans="1:22" x14ac:dyDescent="0.25">
      <c r="A4722" t="s">
        <v>217</v>
      </c>
      <c r="B4722" t="s">
        <v>943</v>
      </c>
      <c r="C4722" t="s">
        <v>948</v>
      </c>
      <c r="D4722">
        <v>356</v>
      </c>
      <c r="E4722" t="s">
        <v>945</v>
      </c>
      <c r="F4722" t="s">
        <v>946</v>
      </c>
      <c r="G4722" t="s">
        <v>265</v>
      </c>
      <c r="H4722" t="s">
        <v>31</v>
      </c>
      <c r="I4722" t="s">
        <v>32</v>
      </c>
      <c r="J4722" t="s">
        <v>17</v>
      </c>
      <c r="K4722" t="s">
        <v>947</v>
      </c>
      <c r="L4722" t="s">
        <v>19</v>
      </c>
      <c r="M4722">
        <v>213905</v>
      </c>
      <c r="N4722" s="9">
        <v>42338</v>
      </c>
      <c r="O4722" s="9">
        <v>42354</v>
      </c>
      <c r="P4722" t="s">
        <v>386</v>
      </c>
      <c r="Q4722">
        <v>176.13</v>
      </c>
      <c r="R4722">
        <v>176.13</v>
      </c>
      <c r="S4722">
        <v>0</v>
      </c>
      <c r="T4722">
        <v>0</v>
      </c>
      <c r="U4722">
        <v>176.13</v>
      </c>
    </row>
    <row r="4723" spans="1:22" x14ac:dyDescent="0.25">
      <c r="A4723" t="s">
        <v>217</v>
      </c>
      <c r="B4723" t="s">
        <v>943</v>
      </c>
      <c r="C4723" t="s">
        <v>948</v>
      </c>
      <c r="D4723">
        <v>356</v>
      </c>
      <c r="E4723" t="s">
        <v>945</v>
      </c>
      <c r="F4723" t="s">
        <v>946</v>
      </c>
      <c r="G4723" t="s">
        <v>265</v>
      </c>
      <c r="H4723" t="s">
        <v>31</v>
      </c>
      <c r="I4723" t="s">
        <v>32</v>
      </c>
      <c r="J4723" t="s">
        <v>17</v>
      </c>
      <c r="K4723" t="s">
        <v>947</v>
      </c>
      <c r="L4723" t="s">
        <v>19</v>
      </c>
      <c r="M4723">
        <v>213933</v>
      </c>
      <c r="N4723" s="9">
        <v>42338</v>
      </c>
      <c r="O4723" s="9">
        <v>42354</v>
      </c>
      <c r="P4723" t="s">
        <v>386</v>
      </c>
      <c r="Q4723">
        <v>179.78</v>
      </c>
      <c r="R4723">
        <v>179.78</v>
      </c>
      <c r="S4723">
        <v>0</v>
      </c>
      <c r="T4723">
        <v>0</v>
      </c>
      <c r="U4723">
        <v>179.78</v>
      </c>
    </row>
    <row r="4724" spans="1:22" x14ac:dyDescent="0.25">
      <c r="A4724" t="s">
        <v>217</v>
      </c>
      <c r="B4724" t="s">
        <v>943</v>
      </c>
      <c r="C4724" t="s">
        <v>948</v>
      </c>
      <c r="D4724">
        <v>356</v>
      </c>
      <c r="E4724" t="s">
        <v>945</v>
      </c>
      <c r="F4724" t="s">
        <v>946</v>
      </c>
      <c r="G4724" t="s">
        <v>265</v>
      </c>
      <c r="H4724" t="s">
        <v>31</v>
      </c>
      <c r="I4724" t="s">
        <v>32</v>
      </c>
      <c r="J4724" t="s">
        <v>17</v>
      </c>
      <c r="K4724" t="s">
        <v>947</v>
      </c>
      <c r="L4724" t="s">
        <v>19</v>
      </c>
      <c r="M4724">
        <v>213935</v>
      </c>
      <c r="N4724" s="9">
        <v>42338</v>
      </c>
      <c r="O4724" s="9">
        <v>42354</v>
      </c>
      <c r="P4724" t="s">
        <v>386</v>
      </c>
      <c r="Q4724">
        <v>172.94</v>
      </c>
      <c r="R4724">
        <v>172.94</v>
      </c>
      <c r="S4724">
        <v>0</v>
      </c>
      <c r="T4724">
        <v>0</v>
      </c>
      <c r="U4724">
        <v>172.94</v>
      </c>
    </row>
    <row r="4725" spans="1:22" x14ac:dyDescent="0.25">
      <c r="A4725" t="s">
        <v>217</v>
      </c>
      <c r="B4725" t="s">
        <v>943</v>
      </c>
      <c r="C4725" t="s">
        <v>948</v>
      </c>
      <c r="D4725">
        <v>356</v>
      </c>
      <c r="E4725" t="s">
        <v>945</v>
      </c>
      <c r="F4725" t="s">
        <v>946</v>
      </c>
      <c r="G4725" t="s">
        <v>265</v>
      </c>
      <c r="H4725" t="s">
        <v>31</v>
      </c>
      <c r="I4725" t="s">
        <v>32</v>
      </c>
      <c r="J4725" t="s">
        <v>17</v>
      </c>
      <c r="K4725" t="s">
        <v>947</v>
      </c>
      <c r="L4725" t="s">
        <v>19</v>
      </c>
      <c r="M4725">
        <v>213936</v>
      </c>
      <c r="N4725" s="9">
        <v>42338</v>
      </c>
      <c r="O4725" s="9">
        <v>42354</v>
      </c>
      <c r="P4725" t="s">
        <v>386</v>
      </c>
      <c r="Q4725">
        <v>172.1</v>
      </c>
      <c r="R4725">
        <v>172.1</v>
      </c>
      <c r="S4725">
        <v>0</v>
      </c>
      <c r="T4725">
        <v>0</v>
      </c>
      <c r="U4725">
        <v>172.1</v>
      </c>
    </row>
    <row r="4726" spans="1:22" x14ac:dyDescent="0.25">
      <c r="A4726" t="s">
        <v>217</v>
      </c>
      <c r="B4726" t="s">
        <v>943</v>
      </c>
      <c r="C4726" t="s">
        <v>2271</v>
      </c>
      <c r="D4726">
        <v>356</v>
      </c>
      <c r="E4726" t="s">
        <v>945</v>
      </c>
      <c r="F4726" t="s">
        <v>946</v>
      </c>
      <c r="G4726" t="s">
        <v>265</v>
      </c>
      <c r="H4726" t="s">
        <v>31</v>
      </c>
      <c r="I4726" t="s">
        <v>32</v>
      </c>
      <c r="J4726" t="s">
        <v>17</v>
      </c>
      <c r="K4726" t="s">
        <v>947</v>
      </c>
      <c r="L4726" t="s">
        <v>19</v>
      </c>
      <c r="M4726">
        <v>213990</v>
      </c>
      <c r="N4726" s="9">
        <v>42338</v>
      </c>
      <c r="O4726" s="9">
        <v>42354</v>
      </c>
      <c r="P4726" t="s">
        <v>386</v>
      </c>
      <c r="Q4726">
        <v>1244.83</v>
      </c>
      <c r="R4726">
        <v>1244.83</v>
      </c>
      <c r="S4726">
        <v>0</v>
      </c>
      <c r="T4726">
        <v>0</v>
      </c>
      <c r="U4726">
        <v>1244.83</v>
      </c>
    </row>
    <row r="4727" spans="1:22" x14ac:dyDescent="0.25">
      <c r="A4727" t="s">
        <v>217</v>
      </c>
      <c r="B4727" t="s">
        <v>943</v>
      </c>
      <c r="C4727" t="s">
        <v>2271</v>
      </c>
      <c r="D4727">
        <v>356</v>
      </c>
      <c r="E4727" t="s">
        <v>945</v>
      </c>
      <c r="F4727" t="s">
        <v>946</v>
      </c>
      <c r="G4727" t="s">
        <v>265</v>
      </c>
      <c r="H4727" t="s">
        <v>31</v>
      </c>
      <c r="I4727" t="s">
        <v>32</v>
      </c>
      <c r="J4727" t="s">
        <v>17</v>
      </c>
      <c r="K4727" t="s">
        <v>947</v>
      </c>
      <c r="L4727" t="s">
        <v>19</v>
      </c>
      <c r="M4727">
        <v>213991</v>
      </c>
      <c r="N4727" s="9">
        <v>42338</v>
      </c>
      <c r="O4727" s="9">
        <v>42354</v>
      </c>
      <c r="P4727" t="s">
        <v>386</v>
      </c>
      <c r="Q4727">
        <v>474.86</v>
      </c>
      <c r="R4727">
        <v>474.86</v>
      </c>
      <c r="S4727">
        <v>0</v>
      </c>
      <c r="T4727">
        <v>0</v>
      </c>
      <c r="U4727">
        <v>474.86</v>
      </c>
    </row>
    <row r="4728" spans="1:22" x14ac:dyDescent="0.25">
      <c r="A4728" t="s">
        <v>217</v>
      </c>
      <c r="B4728" t="s">
        <v>943</v>
      </c>
      <c r="C4728" t="s">
        <v>2271</v>
      </c>
      <c r="D4728">
        <v>356</v>
      </c>
      <c r="E4728" t="s">
        <v>945</v>
      </c>
      <c r="F4728" t="s">
        <v>946</v>
      </c>
      <c r="G4728" t="s">
        <v>265</v>
      </c>
      <c r="H4728" t="s">
        <v>31</v>
      </c>
      <c r="I4728" t="s">
        <v>32</v>
      </c>
      <c r="J4728" t="s">
        <v>17</v>
      </c>
      <c r="K4728" t="s">
        <v>947</v>
      </c>
      <c r="L4728" t="s">
        <v>19</v>
      </c>
      <c r="M4728">
        <v>213992</v>
      </c>
      <c r="N4728" s="9">
        <v>42338</v>
      </c>
      <c r="O4728" s="9">
        <v>42354</v>
      </c>
      <c r="P4728" t="s">
        <v>386</v>
      </c>
      <c r="Q4728">
        <v>1671.06</v>
      </c>
      <c r="R4728">
        <v>1671.06</v>
      </c>
      <c r="S4728">
        <v>0</v>
      </c>
      <c r="T4728">
        <v>0</v>
      </c>
      <c r="U4728">
        <v>1671.06</v>
      </c>
    </row>
    <row r="4729" spans="1:22" x14ac:dyDescent="0.25">
      <c r="A4729" t="s">
        <v>217</v>
      </c>
      <c r="B4729" t="s">
        <v>943</v>
      </c>
      <c r="C4729" t="s">
        <v>2271</v>
      </c>
      <c r="D4729">
        <v>356</v>
      </c>
      <c r="E4729" t="s">
        <v>945</v>
      </c>
      <c r="F4729" t="s">
        <v>946</v>
      </c>
      <c r="G4729" t="s">
        <v>265</v>
      </c>
      <c r="H4729" t="s">
        <v>31</v>
      </c>
      <c r="I4729" t="s">
        <v>32</v>
      </c>
      <c r="J4729" t="s">
        <v>17</v>
      </c>
      <c r="K4729" t="s">
        <v>947</v>
      </c>
      <c r="L4729" t="s">
        <v>19</v>
      </c>
      <c r="M4729">
        <v>213993</v>
      </c>
      <c r="N4729" s="9">
        <v>42338</v>
      </c>
      <c r="O4729" s="9">
        <v>42354</v>
      </c>
      <c r="P4729" t="s">
        <v>386</v>
      </c>
      <c r="Q4729">
        <v>128.66999999999999</v>
      </c>
      <c r="R4729">
        <v>128.66999999999999</v>
      </c>
      <c r="S4729">
        <v>0</v>
      </c>
      <c r="T4729">
        <v>0</v>
      </c>
      <c r="U4729">
        <v>128.66999999999999</v>
      </c>
    </row>
    <row r="4730" spans="1:22" x14ac:dyDescent="0.25">
      <c r="A4730" t="s">
        <v>217</v>
      </c>
      <c r="B4730" t="s">
        <v>943</v>
      </c>
      <c r="C4730" t="s">
        <v>2271</v>
      </c>
      <c r="D4730">
        <v>356</v>
      </c>
      <c r="E4730" t="s">
        <v>945</v>
      </c>
      <c r="F4730" t="s">
        <v>946</v>
      </c>
      <c r="G4730" t="s">
        <v>265</v>
      </c>
      <c r="H4730" t="s">
        <v>31</v>
      </c>
      <c r="I4730" t="s">
        <v>32</v>
      </c>
      <c r="J4730" t="s">
        <v>17</v>
      </c>
      <c r="K4730" t="s">
        <v>947</v>
      </c>
      <c r="L4730" t="s">
        <v>19</v>
      </c>
      <c r="M4730">
        <v>213994</v>
      </c>
      <c r="N4730" s="9">
        <v>42338</v>
      </c>
      <c r="O4730" s="9">
        <v>42354</v>
      </c>
      <c r="P4730" t="s">
        <v>386</v>
      </c>
      <c r="Q4730">
        <v>1345.43</v>
      </c>
      <c r="R4730">
        <v>1345.43</v>
      </c>
      <c r="S4730">
        <v>0</v>
      </c>
      <c r="T4730">
        <v>0</v>
      </c>
      <c r="U4730">
        <v>1345.43</v>
      </c>
    </row>
    <row r="4731" spans="1:22" x14ac:dyDescent="0.25">
      <c r="A4731" t="s">
        <v>217</v>
      </c>
      <c r="B4731" t="s">
        <v>943</v>
      </c>
      <c r="C4731" t="s">
        <v>2271</v>
      </c>
      <c r="D4731">
        <v>356</v>
      </c>
      <c r="E4731" t="s">
        <v>945</v>
      </c>
      <c r="F4731" t="s">
        <v>946</v>
      </c>
      <c r="G4731" t="s">
        <v>265</v>
      </c>
      <c r="H4731" t="s">
        <v>31</v>
      </c>
      <c r="I4731" t="s">
        <v>32</v>
      </c>
      <c r="J4731" t="s">
        <v>17</v>
      </c>
      <c r="K4731" t="s">
        <v>947</v>
      </c>
      <c r="L4731" t="s">
        <v>19</v>
      </c>
      <c r="M4731">
        <v>213995</v>
      </c>
      <c r="N4731" s="9">
        <v>42338</v>
      </c>
      <c r="O4731" s="9">
        <v>42354</v>
      </c>
      <c r="P4731" t="s">
        <v>386</v>
      </c>
      <c r="Q4731">
        <v>1582.17</v>
      </c>
      <c r="R4731">
        <v>1582.17</v>
      </c>
      <c r="S4731">
        <v>0</v>
      </c>
      <c r="T4731">
        <v>0</v>
      </c>
      <c r="U4731">
        <v>1582.17</v>
      </c>
    </row>
    <row r="4732" spans="1:22" x14ac:dyDescent="0.25">
      <c r="A4732" t="s">
        <v>217</v>
      </c>
      <c r="B4732" t="s">
        <v>943</v>
      </c>
      <c r="C4732" t="s">
        <v>2271</v>
      </c>
      <c r="D4732">
        <v>356</v>
      </c>
      <c r="E4732" t="s">
        <v>945</v>
      </c>
      <c r="F4732" t="s">
        <v>946</v>
      </c>
      <c r="G4732" t="s">
        <v>265</v>
      </c>
      <c r="H4732" t="s">
        <v>31</v>
      </c>
      <c r="I4732" t="s">
        <v>32</v>
      </c>
      <c r="J4732" t="s">
        <v>17</v>
      </c>
      <c r="K4732" t="s">
        <v>947</v>
      </c>
      <c r="L4732" t="s">
        <v>19</v>
      </c>
      <c r="M4732">
        <v>213996</v>
      </c>
      <c r="N4732" s="9">
        <v>42338</v>
      </c>
      <c r="O4732" s="9">
        <v>42354</v>
      </c>
      <c r="P4732" t="s">
        <v>386</v>
      </c>
      <c r="Q4732">
        <v>224.06</v>
      </c>
      <c r="R4732">
        <v>224.06</v>
      </c>
      <c r="S4732">
        <v>0</v>
      </c>
      <c r="T4732">
        <v>0</v>
      </c>
      <c r="U4732">
        <v>224.06</v>
      </c>
    </row>
    <row r="4733" spans="1:22" x14ac:dyDescent="0.25">
      <c r="A4733" t="s">
        <v>217</v>
      </c>
      <c r="B4733" t="s">
        <v>943</v>
      </c>
      <c r="C4733" t="s">
        <v>2271</v>
      </c>
      <c r="D4733">
        <v>356</v>
      </c>
      <c r="E4733" t="s">
        <v>945</v>
      </c>
      <c r="F4733" t="s">
        <v>946</v>
      </c>
      <c r="G4733" t="s">
        <v>265</v>
      </c>
      <c r="H4733" t="s">
        <v>31</v>
      </c>
      <c r="I4733" t="s">
        <v>32</v>
      </c>
      <c r="J4733" t="s">
        <v>17</v>
      </c>
      <c r="K4733" t="s">
        <v>947</v>
      </c>
      <c r="L4733" t="s">
        <v>19</v>
      </c>
      <c r="M4733">
        <v>213997</v>
      </c>
      <c r="N4733" s="9">
        <v>42338</v>
      </c>
      <c r="O4733" s="9">
        <v>42354</v>
      </c>
      <c r="P4733" t="s">
        <v>386</v>
      </c>
      <c r="Q4733">
        <v>168.33</v>
      </c>
      <c r="R4733">
        <v>168.33</v>
      </c>
      <c r="S4733">
        <v>0</v>
      </c>
      <c r="T4733">
        <v>0</v>
      </c>
      <c r="U4733">
        <v>168.33</v>
      </c>
    </row>
    <row r="4734" spans="1:22" x14ac:dyDescent="0.25">
      <c r="A4734" t="s">
        <v>217</v>
      </c>
      <c r="B4734" t="s">
        <v>943</v>
      </c>
      <c r="C4734" t="s">
        <v>2271</v>
      </c>
      <c r="D4734">
        <v>356</v>
      </c>
      <c r="E4734" t="s">
        <v>945</v>
      </c>
      <c r="F4734" t="s">
        <v>946</v>
      </c>
      <c r="G4734" t="s">
        <v>265</v>
      </c>
      <c r="H4734" t="s">
        <v>31</v>
      </c>
      <c r="I4734" t="s">
        <v>32</v>
      </c>
      <c r="J4734" t="s">
        <v>17</v>
      </c>
      <c r="K4734" t="s">
        <v>947</v>
      </c>
      <c r="L4734" t="s">
        <v>19</v>
      </c>
      <c r="M4734">
        <v>213998</v>
      </c>
      <c r="N4734" s="9">
        <v>42338</v>
      </c>
      <c r="O4734" s="9">
        <v>42354</v>
      </c>
      <c r="P4734" t="s">
        <v>386</v>
      </c>
      <c r="Q4734">
        <v>221.8</v>
      </c>
      <c r="R4734">
        <v>221.8</v>
      </c>
      <c r="S4734">
        <v>0</v>
      </c>
      <c r="T4734">
        <v>0</v>
      </c>
      <c r="U4734">
        <v>221.8</v>
      </c>
    </row>
    <row r="4735" spans="1:22" x14ac:dyDescent="0.25">
      <c r="A4735" t="s">
        <v>217</v>
      </c>
      <c r="B4735" t="s">
        <v>2354</v>
      </c>
      <c r="C4735" t="s">
        <v>2354</v>
      </c>
      <c r="D4735">
        <v>10785</v>
      </c>
      <c r="E4735" t="s">
        <v>2355</v>
      </c>
      <c r="F4735" t="s">
        <v>2356</v>
      </c>
      <c r="G4735" t="s">
        <v>2357</v>
      </c>
      <c r="H4735" t="s">
        <v>31</v>
      </c>
      <c r="I4735" t="s">
        <v>32</v>
      </c>
      <c r="J4735" t="s">
        <v>17</v>
      </c>
      <c r="K4735" t="s">
        <v>2358</v>
      </c>
      <c r="L4735" t="s">
        <v>19</v>
      </c>
      <c r="M4735">
        <v>84</v>
      </c>
      <c r="N4735" s="9">
        <v>42339</v>
      </c>
      <c r="O4735" s="9">
        <v>42354</v>
      </c>
      <c r="P4735" t="s">
        <v>386</v>
      </c>
      <c r="Q4735">
        <v>0</v>
      </c>
      <c r="R4735">
        <v>0</v>
      </c>
      <c r="S4735">
        <v>0</v>
      </c>
      <c r="T4735">
        <v>3125</v>
      </c>
      <c r="U4735">
        <v>3125</v>
      </c>
      <c r="V4735" t="s">
        <v>388</v>
      </c>
    </row>
    <row r="4736" spans="1:22" x14ac:dyDescent="0.25">
      <c r="A4736" t="s">
        <v>217</v>
      </c>
      <c r="B4736" t="s">
        <v>2359</v>
      </c>
      <c r="C4736" t="s">
        <v>2360</v>
      </c>
      <c r="D4736">
        <v>5564</v>
      </c>
      <c r="E4736" t="s">
        <v>2361</v>
      </c>
      <c r="F4736" t="s">
        <v>2362</v>
      </c>
      <c r="G4736" t="s">
        <v>2363</v>
      </c>
      <c r="H4736" t="s">
        <v>1226</v>
      </c>
      <c r="I4736" t="s">
        <v>32</v>
      </c>
      <c r="J4736" t="s">
        <v>17</v>
      </c>
      <c r="K4736" t="s">
        <v>2364</v>
      </c>
      <c r="L4736" t="s">
        <v>19</v>
      </c>
      <c r="M4736">
        <v>176</v>
      </c>
      <c r="N4736" s="9">
        <v>42339</v>
      </c>
      <c r="O4736" s="9">
        <v>42354</v>
      </c>
      <c r="P4736" t="s">
        <v>386</v>
      </c>
      <c r="Q4736">
        <v>30778.799999999999</v>
      </c>
      <c r="R4736">
        <v>30778.799999999999</v>
      </c>
      <c r="S4736">
        <v>0</v>
      </c>
      <c r="T4736">
        <v>0</v>
      </c>
      <c r="U4736">
        <v>30778.799999999999</v>
      </c>
    </row>
    <row r="4737" spans="1:22" x14ac:dyDescent="0.25">
      <c r="A4737" t="s">
        <v>217</v>
      </c>
      <c r="B4737" t="s">
        <v>943</v>
      </c>
      <c r="C4737" t="s">
        <v>944</v>
      </c>
      <c r="D4737">
        <v>356</v>
      </c>
      <c r="E4737" t="s">
        <v>945</v>
      </c>
      <c r="F4737" t="s">
        <v>946</v>
      </c>
      <c r="G4737" t="s">
        <v>265</v>
      </c>
      <c r="H4737" t="s">
        <v>31</v>
      </c>
      <c r="I4737" t="s">
        <v>32</v>
      </c>
      <c r="J4737" t="s">
        <v>17</v>
      </c>
      <c r="K4737" t="s">
        <v>947</v>
      </c>
      <c r="L4737" t="s">
        <v>19</v>
      </c>
      <c r="M4737">
        <v>23546</v>
      </c>
      <c r="N4737" s="9">
        <v>42339</v>
      </c>
      <c r="O4737" s="9">
        <v>42354</v>
      </c>
      <c r="P4737" t="s">
        <v>386</v>
      </c>
      <c r="Q4737">
        <v>3676</v>
      </c>
      <c r="R4737">
        <v>3676</v>
      </c>
      <c r="S4737">
        <v>0</v>
      </c>
      <c r="T4737">
        <v>0</v>
      </c>
      <c r="U4737">
        <v>3676</v>
      </c>
    </row>
    <row r="4738" spans="1:22" x14ac:dyDescent="0.25">
      <c r="A4738" t="s">
        <v>217</v>
      </c>
      <c r="B4738" t="s">
        <v>943</v>
      </c>
      <c r="C4738" t="s">
        <v>2271</v>
      </c>
      <c r="D4738">
        <v>356</v>
      </c>
      <c r="E4738" t="s">
        <v>945</v>
      </c>
      <c r="F4738" t="s">
        <v>946</v>
      </c>
      <c r="G4738" t="s">
        <v>265</v>
      </c>
      <c r="H4738" t="s">
        <v>31</v>
      </c>
      <c r="I4738" t="s">
        <v>32</v>
      </c>
      <c r="J4738" t="s">
        <v>17</v>
      </c>
      <c r="K4738" t="s">
        <v>947</v>
      </c>
      <c r="L4738" t="s">
        <v>19</v>
      </c>
      <c r="M4738">
        <v>214326</v>
      </c>
      <c r="N4738" s="9">
        <v>42339</v>
      </c>
      <c r="O4738" s="9">
        <v>42354</v>
      </c>
      <c r="P4738" t="s">
        <v>386</v>
      </c>
      <c r="Q4738">
        <v>195.93</v>
      </c>
      <c r="R4738">
        <v>195.93</v>
      </c>
      <c r="S4738">
        <v>0</v>
      </c>
      <c r="T4738">
        <v>0</v>
      </c>
      <c r="U4738">
        <v>195.93</v>
      </c>
    </row>
    <row r="4739" spans="1:22" x14ac:dyDescent="0.25">
      <c r="A4739" t="s">
        <v>217</v>
      </c>
      <c r="B4739" t="s">
        <v>943</v>
      </c>
      <c r="C4739" t="s">
        <v>2271</v>
      </c>
      <c r="D4739">
        <v>356</v>
      </c>
      <c r="E4739" t="s">
        <v>945</v>
      </c>
      <c r="F4739" t="s">
        <v>946</v>
      </c>
      <c r="G4739" t="s">
        <v>265</v>
      </c>
      <c r="H4739" t="s">
        <v>31</v>
      </c>
      <c r="I4739" t="s">
        <v>32</v>
      </c>
      <c r="J4739" t="s">
        <v>17</v>
      </c>
      <c r="K4739" t="s">
        <v>947</v>
      </c>
      <c r="L4739" t="s">
        <v>19</v>
      </c>
      <c r="M4739">
        <v>214327</v>
      </c>
      <c r="N4739" s="9">
        <v>42339</v>
      </c>
      <c r="O4739" s="9">
        <v>42354</v>
      </c>
      <c r="P4739" t="s">
        <v>386</v>
      </c>
      <c r="Q4739">
        <v>158.6</v>
      </c>
      <c r="R4739">
        <v>158.6</v>
      </c>
      <c r="S4739">
        <v>0</v>
      </c>
      <c r="T4739">
        <v>0</v>
      </c>
      <c r="U4739">
        <v>158.6</v>
      </c>
    </row>
    <row r="4740" spans="1:22" x14ac:dyDescent="0.25">
      <c r="A4740" t="s">
        <v>217</v>
      </c>
      <c r="B4740" t="s">
        <v>943</v>
      </c>
      <c r="C4740" t="s">
        <v>2271</v>
      </c>
      <c r="D4740">
        <v>356</v>
      </c>
      <c r="E4740" t="s">
        <v>945</v>
      </c>
      <c r="F4740" t="s">
        <v>946</v>
      </c>
      <c r="G4740" t="s">
        <v>265</v>
      </c>
      <c r="H4740" t="s">
        <v>31</v>
      </c>
      <c r="I4740" t="s">
        <v>32</v>
      </c>
      <c r="J4740" t="s">
        <v>17</v>
      </c>
      <c r="K4740" t="s">
        <v>947</v>
      </c>
      <c r="L4740" t="s">
        <v>19</v>
      </c>
      <c r="M4740">
        <v>23607</v>
      </c>
      <c r="N4740" s="9">
        <v>42340</v>
      </c>
      <c r="O4740" s="9">
        <v>42354</v>
      </c>
      <c r="P4740" t="s">
        <v>386</v>
      </c>
      <c r="Q4740">
        <v>0</v>
      </c>
      <c r="R4740">
        <v>0</v>
      </c>
      <c r="S4740">
        <v>0</v>
      </c>
      <c r="T4740">
        <v>807.08</v>
      </c>
      <c r="U4740">
        <v>807.08</v>
      </c>
      <c r="V4740" t="s">
        <v>388</v>
      </c>
    </row>
    <row r="4741" spans="1:22" x14ac:dyDescent="0.25">
      <c r="A4741" t="s">
        <v>217</v>
      </c>
      <c r="B4741" t="s">
        <v>943</v>
      </c>
      <c r="C4741" t="s">
        <v>2271</v>
      </c>
      <c r="D4741">
        <v>356</v>
      </c>
      <c r="E4741" t="s">
        <v>945</v>
      </c>
      <c r="F4741" t="s">
        <v>946</v>
      </c>
      <c r="G4741" t="s">
        <v>265</v>
      </c>
      <c r="H4741" t="s">
        <v>31</v>
      </c>
      <c r="I4741" t="s">
        <v>32</v>
      </c>
      <c r="J4741" t="s">
        <v>17</v>
      </c>
      <c r="K4741" t="s">
        <v>947</v>
      </c>
      <c r="L4741" t="s">
        <v>19</v>
      </c>
      <c r="M4741">
        <v>23620</v>
      </c>
      <c r="N4741" s="9">
        <v>42340</v>
      </c>
      <c r="O4741" s="9">
        <v>42354</v>
      </c>
      <c r="P4741" t="s">
        <v>386</v>
      </c>
      <c r="Q4741">
        <v>0</v>
      </c>
      <c r="R4741">
        <v>0</v>
      </c>
      <c r="S4741">
        <v>0</v>
      </c>
      <c r="T4741">
        <v>230.7</v>
      </c>
      <c r="U4741">
        <v>230.7</v>
      </c>
      <c r="V4741" t="s">
        <v>388</v>
      </c>
    </row>
    <row r="4742" spans="1:22" x14ac:dyDescent="0.25">
      <c r="A4742" t="s">
        <v>217</v>
      </c>
      <c r="B4742" t="s">
        <v>943</v>
      </c>
      <c r="C4742" t="s">
        <v>2271</v>
      </c>
      <c r="D4742">
        <v>356</v>
      </c>
      <c r="E4742" t="s">
        <v>945</v>
      </c>
      <c r="F4742" t="s">
        <v>946</v>
      </c>
      <c r="G4742" t="s">
        <v>265</v>
      </c>
      <c r="H4742" t="s">
        <v>31</v>
      </c>
      <c r="I4742" t="s">
        <v>32</v>
      </c>
      <c r="J4742" t="s">
        <v>17</v>
      </c>
      <c r="K4742" t="s">
        <v>947</v>
      </c>
      <c r="L4742" t="s">
        <v>19</v>
      </c>
      <c r="M4742">
        <v>214439</v>
      </c>
      <c r="N4742" s="9">
        <v>42340</v>
      </c>
      <c r="O4742" s="9">
        <v>42354</v>
      </c>
      <c r="P4742" t="s">
        <v>386</v>
      </c>
      <c r="Q4742">
        <v>0</v>
      </c>
      <c r="R4742">
        <v>0</v>
      </c>
      <c r="S4742">
        <v>0</v>
      </c>
      <c r="T4742">
        <v>104.69</v>
      </c>
      <c r="U4742">
        <v>104.69</v>
      </c>
      <c r="V4742" t="s">
        <v>388</v>
      </c>
    </row>
    <row r="4743" spans="1:22" x14ac:dyDescent="0.25">
      <c r="A4743" t="s">
        <v>217</v>
      </c>
      <c r="B4743" t="s">
        <v>943</v>
      </c>
      <c r="C4743" t="s">
        <v>2271</v>
      </c>
      <c r="D4743">
        <v>356</v>
      </c>
      <c r="E4743" t="s">
        <v>945</v>
      </c>
      <c r="F4743" t="s">
        <v>946</v>
      </c>
      <c r="G4743" t="s">
        <v>265</v>
      </c>
      <c r="H4743" t="s">
        <v>31</v>
      </c>
      <c r="I4743" t="s">
        <v>32</v>
      </c>
      <c r="J4743" t="s">
        <v>17</v>
      </c>
      <c r="K4743" t="s">
        <v>947</v>
      </c>
      <c r="L4743" t="s">
        <v>19</v>
      </c>
      <c r="M4743">
        <v>214459</v>
      </c>
      <c r="N4743" s="9">
        <v>42340</v>
      </c>
      <c r="O4743" s="9">
        <v>42354</v>
      </c>
      <c r="P4743" t="s">
        <v>386</v>
      </c>
      <c r="Q4743">
        <v>0</v>
      </c>
      <c r="R4743">
        <v>0</v>
      </c>
      <c r="S4743">
        <v>0</v>
      </c>
      <c r="T4743">
        <v>102.65</v>
      </c>
      <c r="U4743">
        <v>102.65</v>
      </c>
      <c r="V4743" t="s">
        <v>388</v>
      </c>
    </row>
    <row r="4744" spans="1:22" x14ac:dyDescent="0.25">
      <c r="A4744" t="s">
        <v>217</v>
      </c>
      <c r="B4744" t="s">
        <v>943</v>
      </c>
      <c r="C4744" t="s">
        <v>2271</v>
      </c>
      <c r="D4744">
        <v>356</v>
      </c>
      <c r="E4744" t="s">
        <v>945</v>
      </c>
      <c r="F4744" t="s">
        <v>946</v>
      </c>
      <c r="G4744" t="s">
        <v>265</v>
      </c>
      <c r="H4744" t="s">
        <v>31</v>
      </c>
      <c r="I4744" t="s">
        <v>32</v>
      </c>
      <c r="J4744" t="s">
        <v>17</v>
      </c>
      <c r="K4744" t="s">
        <v>947</v>
      </c>
      <c r="L4744" t="s">
        <v>19</v>
      </c>
      <c r="M4744">
        <v>214614</v>
      </c>
      <c r="N4744" s="9">
        <v>42340</v>
      </c>
      <c r="O4744" s="9">
        <v>42354</v>
      </c>
      <c r="P4744" t="s">
        <v>386</v>
      </c>
      <c r="Q4744">
        <v>0</v>
      </c>
      <c r="R4744">
        <v>0</v>
      </c>
      <c r="S4744">
        <v>0</v>
      </c>
      <c r="T4744">
        <v>93.92</v>
      </c>
      <c r="U4744">
        <v>93.92</v>
      </c>
      <c r="V4744" t="s">
        <v>388</v>
      </c>
    </row>
    <row r="4745" spans="1:22" x14ac:dyDescent="0.25">
      <c r="A4745" t="s">
        <v>217</v>
      </c>
      <c r="B4745" t="s">
        <v>943</v>
      </c>
      <c r="C4745" t="s">
        <v>2271</v>
      </c>
      <c r="D4745">
        <v>356</v>
      </c>
      <c r="E4745" t="s">
        <v>945</v>
      </c>
      <c r="F4745" t="s">
        <v>946</v>
      </c>
      <c r="G4745" t="s">
        <v>265</v>
      </c>
      <c r="H4745" t="s">
        <v>31</v>
      </c>
      <c r="I4745" t="s">
        <v>32</v>
      </c>
      <c r="J4745" t="s">
        <v>17</v>
      </c>
      <c r="K4745" t="s">
        <v>947</v>
      </c>
      <c r="L4745" t="s">
        <v>19</v>
      </c>
      <c r="M4745">
        <v>214615</v>
      </c>
      <c r="N4745" s="9">
        <v>42340</v>
      </c>
      <c r="O4745" s="9">
        <v>42354</v>
      </c>
      <c r="P4745" t="s">
        <v>386</v>
      </c>
      <c r="Q4745">
        <v>0</v>
      </c>
      <c r="R4745">
        <v>0</v>
      </c>
      <c r="S4745">
        <v>0</v>
      </c>
      <c r="T4745">
        <v>149.06</v>
      </c>
      <c r="U4745">
        <v>149.06</v>
      </c>
      <c r="V4745" t="s">
        <v>388</v>
      </c>
    </row>
    <row r="4746" spans="1:22" x14ac:dyDescent="0.25">
      <c r="A4746" t="s">
        <v>217</v>
      </c>
      <c r="B4746" t="s">
        <v>943</v>
      </c>
      <c r="C4746" t="s">
        <v>2271</v>
      </c>
      <c r="D4746">
        <v>356</v>
      </c>
      <c r="E4746" t="s">
        <v>945</v>
      </c>
      <c r="F4746" t="s">
        <v>946</v>
      </c>
      <c r="G4746" t="s">
        <v>265</v>
      </c>
      <c r="H4746" t="s">
        <v>31</v>
      </c>
      <c r="I4746" t="s">
        <v>32</v>
      </c>
      <c r="J4746" t="s">
        <v>17</v>
      </c>
      <c r="K4746" t="s">
        <v>947</v>
      </c>
      <c r="L4746" t="s">
        <v>19</v>
      </c>
      <c r="M4746">
        <v>214616</v>
      </c>
      <c r="N4746" s="9">
        <v>42340</v>
      </c>
      <c r="O4746" s="9">
        <v>42354</v>
      </c>
      <c r="P4746" t="s">
        <v>386</v>
      </c>
      <c r="Q4746">
        <v>0</v>
      </c>
      <c r="R4746">
        <v>0</v>
      </c>
      <c r="S4746">
        <v>0</v>
      </c>
      <c r="T4746">
        <v>95.84</v>
      </c>
      <c r="U4746">
        <v>95.84</v>
      </c>
      <c r="V4746" t="s">
        <v>388</v>
      </c>
    </row>
    <row r="4747" spans="1:22" x14ac:dyDescent="0.25">
      <c r="A4747" t="s">
        <v>217</v>
      </c>
      <c r="B4747" t="s">
        <v>943</v>
      </c>
      <c r="C4747" t="s">
        <v>2271</v>
      </c>
      <c r="D4747">
        <v>356</v>
      </c>
      <c r="E4747" t="s">
        <v>945</v>
      </c>
      <c r="F4747" t="s">
        <v>946</v>
      </c>
      <c r="G4747" t="s">
        <v>265</v>
      </c>
      <c r="H4747" t="s">
        <v>31</v>
      </c>
      <c r="I4747" t="s">
        <v>32</v>
      </c>
      <c r="J4747" t="s">
        <v>17</v>
      </c>
      <c r="K4747" t="s">
        <v>947</v>
      </c>
      <c r="L4747" t="s">
        <v>19</v>
      </c>
      <c r="M4747">
        <v>214618</v>
      </c>
      <c r="N4747" s="9">
        <v>42340</v>
      </c>
      <c r="O4747" s="9">
        <v>42354</v>
      </c>
      <c r="P4747" t="s">
        <v>386</v>
      </c>
      <c r="Q4747">
        <v>0</v>
      </c>
      <c r="R4747">
        <v>0</v>
      </c>
      <c r="S4747">
        <v>0</v>
      </c>
      <c r="T4747">
        <v>218.05</v>
      </c>
      <c r="U4747">
        <v>218.05</v>
      </c>
      <c r="V4747" t="s">
        <v>388</v>
      </c>
    </row>
    <row r="4748" spans="1:22" x14ac:dyDescent="0.25">
      <c r="A4748" t="s">
        <v>217</v>
      </c>
      <c r="B4748" t="s">
        <v>943</v>
      </c>
      <c r="C4748" t="s">
        <v>2271</v>
      </c>
      <c r="D4748">
        <v>356</v>
      </c>
      <c r="E4748" t="s">
        <v>945</v>
      </c>
      <c r="F4748" t="s">
        <v>946</v>
      </c>
      <c r="G4748" t="s">
        <v>265</v>
      </c>
      <c r="H4748" t="s">
        <v>31</v>
      </c>
      <c r="I4748" t="s">
        <v>32</v>
      </c>
      <c r="J4748" t="s">
        <v>17</v>
      </c>
      <c r="K4748" t="s">
        <v>947</v>
      </c>
      <c r="L4748" t="s">
        <v>19</v>
      </c>
      <c r="M4748">
        <v>214619</v>
      </c>
      <c r="N4748" s="9">
        <v>42340</v>
      </c>
      <c r="O4748" s="9">
        <v>42354</v>
      </c>
      <c r="P4748" t="s">
        <v>386</v>
      </c>
      <c r="Q4748">
        <v>0</v>
      </c>
      <c r="R4748">
        <v>0</v>
      </c>
      <c r="S4748">
        <v>0</v>
      </c>
      <c r="T4748">
        <v>182.94</v>
      </c>
      <c r="U4748">
        <v>182.94</v>
      </c>
      <c r="V4748" t="s">
        <v>388</v>
      </c>
    </row>
    <row r="4749" spans="1:22" x14ac:dyDescent="0.25">
      <c r="A4749" t="s">
        <v>217</v>
      </c>
      <c r="B4749" t="s">
        <v>943</v>
      </c>
      <c r="C4749" t="s">
        <v>2271</v>
      </c>
      <c r="D4749">
        <v>356</v>
      </c>
      <c r="E4749" t="s">
        <v>945</v>
      </c>
      <c r="F4749" t="s">
        <v>946</v>
      </c>
      <c r="G4749" t="s">
        <v>265</v>
      </c>
      <c r="H4749" t="s">
        <v>31</v>
      </c>
      <c r="I4749" t="s">
        <v>32</v>
      </c>
      <c r="J4749" t="s">
        <v>17</v>
      </c>
      <c r="K4749" t="s">
        <v>947</v>
      </c>
      <c r="L4749" t="s">
        <v>19</v>
      </c>
      <c r="M4749">
        <v>214640</v>
      </c>
      <c r="N4749" s="9">
        <v>42340</v>
      </c>
      <c r="O4749" s="9">
        <v>42354</v>
      </c>
      <c r="P4749" t="s">
        <v>386</v>
      </c>
      <c r="Q4749">
        <v>0</v>
      </c>
      <c r="R4749">
        <v>0</v>
      </c>
      <c r="S4749">
        <v>0</v>
      </c>
      <c r="T4749">
        <v>1187.6600000000001</v>
      </c>
      <c r="U4749">
        <v>1187.6600000000001</v>
      </c>
      <c r="V4749" t="s">
        <v>388</v>
      </c>
    </row>
    <row r="4750" spans="1:22" x14ac:dyDescent="0.25">
      <c r="A4750" t="s">
        <v>217</v>
      </c>
      <c r="B4750" t="s">
        <v>943</v>
      </c>
      <c r="C4750" t="s">
        <v>2271</v>
      </c>
      <c r="D4750">
        <v>356</v>
      </c>
      <c r="E4750" t="s">
        <v>945</v>
      </c>
      <c r="F4750" t="s">
        <v>946</v>
      </c>
      <c r="G4750" t="s">
        <v>265</v>
      </c>
      <c r="H4750" t="s">
        <v>31</v>
      </c>
      <c r="I4750" t="s">
        <v>32</v>
      </c>
      <c r="J4750" t="s">
        <v>17</v>
      </c>
      <c r="K4750" t="s">
        <v>947</v>
      </c>
      <c r="L4750" t="s">
        <v>19</v>
      </c>
      <c r="M4750">
        <v>214651</v>
      </c>
      <c r="N4750" s="9">
        <v>42340</v>
      </c>
      <c r="O4750" s="9">
        <v>42354</v>
      </c>
      <c r="P4750" t="s">
        <v>386</v>
      </c>
      <c r="Q4750">
        <v>0</v>
      </c>
      <c r="R4750">
        <v>0</v>
      </c>
      <c r="S4750">
        <v>0</v>
      </c>
      <c r="T4750">
        <v>2711.34</v>
      </c>
      <c r="U4750">
        <v>2711.34</v>
      </c>
      <c r="V4750" t="s">
        <v>388</v>
      </c>
    </row>
    <row r="4751" spans="1:22" x14ac:dyDescent="0.25">
      <c r="A4751" t="s">
        <v>217</v>
      </c>
      <c r="B4751" t="s">
        <v>943</v>
      </c>
      <c r="C4751" t="s">
        <v>2271</v>
      </c>
      <c r="D4751">
        <v>356</v>
      </c>
      <c r="E4751" t="s">
        <v>945</v>
      </c>
      <c r="F4751" t="s">
        <v>946</v>
      </c>
      <c r="G4751" t="s">
        <v>265</v>
      </c>
      <c r="H4751" t="s">
        <v>31</v>
      </c>
      <c r="I4751" t="s">
        <v>32</v>
      </c>
      <c r="J4751" t="s">
        <v>17</v>
      </c>
      <c r="K4751" t="s">
        <v>947</v>
      </c>
      <c r="L4751" t="s">
        <v>19</v>
      </c>
      <c r="M4751">
        <v>23646</v>
      </c>
      <c r="N4751" s="9">
        <v>42341</v>
      </c>
      <c r="O4751" s="9">
        <v>42354</v>
      </c>
      <c r="P4751" t="s">
        <v>386</v>
      </c>
      <c r="Q4751">
        <v>0</v>
      </c>
      <c r="R4751">
        <v>0</v>
      </c>
      <c r="S4751">
        <v>0</v>
      </c>
      <c r="T4751">
        <v>3676</v>
      </c>
      <c r="U4751">
        <v>3676</v>
      </c>
      <c r="V4751" t="s">
        <v>388</v>
      </c>
    </row>
    <row r="4752" spans="1:22" x14ac:dyDescent="0.25">
      <c r="A4752" t="s">
        <v>217</v>
      </c>
      <c r="B4752" t="s">
        <v>1098</v>
      </c>
      <c r="C4752" t="s">
        <v>1099</v>
      </c>
      <c r="D4752">
        <v>596</v>
      </c>
      <c r="E4752" t="s">
        <v>1100</v>
      </c>
      <c r="F4752" t="s">
        <v>1101</v>
      </c>
      <c r="G4752" t="s">
        <v>1102</v>
      </c>
      <c r="H4752" t="s">
        <v>1103</v>
      </c>
      <c r="I4752" t="s">
        <v>25</v>
      </c>
      <c r="J4752" t="s">
        <v>17</v>
      </c>
      <c r="K4752" t="s">
        <v>1104</v>
      </c>
      <c r="L4752" t="s">
        <v>19</v>
      </c>
      <c r="M4752">
        <v>28160</v>
      </c>
      <c r="N4752" s="9">
        <v>42317</v>
      </c>
      <c r="O4752" s="9">
        <v>42355</v>
      </c>
      <c r="P4752" t="s">
        <v>386</v>
      </c>
      <c r="Q4752">
        <v>6831</v>
      </c>
      <c r="R4752">
        <v>6831</v>
      </c>
      <c r="S4752">
        <v>0</v>
      </c>
      <c r="T4752">
        <v>0</v>
      </c>
      <c r="U4752">
        <v>6831</v>
      </c>
    </row>
    <row r="4753" spans="1:22" x14ac:dyDescent="0.25">
      <c r="A4753" t="s">
        <v>217</v>
      </c>
      <c r="B4753" t="s">
        <v>821</v>
      </c>
      <c r="C4753" t="s">
        <v>822</v>
      </c>
      <c r="D4753">
        <v>510</v>
      </c>
      <c r="E4753" t="s">
        <v>823</v>
      </c>
      <c r="F4753" t="s">
        <v>824</v>
      </c>
      <c r="G4753" t="s">
        <v>825</v>
      </c>
      <c r="H4753" t="s">
        <v>31</v>
      </c>
      <c r="I4753" t="s">
        <v>32</v>
      </c>
      <c r="J4753" t="s">
        <v>17</v>
      </c>
      <c r="K4753" t="s">
        <v>826</v>
      </c>
      <c r="L4753" t="s">
        <v>19</v>
      </c>
      <c r="M4753">
        <v>22927</v>
      </c>
      <c r="N4753" s="9">
        <v>42325</v>
      </c>
      <c r="O4753" s="9">
        <v>42355</v>
      </c>
      <c r="P4753" t="s">
        <v>386</v>
      </c>
      <c r="Q4753">
        <v>0</v>
      </c>
      <c r="R4753">
        <v>0</v>
      </c>
      <c r="S4753">
        <v>0</v>
      </c>
      <c r="T4753">
        <v>70.75</v>
      </c>
      <c r="U4753">
        <v>70.75</v>
      </c>
      <c r="V4753" t="s">
        <v>388</v>
      </c>
    </row>
    <row r="4754" spans="1:22" x14ac:dyDescent="0.25">
      <c r="A4754" t="s">
        <v>217</v>
      </c>
      <c r="B4754" t="s">
        <v>943</v>
      </c>
      <c r="C4754" t="s">
        <v>2271</v>
      </c>
      <c r="D4754">
        <v>356</v>
      </c>
      <c r="E4754" t="s">
        <v>945</v>
      </c>
      <c r="F4754" t="s">
        <v>946</v>
      </c>
      <c r="G4754" t="s">
        <v>265</v>
      </c>
      <c r="H4754" t="s">
        <v>31</v>
      </c>
      <c r="I4754" t="s">
        <v>32</v>
      </c>
      <c r="J4754" t="s">
        <v>17</v>
      </c>
      <c r="K4754" t="s">
        <v>947</v>
      </c>
      <c r="L4754" t="s">
        <v>19</v>
      </c>
      <c r="M4754">
        <v>106152</v>
      </c>
      <c r="N4754" s="9">
        <v>42342</v>
      </c>
      <c r="O4754" s="9">
        <v>42355</v>
      </c>
      <c r="P4754" t="s">
        <v>386</v>
      </c>
      <c r="Q4754">
        <v>0</v>
      </c>
      <c r="R4754">
        <v>0</v>
      </c>
      <c r="S4754">
        <v>0</v>
      </c>
      <c r="T4754">
        <v>173.17</v>
      </c>
      <c r="U4754">
        <v>173.17</v>
      </c>
      <c r="V4754" t="s">
        <v>388</v>
      </c>
    </row>
    <row r="4755" spans="1:22" x14ac:dyDescent="0.25">
      <c r="A4755" t="s">
        <v>217</v>
      </c>
      <c r="B4755" t="s">
        <v>943</v>
      </c>
      <c r="C4755" t="s">
        <v>2271</v>
      </c>
      <c r="D4755">
        <v>356</v>
      </c>
      <c r="E4755" t="s">
        <v>945</v>
      </c>
      <c r="F4755" t="s">
        <v>946</v>
      </c>
      <c r="G4755" t="s">
        <v>265</v>
      </c>
      <c r="H4755" t="s">
        <v>31</v>
      </c>
      <c r="I4755" t="s">
        <v>32</v>
      </c>
      <c r="J4755" t="s">
        <v>17</v>
      </c>
      <c r="K4755" t="s">
        <v>947</v>
      </c>
      <c r="L4755" t="s">
        <v>19</v>
      </c>
      <c r="M4755">
        <v>106156</v>
      </c>
      <c r="N4755" s="9">
        <v>42342</v>
      </c>
      <c r="O4755" s="9">
        <v>42355</v>
      </c>
      <c r="P4755" t="s">
        <v>386</v>
      </c>
      <c r="Q4755">
        <v>0</v>
      </c>
      <c r="R4755">
        <v>0</v>
      </c>
      <c r="S4755">
        <v>0</v>
      </c>
      <c r="T4755">
        <v>170.48</v>
      </c>
      <c r="U4755">
        <v>170.48</v>
      </c>
      <c r="V4755" t="s">
        <v>388</v>
      </c>
    </row>
    <row r="4756" spans="1:22" x14ac:dyDescent="0.25">
      <c r="A4756" t="s">
        <v>217</v>
      </c>
      <c r="B4756" t="s">
        <v>1373</v>
      </c>
      <c r="C4756" t="s">
        <v>1374</v>
      </c>
      <c r="D4756">
        <v>8972</v>
      </c>
      <c r="E4756" t="s">
        <v>1375</v>
      </c>
      <c r="F4756" t="s">
        <v>1376</v>
      </c>
      <c r="G4756" t="s">
        <v>1377</v>
      </c>
      <c r="H4756" t="s">
        <v>608</v>
      </c>
      <c r="I4756" t="s">
        <v>25</v>
      </c>
      <c r="J4756" t="s">
        <v>17</v>
      </c>
      <c r="K4756" t="s">
        <v>1378</v>
      </c>
      <c r="L4756" t="s">
        <v>19</v>
      </c>
      <c r="M4756">
        <v>4661</v>
      </c>
      <c r="N4756" s="9">
        <v>42293</v>
      </c>
      <c r="O4756" s="9">
        <v>42356</v>
      </c>
      <c r="P4756" t="s">
        <v>386</v>
      </c>
      <c r="Q4756">
        <v>5493.34</v>
      </c>
      <c r="R4756">
        <v>5493.34</v>
      </c>
      <c r="S4756">
        <v>0</v>
      </c>
      <c r="T4756">
        <v>0</v>
      </c>
      <c r="U4756">
        <v>5493.34</v>
      </c>
    </row>
    <row r="4757" spans="1:22" x14ac:dyDescent="0.25">
      <c r="A4757" t="s">
        <v>217</v>
      </c>
      <c r="B4757" t="s">
        <v>1209</v>
      </c>
      <c r="C4757" t="s">
        <v>1210</v>
      </c>
      <c r="D4757">
        <v>771</v>
      </c>
      <c r="E4757" t="s">
        <v>1211</v>
      </c>
      <c r="F4757" t="s">
        <v>1212</v>
      </c>
      <c r="G4757" t="s">
        <v>1213</v>
      </c>
      <c r="H4757" t="s">
        <v>1214</v>
      </c>
      <c r="I4757" t="s">
        <v>16</v>
      </c>
      <c r="J4757" t="s">
        <v>17</v>
      </c>
      <c r="K4757" t="s">
        <v>1215</v>
      </c>
      <c r="L4757" t="s">
        <v>19</v>
      </c>
      <c r="M4757">
        <v>141164</v>
      </c>
      <c r="N4757" s="9">
        <v>42293</v>
      </c>
      <c r="O4757" s="9">
        <v>42356</v>
      </c>
      <c r="P4757" t="s">
        <v>386</v>
      </c>
      <c r="Q4757">
        <v>17336.97</v>
      </c>
      <c r="R4757">
        <v>17336.97</v>
      </c>
      <c r="S4757">
        <v>0</v>
      </c>
      <c r="T4757">
        <v>0</v>
      </c>
      <c r="U4757">
        <v>17336.97</v>
      </c>
    </row>
    <row r="4758" spans="1:22" x14ac:dyDescent="0.25">
      <c r="A4758" t="s">
        <v>217</v>
      </c>
      <c r="B4758" t="s">
        <v>1275</v>
      </c>
      <c r="C4758" t="s">
        <v>1276</v>
      </c>
      <c r="D4758">
        <v>337</v>
      </c>
      <c r="E4758" t="s">
        <v>2365</v>
      </c>
      <c r="F4758" t="s">
        <v>2366</v>
      </c>
      <c r="G4758" t="s">
        <v>2367</v>
      </c>
      <c r="H4758" t="s">
        <v>2368</v>
      </c>
      <c r="I4758" t="s">
        <v>25</v>
      </c>
      <c r="J4758" t="s">
        <v>17</v>
      </c>
      <c r="K4758" t="s">
        <v>2369</v>
      </c>
      <c r="L4758" t="s">
        <v>19</v>
      </c>
      <c r="M4758">
        <v>279</v>
      </c>
      <c r="N4758" s="9">
        <v>42306</v>
      </c>
      <c r="O4758" s="9">
        <v>42356</v>
      </c>
      <c r="P4758" t="s">
        <v>386</v>
      </c>
      <c r="Q4758">
        <v>6321.27</v>
      </c>
      <c r="R4758">
        <v>6321.27</v>
      </c>
      <c r="S4758">
        <v>0</v>
      </c>
      <c r="T4758">
        <v>0</v>
      </c>
      <c r="U4758">
        <v>6321.27</v>
      </c>
    </row>
    <row r="4759" spans="1:22" x14ac:dyDescent="0.25">
      <c r="A4759" t="s">
        <v>217</v>
      </c>
      <c r="B4759" t="s">
        <v>1181</v>
      </c>
      <c r="C4759" t="s">
        <v>1182</v>
      </c>
      <c r="D4759">
        <v>8529</v>
      </c>
      <c r="E4759" t="s">
        <v>1183</v>
      </c>
      <c r="F4759" t="s">
        <v>1184</v>
      </c>
      <c r="G4759" t="s">
        <v>934</v>
      </c>
      <c r="H4759" t="s">
        <v>31</v>
      </c>
      <c r="I4759" t="s">
        <v>32</v>
      </c>
      <c r="J4759" t="s">
        <v>17</v>
      </c>
      <c r="K4759" t="s">
        <v>1185</v>
      </c>
      <c r="L4759" t="s">
        <v>19</v>
      </c>
      <c r="M4759">
        <v>44632</v>
      </c>
      <c r="N4759" s="9">
        <v>42311</v>
      </c>
      <c r="O4759" s="9">
        <v>42356</v>
      </c>
      <c r="P4759" t="s">
        <v>386</v>
      </c>
      <c r="Q4759">
        <v>7933.16</v>
      </c>
      <c r="R4759">
        <v>7933.16</v>
      </c>
      <c r="S4759">
        <v>0</v>
      </c>
      <c r="T4759">
        <v>0</v>
      </c>
      <c r="U4759">
        <v>7933.16</v>
      </c>
    </row>
    <row r="4760" spans="1:22" x14ac:dyDescent="0.25">
      <c r="A4760" t="s">
        <v>217</v>
      </c>
      <c r="B4760" t="s">
        <v>2080</v>
      </c>
      <c r="C4760" t="s">
        <v>2081</v>
      </c>
      <c r="D4760">
        <v>7577</v>
      </c>
      <c r="E4760" t="s">
        <v>2082</v>
      </c>
      <c r="F4760" t="s">
        <v>2083</v>
      </c>
      <c r="G4760" t="s">
        <v>2084</v>
      </c>
      <c r="H4760" t="s">
        <v>31</v>
      </c>
      <c r="I4760" t="s">
        <v>32</v>
      </c>
      <c r="J4760" t="s">
        <v>17</v>
      </c>
      <c r="K4760" t="s">
        <v>2085</v>
      </c>
      <c r="L4760" t="s">
        <v>19</v>
      </c>
      <c r="M4760">
        <v>3983</v>
      </c>
      <c r="N4760" s="9">
        <v>42312</v>
      </c>
      <c r="O4760" s="9">
        <v>42356</v>
      </c>
      <c r="P4760" t="s">
        <v>386</v>
      </c>
      <c r="Q4760">
        <v>24.72</v>
      </c>
      <c r="R4760">
        <v>24.72</v>
      </c>
      <c r="S4760">
        <v>0</v>
      </c>
      <c r="T4760">
        <v>0</v>
      </c>
      <c r="U4760">
        <v>24.72</v>
      </c>
    </row>
    <row r="4761" spans="1:22" x14ac:dyDescent="0.25">
      <c r="A4761" t="s">
        <v>217</v>
      </c>
      <c r="B4761" t="s">
        <v>877</v>
      </c>
      <c r="C4761" t="s">
        <v>878</v>
      </c>
      <c r="D4761">
        <v>2187</v>
      </c>
      <c r="E4761" t="s">
        <v>879</v>
      </c>
      <c r="F4761" t="s">
        <v>880</v>
      </c>
      <c r="G4761" t="s">
        <v>881</v>
      </c>
      <c r="H4761" t="s">
        <v>882</v>
      </c>
      <c r="I4761" t="s">
        <v>79</v>
      </c>
      <c r="J4761" t="s">
        <v>17</v>
      </c>
      <c r="K4761" t="s">
        <v>883</v>
      </c>
      <c r="L4761" t="s">
        <v>19</v>
      </c>
      <c r="M4761">
        <v>764</v>
      </c>
      <c r="N4761" s="9">
        <v>42324</v>
      </c>
      <c r="O4761" s="9">
        <v>42356</v>
      </c>
      <c r="P4761" t="s">
        <v>386</v>
      </c>
      <c r="Q4761">
        <v>0</v>
      </c>
      <c r="R4761">
        <v>0</v>
      </c>
      <c r="S4761">
        <v>0</v>
      </c>
      <c r="T4761">
        <v>21549.02</v>
      </c>
      <c r="U4761">
        <v>21549.02</v>
      </c>
      <c r="V4761" t="s">
        <v>388</v>
      </c>
    </row>
    <row r="4762" spans="1:22" x14ac:dyDescent="0.25">
      <c r="A4762" t="s">
        <v>217</v>
      </c>
      <c r="B4762" t="s">
        <v>877</v>
      </c>
      <c r="C4762" t="s">
        <v>878</v>
      </c>
      <c r="D4762">
        <v>2187</v>
      </c>
      <c r="E4762" t="s">
        <v>879</v>
      </c>
      <c r="F4762" t="s">
        <v>880</v>
      </c>
      <c r="G4762" t="s">
        <v>881</v>
      </c>
      <c r="H4762" t="s">
        <v>882</v>
      </c>
      <c r="I4762" t="s">
        <v>79</v>
      </c>
      <c r="J4762" t="s">
        <v>17</v>
      </c>
      <c r="K4762" t="s">
        <v>883</v>
      </c>
      <c r="L4762" t="s">
        <v>19</v>
      </c>
      <c r="M4762">
        <v>766</v>
      </c>
      <c r="N4762" s="9">
        <v>42325</v>
      </c>
      <c r="O4762" s="9">
        <v>42356</v>
      </c>
      <c r="P4762" t="s">
        <v>386</v>
      </c>
      <c r="Q4762">
        <v>0</v>
      </c>
      <c r="R4762">
        <v>0</v>
      </c>
      <c r="S4762">
        <v>0</v>
      </c>
      <c r="T4762">
        <v>10774.51</v>
      </c>
      <c r="U4762">
        <v>10774.51</v>
      </c>
      <c r="V4762" t="s">
        <v>388</v>
      </c>
    </row>
    <row r="4763" spans="1:22" x14ac:dyDescent="0.25">
      <c r="A4763" t="s">
        <v>217</v>
      </c>
      <c r="B4763" t="s">
        <v>2092</v>
      </c>
      <c r="C4763" t="s">
        <v>2093</v>
      </c>
      <c r="D4763">
        <v>10083</v>
      </c>
      <c r="E4763" t="s">
        <v>2094</v>
      </c>
      <c r="F4763" t="s">
        <v>2095</v>
      </c>
      <c r="G4763" t="s">
        <v>2096</v>
      </c>
      <c r="H4763" t="s">
        <v>59</v>
      </c>
      <c r="I4763" t="s">
        <v>32</v>
      </c>
      <c r="J4763" t="s">
        <v>17</v>
      </c>
      <c r="K4763" t="s">
        <v>2097</v>
      </c>
      <c r="L4763" t="s">
        <v>19</v>
      </c>
      <c r="M4763">
        <v>1019</v>
      </c>
      <c r="N4763" s="9">
        <v>42325</v>
      </c>
      <c r="O4763" s="9">
        <v>42356</v>
      </c>
      <c r="P4763" t="s">
        <v>386</v>
      </c>
      <c r="Q4763">
        <v>3119.36</v>
      </c>
      <c r="R4763">
        <v>3119.36</v>
      </c>
      <c r="S4763">
        <v>0</v>
      </c>
      <c r="T4763">
        <v>0</v>
      </c>
      <c r="U4763">
        <v>3119.36</v>
      </c>
    </row>
    <row r="4764" spans="1:22" x14ac:dyDescent="0.25">
      <c r="A4764" t="s">
        <v>217</v>
      </c>
      <c r="B4764" t="s">
        <v>2255</v>
      </c>
      <c r="C4764" t="s">
        <v>2256</v>
      </c>
      <c r="D4764">
        <v>10137</v>
      </c>
      <c r="E4764" t="s">
        <v>2257</v>
      </c>
      <c r="F4764" t="s">
        <v>2258</v>
      </c>
      <c r="G4764" t="s">
        <v>796</v>
      </c>
      <c r="H4764" t="s">
        <v>31</v>
      </c>
      <c r="I4764" t="s">
        <v>32</v>
      </c>
      <c r="J4764" t="s">
        <v>17</v>
      </c>
      <c r="K4764" t="s">
        <v>2259</v>
      </c>
      <c r="L4764" t="s">
        <v>19</v>
      </c>
      <c r="M4764">
        <v>301</v>
      </c>
      <c r="N4764" s="9">
        <v>42326</v>
      </c>
      <c r="O4764" s="9">
        <v>42356</v>
      </c>
      <c r="P4764" t="s">
        <v>386</v>
      </c>
      <c r="Q4764">
        <v>10806.56</v>
      </c>
      <c r="R4764">
        <v>10806.56</v>
      </c>
      <c r="S4764">
        <v>0</v>
      </c>
      <c r="T4764">
        <v>0</v>
      </c>
      <c r="U4764">
        <v>10806.56</v>
      </c>
    </row>
    <row r="4765" spans="1:22" x14ac:dyDescent="0.25">
      <c r="A4765" t="s">
        <v>217</v>
      </c>
      <c r="B4765" t="s">
        <v>1356</v>
      </c>
      <c r="C4765" t="s">
        <v>1357</v>
      </c>
      <c r="D4765">
        <v>5491</v>
      </c>
      <c r="E4765" t="s">
        <v>1358</v>
      </c>
      <c r="F4765" t="s">
        <v>1359</v>
      </c>
      <c r="G4765" t="s">
        <v>1360</v>
      </c>
      <c r="H4765" t="s">
        <v>31</v>
      </c>
      <c r="I4765" t="s">
        <v>32</v>
      </c>
      <c r="J4765" t="s">
        <v>17</v>
      </c>
      <c r="K4765" t="s">
        <v>1361</v>
      </c>
      <c r="L4765" t="s">
        <v>19</v>
      </c>
      <c r="M4765">
        <v>466</v>
      </c>
      <c r="N4765" s="9">
        <v>42326</v>
      </c>
      <c r="O4765" s="9">
        <v>42356</v>
      </c>
      <c r="P4765" t="s">
        <v>386</v>
      </c>
      <c r="Q4765">
        <v>2534</v>
      </c>
      <c r="R4765">
        <v>2534</v>
      </c>
      <c r="S4765">
        <v>0</v>
      </c>
      <c r="T4765">
        <v>0</v>
      </c>
      <c r="U4765">
        <v>2534</v>
      </c>
    </row>
    <row r="4766" spans="1:22" x14ac:dyDescent="0.25">
      <c r="A4766" t="s">
        <v>217</v>
      </c>
      <c r="B4766" t="s">
        <v>1486</v>
      </c>
      <c r="C4766" t="s">
        <v>1487</v>
      </c>
      <c r="D4766">
        <v>10694</v>
      </c>
      <c r="E4766" t="s">
        <v>1488</v>
      </c>
      <c r="F4766" t="s">
        <v>1489</v>
      </c>
      <c r="G4766" t="s">
        <v>14</v>
      </c>
      <c r="H4766" t="s">
        <v>1490</v>
      </c>
      <c r="I4766" t="s">
        <v>32</v>
      </c>
      <c r="J4766" t="s">
        <v>17</v>
      </c>
      <c r="K4766" t="s">
        <v>1491</v>
      </c>
      <c r="L4766" t="s">
        <v>19</v>
      </c>
      <c r="M4766">
        <v>499</v>
      </c>
      <c r="N4766" s="9">
        <v>42326</v>
      </c>
      <c r="O4766" s="9">
        <v>42356</v>
      </c>
      <c r="P4766" t="s">
        <v>386</v>
      </c>
      <c r="Q4766">
        <v>2716.56</v>
      </c>
      <c r="R4766">
        <v>2716.56</v>
      </c>
      <c r="S4766">
        <v>0</v>
      </c>
      <c r="T4766">
        <v>0</v>
      </c>
      <c r="U4766">
        <v>2716.56</v>
      </c>
    </row>
    <row r="4767" spans="1:22" x14ac:dyDescent="0.25">
      <c r="A4767" t="s">
        <v>217</v>
      </c>
      <c r="B4767" t="s">
        <v>1239</v>
      </c>
      <c r="C4767" t="s">
        <v>1240</v>
      </c>
      <c r="D4767">
        <v>8214</v>
      </c>
      <c r="E4767" t="s">
        <v>1241</v>
      </c>
      <c r="F4767" t="s">
        <v>1242</v>
      </c>
      <c r="G4767" t="s">
        <v>1243</v>
      </c>
      <c r="H4767" t="s">
        <v>31</v>
      </c>
      <c r="I4767" t="s">
        <v>32</v>
      </c>
      <c r="J4767" t="s">
        <v>17</v>
      </c>
      <c r="K4767" t="s">
        <v>1244</v>
      </c>
      <c r="L4767" t="s">
        <v>19</v>
      </c>
      <c r="M4767">
        <v>1690</v>
      </c>
      <c r="N4767" s="9">
        <v>42326</v>
      </c>
      <c r="O4767" s="9">
        <v>42356</v>
      </c>
      <c r="P4767" t="s">
        <v>386</v>
      </c>
      <c r="Q4767">
        <v>112.2</v>
      </c>
      <c r="R4767">
        <v>112.2</v>
      </c>
      <c r="S4767">
        <v>0</v>
      </c>
      <c r="T4767">
        <v>0</v>
      </c>
      <c r="U4767">
        <v>112.2</v>
      </c>
    </row>
    <row r="4768" spans="1:22" x14ac:dyDescent="0.25">
      <c r="A4768" t="s">
        <v>217</v>
      </c>
      <c r="B4768" t="s">
        <v>710</v>
      </c>
      <c r="C4768" t="s">
        <v>711</v>
      </c>
      <c r="D4768">
        <v>10340</v>
      </c>
      <c r="E4768" t="s">
        <v>712</v>
      </c>
      <c r="F4768" t="s">
        <v>713</v>
      </c>
      <c r="G4768" t="s">
        <v>714</v>
      </c>
      <c r="H4768" t="s">
        <v>608</v>
      </c>
      <c r="I4768" t="s">
        <v>25</v>
      </c>
      <c r="J4768" t="s">
        <v>17</v>
      </c>
      <c r="K4768" t="s">
        <v>715</v>
      </c>
      <c r="L4768" t="s">
        <v>19</v>
      </c>
      <c r="M4768">
        <v>1783</v>
      </c>
      <c r="N4768" s="9">
        <v>42326</v>
      </c>
      <c r="O4768" s="9">
        <v>42356</v>
      </c>
      <c r="P4768" t="s">
        <v>386</v>
      </c>
      <c r="Q4768">
        <v>820.15</v>
      </c>
      <c r="R4768">
        <v>820.15</v>
      </c>
      <c r="S4768">
        <v>0</v>
      </c>
      <c r="T4768">
        <v>0</v>
      </c>
      <c r="U4768">
        <v>820.15</v>
      </c>
    </row>
    <row r="4769" spans="1:21" x14ac:dyDescent="0.25">
      <c r="A4769" t="s">
        <v>217</v>
      </c>
      <c r="B4769" t="s">
        <v>1452</v>
      </c>
      <c r="C4769" t="s">
        <v>1453</v>
      </c>
      <c r="D4769">
        <v>4017</v>
      </c>
      <c r="E4769" t="s">
        <v>1454</v>
      </c>
      <c r="F4769" t="s">
        <v>1455</v>
      </c>
      <c r="G4769" t="s">
        <v>1456</v>
      </c>
      <c r="H4769" t="s">
        <v>1457</v>
      </c>
      <c r="I4769" t="s">
        <v>32</v>
      </c>
      <c r="J4769" t="s">
        <v>17</v>
      </c>
      <c r="K4769" t="s">
        <v>1458</v>
      </c>
      <c r="L4769" t="s">
        <v>19</v>
      </c>
      <c r="M4769">
        <v>2257</v>
      </c>
      <c r="N4769" s="9">
        <v>42326</v>
      </c>
      <c r="O4769" s="9">
        <v>42356</v>
      </c>
      <c r="P4769" t="s">
        <v>386</v>
      </c>
      <c r="Q4769">
        <v>2688</v>
      </c>
      <c r="R4769">
        <v>2688</v>
      </c>
      <c r="S4769">
        <v>0</v>
      </c>
      <c r="T4769">
        <v>0</v>
      </c>
      <c r="U4769">
        <v>2688</v>
      </c>
    </row>
    <row r="4770" spans="1:21" x14ac:dyDescent="0.25">
      <c r="A4770" t="s">
        <v>217</v>
      </c>
      <c r="B4770" t="s">
        <v>1149</v>
      </c>
      <c r="C4770" t="s">
        <v>1606</v>
      </c>
      <c r="D4770">
        <v>5302</v>
      </c>
      <c r="E4770" t="s">
        <v>1151</v>
      </c>
      <c r="F4770" t="s">
        <v>1152</v>
      </c>
      <c r="G4770" t="s">
        <v>1153</v>
      </c>
      <c r="H4770" t="s">
        <v>31</v>
      </c>
      <c r="I4770" t="s">
        <v>32</v>
      </c>
      <c r="J4770" t="s">
        <v>17</v>
      </c>
      <c r="K4770" t="s">
        <v>1154</v>
      </c>
      <c r="L4770" t="s">
        <v>19</v>
      </c>
      <c r="M4770">
        <v>2692</v>
      </c>
      <c r="N4770" s="9">
        <v>42326</v>
      </c>
      <c r="O4770" s="9">
        <v>42356</v>
      </c>
      <c r="P4770" t="s">
        <v>386</v>
      </c>
      <c r="Q4770">
        <v>1250</v>
      </c>
      <c r="R4770">
        <v>1250</v>
      </c>
      <c r="S4770">
        <v>0</v>
      </c>
      <c r="T4770">
        <v>0</v>
      </c>
      <c r="U4770">
        <v>1250</v>
      </c>
    </row>
    <row r="4771" spans="1:21" x14ac:dyDescent="0.25">
      <c r="A4771" t="s">
        <v>217</v>
      </c>
      <c r="B4771" t="s">
        <v>1149</v>
      </c>
      <c r="C4771" t="s">
        <v>1606</v>
      </c>
      <c r="D4771">
        <v>5302</v>
      </c>
      <c r="E4771" t="s">
        <v>1151</v>
      </c>
      <c r="F4771" t="s">
        <v>1152</v>
      </c>
      <c r="G4771" t="s">
        <v>1153</v>
      </c>
      <c r="H4771" t="s">
        <v>31</v>
      </c>
      <c r="I4771" t="s">
        <v>32</v>
      </c>
      <c r="J4771" t="s">
        <v>17</v>
      </c>
      <c r="K4771" t="s">
        <v>1154</v>
      </c>
      <c r="L4771" t="s">
        <v>19</v>
      </c>
      <c r="M4771">
        <v>2693</v>
      </c>
      <c r="N4771" s="9">
        <v>42326</v>
      </c>
      <c r="O4771" s="9">
        <v>42356</v>
      </c>
      <c r="P4771" t="s">
        <v>386</v>
      </c>
      <c r="Q4771">
        <v>342</v>
      </c>
      <c r="R4771">
        <v>342</v>
      </c>
      <c r="S4771">
        <v>0</v>
      </c>
      <c r="T4771">
        <v>0</v>
      </c>
      <c r="U4771">
        <v>342</v>
      </c>
    </row>
    <row r="4772" spans="1:21" x14ac:dyDescent="0.25">
      <c r="A4772" t="s">
        <v>217</v>
      </c>
      <c r="B4772" t="s">
        <v>1305</v>
      </c>
      <c r="C4772" t="s">
        <v>1306</v>
      </c>
      <c r="D4772">
        <v>8120</v>
      </c>
      <c r="E4772" t="s">
        <v>1307</v>
      </c>
      <c r="F4772" t="s">
        <v>1308</v>
      </c>
      <c r="G4772" t="s">
        <v>1309</v>
      </c>
      <c r="H4772" t="s">
        <v>819</v>
      </c>
      <c r="I4772" t="s">
        <v>25</v>
      </c>
      <c r="J4772" t="s">
        <v>17</v>
      </c>
      <c r="K4772" t="s">
        <v>1310</v>
      </c>
      <c r="L4772" t="s">
        <v>19</v>
      </c>
      <c r="M4772">
        <v>3328</v>
      </c>
      <c r="N4772" s="9">
        <v>42326</v>
      </c>
      <c r="O4772" s="9">
        <v>42356</v>
      </c>
      <c r="P4772" t="s">
        <v>386</v>
      </c>
      <c r="Q4772">
        <v>6500</v>
      </c>
      <c r="R4772">
        <v>6500</v>
      </c>
      <c r="S4772">
        <v>0</v>
      </c>
      <c r="T4772">
        <v>0</v>
      </c>
      <c r="U4772">
        <v>6500</v>
      </c>
    </row>
    <row r="4773" spans="1:21" x14ac:dyDescent="0.25">
      <c r="A4773" t="s">
        <v>217</v>
      </c>
      <c r="B4773" t="s">
        <v>1176</v>
      </c>
      <c r="C4773" t="s">
        <v>1177</v>
      </c>
      <c r="D4773">
        <v>470</v>
      </c>
      <c r="E4773" t="s">
        <v>1178</v>
      </c>
      <c r="F4773" t="s">
        <v>1179</v>
      </c>
      <c r="G4773" t="s">
        <v>825</v>
      </c>
      <c r="H4773" t="s">
        <v>31</v>
      </c>
      <c r="I4773" t="s">
        <v>32</v>
      </c>
      <c r="J4773" t="s">
        <v>17</v>
      </c>
      <c r="K4773" t="s">
        <v>1180</v>
      </c>
      <c r="L4773" t="s">
        <v>19</v>
      </c>
      <c r="M4773">
        <v>4246</v>
      </c>
      <c r="N4773" s="9">
        <v>42326</v>
      </c>
      <c r="O4773" s="9">
        <v>42356</v>
      </c>
      <c r="P4773" t="s">
        <v>386</v>
      </c>
      <c r="Q4773">
        <v>270</v>
      </c>
      <c r="R4773">
        <v>270</v>
      </c>
      <c r="S4773">
        <v>0</v>
      </c>
      <c r="T4773">
        <v>0</v>
      </c>
      <c r="U4773">
        <v>270</v>
      </c>
    </row>
    <row r="4774" spans="1:21" x14ac:dyDescent="0.25">
      <c r="A4774" t="s">
        <v>217</v>
      </c>
      <c r="B4774" t="s">
        <v>1126</v>
      </c>
      <c r="C4774" t="s">
        <v>1127</v>
      </c>
      <c r="D4774">
        <v>10336</v>
      </c>
      <c r="E4774" t="s">
        <v>1128</v>
      </c>
      <c r="F4774" t="s">
        <v>1129</v>
      </c>
      <c r="G4774" t="s">
        <v>1130</v>
      </c>
      <c r="H4774" t="s">
        <v>1131</v>
      </c>
      <c r="I4774" t="s">
        <v>25</v>
      </c>
      <c r="J4774" t="s">
        <v>17</v>
      </c>
      <c r="K4774" t="s">
        <v>1132</v>
      </c>
      <c r="L4774" t="s">
        <v>19</v>
      </c>
      <c r="M4774">
        <v>7726</v>
      </c>
      <c r="N4774" s="9">
        <v>42326</v>
      </c>
      <c r="O4774" s="9">
        <v>42356</v>
      </c>
      <c r="P4774" t="s">
        <v>386</v>
      </c>
      <c r="Q4774">
        <v>32175.09</v>
      </c>
      <c r="R4774">
        <v>32175.09</v>
      </c>
      <c r="S4774">
        <v>0</v>
      </c>
      <c r="T4774">
        <v>0</v>
      </c>
      <c r="U4774">
        <v>32175.09</v>
      </c>
    </row>
    <row r="4775" spans="1:21" x14ac:dyDescent="0.25">
      <c r="A4775" t="s">
        <v>217</v>
      </c>
      <c r="B4775" t="s">
        <v>1813</v>
      </c>
      <c r="C4775" t="s">
        <v>1814</v>
      </c>
      <c r="D4775">
        <v>57</v>
      </c>
      <c r="E4775" t="s">
        <v>1815</v>
      </c>
      <c r="F4775" t="s">
        <v>1816</v>
      </c>
      <c r="G4775" t="s">
        <v>708</v>
      </c>
      <c r="H4775" t="s">
        <v>31</v>
      </c>
      <c r="I4775" t="s">
        <v>32</v>
      </c>
      <c r="J4775" t="s">
        <v>17</v>
      </c>
      <c r="K4775" t="s">
        <v>1817</v>
      </c>
      <c r="L4775" t="s">
        <v>19</v>
      </c>
      <c r="M4775">
        <v>9439</v>
      </c>
      <c r="N4775" s="9">
        <v>42326</v>
      </c>
      <c r="O4775" s="9">
        <v>42356</v>
      </c>
      <c r="P4775" t="s">
        <v>386</v>
      </c>
      <c r="Q4775">
        <v>680</v>
      </c>
      <c r="R4775">
        <v>680</v>
      </c>
      <c r="S4775">
        <v>0</v>
      </c>
      <c r="T4775">
        <v>0</v>
      </c>
      <c r="U4775">
        <v>680</v>
      </c>
    </row>
    <row r="4776" spans="1:21" x14ac:dyDescent="0.25">
      <c r="A4776" t="s">
        <v>217</v>
      </c>
      <c r="B4776" t="s">
        <v>1715</v>
      </c>
      <c r="C4776" t="s">
        <v>1716</v>
      </c>
      <c r="D4776">
        <v>2493</v>
      </c>
      <c r="E4776" t="s">
        <v>1717</v>
      </c>
      <c r="F4776" t="s">
        <v>1718</v>
      </c>
      <c r="G4776" t="s">
        <v>1496</v>
      </c>
      <c r="H4776" t="s">
        <v>31</v>
      </c>
      <c r="I4776" t="s">
        <v>32</v>
      </c>
      <c r="J4776" t="s">
        <v>17</v>
      </c>
      <c r="K4776" t="s">
        <v>1497</v>
      </c>
      <c r="L4776" t="s">
        <v>19</v>
      </c>
      <c r="M4776">
        <v>9500</v>
      </c>
      <c r="N4776" s="9">
        <v>42326</v>
      </c>
      <c r="O4776" s="9">
        <v>42356</v>
      </c>
      <c r="P4776" t="s">
        <v>386</v>
      </c>
      <c r="Q4776">
        <v>1866.4</v>
      </c>
      <c r="R4776">
        <v>1866.4</v>
      </c>
      <c r="S4776">
        <v>0</v>
      </c>
      <c r="T4776">
        <v>0</v>
      </c>
      <c r="U4776">
        <v>1866.4</v>
      </c>
    </row>
    <row r="4777" spans="1:21" x14ac:dyDescent="0.25">
      <c r="A4777" t="s">
        <v>217</v>
      </c>
      <c r="B4777" t="s">
        <v>1715</v>
      </c>
      <c r="C4777" t="s">
        <v>1716</v>
      </c>
      <c r="D4777">
        <v>2493</v>
      </c>
      <c r="E4777" t="s">
        <v>1717</v>
      </c>
      <c r="F4777" t="s">
        <v>1718</v>
      </c>
      <c r="G4777" t="s">
        <v>1496</v>
      </c>
      <c r="H4777" t="s">
        <v>31</v>
      </c>
      <c r="I4777" t="s">
        <v>32</v>
      </c>
      <c r="J4777" t="s">
        <v>17</v>
      </c>
      <c r="K4777" t="s">
        <v>1497</v>
      </c>
      <c r="L4777" t="s">
        <v>19</v>
      </c>
      <c r="M4777">
        <v>9505</v>
      </c>
      <c r="N4777" s="9">
        <v>42326</v>
      </c>
      <c r="O4777" s="9">
        <v>42356</v>
      </c>
      <c r="P4777" t="s">
        <v>386</v>
      </c>
      <c r="Q4777">
        <v>249.6</v>
      </c>
      <c r="R4777">
        <v>249.6</v>
      </c>
      <c r="S4777">
        <v>0</v>
      </c>
      <c r="T4777">
        <v>0</v>
      </c>
      <c r="U4777">
        <v>249.6</v>
      </c>
    </row>
    <row r="4778" spans="1:21" x14ac:dyDescent="0.25">
      <c r="A4778" t="s">
        <v>217</v>
      </c>
      <c r="B4778" t="s">
        <v>1715</v>
      </c>
      <c r="C4778" t="s">
        <v>1716</v>
      </c>
      <c r="D4778">
        <v>2493</v>
      </c>
      <c r="E4778" t="s">
        <v>1717</v>
      </c>
      <c r="F4778" t="s">
        <v>1718</v>
      </c>
      <c r="G4778" t="s">
        <v>1496</v>
      </c>
      <c r="H4778" t="s">
        <v>31</v>
      </c>
      <c r="I4778" t="s">
        <v>32</v>
      </c>
      <c r="J4778" t="s">
        <v>17</v>
      </c>
      <c r="K4778" t="s">
        <v>1497</v>
      </c>
      <c r="L4778" t="s">
        <v>19</v>
      </c>
      <c r="M4778">
        <v>9507</v>
      </c>
      <c r="N4778" s="9">
        <v>42326</v>
      </c>
      <c r="O4778" s="9">
        <v>42356</v>
      </c>
      <c r="P4778" t="s">
        <v>386</v>
      </c>
      <c r="Q4778">
        <v>11320.03</v>
      </c>
      <c r="R4778">
        <v>11320.03</v>
      </c>
      <c r="S4778">
        <v>0</v>
      </c>
      <c r="T4778">
        <v>0</v>
      </c>
      <c r="U4778">
        <v>11320.03</v>
      </c>
    </row>
    <row r="4779" spans="1:21" x14ac:dyDescent="0.25">
      <c r="A4779" t="s">
        <v>217</v>
      </c>
      <c r="B4779" t="s">
        <v>1715</v>
      </c>
      <c r="C4779" t="s">
        <v>1716</v>
      </c>
      <c r="D4779">
        <v>2493</v>
      </c>
      <c r="E4779" t="s">
        <v>1717</v>
      </c>
      <c r="F4779" t="s">
        <v>1718</v>
      </c>
      <c r="G4779" t="s">
        <v>1496</v>
      </c>
      <c r="H4779" t="s">
        <v>31</v>
      </c>
      <c r="I4779" t="s">
        <v>32</v>
      </c>
      <c r="J4779" t="s">
        <v>17</v>
      </c>
      <c r="K4779" t="s">
        <v>1497</v>
      </c>
      <c r="L4779" t="s">
        <v>19</v>
      </c>
      <c r="M4779">
        <v>9508</v>
      </c>
      <c r="N4779" s="9">
        <v>42326</v>
      </c>
      <c r="O4779" s="9">
        <v>42356</v>
      </c>
      <c r="P4779" t="s">
        <v>386</v>
      </c>
      <c r="Q4779">
        <v>116.76</v>
      </c>
      <c r="R4779">
        <v>116.76</v>
      </c>
      <c r="S4779">
        <v>0</v>
      </c>
      <c r="T4779">
        <v>0</v>
      </c>
      <c r="U4779">
        <v>116.76</v>
      </c>
    </row>
    <row r="4780" spans="1:21" x14ac:dyDescent="0.25">
      <c r="A4780" t="s">
        <v>217</v>
      </c>
      <c r="B4780" t="s">
        <v>1715</v>
      </c>
      <c r="C4780" t="s">
        <v>1716</v>
      </c>
      <c r="D4780">
        <v>2493</v>
      </c>
      <c r="E4780" t="s">
        <v>1717</v>
      </c>
      <c r="F4780" t="s">
        <v>1718</v>
      </c>
      <c r="G4780" t="s">
        <v>1496</v>
      </c>
      <c r="H4780" t="s">
        <v>31</v>
      </c>
      <c r="I4780" t="s">
        <v>32</v>
      </c>
      <c r="J4780" t="s">
        <v>17</v>
      </c>
      <c r="K4780" t="s">
        <v>1497</v>
      </c>
      <c r="L4780" t="s">
        <v>19</v>
      </c>
      <c r="M4780">
        <v>9509</v>
      </c>
      <c r="N4780" s="9">
        <v>42326</v>
      </c>
      <c r="O4780" s="9">
        <v>42356</v>
      </c>
      <c r="P4780" t="s">
        <v>386</v>
      </c>
      <c r="Q4780">
        <v>393.72</v>
      </c>
      <c r="R4780">
        <v>393.72</v>
      </c>
      <c r="S4780">
        <v>0</v>
      </c>
      <c r="T4780">
        <v>0</v>
      </c>
      <c r="U4780">
        <v>393.72</v>
      </c>
    </row>
    <row r="4781" spans="1:21" x14ac:dyDescent="0.25">
      <c r="A4781" t="s">
        <v>217</v>
      </c>
      <c r="B4781" t="s">
        <v>2048</v>
      </c>
      <c r="C4781" t="s">
        <v>2049</v>
      </c>
      <c r="D4781">
        <v>6599</v>
      </c>
      <c r="E4781" t="s">
        <v>2050</v>
      </c>
      <c r="F4781" t="s">
        <v>2051</v>
      </c>
      <c r="G4781" t="s">
        <v>265</v>
      </c>
      <c r="H4781" t="s">
        <v>31</v>
      </c>
      <c r="I4781" t="s">
        <v>32</v>
      </c>
      <c r="J4781" t="s">
        <v>17</v>
      </c>
      <c r="K4781" t="s">
        <v>1605</v>
      </c>
      <c r="L4781" t="s">
        <v>19</v>
      </c>
      <c r="M4781">
        <v>11809</v>
      </c>
      <c r="N4781" s="9">
        <v>42326</v>
      </c>
      <c r="O4781" s="9">
        <v>42356</v>
      </c>
      <c r="P4781" t="s">
        <v>386</v>
      </c>
      <c r="Q4781">
        <v>1703.26</v>
      </c>
      <c r="R4781">
        <v>1703.26</v>
      </c>
      <c r="S4781">
        <v>0</v>
      </c>
      <c r="T4781">
        <v>0</v>
      </c>
      <c r="U4781">
        <v>1703.26</v>
      </c>
    </row>
    <row r="4782" spans="1:21" x14ac:dyDescent="0.25">
      <c r="A4782" t="s">
        <v>217</v>
      </c>
      <c r="B4782" t="s">
        <v>2048</v>
      </c>
      <c r="C4782" t="s">
        <v>2049</v>
      </c>
      <c r="D4782">
        <v>6599</v>
      </c>
      <c r="E4782" t="s">
        <v>2050</v>
      </c>
      <c r="F4782" t="s">
        <v>2051</v>
      </c>
      <c r="G4782" t="s">
        <v>265</v>
      </c>
      <c r="H4782" t="s">
        <v>31</v>
      </c>
      <c r="I4782" t="s">
        <v>32</v>
      </c>
      <c r="J4782" t="s">
        <v>17</v>
      </c>
      <c r="K4782" t="s">
        <v>1605</v>
      </c>
      <c r="L4782" t="s">
        <v>19</v>
      </c>
      <c r="M4782">
        <v>11816</v>
      </c>
      <c r="N4782" s="9">
        <v>42326</v>
      </c>
      <c r="O4782" s="9">
        <v>42356</v>
      </c>
      <c r="P4782" t="s">
        <v>386</v>
      </c>
      <c r="Q4782">
        <v>677.34</v>
      </c>
      <c r="R4782">
        <v>677.34</v>
      </c>
      <c r="S4782">
        <v>0</v>
      </c>
      <c r="T4782">
        <v>0</v>
      </c>
      <c r="U4782">
        <v>677.34</v>
      </c>
    </row>
    <row r="4783" spans="1:21" x14ac:dyDescent="0.25">
      <c r="A4783" t="s">
        <v>217</v>
      </c>
      <c r="B4783" t="s">
        <v>787</v>
      </c>
      <c r="C4783" t="s">
        <v>788</v>
      </c>
      <c r="D4783">
        <v>2846</v>
      </c>
      <c r="E4783" t="s">
        <v>789</v>
      </c>
      <c r="F4783" t="s">
        <v>790</v>
      </c>
      <c r="G4783" t="s">
        <v>265</v>
      </c>
      <c r="H4783" t="s">
        <v>31</v>
      </c>
      <c r="I4783" t="s">
        <v>32</v>
      </c>
      <c r="J4783" t="s">
        <v>17</v>
      </c>
      <c r="K4783" t="s">
        <v>791</v>
      </c>
      <c r="L4783" t="s">
        <v>19</v>
      </c>
      <c r="M4783">
        <v>12201</v>
      </c>
      <c r="N4783" s="9">
        <v>42326</v>
      </c>
      <c r="O4783" s="9">
        <v>42356</v>
      </c>
      <c r="P4783" t="s">
        <v>386</v>
      </c>
      <c r="Q4783">
        <v>1028.1600000000001</v>
      </c>
      <c r="R4783">
        <v>1028.1600000000001</v>
      </c>
      <c r="S4783">
        <v>0</v>
      </c>
      <c r="T4783">
        <v>0</v>
      </c>
      <c r="U4783">
        <v>1028.1600000000001</v>
      </c>
    </row>
    <row r="4784" spans="1:21" x14ac:dyDescent="0.25">
      <c r="A4784" t="s">
        <v>217</v>
      </c>
      <c r="B4784" t="s">
        <v>1216</v>
      </c>
      <c r="C4784" t="s">
        <v>1217</v>
      </c>
      <c r="D4784">
        <v>6293</v>
      </c>
      <c r="E4784" t="s">
        <v>1218</v>
      </c>
      <c r="F4784" t="s">
        <v>1219</v>
      </c>
      <c r="G4784" t="s">
        <v>14</v>
      </c>
      <c r="H4784" t="s">
        <v>615</v>
      </c>
      <c r="I4784" t="s">
        <v>25</v>
      </c>
      <c r="J4784" t="s">
        <v>17</v>
      </c>
      <c r="K4784" t="s">
        <v>1220</v>
      </c>
      <c r="L4784" t="s">
        <v>19</v>
      </c>
      <c r="M4784">
        <v>12738</v>
      </c>
      <c r="N4784" s="9">
        <v>42326</v>
      </c>
      <c r="O4784" s="9">
        <v>42356</v>
      </c>
      <c r="P4784" t="s">
        <v>386</v>
      </c>
      <c r="Q4784">
        <v>10446.620000000001</v>
      </c>
      <c r="R4784">
        <v>10446.620000000001</v>
      </c>
      <c r="S4784">
        <v>0</v>
      </c>
      <c r="T4784">
        <v>0</v>
      </c>
      <c r="U4784">
        <v>10446.620000000001</v>
      </c>
    </row>
    <row r="4785" spans="1:21" x14ac:dyDescent="0.25">
      <c r="A4785" t="s">
        <v>217</v>
      </c>
      <c r="B4785" t="s">
        <v>1087</v>
      </c>
      <c r="C4785" t="s">
        <v>1088</v>
      </c>
      <c r="D4785">
        <v>313</v>
      </c>
      <c r="E4785" t="s">
        <v>1089</v>
      </c>
      <c r="F4785" t="s">
        <v>1090</v>
      </c>
      <c r="G4785" t="s">
        <v>1030</v>
      </c>
      <c r="H4785" t="s">
        <v>1031</v>
      </c>
      <c r="I4785" t="s">
        <v>25</v>
      </c>
      <c r="J4785" t="s">
        <v>17</v>
      </c>
      <c r="K4785" t="s">
        <v>1091</v>
      </c>
      <c r="L4785" t="s">
        <v>19</v>
      </c>
      <c r="M4785">
        <v>13898</v>
      </c>
      <c r="N4785" s="9">
        <v>42326</v>
      </c>
      <c r="O4785" s="9">
        <v>42356</v>
      </c>
      <c r="P4785" t="s">
        <v>386</v>
      </c>
      <c r="Q4785">
        <v>36960</v>
      </c>
      <c r="R4785">
        <v>36960</v>
      </c>
      <c r="S4785">
        <v>0</v>
      </c>
      <c r="T4785">
        <v>0</v>
      </c>
      <c r="U4785">
        <v>36960</v>
      </c>
    </row>
    <row r="4786" spans="1:21" x14ac:dyDescent="0.25">
      <c r="A4786" t="s">
        <v>217</v>
      </c>
      <c r="B4786" t="s">
        <v>729</v>
      </c>
      <c r="C4786" t="s">
        <v>730</v>
      </c>
      <c r="D4786">
        <v>3733</v>
      </c>
      <c r="E4786" t="s">
        <v>731</v>
      </c>
      <c r="F4786" t="s">
        <v>732</v>
      </c>
      <c r="G4786" t="s">
        <v>58</v>
      </c>
      <c r="H4786" t="s">
        <v>59</v>
      </c>
      <c r="I4786" t="s">
        <v>32</v>
      </c>
      <c r="J4786" t="s">
        <v>17</v>
      </c>
      <c r="K4786" t="s">
        <v>733</v>
      </c>
      <c r="L4786" t="s">
        <v>19</v>
      </c>
      <c r="M4786">
        <v>14754</v>
      </c>
      <c r="N4786" s="9">
        <v>42326</v>
      </c>
      <c r="O4786" s="9">
        <v>42356</v>
      </c>
      <c r="P4786" t="s">
        <v>386</v>
      </c>
      <c r="Q4786">
        <v>340</v>
      </c>
      <c r="R4786">
        <v>340</v>
      </c>
      <c r="S4786">
        <v>0</v>
      </c>
      <c r="T4786">
        <v>0</v>
      </c>
      <c r="U4786">
        <v>340</v>
      </c>
    </row>
    <row r="4787" spans="1:21" x14ac:dyDescent="0.25">
      <c r="A4787" t="s">
        <v>217</v>
      </c>
      <c r="B4787" t="s">
        <v>729</v>
      </c>
      <c r="C4787" t="s">
        <v>730</v>
      </c>
      <c r="D4787">
        <v>3733</v>
      </c>
      <c r="E4787" t="s">
        <v>731</v>
      </c>
      <c r="F4787" t="s">
        <v>732</v>
      </c>
      <c r="G4787" t="s">
        <v>58</v>
      </c>
      <c r="H4787" t="s">
        <v>59</v>
      </c>
      <c r="I4787" t="s">
        <v>32</v>
      </c>
      <c r="J4787" t="s">
        <v>17</v>
      </c>
      <c r="K4787" t="s">
        <v>733</v>
      </c>
      <c r="L4787" t="s">
        <v>19</v>
      </c>
      <c r="M4787">
        <v>14758</v>
      </c>
      <c r="N4787" s="9">
        <v>42326</v>
      </c>
      <c r="O4787" s="9">
        <v>42356</v>
      </c>
      <c r="P4787" t="s">
        <v>386</v>
      </c>
      <c r="Q4787">
        <v>719.82</v>
      </c>
      <c r="R4787">
        <v>719.82</v>
      </c>
      <c r="S4787">
        <v>0</v>
      </c>
      <c r="T4787">
        <v>0</v>
      </c>
      <c r="U4787">
        <v>719.82</v>
      </c>
    </row>
    <row r="4788" spans="1:21" x14ac:dyDescent="0.25">
      <c r="A4788" t="s">
        <v>217</v>
      </c>
      <c r="B4788" t="s">
        <v>729</v>
      </c>
      <c r="C4788" t="s">
        <v>730</v>
      </c>
      <c r="D4788">
        <v>3733</v>
      </c>
      <c r="E4788" t="s">
        <v>731</v>
      </c>
      <c r="F4788" t="s">
        <v>732</v>
      </c>
      <c r="G4788" t="s">
        <v>58</v>
      </c>
      <c r="H4788" t="s">
        <v>59</v>
      </c>
      <c r="I4788" t="s">
        <v>32</v>
      </c>
      <c r="J4788" t="s">
        <v>17</v>
      </c>
      <c r="K4788" t="s">
        <v>733</v>
      </c>
      <c r="L4788" t="s">
        <v>19</v>
      </c>
      <c r="M4788">
        <v>14761</v>
      </c>
      <c r="N4788" s="9">
        <v>42326</v>
      </c>
      <c r="O4788" s="9">
        <v>42356</v>
      </c>
      <c r="P4788" t="s">
        <v>386</v>
      </c>
      <c r="Q4788">
        <v>2370</v>
      </c>
      <c r="R4788">
        <v>2370</v>
      </c>
      <c r="S4788">
        <v>0</v>
      </c>
      <c r="T4788">
        <v>0</v>
      </c>
      <c r="U4788">
        <v>2370</v>
      </c>
    </row>
    <row r="4789" spans="1:21" x14ac:dyDescent="0.25">
      <c r="A4789" t="s">
        <v>217</v>
      </c>
      <c r="B4789" t="s">
        <v>1732</v>
      </c>
      <c r="C4789" t="s">
        <v>1733</v>
      </c>
      <c r="D4789">
        <v>10056</v>
      </c>
      <c r="E4789" t="s">
        <v>1734</v>
      </c>
      <c r="F4789" t="s">
        <v>1735</v>
      </c>
      <c r="G4789" t="s">
        <v>1736</v>
      </c>
      <c r="H4789" t="s">
        <v>1737</v>
      </c>
      <c r="I4789" t="s">
        <v>16</v>
      </c>
      <c r="J4789" t="s">
        <v>17</v>
      </c>
      <c r="K4789" t="s">
        <v>1738</v>
      </c>
      <c r="L4789" t="s">
        <v>19</v>
      </c>
      <c r="M4789">
        <v>22811</v>
      </c>
      <c r="N4789" s="9">
        <v>42326</v>
      </c>
      <c r="O4789" s="9">
        <v>42356</v>
      </c>
      <c r="P4789" t="s">
        <v>386</v>
      </c>
      <c r="Q4789">
        <v>34182.720000000001</v>
      </c>
      <c r="R4789">
        <v>34182.720000000001</v>
      </c>
      <c r="S4789">
        <v>0</v>
      </c>
      <c r="T4789">
        <v>0</v>
      </c>
      <c r="U4789">
        <v>34182.720000000001</v>
      </c>
    </row>
    <row r="4790" spans="1:21" x14ac:dyDescent="0.25">
      <c r="A4790" t="s">
        <v>217</v>
      </c>
      <c r="B4790" t="s">
        <v>1732</v>
      </c>
      <c r="C4790" t="s">
        <v>1733</v>
      </c>
      <c r="D4790">
        <v>10056</v>
      </c>
      <c r="E4790" t="s">
        <v>1734</v>
      </c>
      <c r="F4790" t="s">
        <v>1735</v>
      </c>
      <c r="G4790" t="s">
        <v>1736</v>
      </c>
      <c r="H4790" t="s">
        <v>1737</v>
      </c>
      <c r="I4790" t="s">
        <v>16</v>
      </c>
      <c r="J4790" t="s">
        <v>17</v>
      </c>
      <c r="K4790" t="s">
        <v>1738</v>
      </c>
      <c r="L4790" t="s">
        <v>19</v>
      </c>
      <c r="M4790">
        <v>22812</v>
      </c>
      <c r="N4790" s="9">
        <v>42326</v>
      </c>
      <c r="O4790" s="9">
        <v>42356</v>
      </c>
      <c r="P4790" t="s">
        <v>386</v>
      </c>
      <c r="Q4790">
        <v>5395</v>
      </c>
      <c r="R4790">
        <v>5395</v>
      </c>
      <c r="S4790">
        <v>0</v>
      </c>
      <c r="T4790">
        <v>0</v>
      </c>
      <c r="U4790">
        <v>5395</v>
      </c>
    </row>
    <row r="4791" spans="1:21" x14ac:dyDescent="0.25">
      <c r="A4791" t="s">
        <v>217</v>
      </c>
      <c r="B4791" t="s">
        <v>1732</v>
      </c>
      <c r="C4791" t="s">
        <v>1733</v>
      </c>
      <c r="D4791">
        <v>10056</v>
      </c>
      <c r="E4791" t="s">
        <v>1734</v>
      </c>
      <c r="F4791" t="s">
        <v>1735</v>
      </c>
      <c r="G4791" t="s">
        <v>1736</v>
      </c>
      <c r="H4791" t="s">
        <v>1737</v>
      </c>
      <c r="I4791" t="s">
        <v>16</v>
      </c>
      <c r="J4791" t="s">
        <v>17</v>
      </c>
      <c r="K4791" t="s">
        <v>1738</v>
      </c>
      <c r="L4791" t="s">
        <v>19</v>
      </c>
      <c r="M4791">
        <v>22821</v>
      </c>
      <c r="N4791" s="9">
        <v>42326</v>
      </c>
      <c r="O4791" s="9">
        <v>42356</v>
      </c>
      <c r="P4791" t="s">
        <v>386</v>
      </c>
      <c r="Q4791">
        <v>29111.42</v>
      </c>
      <c r="R4791">
        <v>29111.42</v>
      </c>
      <c r="S4791">
        <v>0</v>
      </c>
      <c r="T4791">
        <v>0</v>
      </c>
      <c r="U4791">
        <v>29111.42</v>
      </c>
    </row>
    <row r="4792" spans="1:21" x14ac:dyDescent="0.25">
      <c r="A4792" t="s">
        <v>217</v>
      </c>
      <c r="B4792" t="s">
        <v>1732</v>
      </c>
      <c r="C4792" t="s">
        <v>1733</v>
      </c>
      <c r="D4792">
        <v>10056</v>
      </c>
      <c r="E4792" t="s">
        <v>1734</v>
      </c>
      <c r="F4792" t="s">
        <v>1735</v>
      </c>
      <c r="G4792" t="s">
        <v>1736</v>
      </c>
      <c r="H4792" t="s">
        <v>1737</v>
      </c>
      <c r="I4792" t="s">
        <v>16</v>
      </c>
      <c r="J4792" t="s">
        <v>17</v>
      </c>
      <c r="K4792" t="s">
        <v>1738</v>
      </c>
      <c r="L4792" t="s">
        <v>19</v>
      </c>
      <c r="M4792">
        <v>22822</v>
      </c>
      <c r="N4792" s="9">
        <v>42326</v>
      </c>
      <c r="O4792" s="9">
        <v>42356</v>
      </c>
      <c r="P4792" t="s">
        <v>386</v>
      </c>
      <c r="Q4792">
        <v>10790</v>
      </c>
      <c r="R4792">
        <v>10790</v>
      </c>
      <c r="S4792">
        <v>0</v>
      </c>
      <c r="T4792">
        <v>0</v>
      </c>
      <c r="U4792">
        <v>10790</v>
      </c>
    </row>
    <row r="4793" spans="1:21" x14ac:dyDescent="0.25">
      <c r="A4793" t="s">
        <v>217</v>
      </c>
      <c r="B4793" t="s">
        <v>1641</v>
      </c>
      <c r="C4793" t="s">
        <v>1642</v>
      </c>
      <c r="D4793">
        <v>2931</v>
      </c>
      <c r="E4793" t="s">
        <v>1643</v>
      </c>
      <c r="F4793" t="s">
        <v>1644</v>
      </c>
      <c r="G4793" t="s">
        <v>1645</v>
      </c>
      <c r="H4793" t="s">
        <v>1646</v>
      </c>
      <c r="I4793" t="s">
        <v>25</v>
      </c>
      <c r="J4793" t="s">
        <v>17</v>
      </c>
      <c r="K4793" t="s">
        <v>1647</v>
      </c>
      <c r="L4793" t="s">
        <v>19</v>
      </c>
      <c r="M4793">
        <v>27850</v>
      </c>
      <c r="N4793" s="9">
        <v>42326</v>
      </c>
      <c r="O4793" s="9">
        <v>42356</v>
      </c>
      <c r="P4793" t="s">
        <v>386</v>
      </c>
      <c r="Q4793">
        <v>367.2</v>
      </c>
      <c r="R4793">
        <v>367.2</v>
      </c>
      <c r="S4793">
        <v>0</v>
      </c>
      <c r="T4793">
        <v>0</v>
      </c>
      <c r="U4793">
        <v>367.2</v>
      </c>
    </row>
    <row r="4794" spans="1:21" x14ac:dyDescent="0.25">
      <c r="A4794" t="s">
        <v>217</v>
      </c>
      <c r="B4794" t="s">
        <v>1641</v>
      </c>
      <c r="C4794" t="s">
        <v>1642</v>
      </c>
      <c r="D4794">
        <v>2931</v>
      </c>
      <c r="E4794" t="s">
        <v>1643</v>
      </c>
      <c r="F4794" t="s">
        <v>1644</v>
      </c>
      <c r="G4794" t="s">
        <v>1645</v>
      </c>
      <c r="H4794" t="s">
        <v>1646</v>
      </c>
      <c r="I4794" t="s">
        <v>25</v>
      </c>
      <c r="J4794" t="s">
        <v>17</v>
      </c>
      <c r="K4794" t="s">
        <v>1647</v>
      </c>
      <c r="L4794" t="s">
        <v>19</v>
      </c>
      <c r="M4794">
        <v>27851</v>
      </c>
      <c r="N4794" s="9">
        <v>42326</v>
      </c>
      <c r="O4794" s="9">
        <v>42356</v>
      </c>
      <c r="P4794" t="s">
        <v>386</v>
      </c>
      <c r="Q4794">
        <v>284.32</v>
      </c>
      <c r="R4794">
        <v>284.32</v>
      </c>
      <c r="S4794">
        <v>0</v>
      </c>
      <c r="T4794">
        <v>0</v>
      </c>
      <c r="U4794">
        <v>284.32</v>
      </c>
    </row>
    <row r="4795" spans="1:21" x14ac:dyDescent="0.25">
      <c r="A4795" t="s">
        <v>217</v>
      </c>
      <c r="B4795" t="s">
        <v>1641</v>
      </c>
      <c r="C4795" t="s">
        <v>1642</v>
      </c>
      <c r="D4795">
        <v>2931</v>
      </c>
      <c r="E4795" t="s">
        <v>1643</v>
      </c>
      <c r="F4795" t="s">
        <v>1644</v>
      </c>
      <c r="G4795" t="s">
        <v>1645</v>
      </c>
      <c r="H4795" t="s">
        <v>1646</v>
      </c>
      <c r="I4795" t="s">
        <v>25</v>
      </c>
      <c r="J4795" t="s">
        <v>17</v>
      </c>
      <c r="K4795" t="s">
        <v>1647</v>
      </c>
      <c r="L4795" t="s">
        <v>19</v>
      </c>
      <c r="M4795">
        <v>27852</v>
      </c>
      <c r="N4795" s="9">
        <v>42326</v>
      </c>
      <c r="O4795" s="9">
        <v>42356</v>
      </c>
      <c r="P4795" t="s">
        <v>386</v>
      </c>
      <c r="Q4795">
        <v>1289.8399999999999</v>
      </c>
      <c r="R4795">
        <v>1289.8399999999999</v>
      </c>
      <c r="S4795">
        <v>0</v>
      </c>
      <c r="T4795">
        <v>0</v>
      </c>
      <c r="U4795">
        <v>1289.8399999999999</v>
      </c>
    </row>
    <row r="4796" spans="1:21" x14ac:dyDescent="0.25">
      <c r="A4796" t="s">
        <v>217</v>
      </c>
      <c r="B4796" t="s">
        <v>1641</v>
      </c>
      <c r="C4796" t="s">
        <v>1642</v>
      </c>
      <c r="D4796">
        <v>2931</v>
      </c>
      <c r="E4796" t="s">
        <v>1643</v>
      </c>
      <c r="F4796" t="s">
        <v>1644</v>
      </c>
      <c r="G4796" t="s">
        <v>1645</v>
      </c>
      <c r="H4796" t="s">
        <v>1646</v>
      </c>
      <c r="I4796" t="s">
        <v>25</v>
      </c>
      <c r="J4796" t="s">
        <v>17</v>
      </c>
      <c r="K4796" t="s">
        <v>1647</v>
      </c>
      <c r="L4796" t="s">
        <v>19</v>
      </c>
      <c r="M4796">
        <v>27853</v>
      </c>
      <c r="N4796" s="9">
        <v>42326</v>
      </c>
      <c r="O4796" s="9">
        <v>42356</v>
      </c>
      <c r="P4796" t="s">
        <v>386</v>
      </c>
      <c r="Q4796">
        <v>161.74</v>
      </c>
      <c r="R4796">
        <v>161.74</v>
      </c>
      <c r="S4796">
        <v>0</v>
      </c>
      <c r="T4796">
        <v>0</v>
      </c>
      <c r="U4796">
        <v>161.74</v>
      </c>
    </row>
    <row r="4797" spans="1:21" x14ac:dyDescent="0.25">
      <c r="A4797" t="s">
        <v>217</v>
      </c>
      <c r="B4797" t="s">
        <v>1641</v>
      </c>
      <c r="C4797" t="s">
        <v>1642</v>
      </c>
      <c r="D4797">
        <v>2931</v>
      </c>
      <c r="E4797" t="s">
        <v>1643</v>
      </c>
      <c r="F4797" t="s">
        <v>1644</v>
      </c>
      <c r="G4797" t="s">
        <v>1645</v>
      </c>
      <c r="H4797" t="s">
        <v>1646</v>
      </c>
      <c r="I4797" t="s">
        <v>25</v>
      </c>
      <c r="J4797" t="s">
        <v>17</v>
      </c>
      <c r="K4797" t="s">
        <v>1647</v>
      </c>
      <c r="L4797" t="s">
        <v>19</v>
      </c>
      <c r="M4797">
        <v>27854</v>
      </c>
      <c r="N4797" s="9">
        <v>42326</v>
      </c>
      <c r="O4797" s="9">
        <v>42356</v>
      </c>
      <c r="P4797" t="s">
        <v>386</v>
      </c>
      <c r="Q4797">
        <v>1289.8399999999999</v>
      </c>
      <c r="R4797">
        <v>1289.8399999999999</v>
      </c>
      <c r="S4797">
        <v>0</v>
      </c>
      <c r="T4797">
        <v>0</v>
      </c>
      <c r="U4797">
        <v>1289.8399999999999</v>
      </c>
    </row>
    <row r="4798" spans="1:21" x14ac:dyDescent="0.25">
      <c r="A4798" t="s">
        <v>217</v>
      </c>
      <c r="B4798" t="s">
        <v>1641</v>
      </c>
      <c r="C4798" t="s">
        <v>1642</v>
      </c>
      <c r="D4798">
        <v>2931</v>
      </c>
      <c r="E4798" t="s">
        <v>1643</v>
      </c>
      <c r="F4798" t="s">
        <v>1644</v>
      </c>
      <c r="G4798" t="s">
        <v>1645</v>
      </c>
      <c r="H4798" t="s">
        <v>1646</v>
      </c>
      <c r="I4798" t="s">
        <v>25</v>
      </c>
      <c r="J4798" t="s">
        <v>17</v>
      </c>
      <c r="K4798" t="s">
        <v>1647</v>
      </c>
      <c r="L4798" t="s">
        <v>19</v>
      </c>
      <c r="M4798">
        <v>27855</v>
      </c>
      <c r="N4798" s="9">
        <v>42326</v>
      </c>
      <c r="O4798" s="9">
        <v>42356</v>
      </c>
      <c r="P4798" t="s">
        <v>386</v>
      </c>
      <c r="Q4798">
        <v>487.14</v>
      </c>
      <c r="R4798">
        <v>487.14</v>
      </c>
      <c r="S4798">
        <v>0</v>
      </c>
      <c r="T4798">
        <v>0</v>
      </c>
      <c r="U4798">
        <v>487.14</v>
      </c>
    </row>
    <row r="4799" spans="1:21" x14ac:dyDescent="0.25">
      <c r="A4799" t="s">
        <v>217</v>
      </c>
      <c r="B4799" t="s">
        <v>852</v>
      </c>
      <c r="C4799" t="s">
        <v>853</v>
      </c>
      <c r="D4799">
        <v>153</v>
      </c>
      <c r="E4799" t="s">
        <v>854</v>
      </c>
      <c r="F4799" t="s">
        <v>855</v>
      </c>
      <c r="G4799" t="s">
        <v>856</v>
      </c>
      <c r="H4799" t="s">
        <v>45</v>
      </c>
      <c r="I4799" t="s">
        <v>46</v>
      </c>
      <c r="J4799" t="s">
        <v>17</v>
      </c>
      <c r="K4799" t="s">
        <v>47</v>
      </c>
      <c r="L4799" t="s">
        <v>19</v>
      </c>
      <c r="M4799">
        <v>35614</v>
      </c>
      <c r="N4799" s="9">
        <v>42326</v>
      </c>
      <c r="O4799" s="9">
        <v>42356</v>
      </c>
      <c r="P4799" t="s">
        <v>386</v>
      </c>
      <c r="Q4799">
        <v>1660.19</v>
      </c>
      <c r="R4799">
        <v>1660.19</v>
      </c>
      <c r="S4799">
        <v>0</v>
      </c>
      <c r="T4799">
        <v>0</v>
      </c>
      <c r="U4799">
        <v>1660.19</v>
      </c>
    </row>
    <row r="4800" spans="1:21" x14ac:dyDescent="0.25">
      <c r="A4800" t="s">
        <v>217</v>
      </c>
      <c r="B4800" t="s">
        <v>2250</v>
      </c>
      <c r="C4800" t="s">
        <v>2251</v>
      </c>
      <c r="D4800">
        <v>284</v>
      </c>
      <c r="E4800" t="s">
        <v>2252</v>
      </c>
      <c r="F4800" t="s">
        <v>2253</v>
      </c>
      <c r="G4800" t="s">
        <v>1343</v>
      </c>
      <c r="H4800" t="s">
        <v>31</v>
      </c>
      <c r="I4800" t="s">
        <v>32</v>
      </c>
      <c r="J4800" t="s">
        <v>17</v>
      </c>
      <c r="K4800" t="s">
        <v>2254</v>
      </c>
      <c r="L4800" t="s">
        <v>19</v>
      </c>
      <c r="M4800">
        <v>47455</v>
      </c>
      <c r="N4800" s="9">
        <v>42326</v>
      </c>
      <c r="O4800" s="9">
        <v>42356</v>
      </c>
      <c r="P4800" t="s">
        <v>386</v>
      </c>
      <c r="Q4800">
        <v>583.44000000000005</v>
      </c>
      <c r="R4800">
        <v>583.44000000000005</v>
      </c>
      <c r="S4800">
        <v>0</v>
      </c>
      <c r="T4800">
        <v>0</v>
      </c>
      <c r="U4800">
        <v>583.44000000000005</v>
      </c>
    </row>
    <row r="4801" spans="1:21" x14ac:dyDescent="0.25">
      <c r="A4801" t="s">
        <v>217</v>
      </c>
      <c r="B4801" t="s">
        <v>1329</v>
      </c>
      <c r="C4801" t="s">
        <v>1330</v>
      </c>
      <c r="D4801">
        <v>515</v>
      </c>
      <c r="E4801" t="s">
        <v>1331</v>
      </c>
      <c r="F4801" t="s">
        <v>1332</v>
      </c>
      <c r="G4801" t="s">
        <v>1333</v>
      </c>
      <c r="H4801" t="s">
        <v>31</v>
      </c>
      <c r="I4801" t="s">
        <v>32</v>
      </c>
      <c r="J4801" t="s">
        <v>17</v>
      </c>
      <c r="K4801" t="s">
        <v>1334</v>
      </c>
      <c r="L4801" t="s">
        <v>19</v>
      </c>
      <c r="M4801">
        <v>47689</v>
      </c>
      <c r="N4801" s="9">
        <v>42326</v>
      </c>
      <c r="O4801" s="9">
        <v>42356</v>
      </c>
      <c r="P4801" t="s">
        <v>386</v>
      </c>
      <c r="Q4801">
        <v>627.4</v>
      </c>
      <c r="R4801">
        <v>627.4</v>
      </c>
      <c r="S4801">
        <v>0</v>
      </c>
      <c r="T4801">
        <v>0</v>
      </c>
      <c r="U4801">
        <v>627.4</v>
      </c>
    </row>
    <row r="4802" spans="1:21" x14ac:dyDescent="0.25">
      <c r="A4802" t="s">
        <v>217</v>
      </c>
      <c r="B4802" t="s">
        <v>74</v>
      </c>
      <c r="C4802" t="s">
        <v>398</v>
      </c>
      <c r="D4802">
        <v>900022</v>
      </c>
      <c r="E4802" t="s">
        <v>75</v>
      </c>
      <c r="F4802" t="s">
        <v>76</v>
      </c>
      <c r="G4802" t="s">
        <v>77</v>
      </c>
      <c r="H4802" t="s">
        <v>78</v>
      </c>
      <c r="I4802" t="s">
        <v>79</v>
      </c>
      <c r="J4802" t="s">
        <v>17</v>
      </c>
      <c r="K4802" t="s">
        <v>80</v>
      </c>
      <c r="L4802" t="s">
        <v>19</v>
      </c>
      <c r="M4802">
        <v>56879</v>
      </c>
      <c r="N4802" s="9">
        <v>42326</v>
      </c>
      <c r="O4802" s="9">
        <v>42356</v>
      </c>
      <c r="P4802" t="s">
        <v>386</v>
      </c>
      <c r="Q4802">
        <v>8849.57</v>
      </c>
      <c r="R4802">
        <v>8849.57</v>
      </c>
      <c r="S4802">
        <v>0</v>
      </c>
      <c r="T4802">
        <v>0</v>
      </c>
      <c r="U4802">
        <v>8849.57</v>
      </c>
    </row>
    <row r="4803" spans="1:21" x14ac:dyDescent="0.25">
      <c r="A4803" t="s">
        <v>217</v>
      </c>
      <c r="B4803" t="s">
        <v>74</v>
      </c>
      <c r="C4803" t="s">
        <v>398</v>
      </c>
      <c r="D4803">
        <v>900022</v>
      </c>
      <c r="E4803" t="s">
        <v>75</v>
      </c>
      <c r="F4803" t="s">
        <v>76</v>
      </c>
      <c r="G4803" t="s">
        <v>77</v>
      </c>
      <c r="H4803" t="s">
        <v>78</v>
      </c>
      <c r="I4803" t="s">
        <v>79</v>
      </c>
      <c r="J4803" t="s">
        <v>17</v>
      </c>
      <c r="K4803" t="s">
        <v>80</v>
      </c>
      <c r="L4803" t="s">
        <v>19</v>
      </c>
      <c r="M4803">
        <v>56880</v>
      </c>
      <c r="N4803" s="9">
        <v>42326</v>
      </c>
      <c r="O4803" s="9">
        <v>42356</v>
      </c>
      <c r="P4803" t="s">
        <v>386</v>
      </c>
      <c r="Q4803">
        <v>38086.21</v>
      </c>
      <c r="R4803">
        <v>38086.21</v>
      </c>
      <c r="S4803">
        <v>0</v>
      </c>
      <c r="T4803">
        <v>0</v>
      </c>
      <c r="U4803">
        <v>38086.21</v>
      </c>
    </row>
    <row r="4804" spans="1:21" x14ac:dyDescent="0.25">
      <c r="A4804" t="s">
        <v>217</v>
      </c>
      <c r="B4804" t="s">
        <v>74</v>
      </c>
      <c r="C4804" t="s">
        <v>398</v>
      </c>
      <c r="D4804">
        <v>900022</v>
      </c>
      <c r="E4804" t="s">
        <v>75</v>
      </c>
      <c r="F4804" t="s">
        <v>76</v>
      </c>
      <c r="G4804" t="s">
        <v>77</v>
      </c>
      <c r="H4804" t="s">
        <v>78</v>
      </c>
      <c r="I4804" t="s">
        <v>79</v>
      </c>
      <c r="J4804" t="s">
        <v>17</v>
      </c>
      <c r="K4804" t="s">
        <v>80</v>
      </c>
      <c r="L4804" t="s">
        <v>19</v>
      </c>
      <c r="M4804">
        <v>56881</v>
      </c>
      <c r="N4804" s="9">
        <v>42326</v>
      </c>
      <c r="O4804" s="9">
        <v>42356</v>
      </c>
      <c r="P4804" t="s">
        <v>386</v>
      </c>
      <c r="Q4804">
        <v>97332.479999999996</v>
      </c>
      <c r="R4804">
        <v>97332.479999999996</v>
      </c>
      <c r="S4804">
        <v>0</v>
      </c>
      <c r="T4804">
        <v>0</v>
      </c>
      <c r="U4804">
        <v>97332.479999999996</v>
      </c>
    </row>
    <row r="4805" spans="1:21" x14ac:dyDescent="0.25">
      <c r="A4805" t="s">
        <v>217</v>
      </c>
      <c r="B4805" t="s">
        <v>74</v>
      </c>
      <c r="C4805" t="s">
        <v>398</v>
      </c>
      <c r="D4805">
        <v>900022</v>
      </c>
      <c r="E4805" t="s">
        <v>75</v>
      </c>
      <c r="F4805" t="s">
        <v>76</v>
      </c>
      <c r="G4805" t="s">
        <v>77</v>
      </c>
      <c r="H4805" t="s">
        <v>78</v>
      </c>
      <c r="I4805" t="s">
        <v>79</v>
      </c>
      <c r="J4805" t="s">
        <v>17</v>
      </c>
      <c r="K4805" t="s">
        <v>80</v>
      </c>
      <c r="L4805" t="s">
        <v>19</v>
      </c>
      <c r="M4805">
        <v>56882</v>
      </c>
      <c r="N4805" s="9">
        <v>42326</v>
      </c>
      <c r="O4805" s="9">
        <v>42356</v>
      </c>
      <c r="P4805" t="s">
        <v>386</v>
      </c>
      <c r="Q4805">
        <v>44143.85</v>
      </c>
      <c r="R4805">
        <v>44143.85</v>
      </c>
      <c r="S4805">
        <v>0</v>
      </c>
      <c r="T4805">
        <v>0</v>
      </c>
      <c r="U4805">
        <v>44143.85</v>
      </c>
    </row>
    <row r="4806" spans="1:21" x14ac:dyDescent="0.25">
      <c r="A4806" t="s">
        <v>217</v>
      </c>
      <c r="B4806" t="s">
        <v>74</v>
      </c>
      <c r="C4806" t="s">
        <v>398</v>
      </c>
      <c r="D4806">
        <v>900022</v>
      </c>
      <c r="E4806" t="s">
        <v>75</v>
      </c>
      <c r="F4806" t="s">
        <v>76</v>
      </c>
      <c r="G4806" t="s">
        <v>77</v>
      </c>
      <c r="H4806" t="s">
        <v>78</v>
      </c>
      <c r="I4806" t="s">
        <v>79</v>
      </c>
      <c r="J4806" t="s">
        <v>17</v>
      </c>
      <c r="K4806" t="s">
        <v>80</v>
      </c>
      <c r="L4806" t="s">
        <v>19</v>
      </c>
      <c r="M4806">
        <v>56883</v>
      </c>
      <c r="N4806" s="9">
        <v>42326</v>
      </c>
      <c r="O4806" s="9">
        <v>42356</v>
      </c>
      <c r="P4806" t="s">
        <v>386</v>
      </c>
      <c r="Q4806">
        <v>13740.8</v>
      </c>
      <c r="R4806">
        <v>13740.8</v>
      </c>
      <c r="S4806">
        <v>0</v>
      </c>
      <c r="T4806">
        <v>0</v>
      </c>
      <c r="U4806">
        <v>13740.8</v>
      </c>
    </row>
    <row r="4807" spans="1:21" x14ac:dyDescent="0.25">
      <c r="A4807" t="s">
        <v>217</v>
      </c>
      <c r="B4807" t="s">
        <v>74</v>
      </c>
      <c r="C4807" t="s">
        <v>398</v>
      </c>
      <c r="D4807">
        <v>900022</v>
      </c>
      <c r="E4807" t="s">
        <v>75</v>
      </c>
      <c r="F4807" t="s">
        <v>76</v>
      </c>
      <c r="G4807" t="s">
        <v>77</v>
      </c>
      <c r="H4807" t="s">
        <v>78</v>
      </c>
      <c r="I4807" t="s">
        <v>79</v>
      </c>
      <c r="J4807" t="s">
        <v>17</v>
      </c>
      <c r="K4807" t="s">
        <v>80</v>
      </c>
      <c r="L4807" t="s">
        <v>19</v>
      </c>
      <c r="M4807">
        <v>56884</v>
      </c>
      <c r="N4807" s="9">
        <v>42326</v>
      </c>
      <c r="O4807" s="9">
        <v>42356</v>
      </c>
      <c r="P4807" t="s">
        <v>386</v>
      </c>
      <c r="Q4807">
        <v>45043.74</v>
      </c>
      <c r="R4807">
        <v>45043.74</v>
      </c>
      <c r="S4807">
        <v>0</v>
      </c>
      <c r="T4807">
        <v>0</v>
      </c>
      <c r="U4807">
        <v>45043.74</v>
      </c>
    </row>
    <row r="4808" spans="1:21" x14ac:dyDescent="0.25">
      <c r="A4808" t="s">
        <v>217</v>
      </c>
      <c r="B4808" t="s">
        <v>1533</v>
      </c>
      <c r="C4808" t="s">
        <v>1534</v>
      </c>
      <c r="D4808">
        <v>10196</v>
      </c>
      <c r="E4808" t="s">
        <v>1535</v>
      </c>
      <c r="F4808" t="s">
        <v>1536</v>
      </c>
      <c r="G4808" t="s">
        <v>1537</v>
      </c>
      <c r="H4808" t="s">
        <v>608</v>
      </c>
      <c r="I4808" t="s">
        <v>25</v>
      </c>
      <c r="J4808" t="s">
        <v>17</v>
      </c>
      <c r="K4808" t="s">
        <v>1538</v>
      </c>
      <c r="L4808" t="s">
        <v>19</v>
      </c>
      <c r="M4808">
        <v>100383</v>
      </c>
      <c r="N4808" s="9">
        <v>42326</v>
      </c>
      <c r="O4808" s="9">
        <v>42356</v>
      </c>
      <c r="P4808" t="s">
        <v>386</v>
      </c>
      <c r="Q4808">
        <v>10791.6</v>
      </c>
      <c r="R4808">
        <v>10791.6</v>
      </c>
      <c r="S4808">
        <v>0</v>
      </c>
      <c r="T4808">
        <v>0</v>
      </c>
      <c r="U4808">
        <v>10791.6</v>
      </c>
    </row>
    <row r="4809" spans="1:21" x14ac:dyDescent="0.25">
      <c r="A4809" t="s">
        <v>217</v>
      </c>
      <c r="B4809" t="s">
        <v>1921</v>
      </c>
      <c r="C4809" t="s">
        <v>1922</v>
      </c>
      <c r="D4809">
        <v>2161</v>
      </c>
      <c r="E4809" t="s">
        <v>1923</v>
      </c>
      <c r="F4809" t="s">
        <v>1924</v>
      </c>
      <c r="G4809" t="s">
        <v>1925</v>
      </c>
      <c r="H4809" t="s">
        <v>665</v>
      </c>
      <c r="I4809" t="s">
        <v>25</v>
      </c>
      <c r="J4809" t="s">
        <v>17</v>
      </c>
      <c r="K4809" t="s">
        <v>1926</v>
      </c>
      <c r="L4809" t="s">
        <v>19</v>
      </c>
      <c r="M4809">
        <v>142700</v>
      </c>
      <c r="N4809" s="9">
        <v>42326</v>
      </c>
      <c r="O4809" s="9">
        <v>42356</v>
      </c>
      <c r="P4809" t="s">
        <v>386</v>
      </c>
      <c r="Q4809">
        <v>31181.96</v>
      </c>
      <c r="R4809">
        <v>31181.96</v>
      </c>
      <c r="S4809">
        <v>0</v>
      </c>
      <c r="T4809">
        <v>0</v>
      </c>
      <c r="U4809">
        <v>31181.96</v>
      </c>
    </row>
    <row r="4810" spans="1:21" x14ac:dyDescent="0.25">
      <c r="A4810" t="s">
        <v>217</v>
      </c>
      <c r="B4810" t="s">
        <v>889</v>
      </c>
      <c r="C4810" t="s">
        <v>890</v>
      </c>
      <c r="D4810">
        <v>3994</v>
      </c>
      <c r="E4810" t="s">
        <v>891</v>
      </c>
      <c r="F4810" t="s">
        <v>892</v>
      </c>
      <c r="G4810" t="s">
        <v>893</v>
      </c>
      <c r="H4810" t="s">
        <v>665</v>
      </c>
      <c r="I4810" t="s">
        <v>25</v>
      </c>
      <c r="J4810" t="s">
        <v>17</v>
      </c>
      <c r="K4810" t="s">
        <v>894</v>
      </c>
      <c r="L4810" t="s">
        <v>19</v>
      </c>
      <c r="M4810">
        <v>325500</v>
      </c>
      <c r="N4810" s="9">
        <v>42326</v>
      </c>
      <c r="O4810" s="9">
        <v>42356</v>
      </c>
      <c r="P4810" t="s">
        <v>386</v>
      </c>
      <c r="Q4810">
        <v>424.44</v>
      </c>
      <c r="R4810">
        <v>424.44</v>
      </c>
      <c r="S4810">
        <v>0</v>
      </c>
      <c r="T4810">
        <v>0</v>
      </c>
      <c r="U4810">
        <v>424.44</v>
      </c>
    </row>
    <row r="4811" spans="1:21" x14ac:dyDescent="0.25">
      <c r="A4811" t="s">
        <v>217</v>
      </c>
      <c r="B4811" t="s">
        <v>889</v>
      </c>
      <c r="C4811" t="s">
        <v>890</v>
      </c>
      <c r="D4811">
        <v>3994</v>
      </c>
      <c r="E4811" t="s">
        <v>891</v>
      </c>
      <c r="F4811" t="s">
        <v>892</v>
      </c>
      <c r="G4811" t="s">
        <v>893</v>
      </c>
      <c r="H4811" t="s">
        <v>665</v>
      </c>
      <c r="I4811" t="s">
        <v>25</v>
      </c>
      <c r="J4811" t="s">
        <v>17</v>
      </c>
      <c r="K4811" t="s">
        <v>894</v>
      </c>
      <c r="L4811" t="s">
        <v>19</v>
      </c>
      <c r="M4811">
        <v>325502</v>
      </c>
      <c r="N4811" s="9">
        <v>42326</v>
      </c>
      <c r="O4811" s="9">
        <v>42356</v>
      </c>
      <c r="P4811" t="s">
        <v>386</v>
      </c>
      <c r="Q4811">
        <v>777.6</v>
      </c>
      <c r="R4811">
        <v>777.6</v>
      </c>
      <c r="S4811">
        <v>0</v>
      </c>
      <c r="T4811">
        <v>0</v>
      </c>
      <c r="U4811">
        <v>777.6</v>
      </c>
    </row>
    <row r="4812" spans="1:21" x14ac:dyDescent="0.25">
      <c r="A4812" t="s">
        <v>217</v>
      </c>
      <c r="B4812" t="s">
        <v>1385</v>
      </c>
      <c r="C4812" t="s">
        <v>1386</v>
      </c>
      <c r="D4812">
        <v>2504</v>
      </c>
      <c r="E4812" t="s">
        <v>1387</v>
      </c>
      <c r="F4812" t="s">
        <v>1388</v>
      </c>
      <c r="G4812" t="s">
        <v>1389</v>
      </c>
      <c r="H4812" t="s">
        <v>992</v>
      </c>
      <c r="I4812" t="s">
        <v>25</v>
      </c>
      <c r="J4812" t="s">
        <v>17</v>
      </c>
      <c r="K4812" t="s">
        <v>993</v>
      </c>
      <c r="L4812" t="s">
        <v>19</v>
      </c>
      <c r="M4812">
        <v>460895</v>
      </c>
      <c r="N4812" s="9">
        <v>42326</v>
      </c>
      <c r="O4812" s="9">
        <v>42356</v>
      </c>
      <c r="P4812" t="s">
        <v>386</v>
      </c>
      <c r="Q4812">
        <v>1110.67</v>
      </c>
      <c r="R4812">
        <v>1110.67</v>
      </c>
      <c r="S4812">
        <v>0</v>
      </c>
      <c r="T4812">
        <v>0</v>
      </c>
      <c r="U4812">
        <v>1110.67</v>
      </c>
    </row>
    <row r="4813" spans="1:21" x14ac:dyDescent="0.25">
      <c r="A4813" t="s">
        <v>217</v>
      </c>
      <c r="B4813" t="s">
        <v>1385</v>
      </c>
      <c r="C4813" t="s">
        <v>1386</v>
      </c>
      <c r="D4813">
        <v>2504</v>
      </c>
      <c r="E4813" t="s">
        <v>1387</v>
      </c>
      <c r="F4813" t="s">
        <v>1388</v>
      </c>
      <c r="G4813" t="s">
        <v>1389</v>
      </c>
      <c r="H4813" t="s">
        <v>992</v>
      </c>
      <c r="I4813" t="s">
        <v>25</v>
      </c>
      <c r="J4813" t="s">
        <v>17</v>
      </c>
      <c r="K4813" t="s">
        <v>993</v>
      </c>
      <c r="L4813" t="s">
        <v>19</v>
      </c>
      <c r="M4813">
        <v>460973</v>
      </c>
      <c r="N4813" s="9">
        <v>42326</v>
      </c>
      <c r="O4813" s="9">
        <v>42356</v>
      </c>
      <c r="P4813" t="s">
        <v>386</v>
      </c>
      <c r="Q4813">
        <v>10515.42</v>
      </c>
      <c r="R4813">
        <v>10515.42</v>
      </c>
      <c r="S4813">
        <v>0</v>
      </c>
      <c r="T4813">
        <v>0</v>
      </c>
      <c r="U4813">
        <v>10515.42</v>
      </c>
    </row>
    <row r="4814" spans="1:21" x14ac:dyDescent="0.25">
      <c r="A4814" t="s">
        <v>217</v>
      </c>
      <c r="B4814" t="s">
        <v>1356</v>
      </c>
      <c r="C4814" t="s">
        <v>1357</v>
      </c>
      <c r="D4814">
        <v>5491</v>
      </c>
      <c r="E4814" t="s">
        <v>1358</v>
      </c>
      <c r="F4814" t="s">
        <v>1359</v>
      </c>
      <c r="G4814" t="s">
        <v>1360</v>
      </c>
      <c r="H4814" t="s">
        <v>31</v>
      </c>
      <c r="I4814" t="s">
        <v>32</v>
      </c>
      <c r="J4814" t="s">
        <v>17</v>
      </c>
      <c r="K4814" t="s">
        <v>1361</v>
      </c>
      <c r="L4814" t="s">
        <v>19</v>
      </c>
      <c r="M4814">
        <v>468</v>
      </c>
      <c r="N4814" s="9">
        <v>42327</v>
      </c>
      <c r="O4814" s="9">
        <v>42356</v>
      </c>
      <c r="P4814" t="s">
        <v>386</v>
      </c>
      <c r="Q4814">
        <v>2396</v>
      </c>
      <c r="R4814">
        <v>2396</v>
      </c>
      <c r="S4814">
        <v>0</v>
      </c>
      <c r="T4814">
        <v>0</v>
      </c>
      <c r="U4814">
        <v>2396</v>
      </c>
    </row>
    <row r="4815" spans="1:21" x14ac:dyDescent="0.25">
      <c r="A4815" t="s">
        <v>217</v>
      </c>
      <c r="B4815" t="s">
        <v>1261</v>
      </c>
      <c r="C4815" t="s">
        <v>1251</v>
      </c>
      <c r="D4815">
        <v>445</v>
      </c>
      <c r="E4815" t="s">
        <v>1262</v>
      </c>
      <c r="F4815" t="s">
        <v>1263</v>
      </c>
      <c r="G4815" t="s">
        <v>1254</v>
      </c>
      <c r="H4815" t="s">
        <v>843</v>
      </c>
      <c r="I4815" t="s">
        <v>32</v>
      </c>
      <c r="J4815" t="s">
        <v>17</v>
      </c>
      <c r="K4815" t="s">
        <v>1264</v>
      </c>
      <c r="L4815" t="s">
        <v>19</v>
      </c>
      <c r="M4815">
        <v>741</v>
      </c>
      <c r="N4815" s="9">
        <v>42327</v>
      </c>
      <c r="O4815" s="9">
        <v>42356</v>
      </c>
      <c r="P4815" t="s">
        <v>386</v>
      </c>
      <c r="Q4815">
        <v>1450</v>
      </c>
      <c r="R4815">
        <v>1450</v>
      </c>
      <c r="S4815">
        <v>0</v>
      </c>
      <c r="T4815">
        <v>0</v>
      </c>
      <c r="U4815">
        <v>1450</v>
      </c>
    </row>
    <row r="4816" spans="1:21" x14ac:dyDescent="0.25">
      <c r="A4816" t="s">
        <v>217</v>
      </c>
      <c r="B4816" t="s">
        <v>1239</v>
      </c>
      <c r="C4816" t="s">
        <v>1240</v>
      </c>
      <c r="D4816">
        <v>8214</v>
      </c>
      <c r="E4816" t="s">
        <v>1241</v>
      </c>
      <c r="F4816" t="s">
        <v>1242</v>
      </c>
      <c r="G4816" t="s">
        <v>1243</v>
      </c>
      <c r="H4816" t="s">
        <v>31</v>
      </c>
      <c r="I4816" t="s">
        <v>32</v>
      </c>
      <c r="J4816" t="s">
        <v>17</v>
      </c>
      <c r="K4816" t="s">
        <v>1244</v>
      </c>
      <c r="L4816" t="s">
        <v>19</v>
      </c>
      <c r="M4816">
        <v>1695</v>
      </c>
      <c r="N4816" s="9">
        <v>42327</v>
      </c>
      <c r="O4816" s="9">
        <v>42356</v>
      </c>
      <c r="P4816" t="s">
        <v>386</v>
      </c>
      <c r="Q4816">
        <v>371.6</v>
      </c>
      <c r="R4816">
        <v>371.6</v>
      </c>
      <c r="S4816">
        <v>0</v>
      </c>
      <c r="T4816">
        <v>0</v>
      </c>
      <c r="U4816">
        <v>371.6</v>
      </c>
    </row>
    <row r="4817" spans="1:21" x14ac:dyDescent="0.25">
      <c r="A4817" t="s">
        <v>217</v>
      </c>
      <c r="B4817" t="s">
        <v>1452</v>
      </c>
      <c r="C4817" t="s">
        <v>1453</v>
      </c>
      <c r="D4817">
        <v>4017</v>
      </c>
      <c r="E4817" t="s">
        <v>1454</v>
      </c>
      <c r="F4817" t="s">
        <v>1455</v>
      </c>
      <c r="G4817" t="s">
        <v>1456</v>
      </c>
      <c r="H4817" t="s">
        <v>1457</v>
      </c>
      <c r="I4817" t="s">
        <v>32</v>
      </c>
      <c r="J4817" t="s">
        <v>17</v>
      </c>
      <c r="K4817" t="s">
        <v>1458</v>
      </c>
      <c r="L4817" t="s">
        <v>19</v>
      </c>
      <c r="M4817">
        <v>2258</v>
      </c>
      <c r="N4817" s="9">
        <v>42327</v>
      </c>
      <c r="O4817" s="9">
        <v>42356</v>
      </c>
      <c r="P4817" t="s">
        <v>386</v>
      </c>
      <c r="Q4817">
        <v>2688</v>
      </c>
      <c r="R4817">
        <v>2688</v>
      </c>
      <c r="S4817">
        <v>0</v>
      </c>
      <c r="T4817">
        <v>0</v>
      </c>
      <c r="U4817">
        <v>2688</v>
      </c>
    </row>
    <row r="4818" spans="1:21" x14ac:dyDescent="0.25">
      <c r="A4818" t="s">
        <v>217</v>
      </c>
      <c r="B4818" t="s">
        <v>1452</v>
      </c>
      <c r="C4818" t="s">
        <v>1453</v>
      </c>
      <c r="D4818">
        <v>4017</v>
      </c>
      <c r="E4818" t="s">
        <v>1454</v>
      </c>
      <c r="F4818" t="s">
        <v>1455</v>
      </c>
      <c r="G4818" t="s">
        <v>1456</v>
      </c>
      <c r="H4818" t="s">
        <v>1457</v>
      </c>
      <c r="I4818" t="s">
        <v>32</v>
      </c>
      <c r="J4818" t="s">
        <v>17</v>
      </c>
      <c r="K4818" t="s">
        <v>1458</v>
      </c>
      <c r="L4818" t="s">
        <v>19</v>
      </c>
      <c r="M4818">
        <v>2259</v>
      </c>
      <c r="N4818" s="9">
        <v>42327</v>
      </c>
      <c r="O4818" s="9">
        <v>42356</v>
      </c>
      <c r="P4818" t="s">
        <v>386</v>
      </c>
      <c r="Q4818">
        <v>2688</v>
      </c>
      <c r="R4818">
        <v>2688</v>
      </c>
      <c r="S4818">
        <v>0</v>
      </c>
      <c r="T4818">
        <v>0</v>
      </c>
      <c r="U4818">
        <v>2688</v>
      </c>
    </row>
    <row r="4819" spans="1:21" x14ac:dyDescent="0.25">
      <c r="A4819" t="s">
        <v>217</v>
      </c>
      <c r="B4819" t="s">
        <v>1367</v>
      </c>
      <c r="C4819" t="s">
        <v>1368</v>
      </c>
      <c r="D4819">
        <v>9004</v>
      </c>
      <c r="E4819" t="s">
        <v>1369</v>
      </c>
      <c r="F4819" t="s">
        <v>1370</v>
      </c>
      <c r="G4819" t="s">
        <v>1371</v>
      </c>
      <c r="H4819" t="s">
        <v>1146</v>
      </c>
      <c r="I4819" t="s">
        <v>287</v>
      </c>
      <c r="J4819" t="s">
        <v>17</v>
      </c>
      <c r="K4819" t="s">
        <v>1372</v>
      </c>
      <c r="L4819" t="s">
        <v>19</v>
      </c>
      <c r="M4819">
        <v>2375</v>
      </c>
      <c r="N4819" s="9">
        <v>42327</v>
      </c>
      <c r="O4819" s="9">
        <v>42356</v>
      </c>
      <c r="P4819" t="s">
        <v>386</v>
      </c>
      <c r="Q4819">
        <v>5300</v>
      </c>
      <c r="R4819">
        <v>5300</v>
      </c>
      <c r="S4819">
        <v>0</v>
      </c>
      <c r="T4819">
        <v>0</v>
      </c>
      <c r="U4819">
        <v>5300</v>
      </c>
    </row>
    <row r="4820" spans="1:21" x14ac:dyDescent="0.25">
      <c r="A4820" t="s">
        <v>217</v>
      </c>
      <c r="B4820" t="s">
        <v>1401</v>
      </c>
      <c r="C4820" t="s">
        <v>1402</v>
      </c>
      <c r="D4820">
        <v>10359</v>
      </c>
      <c r="E4820" t="s">
        <v>1403</v>
      </c>
      <c r="F4820" t="s">
        <v>1404</v>
      </c>
      <c r="G4820" t="s">
        <v>337</v>
      </c>
      <c r="H4820" t="s">
        <v>843</v>
      </c>
      <c r="I4820" t="s">
        <v>32</v>
      </c>
      <c r="J4820" t="s">
        <v>17</v>
      </c>
      <c r="K4820" t="s">
        <v>1405</v>
      </c>
      <c r="L4820" t="s">
        <v>19</v>
      </c>
      <c r="M4820">
        <v>2627</v>
      </c>
      <c r="N4820" s="9">
        <v>42327</v>
      </c>
      <c r="O4820" s="9">
        <v>42356</v>
      </c>
      <c r="P4820" t="s">
        <v>386</v>
      </c>
      <c r="Q4820">
        <v>1216</v>
      </c>
      <c r="R4820">
        <v>1216</v>
      </c>
      <c r="S4820">
        <v>0</v>
      </c>
      <c r="T4820">
        <v>0</v>
      </c>
      <c r="U4820">
        <v>1216</v>
      </c>
    </row>
    <row r="4821" spans="1:21" x14ac:dyDescent="0.25">
      <c r="A4821" t="s">
        <v>217</v>
      </c>
      <c r="B4821" t="s">
        <v>1149</v>
      </c>
      <c r="C4821" t="s">
        <v>1606</v>
      </c>
      <c r="D4821">
        <v>5302</v>
      </c>
      <c r="E4821" t="s">
        <v>1151</v>
      </c>
      <c r="F4821" t="s">
        <v>1152</v>
      </c>
      <c r="G4821" t="s">
        <v>1153</v>
      </c>
      <c r="H4821" t="s">
        <v>31</v>
      </c>
      <c r="I4821" t="s">
        <v>32</v>
      </c>
      <c r="J4821" t="s">
        <v>17</v>
      </c>
      <c r="K4821" t="s">
        <v>1154</v>
      </c>
      <c r="L4821" t="s">
        <v>19</v>
      </c>
      <c r="M4821">
        <v>2695</v>
      </c>
      <c r="N4821" s="9">
        <v>42327</v>
      </c>
      <c r="O4821" s="9">
        <v>42356</v>
      </c>
      <c r="P4821" t="s">
        <v>386</v>
      </c>
      <c r="Q4821">
        <v>1425.66</v>
      </c>
      <c r="R4821">
        <v>1425.66</v>
      </c>
      <c r="S4821">
        <v>0</v>
      </c>
      <c r="T4821">
        <v>0</v>
      </c>
      <c r="U4821">
        <v>1425.66</v>
      </c>
    </row>
    <row r="4822" spans="1:21" x14ac:dyDescent="0.25">
      <c r="A4822" t="s">
        <v>217</v>
      </c>
      <c r="B4822" t="s">
        <v>1250</v>
      </c>
      <c r="C4822" t="s">
        <v>1251</v>
      </c>
      <c r="D4822">
        <v>2715</v>
      </c>
      <c r="E4822" t="s">
        <v>1252</v>
      </c>
      <c r="F4822" t="s">
        <v>1253</v>
      </c>
      <c r="G4822" t="s">
        <v>1254</v>
      </c>
      <c r="H4822" t="s">
        <v>843</v>
      </c>
      <c r="I4822" t="s">
        <v>32</v>
      </c>
      <c r="J4822" t="s">
        <v>17</v>
      </c>
      <c r="K4822" t="s">
        <v>1255</v>
      </c>
      <c r="L4822" t="s">
        <v>19</v>
      </c>
      <c r="M4822">
        <v>3172</v>
      </c>
      <c r="N4822" s="9">
        <v>42327</v>
      </c>
      <c r="O4822" s="9">
        <v>42356</v>
      </c>
      <c r="P4822" t="s">
        <v>386</v>
      </c>
      <c r="Q4822">
        <v>1700</v>
      </c>
      <c r="R4822">
        <v>1700</v>
      </c>
      <c r="S4822">
        <v>0</v>
      </c>
      <c r="T4822">
        <v>0</v>
      </c>
      <c r="U4822">
        <v>1700</v>
      </c>
    </row>
    <row r="4823" spans="1:21" x14ac:dyDescent="0.25">
      <c r="A4823" t="s">
        <v>217</v>
      </c>
      <c r="B4823" t="s">
        <v>1176</v>
      </c>
      <c r="C4823" t="s">
        <v>1177</v>
      </c>
      <c r="D4823">
        <v>470</v>
      </c>
      <c r="E4823" t="s">
        <v>1178</v>
      </c>
      <c r="F4823" t="s">
        <v>1179</v>
      </c>
      <c r="G4823" t="s">
        <v>825</v>
      </c>
      <c r="H4823" t="s">
        <v>31</v>
      </c>
      <c r="I4823" t="s">
        <v>32</v>
      </c>
      <c r="J4823" t="s">
        <v>17</v>
      </c>
      <c r="K4823" t="s">
        <v>1180</v>
      </c>
      <c r="L4823" t="s">
        <v>19</v>
      </c>
      <c r="M4823">
        <v>4256</v>
      </c>
      <c r="N4823" s="9">
        <v>42327</v>
      </c>
      <c r="O4823" s="9">
        <v>42356</v>
      </c>
      <c r="P4823" t="s">
        <v>386</v>
      </c>
      <c r="Q4823">
        <v>88.72</v>
      </c>
      <c r="R4823">
        <v>88.72</v>
      </c>
      <c r="S4823">
        <v>0</v>
      </c>
      <c r="T4823">
        <v>0</v>
      </c>
      <c r="U4823">
        <v>88.72</v>
      </c>
    </row>
    <row r="4824" spans="1:21" x14ac:dyDescent="0.25">
      <c r="A4824" t="s">
        <v>217</v>
      </c>
      <c r="B4824" t="s">
        <v>1526</v>
      </c>
      <c r="C4824" t="s">
        <v>1527</v>
      </c>
      <c r="D4824">
        <v>6414</v>
      </c>
      <c r="E4824" t="s">
        <v>1528</v>
      </c>
      <c r="F4824" t="s">
        <v>1529</v>
      </c>
      <c r="G4824" t="s">
        <v>1530</v>
      </c>
      <c r="H4824" t="s">
        <v>1531</v>
      </c>
      <c r="I4824" t="s">
        <v>25</v>
      </c>
      <c r="J4824" t="s">
        <v>17</v>
      </c>
      <c r="K4824" t="s">
        <v>1532</v>
      </c>
      <c r="L4824" t="s">
        <v>19</v>
      </c>
      <c r="M4824">
        <v>4489</v>
      </c>
      <c r="N4824" s="9">
        <v>42327</v>
      </c>
      <c r="O4824" s="9">
        <v>42356</v>
      </c>
      <c r="P4824" t="s">
        <v>386</v>
      </c>
      <c r="Q4824">
        <v>15435</v>
      </c>
      <c r="R4824">
        <v>15435</v>
      </c>
      <c r="S4824">
        <v>0</v>
      </c>
      <c r="T4824">
        <v>0</v>
      </c>
      <c r="U4824">
        <v>15435</v>
      </c>
    </row>
    <row r="4825" spans="1:21" x14ac:dyDescent="0.25">
      <c r="A4825" t="s">
        <v>217</v>
      </c>
      <c r="B4825" t="s">
        <v>1062</v>
      </c>
      <c r="C4825" t="s">
        <v>1063</v>
      </c>
      <c r="D4825">
        <v>274</v>
      </c>
      <c r="E4825" t="s">
        <v>1064</v>
      </c>
      <c r="F4825" t="s">
        <v>1065</v>
      </c>
      <c r="G4825" t="s">
        <v>1066</v>
      </c>
      <c r="H4825" t="s">
        <v>608</v>
      </c>
      <c r="I4825" t="s">
        <v>25</v>
      </c>
      <c r="J4825" t="s">
        <v>17</v>
      </c>
      <c r="K4825" t="s">
        <v>1067</v>
      </c>
      <c r="L4825" t="s">
        <v>19</v>
      </c>
      <c r="M4825">
        <v>5442</v>
      </c>
      <c r="N4825" s="9">
        <v>42327</v>
      </c>
      <c r="O4825" s="9">
        <v>42356</v>
      </c>
      <c r="P4825" t="s">
        <v>386</v>
      </c>
      <c r="Q4825">
        <v>12757.5</v>
      </c>
      <c r="R4825">
        <v>12757.5</v>
      </c>
      <c r="S4825">
        <v>0</v>
      </c>
      <c r="T4825">
        <v>0</v>
      </c>
      <c r="U4825">
        <v>12757.5</v>
      </c>
    </row>
    <row r="4826" spans="1:21" x14ac:dyDescent="0.25">
      <c r="A4826" t="s">
        <v>217</v>
      </c>
      <c r="B4826" t="s">
        <v>1311</v>
      </c>
      <c r="C4826" t="s">
        <v>1312</v>
      </c>
      <c r="D4826">
        <v>8608</v>
      </c>
      <c r="E4826" t="s">
        <v>1313</v>
      </c>
      <c r="F4826" t="s">
        <v>1314</v>
      </c>
      <c r="G4826" t="s">
        <v>1315</v>
      </c>
      <c r="H4826" t="s">
        <v>31</v>
      </c>
      <c r="I4826" t="s">
        <v>32</v>
      </c>
      <c r="J4826" t="s">
        <v>17</v>
      </c>
      <c r="K4826" t="s">
        <v>1316</v>
      </c>
      <c r="L4826" t="s">
        <v>19</v>
      </c>
      <c r="M4826">
        <v>5732</v>
      </c>
      <c r="N4826" s="9">
        <v>42327</v>
      </c>
      <c r="O4826" s="9">
        <v>42356</v>
      </c>
      <c r="P4826" t="s">
        <v>386</v>
      </c>
      <c r="Q4826">
        <v>2388</v>
      </c>
      <c r="R4826">
        <v>2388</v>
      </c>
      <c r="S4826">
        <v>0</v>
      </c>
      <c r="T4826">
        <v>0</v>
      </c>
      <c r="U4826">
        <v>2388</v>
      </c>
    </row>
    <row r="4827" spans="1:21" x14ac:dyDescent="0.25">
      <c r="A4827" t="s">
        <v>217</v>
      </c>
      <c r="B4827" t="s">
        <v>1802</v>
      </c>
      <c r="C4827" t="s">
        <v>1803</v>
      </c>
      <c r="D4827">
        <v>6631</v>
      </c>
      <c r="E4827" t="s">
        <v>1804</v>
      </c>
      <c r="F4827" t="s">
        <v>1805</v>
      </c>
      <c r="G4827" t="s">
        <v>825</v>
      </c>
      <c r="H4827" t="s">
        <v>31</v>
      </c>
      <c r="I4827" t="s">
        <v>32</v>
      </c>
      <c r="J4827" t="s">
        <v>17</v>
      </c>
      <c r="K4827" t="s">
        <v>1806</v>
      </c>
      <c r="L4827" t="s">
        <v>19</v>
      </c>
      <c r="M4827">
        <v>6601</v>
      </c>
      <c r="N4827" s="9">
        <v>42327</v>
      </c>
      <c r="O4827" s="9">
        <v>42356</v>
      </c>
      <c r="P4827" t="s">
        <v>386</v>
      </c>
      <c r="Q4827">
        <v>189.99</v>
      </c>
      <c r="R4827">
        <v>189.99</v>
      </c>
      <c r="S4827">
        <v>0</v>
      </c>
      <c r="T4827">
        <v>0</v>
      </c>
      <c r="U4827">
        <v>189.99</v>
      </c>
    </row>
    <row r="4828" spans="1:21" x14ac:dyDescent="0.25">
      <c r="A4828" t="s">
        <v>217</v>
      </c>
      <c r="B4828" t="s">
        <v>2370</v>
      </c>
      <c r="C4828" t="s">
        <v>2371</v>
      </c>
      <c r="D4828">
        <v>7690</v>
      </c>
      <c r="E4828" t="s">
        <v>2372</v>
      </c>
      <c r="F4828" t="s">
        <v>2373</v>
      </c>
      <c r="G4828" t="s">
        <v>2374</v>
      </c>
      <c r="H4828" t="s">
        <v>2375</v>
      </c>
      <c r="I4828" t="s">
        <v>46</v>
      </c>
      <c r="J4828" t="s">
        <v>17</v>
      </c>
      <c r="K4828" t="s">
        <v>2376</v>
      </c>
      <c r="L4828" t="s">
        <v>19</v>
      </c>
      <c r="M4828">
        <v>7042</v>
      </c>
      <c r="N4828" s="9">
        <v>42327</v>
      </c>
      <c r="O4828" s="9">
        <v>42356</v>
      </c>
      <c r="P4828" t="s">
        <v>386</v>
      </c>
      <c r="Q4828">
        <v>37380</v>
      </c>
      <c r="R4828">
        <v>37380</v>
      </c>
      <c r="S4828">
        <v>0</v>
      </c>
      <c r="T4828">
        <v>0</v>
      </c>
      <c r="U4828">
        <v>37380</v>
      </c>
    </row>
    <row r="4829" spans="1:21" x14ac:dyDescent="0.25">
      <c r="A4829" t="s">
        <v>217</v>
      </c>
      <c r="B4829" t="s">
        <v>1198</v>
      </c>
      <c r="C4829" t="s">
        <v>1199</v>
      </c>
      <c r="D4829">
        <v>2215</v>
      </c>
      <c r="E4829" t="s">
        <v>1200</v>
      </c>
      <c r="F4829" t="s">
        <v>1201</v>
      </c>
      <c r="G4829" t="s">
        <v>277</v>
      </c>
      <c r="H4829" t="s">
        <v>31</v>
      </c>
      <c r="I4829" t="s">
        <v>32</v>
      </c>
      <c r="J4829" t="s">
        <v>17</v>
      </c>
      <c r="K4829" t="s">
        <v>1202</v>
      </c>
      <c r="L4829" t="s">
        <v>19</v>
      </c>
      <c r="M4829">
        <v>7698</v>
      </c>
      <c r="N4829" s="9">
        <v>42327</v>
      </c>
      <c r="O4829" s="9">
        <v>42356</v>
      </c>
      <c r="P4829" t="s">
        <v>386</v>
      </c>
      <c r="Q4829">
        <v>670.9</v>
      </c>
      <c r="R4829">
        <v>670.9</v>
      </c>
      <c r="S4829">
        <v>0</v>
      </c>
      <c r="T4829">
        <v>0</v>
      </c>
      <c r="U4829">
        <v>670.9</v>
      </c>
    </row>
    <row r="4830" spans="1:21" x14ac:dyDescent="0.25">
      <c r="A4830" t="s">
        <v>217</v>
      </c>
      <c r="B4830" t="s">
        <v>1715</v>
      </c>
      <c r="C4830" t="s">
        <v>1716</v>
      </c>
      <c r="D4830">
        <v>2493</v>
      </c>
      <c r="E4830" t="s">
        <v>1717</v>
      </c>
      <c r="F4830" t="s">
        <v>1718</v>
      </c>
      <c r="G4830" t="s">
        <v>1496</v>
      </c>
      <c r="H4830" t="s">
        <v>31</v>
      </c>
      <c r="I4830" t="s">
        <v>32</v>
      </c>
      <c r="J4830" t="s">
        <v>17</v>
      </c>
      <c r="K4830" t="s">
        <v>1497</v>
      </c>
      <c r="L4830" t="s">
        <v>19</v>
      </c>
      <c r="M4830">
        <v>9516</v>
      </c>
      <c r="N4830" s="9">
        <v>42327</v>
      </c>
      <c r="O4830" s="9">
        <v>42356</v>
      </c>
      <c r="P4830" t="s">
        <v>386</v>
      </c>
      <c r="Q4830">
        <v>176.4</v>
      </c>
      <c r="R4830">
        <v>176.4</v>
      </c>
      <c r="S4830">
        <v>0</v>
      </c>
      <c r="T4830">
        <v>0</v>
      </c>
      <c r="U4830">
        <v>176.4</v>
      </c>
    </row>
    <row r="4831" spans="1:21" x14ac:dyDescent="0.25">
      <c r="A4831" t="s">
        <v>217</v>
      </c>
      <c r="B4831" t="s">
        <v>1044</v>
      </c>
      <c r="C4831" t="s">
        <v>1045</v>
      </c>
      <c r="D4831">
        <v>253</v>
      </c>
      <c r="E4831" t="s">
        <v>1046</v>
      </c>
      <c r="F4831" t="s">
        <v>1047</v>
      </c>
      <c r="G4831" t="s">
        <v>277</v>
      </c>
      <c r="H4831" t="s">
        <v>31</v>
      </c>
      <c r="I4831" t="s">
        <v>32</v>
      </c>
      <c r="J4831" t="s">
        <v>17</v>
      </c>
      <c r="K4831" t="s">
        <v>1048</v>
      </c>
      <c r="L4831" t="s">
        <v>19</v>
      </c>
      <c r="M4831">
        <v>11500</v>
      </c>
      <c r="N4831" s="9">
        <v>42327</v>
      </c>
      <c r="O4831" s="9">
        <v>42356</v>
      </c>
      <c r="P4831" t="s">
        <v>386</v>
      </c>
      <c r="Q4831">
        <v>585.12</v>
      </c>
      <c r="R4831">
        <v>585.12</v>
      </c>
      <c r="S4831">
        <v>0</v>
      </c>
      <c r="T4831">
        <v>0</v>
      </c>
      <c r="U4831">
        <v>585.12</v>
      </c>
    </row>
    <row r="4832" spans="1:21" x14ac:dyDescent="0.25">
      <c r="A4832" t="s">
        <v>217</v>
      </c>
      <c r="B4832" t="s">
        <v>787</v>
      </c>
      <c r="C4832" t="s">
        <v>788</v>
      </c>
      <c r="D4832">
        <v>2846</v>
      </c>
      <c r="E4832" t="s">
        <v>789</v>
      </c>
      <c r="F4832" t="s">
        <v>790</v>
      </c>
      <c r="G4832" t="s">
        <v>265</v>
      </c>
      <c r="H4832" t="s">
        <v>31</v>
      </c>
      <c r="I4832" t="s">
        <v>32</v>
      </c>
      <c r="J4832" t="s">
        <v>17</v>
      </c>
      <c r="K4832" t="s">
        <v>791</v>
      </c>
      <c r="L4832" t="s">
        <v>19</v>
      </c>
      <c r="M4832">
        <v>12212</v>
      </c>
      <c r="N4832" s="9">
        <v>42327</v>
      </c>
      <c r="O4832" s="9">
        <v>42356</v>
      </c>
      <c r="P4832" t="s">
        <v>386</v>
      </c>
      <c r="Q4832">
        <v>899.64</v>
      </c>
      <c r="R4832">
        <v>899.64</v>
      </c>
      <c r="S4832">
        <v>0</v>
      </c>
      <c r="T4832">
        <v>0</v>
      </c>
      <c r="U4832">
        <v>899.64</v>
      </c>
    </row>
    <row r="4833" spans="1:21" x14ac:dyDescent="0.25">
      <c r="A4833" t="s">
        <v>217</v>
      </c>
      <c r="B4833" t="s">
        <v>936</v>
      </c>
      <c r="C4833" t="s">
        <v>937</v>
      </c>
      <c r="D4833">
        <v>2938</v>
      </c>
      <c r="E4833" t="s">
        <v>938</v>
      </c>
      <c r="F4833" t="s">
        <v>939</v>
      </c>
      <c r="G4833" t="s">
        <v>940</v>
      </c>
      <c r="H4833" t="s">
        <v>941</v>
      </c>
      <c r="I4833" t="s">
        <v>25</v>
      </c>
      <c r="J4833" t="s">
        <v>17</v>
      </c>
      <c r="K4833" t="s">
        <v>942</v>
      </c>
      <c r="L4833" t="s">
        <v>19</v>
      </c>
      <c r="M4833">
        <v>13902</v>
      </c>
      <c r="N4833" s="9">
        <v>42327</v>
      </c>
      <c r="O4833" s="9">
        <v>42356</v>
      </c>
      <c r="P4833" t="s">
        <v>386</v>
      </c>
      <c r="Q4833">
        <v>2438.92</v>
      </c>
      <c r="R4833">
        <v>2438.92</v>
      </c>
      <c r="S4833">
        <v>0</v>
      </c>
      <c r="T4833">
        <v>0</v>
      </c>
      <c r="U4833">
        <v>2438.92</v>
      </c>
    </row>
    <row r="4834" spans="1:21" x14ac:dyDescent="0.25">
      <c r="A4834" t="s">
        <v>217</v>
      </c>
      <c r="B4834" t="s">
        <v>1475</v>
      </c>
      <c r="C4834" t="s">
        <v>1476</v>
      </c>
      <c r="D4834">
        <v>5472</v>
      </c>
      <c r="E4834" t="s">
        <v>1477</v>
      </c>
      <c r="F4834" t="s">
        <v>1478</v>
      </c>
      <c r="G4834" t="s">
        <v>265</v>
      </c>
      <c r="H4834" t="s">
        <v>59</v>
      </c>
      <c r="I4834" t="s">
        <v>32</v>
      </c>
      <c r="J4834" t="s">
        <v>17</v>
      </c>
      <c r="K4834" t="s">
        <v>1479</v>
      </c>
      <c r="L4834" t="s">
        <v>19</v>
      </c>
      <c r="M4834">
        <v>25081</v>
      </c>
      <c r="N4834" s="9">
        <v>42327</v>
      </c>
      <c r="O4834" s="9">
        <v>42356</v>
      </c>
      <c r="P4834" t="s">
        <v>386</v>
      </c>
      <c r="Q4834">
        <v>419.6</v>
      </c>
      <c r="R4834">
        <v>419.6</v>
      </c>
      <c r="S4834">
        <v>0</v>
      </c>
      <c r="T4834">
        <v>0</v>
      </c>
      <c r="U4834">
        <v>419.6</v>
      </c>
    </row>
    <row r="4835" spans="1:21" x14ac:dyDescent="0.25">
      <c r="A4835" t="s">
        <v>217</v>
      </c>
      <c r="B4835" t="s">
        <v>852</v>
      </c>
      <c r="C4835" t="s">
        <v>853</v>
      </c>
      <c r="D4835">
        <v>153</v>
      </c>
      <c r="E4835" t="s">
        <v>854</v>
      </c>
      <c r="F4835" t="s">
        <v>855</v>
      </c>
      <c r="G4835" t="s">
        <v>856</v>
      </c>
      <c r="H4835" t="s">
        <v>45</v>
      </c>
      <c r="I4835" t="s">
        <v>46</v>
      </c>
      <c r="J4835" t="s">
        <v>17</v>
      </c>
      <c r="K4835" t="s">
        <v>47</v>
      </c>
      <c r="L4835" t="s">
        <v>19</v>
      </c>
      <c r="M4835">
        <v>35646</v>
      </c>
      <c r="N4835" s="9">
        <v>42327</v>
      </c>
      <c r="O4835" s="9">
        <v>42356</v>
      </c>
      <c r="P4835" t="s">
        <v>386</v>
      </c>
      <c r="Q4835">
        <v>1588.44</v>
      </c>
      <c r="R4835">
        <v>1588.44</v>
      </c>
      <c r="S4835">
        <v>0</v>
      </c>
      <c r="T4835">
        <v>0</v>
      </c>
      <c r="U4835">
        <v>1588.44</v>
      </c>
    </row>
    <row r="4836" spans="1:21" x14ac:dyDescent="0.25">
      <c r="A4836" t="s">
        <v>217</v>
      </c>
      <c r="B4836" t="s">
        <v>1203</v>
      </c>
      <c r="C4836" t="s">
        <v>1199</v>
      </c>
      <c r="D4836">
        <v>205</v>
      </c>
      <c r="E4836" t="s">
        <v>1204</v>
      </c>
      <c r="F4836" t="s">
        <v>1205</v>
      </c>
      <c r="G4836" t="s">
        <v>1206</v>
      </c>
      <c r="H4836" t="s">
        <v>31</v>
      </c>
      <c r="I4836" t="s">
        <v>32</v>
      </c>
      <c r="J4836" t="s">
        <v>17</v>
      </c>
      <c r="K4836" t="s">
        <v>1207</v>
      </c>
      <c r="L4836" t="s">
        <v>19</v>
      </c>
      <c r="M4836">
        <v>40436</v>
      </c>
      <c r="N4836" s="9">
        <v>42327</v>
      </c>
      <c r="O4836" s="9">
        <v>42356</v>
      </c>
      <c r="P4836" t="s">
        <v>386</v>
      </c>
      <c r="Q4836">
        <v>120.84</v>
      </c>
      <c r="R4836">
        <v>120.84</v>
      </c>
      <c r="S4836">
        <v>0</v>
      </c>
      <c r="T4836">
        <v>0</v>
      </c>
      <c r="U4836">
        <v>120.84</v>
      </c>
    </row>
    <row r="4837" spans="1:21" x14ac:dyDescent="0.25">
      <c r="A4837" t="s">
        <v>217</v>
      </c>
      <c r="B4837" t="s">
        <v>1038</v>
      </c>
      <c r="C4837" t="s">
        <v>1039</v>
      </c>
      <c r="D4837">
        <v>2776</v>
      </c>
      <c r="E4837" t="s">
        <v>1040</v>
      </c>
      <c r="F4837" t="s">
        <v>1041</v>
      </c>
      <c r="G4837" t="s">
        <v>14</v>
      </c>
      <c r="H4837" t="s">
        <v>941</v>
      </c>
      <c r="I4837" t="s">
        <v>25</v>
      </c>
      <c r="J4837" t="s">
        <v>17</v>
      </c>
      <c r="K4837" t="s">
        <v>1042</v>
      </c>
      <c r="L4837" t="s">
        <v>19</v>
      </c>
      <c r="M4837">
        <v>46890</v>
      </c>
      <c r="N4837" s="9">
        <v>42327</v>
      </c>
      <c r="O4837" s="9">
        <v>42356</v>
      </c>
      <c r="P4837" t="s">
        <v>386</v>
      </c>
      <c r="Q4837">
        <v>404.2</v>
      </c>
      <c r="R4837">
        <v>404.2</v>
      </c>
      <c r="S4837">
        <v>0</v>
      </c>
      <c r="T4837">
        <v>0</v>
      </c>
      <c r="U4837">
        <v>404.2</v>
      </c>
    </row>
    <row r="4838" spans="1:21" x14ac:dyDescent="0.25">
      <c r="A4838" t="s">
        <v>217</v>
      </c>
      <c r="B4838" t="s">
        <v>1038</v>
      </c>
      <c r="C4838" t="s">
        <v>1039</v>
      </c>
      <c r="D4838">
        <v>2776</v>
      </c>
      <c r="E4838" t="s">
        <v>1040</v>
      </c>
      <c r="F4838" t="s">
        <v>1041</v>
      </c>
      <c r="G4838" t="s">
        <v>14</v>
      </c>
      <c r="H4838" t="s">
        <v>941</v>
      </c>
      <c r="I4838" t="s">
        <v>25</v>
      </c>
      <c r="J4838" t="s">
        <v>17</v>
      </c>
      <c r="K4838" t="s">
        <v>1042</v>
      </c>
      <c r="L4838" t="s">
        <v>19</v>
      </c>
      <c r="M4838">
        <v>46891</v>
      </c>
      <c r="N4838" s="9">
        <v>42327</v>
      </c>
      <c r="O4838" s="9">
        <v>42356</v>
      </c>
      <c r="P4838" t="s">
        <v>386</v>
      </c>
      <c r="Q4838">
        <v>784.42</v>
      </c>
      <c r="R4838">
        <v>784.42</v>
      </c>
      <c r="S4838">
        <v>0</v>
      </c>
      <c r="T4838">
        <v>0</v>
      </c>
      <c r="U4838">
        <v>784.42</v>
      </c>
    </row>
    <row r="4839" spans="1:21" x14ac:dyDescent="0.25">
      <c r="A4839" t="s">
        <v>217</v>
      </c>
      <c r="B4839" t="s">
        <v>1038</v>
      </c>
      <c r="C4839" t="s">
        <v>1039</v>
      </c>
      <c r="D4839">
        <v>2776</v>
      </c>
      <c r="E4839" t="s">
        <v>1040</v>
      </c>
      <c r="F4839" t="s">
        <v>1041</v>
      </c>
      <c r="G4839" t="s">
        <v>14</v>
      </c>
      <c r="H4839" t="s">
        <v>941</v>
      </c>
      <c r="I4839" t="s">
        <v>25</v>
      </c>
      <c r="J4839" t="s">
        <v>17</v>
      </c>
      <c r="K4839" t="s">
        <v>1042</v>
      </c>
      <c r="L4839" t="s">
        <v>19</v>
      </c>
      <c r="M4839">
        <v>46892</v>
      </c>
      <c r="N4839" s="9">
        <v>42327</v>
      </c>
      <c r="O4839" s="9">
        <v>42356</v>
      </c>
      <c r="P4839" t="s">
        <v>386</v>
      </c>
      <c r="Q4839">
        <v>261.08</v>
      </c>
      <c r="R4839">
        <v>261.08</v>
      </c>
      <c r="S4839">
        <v>0</v>
      </c>
      <c r="T4839">
        <v>0</v>
      </c>
      <c r="U4839">
        <v>261.08</v>
      </c>
    </row>
    <row r="4840" spans="1:21" x14ac:dyDescent="0.25">
      <c r="A4840" t="s">
        <v>217</v>
      </c>
      <c r="B4840" t="s">
        <v>2250</v>
      </c>
      <c r="C4840" t="s">
        <v>2251</v>
      </c>
      <c r="D4840">
        <v>284</v>
      </c>
      <c r="E4840" t="s">
        <v>2252</v>
      </c>
      <c r="F4840" t="s">
        <v>2253</v>
      </c>
      <c r="G4840" t="s">
        <v>1343</v>
      </c>
      <c r="H4840" t="s">
        <v>31</v>
      </c>
      <c r="I4840" t="s">
        <v>32</v>
      </c>
      <c r="J4840" t="s">
        <v>17</v>
      </c>
      <c r="K4840" t="s">
        <v>2254</v>
      </c>
      <c r="L4840" t="s">
        <v>19</v>
      </c>
      <c r="M4840">
        <v>47467</v>
      </c>
      <c r="N4840" s="9">
        <v>42327</v>
      </c>
      <c r="O4840" s="9">
        <v>42356</v>
      </c>
      <c r="P4840" t="s">
        <v>386</v>
      </c>
      <c r="Q4840">
        <v>422.28</v>
      </c>
      <c r="R4840">
        <v>422.28</v>
      </c>
      <c r="S4840">
        <v>0</v>
      </c>
      <c r="T4840">
        <v>0</v>
      </c>
      <c r="U4840">
        <v>422.28</v>
      </c>
    </row>
    <row r="4841" spans="1:21" x14ac:dyDescent="0.25">
      <c r="A4841" t="s">
        <v>217</v>
      </c>
      <c r="B4841" t="s">
        <v>1329</v>
      </c>
      <c r="C4841" t="s">
        <v>1330</v>
      </c>
      <c r="D4841">
        <v>515</v>
      </c>
      <c r="E4841" t="s">
        <v>1331</v>
      </c>
      <c r="F4841" t="s">
        <v>1332</v>
      </c>
      <c r="G4841" t="s">
        <v>1333</v>
      </c>
      <c r="H4841" t="s">
        <v>31</v>
      </c>
      <c r="I4841" t="s">
        <v>32</v>
      </c>
      <c r="J4841" t="s">
        <v>17</v>
      </c>
      <c r="K4841" t="s">
        <v>1334</v>
      </c>
      <c r="L4841" t="s">
        <v>19</v>
      </c>
      <c r="M4841">
        <v>47719</v>
      </c>
      <c r="N4841" s="9">
        <v>42327</v>
      </c>
      <c r="O4841" s="9">
        <v>42356</v>
      </c>
      <c r="P4841" t="s">
        <v>386</v>
      </c>
      <c r="Q4841">
        <v>4547.6499999999996</v>
      </c>
      <c r="R4841">
        <v>4547.6499999999996</v>
      </c>
      <c r="S4841">
        <v>0</v>
      </c>
      <c r="T4841">
        <v>0</v>
      </c>
      <c r="U4841">
        <v>4547.6499999999996</v>
      </c>
    </row>
    <row r="4842" spans="1:21" x14ac:dyDescent="0.25">
      <c r="A4842" t="s">
        <v>217</v>
      </c>
      <c r="B4842" t="s">
        <v>1329</v>
      </c>
      <c r="C4842" t="s">
        <v>1330</v>
      </c>
      <c r="D4842">
        <v>515</v>
      </c>
      <c r="E4842" t="s">
        <v>1331</v>
      </c>
      <c r="F4842" t="s">
        <v>1332</v>
      </c>
      <c r="G4842" t="s">
        <v>1333</v>
      </c>
      <c r="H4842" t="s">
        <v>31</v>
      </c>
      <c r="I4842" t="s">
        <v>32</v>
      </c>
      <c r="J4842" t="s">
        <v>17</v>
      </c>
      <c r="K4842" t="s">
        <v>1334</v>
      </c>
      <c r="L4842" t="s">
        <v>19</v>
      </c>
      <c r="M4842">
        <v>47741</v>
      </c>
      <c r="N4842" s="9">
        <v>42327</v>
      </c>
      <c r="O4842" s="9">
        <v>42356</v>
      </c>
      <c r="P4842" t="s">
        <v>386</v>
      </c>
      <c r="Q4842">
        <v>1100.92</v>
      </c>
      <c r="R4842">
        <v>1100.92</v>
      </c>
      <c r="S4842">
        <v>0</v>
      </c>
      <c r="T4842">
        <v>0</v>
      </c>
      <c r="U4842">
        <v>1100.92</v>
      </c>
    </row>
    <row r="4843" spans="1:21" x14ac:dyDescent="0.25">
      <c r="A4843" t="s">
        <v>217</v>
      </c>
      <c r="B4843" t="s">
        <v>1329</v>
      </c>
      <c r="C4843" t="s">
        <v>1330</v>
      </c>
      <c r="D4843">
        <v>515</v>
      </c>
      <c r="E4843" t="s">
        <v>1331</v>
      </c>
      <c r="F4843" t="s">
        <v>1332</v>
      </c>
      <c r="G4843" t="s">
        <v>1333</v>
      </c>
      <c r="H4843" t="s">
        <v>31</v>
      </c>
      <c r="I4843" t="s">
        <v>32</v>
      </c>
      <c r="J4843" t="s">
        <v>17</v>
      </c>
      <c r="K4843" t="s">
        <v>1334</v>
      </c>
      <c r="L4843" t="s">
        <v>19</v>
      </c>
      <c r="M4843">
        <v>47742</v>
      </c>
      <c r="N4843" s="9">
        <v>42327</v>
      </c>
      <c r="O4843" s="9">
        <v>42356</v>
      </c>
      <c r="P4843" t="s">
        <v>386</v>
      </c>
      <c r="Q4843">
        <v>4750</v>
      </c>
      <c r="R4843">
        <v>4750</v>
      </c>
      <c r="S4843">
        <v>0</v>
      </c>
      <c r="T4843">
        <v>0</v>
      </c>
      <c r="U4843">
        <v>4750</v>
      </c>
    </row>
    <row r="4844" spans="1:21" x14ac:dyDescent="0.25">
      <c r="A4844" t="s">
        <v>217</v>
      </c>
      <c r="B4844" t="s">
        <v>1671</v>
      </c>
      <c r="C4844" t="s">
        <v>1672</v>
      </c>
      <c r="D4844">
        <v>8491</v>
      </c>
      <c r="E4844" t="s">
        <v>1673</v>
      </c>
      <c r="F4844" t="s">
        <v>1674</v>
      </c>
      <c r="G4844" t="s">
        <v>1675</v>
      </c>
      <c r="H4844" t="s">
        <v>1676</v>
      </c>
      <c r="I4844" t="s">
        <v>46</v>
      </c>
      <c r="J4844" t="s">
        <v>17</v>
      </c>
      <c r="K4844" t="s">
        <v>1677</v>
      </c>
      <c r="L4844" t="s">
        <v>19</v>
      </c>
      <c r="M4844">
        <v>48672</v>
      </c>
      <c r="N4844" s="9">
        <v>42327</v>
      </c>
      <c r="O4844" s="9">
        <v>42356</v>
      </c>
      <c r="P4844" t="s">
        <v>386</v>
      </c>
      <c r="Q4844">
        <v>2146.4299999999998</v>
      </c>
      <c r="R4844">
        <v>2146.4299999999998</v>
      </c>
      <c r="S4844">
        <v>0</v>
      </c>
      <c r="T4844">
        <v>0</v>
      </c>
      <c r="U4844">
        <v>2146.4299999999998</v>
      </c>
    </row>
    <row r="4845" spans="1:21" x14ac:dyDescent="0.25">
      <c r="A4845" t="s">
        <v>217</v>
      </c>
      <c r="B4845" t="s">
        <v>1221</v>
      </c>
      <c r="C4845" t="s">
        <v>1222</v>
      </c>
      <c r="D4845">
        <v>827</v>
      </c>
      <c r="E4845" t="s">
        <v>1223</v>
      </c>
      <c r="F4845" t="s">
        <v>1224</v>
      </c>
      <c r="G4845" t="s">
        <v>1225</v>
      </c>
      <c r="H4845" t="s">
        <v>1226</v>
      </c>
      <c r="I4845" t="s">
        <v>32</v>
      </c>
      <c r="J4845" t="s">
        <v>17</v>
      </c>
      <c r="K4845" t="s">
        <v>1227</v>
      </c>
      <c r="L4845" t="s">
        <v>19</v>
      </c>
      <c r="M4845">
        <v>53113</v>
      </c>
      <c r="N4845" s="9">
        <v>42327</v>
      </c>
      <c r="O4845" s="9">
        <v>42356</v>
      </c>
      <c r="P4845" t="s">
        <v>386</v>
      </c>
      <c r="Q4845">
        <v>27645.599999999999</v>
      </c>
      <c r="R4845">
        <v>27645.599999999999</v>
      </c>
      <c r="S4845">
        <v>0</v>
      </c>
      <c r="T4845">
        <v>0</v>
      </c>
      <c r="U4845">
        <v>27645.599999999999</v>
      </c>
    </row>
    <row r="4846" spans="1:21" x14ac:dyDescent="0.25">
      <c r="A4846" t="s">
        <v>217</v>
      </c>
      <c r="B4846" t="s">
        <v>976</v>
      </c>
      <c r="C4846" t="s">
        <v>977</v>
      </c>
      <c r="D4846">
        <v>4039</v>
      </c>
      <c r="E4846" t="s">
        <v>978</v>
      </c>
      <c r="F4846" t="s">
        <v>979</v>
      </c>
      <c r="G4846" t="s">
        <v>221</v>
      </c>
      <c r="H4846" t="s">
        <v>608</v>
      </c>
      <c r="I4846" t="s">
        <v>25</v>
      </c>
      <c r="J4846" t="s">
        <v>17</v>
      </c>
      <c r="K4846" t="s">
        <v>980</v>
      </c>
      <c r="L4846" t="s">
        <v>19</v>
      </c>
      <c r="M4846">
        <v>132582</v>
      </c>
      <c r="N4846" s="9">
        <v>42327</v>
      </c>
      <c r="O4846" s="9">
        <v>42356</v>
      </c>
      <c r="P4846" t="s">
        <v>386</v>
      </c>
      <c r="Q4846">
        <v>13922.71</v>
      </c>
      <c r="R4846">
        <v>13922.71</v>
      </c>
      <c r="S4846">
        <v>0</v>
      </c>
      <c r="T4846">
        <v>0</v>
      </c>
      <c r="U4846">
        <v>13922.71</v>
      </c>
    </row>
    <row r="4847" spans="1:21" x14ac:dyDescent="0.25">
      <c r="A4847" t="s">
        <v>217</v>
      </c>
      <c r="B4847" t="s">
        <v>976</v>
      </c>
      <c r="C4847" t="s">
        <v>977</v>
      </c>
      <c r="D4847">
        <v>4039</v>
      </c>
      <c r="E4847" t="s">
        <v>978</v>
      </c>
      <c r="F4847" t="s">
        <v>979</v>
      </c>
      <c r="G4847" t="s">
        <v>221</v>
      </c>
      <c r="H4847" t="s">
        <v>608</v>
      </c>
      <c r="I4847" t="s">
        <v>25</v>
      </c>
      <c r="J4847" t="s">
        <v>17</v>
      </c>
      <c r="K4847" t="s">
        <v>980</v>
      </c>
      <c r="L4847" t="s">
        <v>19</v>
      </c>
      <c r="M4847">
        <v>132589</v>
      </c>
      <c r="N4847" s="9">
        <v>42327</v>
      </c>
      <c r="O4847" s="9">
        <v>42356</v>
      </c>
      <c r="P4847" t="s">
        <v>386</v>
      </c>
      <c r="Q4847">
        <v>244.08</v>
      </c>
      <c r="R4847">
        <v>244.08</v>
      </c>
      <c r="S4847">
        <v>0</v>
      </c>
      <c r="T4847">
        <v>0</v>
      </c>
      <c r="U4847">
        <v>244.08</v>
      </c>
    </row>
    <row r="4848" spans="1:21" x14ac:dyDescent="0.25">
      <c r="A4848" t="s">
        <v>217</v>
      </c>
      <c r="B4848" t="s">
        <v>1927</v>
      </c>
      <c r="C4848" t="s">
        <v>1928</v>
      </c>
      <c r="D4848">
        <v>256</v>
      </c>
      <c r="E4848" t="s">
        <v>1929</v>
      </c>
      <c r="F4848" t="s">
        <v>1930</v>
      </c>
      <c r="G4848" t="s">
        <v>1931</v>
      </c>
      <c r="H4848" t="s">
        <v>608</v>
      </c>
      <c r="I4848" t="s">
        <v>25</v>
      </c>
      <c r="J4848" t="s">
        <v>17</v>
      </c>
      <c r="K4848" t="s">
        <v>1932</v>
      </c>
      <c r="L4848" t="s">
        <v>19</v>
      </c>
      <c r="M4848">
        <v>150022</v>
      </c>
      <c r="N4848" s="9">
        <v>42327</v>
      </c>
      <c r="O4848" s="9">
        <v>42356</v>
      </c>
      <c r="P4848" t="s">
        <v>386</v>
      </c>
      <c r="Q4848">
        <v>3463.61</v>
      </c>
      <c r="R4848">
        <v>3463.61</v>
      </c>
      <c r="S4848">
        <v>0</v>
      </c>
      <c r="T4848">
        <v>0</v>
      </c>
      <c r="U4848">
        <v>3463.61</v>
      </c>
    </row>
    <row r="4849" spans="1:21" x14ac:dyDescent="0.25">
      <c r="A4849" t="s">
        <v>217</v>
      </c>
      <c r="B4849" t="s">
        <v>1927</v>
      </c>
      <c r="C4849" t="s">
        <v>1928</v>
      </c>
      <c r="D4849">
        <v>256</v>
      </c>
      <c r="E4849" t="s">
        <v>1929</v>
      </c>
      <c r="F4849" t="s">
        <v>1930</v>
      </c>
      <c r="G4849" t="s">
        <v>1931</v>
      </c>
      <c r="H4849" t="s">
        <v>608</v>
      </c>
      <c r="I4849" t="s">
        <v>25</v>
      </c>
      <c r="J4849" t="s">
        <v>17</v>
      </c>
      <c r="K4849" t="s">
        <v>1932</v>
      </c>
      <c r="L4849" t="s">
        <v>19</v>
      </c>
      <c r="M4849">
        <v>150023</v>
      </c>
      <c r="N4849" s="9">
        <v>42327</v>
      </c>
      <c r="O4849" s="9">
        <v>42356</v>
      </c>
      <c r="P4849" t="s">
        <v>386</v>
      </c>
      <c r="Q4849">
        <v>8016</v>
      </c>
      <c r="R4849">
        <v>8016</v>
      </c>
      <c r="S4849">
        <v>0</v>
      </c>
      <c r="T4849">
        <v>0</v>
      </c>
      <c r="U4849">
        <v>8016</v>
      </c>
    </row>
    <row r="4850" spans="1:21" x14ac:dyDescent="0.25">
      <c r="A4850" t="s">
        <v>217</v>
      </c>
      <c r="B4850" t="s">
        <v>1927</v>
      </c>
      <c r="C4850" t="s">
        <v>1928</v>
      </c>
      <c r="D4850">
        <v>256</v>
      </c>
      <c r="E4850" t="s">
        <v>1929</v>
      </c>
      <c r="F4850" t="s">
        <v>1930</v>
      </c>
      <c r="G4850" t="s">
        <v>1931</v>
      </c>
      <c r="H4850" t="s">
        <v>608</v>
      </c>
      <c r="I4850" t="s">
        <v>25</v>
      </c>
      <c r="J4850" t="s">
        <v>17</v>
      </c>
      <c r="K4850" t="s">
        <v>1932</v>
      </c>
      <c r="L4850" t="s">
        <v>19</v>
      </c>
      <c r="M4850">
        <v>150024</v>
      </c>
      <c r="N4850" s="9">
        <v>42327</v>
      </c>
      <c r="O4850" s="9">
        <v>42356</v>
      </c>
      <c r="P4850" t="s">
        <v>386</v>
      </c>
      <c r="Q4850">
        <v>2004</v>
      </c>
      <c r="R4850">
        <v>2004</v>
      </c>
      <c r="S4850">
        <v>0</v>
      </c>
      <c r="T4850">
        <v>0</v>
      </c>
      <c r="U4850">
        <v>2004</v>
      </c>
    </row>
    <row r="4851" spans="1:21" x14ac:dyDescent="0.25">
      <c r="A4851" t="s">
        <v>217</v>
      </c>
      <c r="B4851" t="s">
        <v>1927</v>
      </c>
      <c r="C4851" t="s">
        <v>1928</v>
      </c>
      <c r="D4851">
        <v>256</v>
      </c>
      <c r="E4851" t="s">
        <v>1929</v>
      </c>
      <c r="F4851" t="s">
        <v>1930</v>
      </c>
      <c r="G4851" t="s">
        <v>1931</v>
      </c>
      <c r="H4851" t="s">
        <v>608</v>
      </c>
      <c r="I4851" t="s">
        <v>25</v>
      </c>
      <c r="J4851" t="s">
        <v>17</v>
      </c>
      <c r="K4851" t="s">
        <v>1932</v>
      </c>
      <c r="L4851" t="s">
        <v>19</v>
      </c>
      <c r="M4851">
        <v>150025</v>
      </c>
      <c r="N4851" s="9">
        <v>42327</v>
      </c>
      <c r="O4851" s="9">
        <v>42356</v>
      </c>
      <c r="P4851" t="s">
        <v>386</v>
      </c>
      <c r="Q4851">
        <v>10890</v>
      </c>
      <c r="R4851">
        <v>10890</v>
      </c>
      <c r="S4851">
        <v>0</v>
      </c>
      <c r="T4851">
        <v>0</v>
      </c>
      <c r="U4851">
        <v>10890</v>
      </c>
    </row>
    <row r="4852" spans="1:21" x14ac:dyDescent="0.25">
      <c r="A4852" t="s">
        <v>217</v>
      </c>
      <c r="B4852" t="s">
        <v>1927</v>
      </c>
      <c r="C4852" t="s">
        <v>1928</v>
      </c>
      <c r="D4852">
        <v>256</v>
      </c>
      <c r="E4852" t="s">
        <v>1929</v>
      </c>
      <c r="F4852" t="s">
        <v>1930</v>
      </c>
      <c r="G4852" t="s">
        <v>1931</v>
      </c>
      <c r="H4852" t="s">
        <v>608</v>
      </c>
      <c r="I4852" t="s">
        <v>25</v>
      </c>
      <c r="J4852" t="s">
        <v>17</v>
      </c>
      <c r="K4852" t="s">
        <v>1932</v>
      </c>
      <c r="L4852" t="s">
        <v>19</v>
      </c>
      <c r="M4852">
        <v>150026</v>
      </c>
      <c r="N4852" s="9">
        <v>42327</v>
      </c>
      <c r="O4852" s="9">
        <v>42356</v>
      </c>
      <c r="P4852" t="s">
        <v>386</v>
      </c>
      <c r="Q4852">
        <v>5445</v>
      </c>
      <c r="R4852">
        <v>5445</v>
      </c>
      <c r="S4852">
        <v>0</v>
      </c>
      <c r="T4852">
        <v>0</v>
      </c>
      <c r="U4852">
        <v>5445</v>
      </c>
    </row>
    <row r="4853" spans="1:21" x14ac:dyDescent="0.25">
      <c r="A4853" t="s">
        <v>217</v>
      </c>
      <c r="B4853" t="s">
        <v>1927</v>
      </c>
      <c r="C4853" t="s">
        <v>1928</v>
      </c>
      <c r="D4853">
        <v>256</v>
      </c>
      <c r="E4853" t="s">
        <v>1929</v>
      </c>
      <c r="F4853" t="s">
        <v>1930</v>
      </c>
      <c r="G4853" t="s">
        <v>1931</v>
      </c>
      <c r="H4853" t="s">
        <v>608</v>
      </c>
      <c r="I4853" t="s">
        <v>25</v>
      </c>
      <c r="J4853" t="s">
        <v>17</v>
      </c>
      <c r="K4853" t="s">
        <v>1932</v>
      </c>
      <c r="L4853" t="s">
        <v>19</v>
      </c>
      <c r="M4853">
        <v>150027</v>
      </c>
      <c r="N4853" s="9">
        <v>42327</v>
      </c>
      <c r="O4853" s="9">
        <v>42356</v>
      </c>
      <c r="P4853" t="s">
        <v>386</v>
      </c>
      <c r="Q4853">
        <v>18167.849999999999</v>
      </c>
      <c r="R4853">
        <v>18167.849999999999</v>
      </c>
      <c r="S4853">
        <v>0</v>
      </c>
      <c r="T4853">
        <v>0</v>
      </c>
      <c r="U4853">
        <v>18167.849999999999</v>
      </c>
    </row>
    <row r="4854" spans="1:21" x14ac:dyDescent="0.25">
      <c r="A4854" t="s">
        <v>217</v>
      </c>
      <c r="B4854" t="s">
        <v>1927</v>
      </c>
      <c r="C4854" t="s">
        <v>1928</v>
      </c>
      <c r="D4854">
        <v>256</v>
      </c>
      <c r="E4854" t="s">
        <v>1929</v>
      </c>
      <c r="F4854" t="s">
        <v>1930</v>
      </c>
      <c r="G4854" t="s">
        <v>1931</v>
      </c>
      <c r="H4854" t="s">
        <v>608</v>
      </c>
      <c r="I4854" t="s">
        <v>25</v>
      </c>
      <c r="J4854" t="s">
        <v>17</v>
      </c>
      <c r="K4854" t="s">
        <v>1932</v>
      </c>
      <c r="L4854" t="s">
        <v>19</v>
      </c>
      <c r="M4854">
        <v>150028</v>
      </c>
      <c r="N4854" s="9">
        <v>42327</v>
      </c>
      <c r="O4854" s="9">
        <v>42356</v>
      </c>
      <c r="P4854" t="s">
        <v>386</v>
      </c>
      <c r="Q4854">
        <v>8906.44</v>
      </c>
      <c r="R4854">
        <v>8906.44</v>
      </c>
      <c r="S4854">
        <v>0</v>
      </c>
      <c r="T4854">
        <v>0</v>
      </c>
      <c r="U4854">
        <v>8906.44</v>
      </c>
    </row>
    <row r="4855" spans="1:21" x14ac:dyDescent="0.25">
      <c r="A4855" t="s">
        <v>217</v>
      </c>
      <c r="B4855" t="s">
        <v>1414</v>
      </c>
      <c r="C4855" t="s">
        <v>1415</v>
      </c>
      <c r="D4855">
        <v>2268</v>
      </c>
      <c r="E4855" t="s">
        <v>1416</v>
      </c>
      <c r="F4855" t="s">
        <v>1417</v>
      </c>
      <c r="G4855" t="s">
        <v>1343</v>
      </c>
      <c r="H4855" t="s">
        <v>31</v>
      </c>
      <c r="I4855" t="s">
        <v>32</v>
      </c>
      <c r="J4855" t="s">
        <v>17</v>
      </c>
      <c r="K4855" t="s">
        <v>1418</v>
      </c>
      <c r="L4855" t="s">
        <v>19</v>
      </c>
      <c r="M4855">
        <v>152516</v>
      </c>
      <c r="N4855" s="9">
        <v>42327</v>
      </c>
      <c r="O4855" s="9">
        <v>42356</v>
      </c>
      <c r="P4855" t="s">
        <v>386</v>
      </c>
      <c r="Q4855">
        <v>698.05</v>
      </c>
      <c r="R4855">
        <v>698.05</v>
      </c>
      <c r="S4855">
        <v>0</v>
      </c>
      <c r="T4855">
        <v>0</v>
      </c>
      <c r="U4855">
        <v>698.05</v>
      </c>
    </row>
    <row r="4856" spans="1:21" x14ac:dyDescent="0.25">
      <c r="A4856" t="s">
        <v>217</v>
      </c>
      <c r="B4856" t="s">
        <v>1414</v>
      </c>
      <c r="C4856" t="s">
        <v>1415</v>
      </c>
      <c r="D4856">
        <v>2268</v>
      </c>
      <c r="E4856" t="s">
        <v>1416</v>
      </c>
      <c r="F4856" t="s">
        <v>1417</v>
      </c>
      <c r="G4856" t="s">
        <v>1343</v>
      </c>
      <c r="H4856" t="s">
        <v>31</v>
      </c>
      <c r="I4856" t="s">
        <v>32</v>
      </c>
      <c r="J4856" t="s">
        <v>17</v>
      </c>
      <c r="K4856" t="s">
        <v>1418</v>
      </c>
      <c r="L4856" t="s">
        <v>19</v>
      </c>
      <c r="M4856">
        <v>152519</v>
      </c>
      <c r="N4856" s="9">
        <v>42327</v>
      </c>
      <c r="O4856" s="9">
        <v>42356</v>
      </c>
      <c r="P4856" t="s">
        <v>386</v>
      </c>
      <c r="Q4856">
        <v>624.9</v>
      </c>
      <c r="R4856">
        <v>624.9</v>
      </c>
      <c r="S4856">
        <v>0</v>
      </c>
      <c r="T4856">
        <v>0</v>
      </c>
      <c r="U4856">
        <v>624.9</v>
      </c>
    </row>
    <row r="4857" spans="1:21" x14ac:dyDescent="0.25">
      <c r="A4857" t="s">
        <v>217</v>
      </c>
      <c r="B4857" t="s">
        <v>2128</v>
      </c>
      <c r="C4857" t="s">
        <v>2129</v>
      </c>
      <c r="D4857">
        <v>5150</v>
      </c>
      <c r="E4857" t="s">
        <v>2130</v>
      </c>
      <c r="F4857" t="s">
        <v>2131</v>
      </c>
      <c r="G4857" t="s">
        <v>2132</v>
      </c>
      <c r="H4857" t="s">
        <v>298</v>
      </c>
      <c r="I4857" t="s">
        <v>25</v>
      </c>
      <c r="J4857" t="s">
        <v>17</v>
      </c>
      <c r="K4857" t="s">
        <v>2133</v>
      </c>
      <c r="L4857" t="s">
        <v>19</v>
      </c>
      <c r="M4857">
        <v>228414</v>
      </c>
      <c r="N4857" s="9">
        <v>42327</v>
      </c>
      <c r="O4857" s="9">
        <v>42356</v>
      </c>
      <c r="P4857" t="s">
        <v>386</v>
      </c>
      <c r="Q4857">
        <v>4112.3999999999996</v>
      </c>
      <c r="R4857">
        <v>4112.3999999999996</v>
      </c>
      <c r="S4857">
        <v>0</v>
      </c>
      <c r="T4857">
        <v>0</v>
      </c>
      <c r="U4857">
        <v>4112.3999999999996</v>
      </c>
    </row>
    <row r="4858" spans="1:21" x14ac:dyDescent="0.25">
      <c r="A4858" t="s">
        <v>217</v>
      </c>
      <c r="B4858" t="s">
        <v>2128</v>
      </c>
      <c r="C4858" t="s">
        <v>2129</v>
      </c>
      <c r="D4858">
        <v>5150</v>
      </c>
      <c r="E4858" t="s">
        <v>2130</v>
      </c>
      <c r="F4858" t="s">
        <v>2131</v>
      </c>
      <c r="G4858" t="s">
        <v>2132</v>
      </c>
      <c r="H4858" t="s">
        <v>298</v>
      </c>
      <c r="I4858" t="s">
        <v>25</v>
      </c>
      <c r="J4858" t="s">
        <v>17</v>
      </c>
      <c r="K4858" t="s">
        <v>2133</v>
      </c>
      <c r="L4858" t="s">
        <v>19</v>
      </c>
      <c r="M4858">
        <v>228415</v>
      </c>
      <c r="N4858" s="9">
        <v>42327</v>
      </c>
      <c r="O4858" s="9">
        <v>42356</v>
      </c>
      <c r="P4858" t="s">
        <v>386</v>
      </c>
      <c r="Q4858">
        <v>1949.64</v>
      </c>
      <c r="R4858">
        <v>1949.64</v>
      </c>
      <c r="S4858">
        <v>0</v>
      </c>
      <c r="T4858">
        <v>0</v>
      </c>
      <c r="U4858">
        <v>1949.64</v>
      </c>
    </row>
    <row r="4859" spans="1:21" x14ac:dyDescent="0.25">
      <c r="A4859" t="s">
        <v>217</v>
      </c>
      <c r="B4859" t="s">
        <v>889</v>
      </c>
      <c r="C4859" t="s">
        <v>890</v>
      </c>
      <c r="D4859">
        <v>3994</v>
      </c>
      <c r="E4859" t="s">
        <v>891</v>
      </c>
      <c r="F4859" t="s">
        <v>892</v>
      </c>
      <c r="G4859" t="s">
        <v>893</v>
      </c>
      <c r="H4859" t="s">
        <v>665</v>
      </c>
      <c r="I4859" t="s">
        <v>25</v>
      </c>
      <c r="J4859" t="s">
        <v>17</v>
      </c>
      <c r="K4859" t="s">
        <v>894</v>
      </c>
      <c r="L4859" t="s">
        <v>19</v>
      </c>
      <c r="M4859">
        <v>325693</v>
      </c>
      <c r="N4859" s="9">
        <v>42327</v>
      </c>
      <c r="O4859" s="9">
        <v>42356</v>
      </c>
      <c r="P4859" t="s">
        <v>386</v>
      </c>
      <c r="Q4859">
        <v>9962</v>
      </c>
      <c r="R4859">
        <v>9962</v>
      </c>
      <c r="S4859">
        <v>0</v>
      </c>
      <c r="T4859">
        <v>0</v>
      </c>
      <c r="U4859">
        <v>9962</v>
      </c>
    </row>
    <row r="4860" spans="1:21" x14ac:dyDescent="0.25">
      <c r="A4860" t="s">
        <v>217</v>
      </c>
      <c r="B4860" t="s">
        <v>1515</v>
      </c>
      <c r="C4860" t="s">
        <v>1516</v>
      </c>
      <c r="D4860">
        <v>491</v>
      </c>
      <c r="E4860" t="s">
        <v>1517</v>
      </c>
      <c r="F4860" t="s">
        <v>1518</v>
      </c>
      <c r="G4860" t="s">
        <v>1519</v>
      </c>
      <c r="H4860" t="s">
        <v>555</v>
      </c>
      <c r="I4860" t="s">
        <v>25</v>
      </c>
      <c r="J4860" t="s">
        <v>17</v>
      </c>
      <c r="K4860" t="s">
        <v>1520</v>
      </c>
      <c r="L4860" t="s">
        <v>19</v>
      </c>
      <c r="M4860">
        <v>345527</v>
      </c>
      <c r="N4860" s="9">
        <v>42327</v>
      </c>
      <c r="O4860" s="9">
        <v>42356</v>
      </c>
      <c r="P4860" t="s">
        <v>386</v>
      </c>
      <c r="Q4860">
        <v>2710.91</v>
      </c>
      <c r="R4860">
        <v>2710.91</v>
      </c>
      <c r="S4860">
        <v>0</v>
      </c>
      <c r="T4860">
        <v>0</v>
      </c>
      <c r="U4860">
        <v>2710.91</v>
      </c>
    </row>
    <row r="4861" spans="1:21" x14ac:dyDescent="0.25">
      <c r="A4861" t="s">
        <v>217</v>
      </c>
      <c r="B4861" t="s">
        <v>1385</v>
      </c>
      <c r="C4861" t="s">
        <v>1386</v>
      </c>
      <c r="D4861">
        <v>2504</v>
      </c>
      <c r="E4861" t="s">
        <v>1387</v>
      </c>
      <c r="F4861" t="s">
        <v>1388</v>
      </c>
      <c r="G4861" t="s">
        <v>1389</v>
      </c>
      <c r="H4861" t="s">
        <v>992</v>
      </c>
      <c r="I4861" t="s">
        <v>25</v>
      </c>
      <c r="J4861" t="s">
        <v>17</v>
      </c>
      <c r="K4861" t="s">
        <v>993</v>
      </c>
      <c r="L4861" t="s">
        <v>19</v>
      </c>
      <c r="M4861">
        <v>461173</v>
      </c>
      <c r="N4861" s="9">
        <v>42327</v>
      </c>
      <c r="O4861" s="9">
        <v>42356</v>
      </c>
      <c r="P4861" t="s">
        <v>386</v>
      </c>
      <c r="Q4861">
        <v>3357.77</v>
      </c>
      <c r="R4861">
        <v>3357.77</v>
      </c>
      <c r="S4861">
        <v>0</v>
      </c>
      <c r="T4861">
        <v>0</v>
      </c>
      <c r="U4861">
        <v>3357.77</v>
      </c>
    </row>
    <row r="4862" spans="1:21" x14ac:dyDescent="0.25">
      <c r="A4862" t="s">
        <v>217</v>
      </c>
      <c r="B4862" t="s">
        <v>1385</v>
      </c>
      <c r="C4862" t="s">
        <v>1386</v>
      </c>
      <c r="D4862">
        <v>2504</v>
      </c>
      <c r="E4862" t="s">
        <v>1387</v>
      </c>
      <c r="F4862" t="s">
        <v>1388</v>
      </c>
      <c r="G4862" t="s">
        <v>1389</v>
      </c>
      <c r="H4862" t="s">
        <v>992</v>
      </c>
      <c r="I4862" t="s">
        <v>25</v>
      </c>
      <c r="J4862" t="s">
        <v>17</v>
      </c>
      <c r="K4862" t="s">
        <v>993</v>
      </c>
      <c r="L4862" t="s">
        <v>19</v>
      </c>
      <c r="M4862">
        <v>461174</v>
      </c>
      <c r="N4862" s="9">
        <v>42327</v>
      </c>
      <c r="O4862" s="9">
        <v>42356</v>
      </c>
      <c r="P4862" t="s">
        <v>386</v>
      </c>
      <c r="Q4862">
        <v>170.85</v>
      </c>
      <c r="R4862">
        <v>170.85</v>
      </c>
      <c r="S4862">
        <v>0</v>
      </c>
      <c r="T4862">
        <v>0</v>
      </c>
      <c r="U4862">
        <v>170.85</v>
      </c>
    </row>
    <row r="4863" spans="1:21" x14ac:dyDescent="0.25">
      <c r="A4863" t="s">
        <v>217</v>
      </c>
      <c r="B4863" t="s">
        <v>1612</v>
      </c>
      <c r="C4863" t="s">
        <v>1613</v>
      </c>
      <c r="D4863">
        <v>207</v>
      </c>
      <c r="E4863" t="s">
        <v>1614</v>
      </c>
      <c r="F4863" t="s">
        <v>1615</v>
      </c>
      <c r="G4863" t="s">
        <v>1616</v>
      </c>
      <c r="H4863" t="s">
        <v>59</v>
      </c>
      <c r="I4863" t="s">
        <v>32</v>
      </c>
      <c r="J4863" t="s">
        <v>17</v>
      </c>
      <c r="K4863" t="s">
        <v>1617</v>
      </c>
      <c r="L4863" t="s">
        <v>19</v>
      </c>
      <c r="M4863">
        <v>754</v>
      </c>
      <c r="N4863" s="9">
        <v>42329</v>
      </c>
      <c r="O4863" s="9">
        <v>42356</v>
      </c>
      <c r="P4863" t="s">
        <v>386</v>
      </c>
      <c r="Q4863">
        <v>4225.68</v>
      </c>
      <c r="R4863">
        <v>4225.68</v>
      </c>
      <c r="S4863">
        <v>0</v>
      </c>
      <c r="T4863">
        <v>0</v>
      </c>
      <c r="U4863">
        <v>4225.68</v>
      </c>
    </row>
    <row r="4864" spans="1:21" x14ac:dyDescent="0.25">
      <c r="A4864" t="s">
        <v>217</v>
      </c>
      <c r="B4864" t="s">
        <v>2260</v>
      </c>
      <c r="C4864" t="s">
        <v>2261</v>
      </c>
      <c r="D4864">
        <v>486</v>
      </c>
      <c r="E4864" t="s">
        <v>2262</v>
      </c>
      <c r="F4864" t="s">
        <v>2263</v>
      </c>
      <c r="G4864" t="s">
        <v>2264</v>
      </c>
      <c r="H4864" t="s">
        <v>218</v>
      </c>
      <c r="I4864" t="s">
        <v>79</v>
      </c>
      <c r="J4864" t="s">
        <v>17</v>
      </c>
      <c r="K4864" t="s">
        <v>2265</v>
      </c>
      <c r="L4864" t="s">
        <v>19</v>
      </c>
      <c r="M4864">
        <v>16217</v>
      </c>
      <c r="N4864" s="9">
        <v>42335</v>
      </c>
      <c r="O4864" s="9">
        <v>42356</v>
      </c>
      <c r="P4864" t="s">
        <v>386</v>
      </c>
      <c r="Q4864">
        <v>110880</v>
      </c>
      <c r="R4864">
        <v>110880</v>
      </c>
      <c r="S4864">
        <v>0</v>
      </c>
      <c r="T4864">
        <v>0</v>
      </c>
      <c r="U4864">
        <v>110880</v>
      </c>
    </row>
    <row r="4865" spans="1:22" x14ac:dyDescent="0.25">
      <c r="A4865" t="s">
        <v>217</v>
      </c>
      <c r="B4865" t="s">
        <v>943</v>
      </c>
      <c r="C4865" t="s">
        <v>2271</v>
      </c>
      <c r="D4865">
        <v>356</v>
      </c>
      <c r="E4865" t="s">
        <v>945</v>
      </c>
      <c r="F4865" t="s">
        <v>946</v>
      </c>
      <c r="G4865" t="s">
        <v>265</v>
      </c>
      <c r="H4865" t="s">
        <v>31</v>
      </c>
      <c r="I4865" t="s">
        <v>32</v>
      </c>
      <c r="J4865" t="s">
        <v>17</v>
      </c>
      <c r="K4865" t="s">
        <v>947</v>
      </c>
      <c r="L4865" t="s">
        <v>19</v>
      </c>
      <c r="M4865">
        <v>106277</v>
      </c>
      <c r="N4865" s="9">
        <v>42343</v>
      </c>
      <c r="O4865" s="9">
        <v>42356</v>
      </c>
      <c r="P4865" t="s">
        <v>386</v>
      </c>
      <c r="Q4865">
        <v>0</v>
      </c>
      <c r="R4865">
        <v>0</v>
      </c>
      <c r="S4865">
        <v>0</v>
      </c>
      <c r="T4865">
        <v>2356.31</v>
      </c>
      <c r="U4865">
        <v>2356.31</v>
      </c>
      <c r="V4865" t="s">
        <v>388</v>
      </c>
    </row>
    <row r="4866" spans="1:22" x14ac:dyDescent="0.25">
      <c r="A4866" t="s">
        <v>217</v>
      </c>
      <c r="B4866" t="s">
        <v>943</v>
      </c>
      <c r="C4866" t="s">
        <v>2271</v>
      </c>
      <c r="D4866">
        <v>356</v>
      </c>
      <c r="E4866" t="s">
        <v>945</v>
      </c>
      <c r="F4866" t="s">
        <v>946</v>
      </c>
      <c r="G4866" t="s">
        <v>265</v>
      </c>
      <c r="H4866" t="s">
        <v>31</v>
      </c>
      <c r="I4866" t="s">
        <v>32</v>
      </c>
      <c r="J4866" t="s">
        <v>17</v>
      </c>
      <c r="K4866" t="s">
        <v>947</v>
      </c>
      <c r="L4866" t="s">
        <v>19</v>
      </c>
      <c r="M4866">
        <v>106278</v>
      </c>
      <c r="N4866" s="9">
        <v>42343</v>
      </c>
      <c r="O4866" s="9">
        <v>42356</v>
      </c>
      <c r="P4866" t="s">
        <v>386</v>
      </c>
      <c r="Q4866">
        <v>0</v>
      </c>
      <c r="R4866">
        <v>0</v>
      </c>
      <c r="S4866">
        <v>0</v>
      </c>
      <c r="T4866">
        <v>691.53</v>
      </c>
      <c r="U4866">
        <v>691.53</v>
      </c>
      <c r="V4866" t="s">
        <v>388</v>
      </c>
    </row>
    <row r="4867" spans="1:22" x14ac:dyDescent="0.25">
      <c r="A4867" t="s">
        <v>217</v>
      </c>
      <c r="B4867" t="s">
        <v>1653</v>
      </c>
      <c r="C4867" t="s">
        <v>1654</v>
      </c>
      <c r="D4867">
        <v>49</v>
      </c>
      <c r="E4867" t="s">
        <v>1655</v>
      </c>
      <c r="F4867" t="s">
        <v>1656</v>
      </c>
      <c r="G4867" t="s">
        <v>1657</v>
      </c>
      <c r="H4867" t="s">
        <v>523</v>
      </c>
      <c r="I4867" t="s">
        <v>25</v>
      </c>
      <c r="J4867" t="s">
        <v>17</v>
      </c>
      <c r="K4867" t="s">
        <v>1658</v>
      </c>
      <c r="L4867" t="s">
        <v>19</v>
      </c>
      <c r="M4867">
        <v>315</v>
      </c>
      <c r="N4867" s="9">
        <v>42325</v>
      </c>
      <c r="O4867" s="9">
        <v>42358</v>
      </c>
      <c r="P4867" t="s">
        <v>386</v>
      </c>
      <c r="Q4867">
        <v>0</v>
      </c>
      <c r="R4867">
        <v>0</v>
      </c>
      <c r="S4867">
        <v>0</v>
      </c>
      <c r="T4867">
        <v>40414.04</v>
      </c>
      <c r="U4867">
        <v>40414.04</v>
      </c>
      <c r="V4867" t="s">
        <v>388</v>
      </c>
    </row>
    <row r="4868" spans="1:22" x14ac:dyDescent="0.25">
      <c r="A4868" t="s">
        <v>217</v>
      </c>
      <c r="B4868" t="s">
        <v>1653</v>
      </c>
      <c r="C4868" t="s">
        <v>1654</v>
      </c>
      <c r="D4868">
        <v>49</v>
      </c>
      <c r="E4868" t="s">
        <v>1655</v>
      </c>
      <c r="F4868" t="s">
        <v>1656</v>
      </c>
      <c r="G4868" t="s">
        <v>1657</v>
      </c>
      <c r="H4868" t="s">
        <v>523</v>
      </c>
      <c r="I4868" t="s">
        <v>25</v>
      </c>
      <c r="J4868" t="s">
        <v>17</v>
      </c>
      <c r="K4868" t="s">
        <v>1658</v>
      </c>
      <c r="L4868" t="s">
        <v>19</v>
      </c>
      <c r="M4868">
        <v>316</v>
      </c>
      <c r="N4868" s="9">
        <v>42327</v>
      </c>
      <c r="O4868" s="9">
        <v>42358</v>
      </c>
      <c r="P4868" t="s">
        <v>386</v>
      </c>
      <c r="Q4868">
        <v>0</v>
      </c>
      <c r="R4868">
        <v>0</v>
      </c>
      <c r="S4868">
        <v>0</v>
      </c>
      <c r="T4868">
        <v>387.61</v>
      </c>
      <c r="U4868">
        <v>387.61</v>
      </c>
      <c r="V4868" t="s">
        <v>388</v>
      </c>
    </row>
    <row r="4869" spans="1:22" x14ac:dyDescent="0.25">
      <c r="A4869" t="s">
        <v>217</v>
      </c>
      <c r="B4869" t="s">
        <v>821</v>
      </c>
      <c r="C4869" t="s">
        <v>822</v>
      </c>
      <c r="D4869">
        <v>510</v>
      </c>
      <c r="E4869" t="s">
        <v>823</v>
      </c>
      <c r="F4869" t="s">
        <v>824</v>
      </c>
      <c r="G4869" t="s">
        <v>825</v>
      </c>
      <c r="H4869" t="s">
        <v>31</v>
      </c>
      <c r="I4869" t="s">
        <v>32</v>
      </c>
      <c r="J4869" t="s">
        <v>17</v>
      </c>
      <c r="K4869" t="s">
        <v>826</v>
      </c>
      <c r="L4869" t="s">
        <v>19</v>
      </c>
      <c r="M4869">
        <v>22988</v>
      </c>
      <c r="N4869" s="9">
        <v>42328</v>
      </c>
      <c r="O4869" s="9">
        <v>42358</v>
      </c>
      <c r="P4869" t="s">
        <v>386</v>
      </c>
      <c r="Q4869">
        <v>0</v>
      </c>
      <c r="R4869">
        <v>0</v>
      </c>
      <c r="S4869">
        <v>0</v>
      </c>
      <c r="T4869">
        <v>297</v>
      </c>
      <c r="U4869">
        <v>297</v>
      </c>
      <c r="V4869" t="s">
        <v>388</v>
      </c>
    </row>
    <row r="4870" spans="1:22" x14ac:dyDescent="0.25">
      <c r="A4870" t="s">
        <v>217</v>
      </c>
      <c r="B4870" t="s">
        <v>1356</v>
      </c>
      <c r="C4870" t="s">
        <v>1357</v>
      </c>
      <c r="D4870">
        <v>5491</v>
      </c>
      <c r="E4870" t="s">
        <v>1358</v>
      </c>
      <c r="F4870" t="s">
        <v>1359</v>
      </c>
      <c r="G4870" t="s">
        <v>1360</v>
      </c>
      <c r="H4870" t="s">
        <v>31</v>
      </c>
      <c r="I4870" t="s">
        <v>32</v>
      </c>
      <c r="J4870" t="s">
        <v>17</v>
      </c>
      <c r="K4870" t="s">
        <v>1361</v>
      </c>
      <c r="L4870" t="s">
        <v>19</v>
      </c>
      <c r="M4870">
        <v>469</v>
      </c>
      <c r="N4870" s="9">
        <v>42331</v>
      </c>
      <c r="O4870" s="9">
        <v>42358</v>
      </c>
      <c r="P4870" t="s">
        <v>386</v>
      </c>
      <c r="Q4870">
        <v>0</v>
      </c>
      <c r="R4870">
        <v>0</v>
      </c>
      <c r="S4870">
        <v>0</v>
      </c>
      <c r="T4870">
        <v>3920</v>
      </c>
      <c r="U4870">
        <v>3920</v>
      </c>
      <c r="V4870" t="s">
        <v>388</v>
      </c>
    </row>
    <row r="4871" spans="1:22" x14ac:dyDescent="0.25">
      <c r="A4871" t="s">
        <v>217</v>
      </c>
      <c r="B4871" t="s">
        <v>1356</v>
      </c>
      <c r="C4871" t="s">
        <v>1357</v>
      </c>
      <c r="D4871">
        <v>5491</v>
      </c>
      <c r="E4871" t="s">
        <v>1358</v>
      </c>
      <c r="F4871" t="s">
        <v>1359</v>
      </c>
      <c r="G4871" t="s">
        <v>1360</v>
      </c>
      <c r="H4871" t="s">
        <v>31</v>
      </c>
      <c r="I4871" t="s">
        <v>32</v>
      </c>
      <c r="J4871" t="s">
        <v>17</v>
      </c>
      <c r="K4871" t="s">
        <v>1361</v>
      </c>
      <c r="L4871" t="s">
        <v>19</v>
      </c>
      <c r="M4871">
        <v>470</v>
      </c>
      <c r="N4871" s="9">
        <v>42331</v>
      </c>
      <c r="O4871" s="9">
        <v>42358</v>
      </c>
      <c r="P4871" t="s">
        <v>386</v>
      </c>
      <c r="Q4871">
        <v>0</v>
      </c>
      <c r="R4871">
        <v>0</v>
      </c>
      <c r="S4871">
        <v>0</v>
      </c>
      <c r="T4871">
        <v>4565</v>
      </c>
      <c r="U4871">
        <v>4565</v>
      </c>
      <c r="V4871" t="s">
        <v>388</v>
      </c>
    </row>
    <row r="4872" spans="1:22" x14ac:dyDescent="0.25">
      <c r="A4872" t="s">
        <v>217</v>
      </c>
      <c r="B4872" t="s">
        <v>951</v>
      </c>
      <c r="C4872" t="s">
        <v>952</v>
      </c>
      <c r="D4872">
        <v>10612</v>
      </c>
      <c r="E4872" t="s">
        <v>953</v>
      </c>
      <c r="F4872" t="s">
        <v>954</v>
      </c>
      <c r="G4872" t="s">
        <v>955</v>
      </c>
      <c r="H4872" t="s">
        <v>956</v>
      </c>
      <c r="I4872" t="s">
        <v>32</v>
      </c>
      <c r="J4872" t="s">
        <v>17</v>
      </c>
      <c r="K4872" t="s">
        <v>957</v>
      </c>
      <c r="L4872" t="s">
        <v>19</v>
      </c>
      <c r="M4872">
        <v>8954</v>
      </c>
      <c r="N4872" s="9">
        <v>42331</v>
      </c>
      <c r="O4872" s="9">
        <v>42358</v>
      </c>
      <c r="P4872" t="s">
        <v>386</v>
      </c>
      <c r="Q4872">
        <v>0</v>
      </c>
      <c r="R4872">
        <v>0</v>
      </c>
      <c r="S4872">
        <v>0</v>
      </c>
      <c r="T4872">
        <v>6027.27</v>
      </c>
      <c r="U4872">
        <v>6027.27</v>
      </c>
      <c r="V4872" t="s">
        <v>388</v>
      </c>
    </row>
    <row r="4873" spans="1:22" x14ac:dyDescent="0.25">
      <c r="A4873" t="s">
        <v>217</v>
      </c>
      <c r="B4873" t="s">
        <v>951</v>
      </c>
      <c r="C4873" t="s">
        <v>952</v>
      </c>
      <c r="D4873">
        <v>10612</v>
      </c>
      <c r="E4873" t="s">
        <v>953</v>
      </c>
      <c r="F4873" t="s">
        <v>954</v>
      </c>
      <c r="G4873" t="s">
        <v>955</v>
      </c>
      <c r="H4873" t="s">
        <v>956</v>
      </c>
      <c r="I4873" t="s">
        <v>32</v>
      </c>
      <c r="J4873" t="s">
        <v>17</v>
      </c>
      <c r="K4873" t="s">
        <v>957</v>
      </c>
      <c r="L4873" t="s">
        <v>19</v>
      </c>
      <c r="M4873">
        <v>8964</v>
      </c>
      <c r="N4873" s="9">
        <v>42331</v>
      </c>
      <c r="O4873" s="9">
        <v>42358</v>
      </c>
      <c r="P4873" t="s">
        <v>386</v>
      </c>
      <c r="Q4873">
        <v>0</v>
      </c>
      <c r="R4873">
        <v>0</v>
      </c>
      <c r="S4873">
        <v>0</v>
      </c>
      <c r="T4873">
        <v>6027.27</v>
      </c>
      <c r="U4873">
        <v>6027.27</v>
      </c>
      <c r="V4873" t="s">
        <v>388</v>
      </c>
    </row>
    <row r="4874" spans="1:22" x14ac:dyDescent="0.25">
      <c r="A4874" t="s">
        <v>217</v>
      </c>
      <c r="B4874" t="s">
        <v>2377</v>
      </c>
      <c r="C4874" t="s">
        <v>2378</v>
      </c>
      <c r="D4874">
        <v>942</v>
      </c>
      <c r="E4874" t="s">
        <v>2379</v>
      </c>
      <c r="F4874" t="s">
        <v>2380</v>
      </c>
      <c r="G4874" t="s">
        <v>881</v>
      </c>
      <c r="H4874" t="s">
        <v>53</v>
      </c>
      <c r="I4874" t="s">
        <v>46</v>
      </c>
      <c r="J4874" t="s">
        <v>17</v>
      </c>
      <c r="K4874" t="s">
        <v>2381</v>
      </c>
      <c r="L4874" t="s">
        <v>19</v>
      </c>
      <c r="M4874">
        <v>53467</v>
      </c>
      <c r="N4874" s="9">
        <v>42331</v>
      </c>
      <c r="O4874" s="9">
        <v>42358</v>
      </c>
      <c r="P4874" t="s">
        <v>386</v>
      </c>
      <c r="Q4874">
        <v>0</v>
      </c>
      <c r="R4874">
        <v>0</v>
      </c>
      <c r="S4874">
        <v>0</v>
      </c>
      <c r="T4874">
        <v>361.63</v>
      </c>
      <c r="U4874">
        <v>361.63</v>
      </c>
      <c r="V4874" t="s">
        <v>388</v>
      </c>
    </row>
    <row r="4875" spans="1:22" x14ac:dyDescent="0.25">
      <c r="A4875" t="s">
        <v>217</v>
      </c>
      <c r="B4875" t="s">
        <v>1533</v>
      </c>
      <c r="C4875" t="s">
        <v>1534</v>
      </c>
      <c r="D4875">
        <v>10196</v>
      </c>
      <c r="E4875" t="s">
        <v>1535</v>
      </c>
      <c r="F4875" t="s">
        <v>1536</v>
      </c>
      <c r="G4875" t="s">
        <v>1537</v>
      </c>
      <c r="H4875" t="s">
        <v>608</v>
      </c>
      <c r="I4875" t="s">
        <v>25</v>
      </c>
      <c r="J4875" t="s">
        <v>17</v>
      </c>
      <c r="K4875" t="s">
        <v>1538</v>
      </c>
      <c r="L4875" t="s">
        <v>19</v>
      </c>
      <c r="M4875">
        <v>101199</v>
      </c>
      <c r="N4875" s="9">
        <v>42333</v>
      </c>
      <c r="O4875" s="9">
        <v>42358</v>
      </c>
      <c r="P4875" t="s">
        <v>386</v>
      </c>
      <c r="Q4875">
        <v>0</v>
      </c>
      <c r="R4875">
        <v>0</v>
      </c>
      <c r="S4875">
        <v>0</v>
      </c>
      <c r="T4875">
        <v>1529.5</v>
      </c>
      <c r="U4875">
        <v>1529.5</v>
      </c>
      <c r="V4875" t="s">
        <v>388</v>
      </c>
    </row>
    <row r="4876" spans="1:22" x14ac:dyDescent="0.25">
      <c r="A4876" t="s">
        <v>217</v>
      </c>
      <c r="B4876" t="s">
        <v>2382</v>
      </c>
      <c r="C4876" t="s">
        <v>2383</v>
      </c>
      <c r="D4876">
        <v>9075</v>
      </c>
      <c r="E4876" t="s">
        <v>2384</v>
      </c>
      <c r="F4876" t="s">
        <v>2384</v>
      </c>
      <c r="G4876" t="s">
        <v>2385</v>
      </c>
      <c r="H4876" t="s">
        <v>1146</v>
      </c>
      <c r="I4876" t="s">
        <v>287</v>
      </c>
      <c r="J4876" t="s">
        <v>17</v>
      </c>
      <c r="K4876" t="s">
        <v>2386</v>
      </c>
      <c r="L4876" t="s">
        <v>19</v>
      </c>
      <c r="M4876">
        <v>72</v>
      </c>
      <c r="N4876" s="9">
        <v>42334</v>
      </c>
      <c r="O4876" s="9">
        <v>42358</v>
      </c>
      <c r="P4876" t="s">
        <v>386</v>
      </c>
      <c r="Q4876">
        <v>0</v>
      </c>
      <c r="R4876">
        <v>0</v>
      </c>
      <c r="S4876">
        <v>0</v>
      </c>
      <c r="T4876">
        <v>4875</v>
      </c>
      <c r="U4876">
        <v>4875</v>
      </c>
      <c r="V4876" t="s">
        <v>388</v>
      </c>
    </row>
    <row r="4877" spans="1:22" x14ac:dyDescent="0.25">
      <c r="A4877" t="s">
        <v>217</v>
      </c>
      <c r="B4877" t="s">
        <v>1526</v>
      </c>
      <c r="C4877" t="s">
        <v>2387</v>
      </c>
      <c r="D4877">
        <v>6414</v>
      </c>
      <c r="E4877" t="s">
        <v>1528</v>
      </c>
      <c r="F4877" t="s">
        <v>1529</v>
      </c>
      <c r="G4877" t="s">
        <v>1530</v>
      </c>
      <c r="H4877" t="s">
        <v>1531</v>
      </c>
      <c r="I4877" t="s">
        <v>25</v>
      </c>
      <c r="J4877" t="s">
        <v>17</v>
      </c>
      <c r="K4877" t="s">
        <v>1532</v>
      </c>
      <c r="L4877" t="s">
        <v>19</v>
      </c>
      <c r="M4877">
        <v>4518</v>
      </c>
      <c r="N4877" s="9">
        <v>42334</v>
      </c>
      <c r="O4877" s="9">
        <v>42358</v>
      </c>
      <c r="P4877" t="s">
        <v>386</v>
      </c>
      <c r="Q4877">
        <v>0</v>
      </c>
      <c r="R4877">
        <v>0</v>
      </c>
      <c r="S4877">
        <v>0</v>
      </c>
      <c r="T4877">
        <v>23152.5</v>
      </c>
      <c r="U4877">
        <v>23152.5</v>
      </c>
      <c r="V4877" t="s">
        <v>388</v>
      </c>
    </row>
    <row r="4878" spans="1:22" x14ac:dyDescent="0.25">
      <c r="A4878" t="s">
        <v>217</v>
      </c>
      <c r="B4878" t="s">
        <v>1665</v>
      </c>
      <c r="C4878" t="s">
        <v>1666</v>
      </c>
      <c r="D4878">
        <v>374</v>
      </c>
      <c r="E4878" t="s">
        <v>1667</v>
      </c>
      <c r="F4878" t="s">
        <v>1668</v>
      </c>
      <c r="H4878" t="s">
        <v>1669</v>
      </c>
      <c r="I4878" t="s">
        <v>79</v>
      </c>
      <c r="J4878" t="s">
        <v>17</v>
      </c>
      <c r="K4878" t="s">
        <v>1670</v>
      </c>
      <c r="L4878" t="s">
        <v>19</v>
      </c>
      <c r="M4878">
        <v>17460</v>
      </c>
      <c r="N4878" s="9">
        <v>42334</v>
      </c>
      <c r="O4878" s="9">
        <v>42358</v>
      </c>
      <c r="P4878" t="s">
        <v>386</v>
      </c>
      <c r="Q4878">
        <v>0</v>
      </c>
      <c r="R4878">
        <v>0</v>
      </c>
      <c r="S4878">
        <v>0</v>
      </c>
      <c r="T4878">
        <v>71157.119999999995</v>
      </c>
      <c r="U4878">
        <v>71157.119999999995</v>
      </c>
      <c r="V4878" t="s">
        <v>388</v>
      </c>
    </row>
    <row r="4879" spans="1:22" x14ac:dyDescent="0.25">
      <c r="A4879" t="s">
        <v>217</v>
      </c>
      <c r="B4879" t="s">
        <v>821</v>
      </c>
      <c r="C4879" t="s">
        <v>822</v>
      </c>
      <c r="D4879">
        <v>510</v>
      </c>
      <c r="E4879" t="s">
        <v>823</v>
      </c>
      <c r="F4879" t="s">
        <v>824</v>
      </c>
      <c r="G4879" t="s">
        <v>825</v>
      </c>
      <c r="H4879" t="s">
        <v>31</v>
      </c>
      <c r="I4879" t="s">
        <v>32</v>
      </c>
      <c r="J4879" t="s">
        <v>17</v>
      </c>
      <c r="K4879" t="s">
        <v>826</v>
      </c>
      <c r="L4879" t="s">
        <v>19</v>
      </c>
      <c r="M4879">
        <v>23055</v>
      </c>
      <c r="N4879" s="9">
        <v>42334</v>
      </c>
      <c r="O4879" s="9">
        <v>42358</v>
      </c>
      <c r="P4879" t="s">
        <v>386</v>
      </c>
      <c r="Q4879">
        <v>0</v>
      </c>
      <c r="R4879">
        <v>0</v>
      </c>
      <c r="S4879">
        <v>0</v>
      </c>
      <c r="T4879">
        <v>1273.3</v>
      </c>
      <c r="U4879">
        <v>1273.3</v>
      </c>
      <c r="V4879" t="s">
        <v>388</v>
      </c>
    </row>
    <row r="4880" spans="1:22" x14ac:dyDescent="0.25">
      <c r="A4880" t="s">
        <v>217</v>
      </c>
      <c r="B4880" t="s">
        <v>2023</v>
      </c>
      <c r="C4880" t="s">
        <v>2024</v>
      </c>
      <c r="D4880">
        <v>5562</v>
      </c>
      <c r="E4880" t="s">
        <v>2025</v>
      </c>
      <c r="F4880" t="s">
        <v>2026</v>
      </c>
      <c r="G4880" t="s">
        <v>2027</v>
      </c>
      <c r="H4880" t="s">
        <v>2028</v>
      </c>
      <c r="I4880" t="s">
        <v>25</v>
      </c>
      <c r="J4880" t="s">
        <v>17</v>
      </c>
      <c r="K4880" t="s">
        <v>2029</v>
      </c>
      <c r="L4880" t="s">
        <v>19</v>
      </c>
      <c r="M4880">
        <v>23672</v>
      </c>
      <c r="N4880" s="9">
        <v>42334</v>
      </c>
      <c r="O4880" s="9">
        <v>42358</v>
      </c>
      <c r="P4880" t="s">
        <v>386</v>
      </c>
      <c r="Q4880">
        <v>0</v>
      </c>
      <c r="R4880">
        <v>0</v>
      </c>
      <c r="S4880">
        <v>0</v>
      </c>
      <c r="T4880">
        <v>21393.75</v>
      </c>
      <c r="U4880">
        <v>21393.75</v>
      </c>
      <c r="V4880" t="s">
        <v>388</v>
      </c>
    </row>
    <row r="4881" spans="1:22" x14ac:dyDescent="0.25">
      <c r="A4881" t="s">
        <v>217</v>
      </c>
      <c r="B4881" t="s">
        <v>2023</v>
      </c>
      <c r="C4881" t="s">
        <v>2024</v>
      </c>
      <c r="D4881">
        <v>5562</v>
      </c>
      <c r="E4881" t="s">
        <v>2025</v>
      </c>
      <c r="F4881" t="s">
        <v>2026</v>
      </c>
      <c r="G4881" t="s">
        <v>2027</v>
      </c>
      <c r="H4881" t="s">
        <v>2028</v>
      </c>
      <c r="I4881" t="s">
        <v>25</v>
      </c>
      <c r="J4881" t="s">
        <v>17</v>
      </c>
      <c r="K4881" t="s">
        <v>2029</v>
      </c>
      <c r="L4881" t="s">
        <v>19</v>
      </c>
      <c r="M4881">
        <v>23672</v>
      </c>
      <c r="N4881" s="9">
        <v>42334</v>
      </c>
      <c r="O4881" s="9">
        <v>42358</v>
      </c>
      <c r="P4881" t="s">
        <v>386</v>
      </c>
      <c r="Q4881">
        <v>0</v>
      </c>
      <c r="R4881">
        <v>0</v>
      </c>
      <c r="S4881">
        <v>0</v>
      </c>
      <c r="T4881">
        <v>21393.75</v>
      </c>
      <c r="U4881">
        <v>21393.75</v>
      </c>
      <c r="V4881" t="s">
        <v>388</v>
      </c>
    </row>
    <row r="4882" spans="1:22" x14ac:dyDescent="0.25">
      <c r="A4882" t="s">
        <v>217</v>
      </c>
      <c r="B4882" t="s">
        <v>2023</v>
      </c>
      <c r="C4882" t="s">
        <v>2024</v>
      </c>
      <c r="D4882">
        <v>5562</v>
      </c>
      <c r="E4882" t="s">
        <v>2025</v>
      </c>
      <c r="F4882" t="s">
        <v>2026</v>
      </c>
      <c r="G4882" t="s">
        <v>2027</v>
      </c>
      <c r="H4882" t="s">
        <v>2028</v>
      </c>
      <c r="I4882" t="s">
        <v>25</v>
      </c>
      <c r="J4882" t="s">
        <v>17</v>
      </c>
      <c r="K4882" t="s">
        <v>2029</v>
      </c>
      <c r="L4882" t="s">
        <v>19</v>
      </c>
      <c r="M4882">
        <v>23672</v>
      </c>
      <c r="N4882" s="9">
        <v>42334</v>
      </c>
      <c r="O4882" s="9">
        <v>42358</v>
      </c>
      <c r="P4882" t="s">
        <v>386</v>
      </c>
      <c r="Q4882">
        <v>0</v>
      </c>
      <c r="R4882">
        <v>0</v>
      </c>
      <c r="S4882">
        <v>0</v>
      </c>
      <c r="T4882">
        <v>21393.75</v>
      </c>
      <c r="U4882">
        <v>21393.75</v>
      </c>
      <c r="V4882" t="s">
        <v>388</v>
      </c>
    </row>
    <row r="4883" spans="1:22" x14ac:dyDescent="0.25">
      <c r="A4883" t="s">
        <v>217</v>
      </c>
      <c r="B4883" t="s">
        <v>2388</v>
      </c>
      <c r="C4883" t="s">
        <v>2389</v>
      </c>
      <c r="D4883">
        <v>8811</v>
      </c>
      <c r="E4883" t="s">
        <v>2390</v>
      </c>
      <c r="F4883" t="s">
        <v>2391</v>
      </c>
      <c r="G4883" t="s">
        <v>1145</v>
      </c>
      <c r="H4883" t="s">
        <v>1146</v>
      </c>
      <c r="I4883" t="s">
        <v>32</v>
      </c>
      <c r="J4883" t="s">
        <v>17</v>
      </c>
      <c r="K4883" t="s">
        <v>1698</v>
      </c>
      <c r="L4883" t="s">
        <v>19</v>
      </c>
      <c r="M4883">
        <v>43</v>
      </c>
      <c r="N4883" s="9">
        <v>42335</v>
      </c>
      <c r="O4883" s="9">
        <v>42358</v>
      </c>
      <c r="P4883" t="s">
        <v>386</v>
      </c>
      <c r="Q4883">
        <v>0</v>
      </c>
      <c r="R4883">
        <v>0</v>
      </c>
      <c r="S4883">
        <v>0</v>
      </c>
      <c r="T4883">
        <v>3381</v>
      </c>
      <c r="U4883">
        <v>3381</v>
      </c>
      <c r="V4883" t="s">
        <v>388</v>
      </c>
    </row>
    <row r="4884" spans="1:22" x14ac:dyDescent="0.25">
      <c r="A4884" t="s">
        <v>217</v>
      </c>
      <c r="B4884" t="s">
        <v>1743</v>
      </c>
      <c r="C4884" t="s">
        <v>1744</v>
      </c>
      <c r="D4884">
        <v>658</v>
      </c>
      <c r="E4884" t="s">
        <v>1745</v>
      </c>
      <c r="F4884" t="s">
        <v>1746</v>
      </c>
      <c r="G4884" t="s">
        <v>1153</v>
      </c>
      <c r="H4884" t="s">
        <v>31</v>
      </c>
      <c r="I4884" t="s">
        <v>271</v>
      </c>
      <c r="J4884" t="s">
        <v>17</v>
      </c>
      <c r="K4884" t="s">
        <v>1747</v>
      </c>
      <c r="L4884" t="s">
        <v>19</v>
      </c>
      <c r="M4884">
        <v>2070</v>
      </c>
      <c r="N4884" s="9">
        <v>42335</v>
      </c>
      <c r="O4884" s="9">
        <v>42358</v>
      </c>
      <c r="P4884" t="s">
        <v>386</v>
      </c>
      <c r="Q4884">
        <v>0</v>
      </c>
      <c r="R4884">
        <v>0</v>
      </c>
      <c r="S4884">
        <v>0</v>
      </c>
      <c r="T4884">
        <v>1325</v>
      </c>
      <c r="U4884">
        <v>1325</v>
      </c>
      <c r="V4884" t="s">
        <v>388</v>
      </c>
    </row>
    <row r="4885" spans="1:22" x14ac:dyDescent="0.25">
      <c r="A4885" t="s">
        <v>217</v>
      </c>
      <c r="B4885" t="s">
        <v>821</v>
      </c>
      <c r="C4885" t="s">
        <v>822</v>
      </c>
      <c r="D4885">
        <v>510</v>
      </c>
      <c r="E4885" t="s">
        <v>823</v>
      </c>
      <c r="F4885" t="s">
        <v>824</v>
      </c>
      <c r="G4885" t="s">
        <v>825</v>
      </c>
      <c r="H4885" t="s">
        <v>31</v>
      </c>
      <c r="I4885" t="s">
        <v>32</v>
      </c>
      <c r="J4885" t="s">
        <v>17</v>
      </c>
      <c r="K4885" t="s">
        <v>826</v>
      </c>
      <c r="L4885" t="s">
        <v>19</v>
      </c>
      <c r="M4885">
        <v>23114</v>
      </c>
      <c r="N4885" s="9">
        <v>42335</v>
      </c>
      <c r="O4885" s="9">
        <v>42358</v>
      </c>
      <c r="P4885" t="s">
        <v>386</v>
      </c>
      <c r="Q4885">
        <v>0</v>
      </c>
      <c r="R4885">
        <v>0</v>
      </c>
      <c r="S4885">
        <v>0</v>
      </c>
      <c r="T4885">
        <v>863</v>
      </c>
      <c r="U4885">
        <v>863</v>
      </c>
      <c r="V4885" t="s">
        <v>388</v>
      </c>
    </row>
    <row r="4886" spans="1:22" x14ac:dyDescent="0.25">
      <c r="A4886" t="s">
        <v>217</v>
      </c>
      <c r="B4886" t="s">
        <v>2158</v>
      </c>
      <c r="C4886" t="s">
        <v>2159</v>
      </c>
      <c r="D4886">
        <v>5534</v>
      </c>
      <c r="E4886" t="s">
        <v>2160</v>
      </c>
      <c r="F4886" t="s">
        <v>2161</v>
      </c>
      <c r="G4886" t="s">
        <v>2162</v>
      </c>
      <c r="H4886" t="s">
        <v>2163</v>
      </c>
      <c r="I4886" t="s">
        <v>287</v>
      </c>
      <c r="J4886" t="s">
        <v>17</v>
      </c>
      <c r="K4886" t="s">
        <v>2164</v>
      </c>
      <c r="L4886" t="s">
        <v>19</v>
      </c>
      <c r="M4886">
        <v>313567</v>
      </c>
      <c r="N4886" s="9">
        <v>42335</v>
      </c>
      <c r="O4886" s="9">
        <v>42358</v>
      </c>
      <c r="P4886" t="s">
        <v>386</v>
      </c>
      <c r="Q4886">
        <v>0</v>
      </c>
      <c r="R4886">
        <v>0</v>
      </c>
      <c r="S4886">
        <v>0</v>
      </c>
      <c r="T4886">
        <v>31900</v>
      </c>
      <c r="U4886">
        <v>31900</v>
      </c>
      <c r="V4886" t="s">
        <v>388</v>
      </c>
    </row>
    <row r="4887" spans="1:22" x14ac:dyDescent="0.25">
      <c r="A4887" t="s">
        <v>217</v>
      </c>
      <c r="B4887" t="s">
        <v>2158</v>
      </c>
      <c r="C4887" t="s">
        <v>2159</v>
      </c>
      <c r="D4887">
        <v>5534</v>
      </c>
      <c r="E4887" t="s">
        <v>2160</v>
      </c>
      <c r="F4887" t="s">
        <v>2161</v>
      </c>
      <c r="G4887" t="s">
        <v>2162</v>
      </c>
      <c r="H4887" t="s">
        <v>2163</v>
      </c>
      <c r="I4887" t="s">
        <v>287</v>
      </c>
      <c r="J4887" t="s">
        <v>17</v>
      </c>
      <c r="K4887" t="s">
        <v>2164</v>
      </c>
      <c r="L4887" t="s">
        <v>19</v>
      </c>
      <c r="M4887">
        <v>313568</v>
      </c>
      <c r="N4887" s="9">
        <v>42335</v>
      </c>
      <c r="O4887" s="9">
        <v>42358</v>
      </c>
      <c r="P4887" t="s">
        <v>386</v>
      </c>
      <c r="Q4887">
        <v>0</v>
      </c>
      <c r="R4887">
        <v>0</v>
      </c>
      <c r="S4887">
        <v>0</v>
      </c>
      <c r="T4887">
        <v>31900</v>
      </c>
      <c r="U4887">
        <v>31900</v>
      </c>
      <c r="V4887" t="s">
        <v>388</v>
      </c>
    </row>
    <row r="4888" spans="1:22" x14ac:dyDescent="0.25">
      <c r="A4888" t="s">
        <v>217</v>
      </c>
      <c r="B4888" t="s">
        <v>2158</v>
      </c>
      <c r="C4888" t="s">
        <v>2159</v>
      </c>
      <c r="D4888">
        <v>5534</v>
      </c>
      <c r="E4888" t="s">
        <v>2160</v>
      </c>
      <c r="F4888" t="s">
        <v>2161</v>
      </c>
      <c r="G4888" t="s">
        <v>2162</v>
      </c>
      <c r="H4888" t="s">
        <v>2163</v>
      </c>
      <c r="I4888" t="s">
        <v>287</v>
      </c>
      <c r="J4888" t="s">
        <v>17</v>
      </c>
      <c r="K4888" t="s">
        <v>2164</v>
      </c>
      <c r="L4888" t="s">
        <v>19</v>
      </c>
      <c r="M4888">
        <v>313569</v>
      </c>
      <c r="N4888" s="9">
        <v>42335</v>
      </c>
      <c r="O4888" s="9">
        <v>42358</v>
      </c>
      <c r="P4888" t="s">
        <v>386</v>
      </c>
      <c r="Q4888">
        <v>0</v>
      </c>
      <c r="R4888">
        <v>0</v>
      </c>
      <c r="S4888">
        <v>0</v>
      </c>
      <c r="T4888">
        <v>31900</v>
      </c>
      <c r="U4888">
        <v>31900</v>
      </c>
      <c r="V4888" t="s">
        <v>388</v>
      </c>
    </row>
    <row r="4889" spans="1:22" x14ac:dyDescent="0.25">
      <c r="A4889" t="s">
        <v>217</v>
      </c>
      <c r="B4889" t="s">
        <v>2158</v>
      </c>
      <c r="C4889" t="s">
        <v>2159</v>
      </c>
      <c r="D4889">
        <v>5534</v>
      </c>
      <c r="E4889" t="s">
        <v>2160</v>
      </c>
      <c r="F4889" t="s">
        <v>2161</v>
      </c>
      <c r="G4889" t="s">
        <v>2162</v>
      </c>
      <c r="H4889" t="s">
        <v>2163</v>
      </c>
      <c r="I4889" t="s">
        <v>287</v>
      </c>
      <c r="J4889" t="s">
        <v>17</v>
      </c>
      <c r="K4889" t="s">
        <v>2164</v>
      </c>
      <c r="L4889" t="s">
        <v>19</v>
      </c>
      <c r="M4889">
        <v>313570</v>
      </c>
      <c r="N4889" s="9">
        <v>42335</v>
      </c>
      <c r="O4889" s="9">
        <v>42358</v>
      </c>
      <c r="P4889" t="s">
        <v>386</v>
      </c>
      <c r="Q4889">
        <v>0</v>
      </c>
      <c r="R4889">
        <v>0</v>
      </c>
      <c r="S4889">
        <v>0</v>
      </c>
      <c r="T4889">
        <v>31900</v>
      </c>
      <c r="U4889">
        <v>31900</v>
      </c>
      <c r="V4889" t="s">
        <v>388</v>
      </c>
    </row>
    <row r="4890" spans="1:22" x14ac:dyDescent="0.25">
      <c r="A4890" t="s">
        <v>217</v>
      </c>
      <c r="B4890" t="s">
        <v>2158</v>
      </c>
      <c r="C4890" t="s">
        <v>2159</v>
      </c>
      <c r="D4890">
        <v>5534</v>
      </c>
      <c r="E4890" t="s">
        <v>2160</v>
      </c>
      <c r="F4890" t="s">
        <v>2161</v>
      </c>
      <c r="G4890" t="s">
        <v>2162</v>
      </c>
      <c r="H4890" t="s">
        <v>2163</v>
      </c>
      <c r="I4890" t="s">
        <v>287</v>
      </c>
      <c r="J4890" t="s">
        <v>17</v>
      </c>
      <c r="K4890" t="s">
        <v>2164</v>
      </c>
      <c r="L4890" t="s">
        <v>19</v>
      </c>
      <c r="M4890">
        <v>313571</v>
      </c>
      <c r="N4890" s="9">
        <v>42335</v>
      </c>
      <c r="O4890" s="9">
        <v>42358</v>
      </c>
      <c r="P4890" t="s">
        <v>386</v>
      </c>
      <c r="Q4890">
        <v>0</v>
      </c>
      <c r="R4890">
        <v>0</v>
      </c>
      <c r="S4890">
        <v>0</v>
      </c>
      <c r="T4890">
        <v>31900</v>
      </c>
      <c r="U4890">
        <v>31900</v>
      </c>
      <c r="V4890" t="s">
        <v>388</v>
      </c>
    </row>
    <row r="4891" spans="1:22" x14ac:dyDescent="0.25">
      <c r="A4891" t="s">
        <v>217</v>
      </c>
      <c r="B4891" t="s">
        <v>2158</v>
      </c>
      <c r="C4891" t="s">
        <v>2159</v>
      </c>
      <c r="D4891">
        <v>5534</v>
      </c>
      <c r="E4891" t="s">
        <v>2160</v>
      </c>
      <c r="F4891" t="s">
        <v>2161</v>
      </c>
      <c r="G4891" t="s">
        <v>2162</v>
      </c>
      <c r="H4891" t="s">
        <v>2163</v>
      </c>
      <c r="I4891" t="s">
        <v>287</v>
      </c>
      <c r="J4891" t="s">
        <v>17</v>
      </c>
      <c r="K4891" t="s">
        <v>2164</v>
      </c>
      <c r="L4891" t="s">
        <v>19</v>
      </c>
      <c r="M4891">
        <v>313572</v>
      </c>
      <c r="N4891" s="9">
        <v>42335</v>
      </c>
      <c r="O4891" s="9">
        <v>42358</v>
      </c>
      <c r="P4891" t="s">
        <v>386</v>
      </c>
      <c r="Q4891">
        <v>0</v>
      </c>
      <c r="R4891">
        <v>0</v>
      </c>
      <c r="S4891">
        <v>0</v>
      </c>
      <c r="T4891">
        <v>51400</v>
      </c>
      <c r="U4891">
        <v>51400</v>
      </c>
      <c r="V4891" t="s">
        <v>388</v>
      </c>
    </row>
    <row r="4892" spans="1:22" x14ac:dyDescent="0.25">
      <c r="A4892" t="s">
        <v>217</v>
      </c>
      <c r="B4892" t="s">
        <v>2158</v>
      </c>
      <c r="C4892" t="s">
        <v>2159</v>
      </c>
      <c r="D4892">
        <v>5534</v>
      </c>
      <c r="E4892" t="s">
        <v>2160</v>
      </c>
      <c r="F4892" t="s">
        <v>2161</v>
      </c>
      <c r="G4892" t="s">
        <v>2162</v>
      </c>
      <c r="H4892" t="s">
        <v>2163</v>
      </c>
      <c r="I4892" t="s">
        <v>287</v>
      </c>
      <c r="J4892" t="s">
        <v>17</v>
      </c>
      <c r="K4892" t="s">
        <v>2164</v>
      </c>
      <c r="L4892" t="s">
        <v>19</v>
      </c>
      <c r="M4892">
        <v>313574</v>
      </c>
      <c r="N4892" s="9">
        <v>42335</v>
      </c>
      <c r="O4892" s="9">
        <v>42358</v>
      </c>
      <c r="P4892" t="s">
        <v>386</v>
      </c>
      <c r="Q4892">
        <v>0</v>
      </c>
      <c r="R4892">
        <v>0</v>
      </c>
      <c r="S4892">
        <v>0</v>
      </c>
      <c r="T4892">
        <v>51400</v>
      </c>
      <c r="U4892">
        <v>51400</v>
      </c>
      <c r="V4892" t="s">
        <v>388</v>
      </c>
    </row>
    <row r="4893" spans="1:22" x14ac:dyDescent="0.25">
      <c r="A4893" t="s">
        <v>217</v>
      </c>
      <c r="B4893" t="s">
        <v>792</v>
      </c>
      <c r="C4893" t="s">
        <v>793</v>
      </c>
      <c r="D4893">
        <v>4034</v>
      </c>
      <c r="E4893" t="s">
        <v>794</v>
      </c>
      <c r="F4893" t="s">
        <v>795</v>
      </c>
      <c r="G4893" t="s">
        <v>796</v>
      </c>
      <c r="H4893" t="s">
        <v>31</v>
      </c>
      <c r="I4893" t="s">
        <v>32</v>
      </c>
      <c r="J4893" t="s">
        <v>17</v>
      </c>
      <c r="K4893" t="s">
        <v>797</v>
      </c>
      <c r="L4893" t="s">
        <v>19</v>
      </c>
      <c r="M4893">
        <v>9527</v>
      </c>
      <c r="N4893" s="9">
        <v>42338</v>
      </c>
      <c r="O4893" s="9">
        <v>42358</v>
      </c>
      <c r="P4893" t="s">
        <v>386</v>
      </c>
      <c r="Q4893">
        <v>0</v>
      </c>
      <c r="R4893">
        <v>0</v>
      </c>
      <c r="S4893">
        <v>0</v>
      </c>
      <c r="T4893">
        <v>1360</v>
      </c>
      <c r="U4893">
        <v>1360</v>
      </c>
      <c r="V4893" t="s">
        <v>388</v>
      </c>
    </row>
    <row r="4894" spans="1:22" x14ac:dyDescent="0.25">
      <c r="A4894" t="s">
        <v>217</v>
      </c>
      <c r="B4894" t="s">
        <v>792</v>
      </c>
      <c r="C4894" t="s">
        <v>793</v>
      </c>
      <c r="D4894">
        <v>4034</v>
      </c>
      <c r="E4894" t="s">
        <v>794</v>
      </c>
      <c r="F4894" t="s">
        <v>795</v>
      </c>
      <c r="G4894" t="s">
        <v>796</v>
      </c>
      <c r="H4894" t="s">
        <v>31</v>
      </c>
      <c r="I4894" t="s">
        <v>32</v>
      </c>
      <c r="J4894" t="s">
        <v>17</v>
      </c>
      <c r="K4894" t="s">
        <v>797</v>
      </c>
      <c r="L4894" t="s">
        <v>19</v>
      </c>
      <c r="M4894">
        <v>9530</v>
      </c>
      <c r="N4894" s="9">
        <v>42338</v>
      </c>
      <c r="O4894" s="9">
        <v>42358</v>
      </c>
      <c r="P4894" t="s">
        <v>386</v>
      </c>
      <c r="Q4894">
        <v>0</v>
      </c>
      <c r="R4894">
        <v>0</v>
      </c>
      <c r="S4894">
        <v>0</v>
      </c>
      <c r="T4894">
        <v>950</v>
      </c>
      <c r="U4894">
        <v>950</v>
      </c>
      <c r="V4894" t="s">
        <v>388</v>
      </c>
    </row>
    <row r="4895" spans="1:22" x14ac:dyDescent="0.25">
      <c r="A4895" t="s">
        <v>217</v>
      </c>
      <c r="B4895" t="s">
        <v>2392</v>
      </c>
      <c r="C4895" t="s">
        <v>2393</v>
      </c>
      <c r="D4895">
        <v>3887</v>
      </c>
      <c r="E4895" t="s">
        <v>2394</v>
      </c>
      <c r="F4895" t="s">
        <v>2395</v>
      </c>
      <c r="G4895" t="s">
        <v>2396</v>
      </c>
      <c r="H4895" t="s">
        <v>665</v>
      </c>
      <c r="I4895" t="s">
        <v>25</v>
      </c>
      <c r="J4895" t="s">
        <v>17</v>
      </c>
      <c r="K4895" t="s">
        <v>2397</v>
      </c>
      <c r="L4895" t="s">
        <v>19</v>
      </c>
      <c r="M4895">
        <v>37421</v>
      </c>
      <c r="N4895" s="9">
        <v>42338</v>
      </c>
      <c r="O4895" s="9">
        <v>42358</v>
      </c>
      <c r="P4895" t="s">
        <v>386</v>
      </c>
      <c r="Q4895">
        <v>0</v>
      </c>
      <c r="R4895">
        <v>0</v>
      </c>
      <c r="S4895">
        <v>0</v>
      </c>
      <c r="T4895">
        <v>1696.59</v>
      </c>
      <c r="U4895">
        <v>1696.59</v>
      </c>
      <c r="V4895" t="s">
        <v>388</v>
      </c>
    </row>
    <row r="4896" spans="1:22" x14ac:dyDescent="0.25">
      <c r="A4896" t="s">
        <v>217</v>
      </c>
      <c r="B4896" t="s">
        <v>1743</v>
      </c>
      <c r="C4896" t="s">
        <v>1744</v>
      </c>
      <c r="D4896">
        <v>658</v>
      </c>
      <c r="E4896" t="s">
        <v>1745</v>
      </c>
      <c r="F4896" t="s">
        <v>1746</v>
      </c>
      <c r="G4896" t="s">
        <v>1153</v>
      </c>
      <c r="H4896" t="s">
        <v>31</v>
      </c>
      <c r="I4896" t="s">
        <v>271</v>
      </c>
      <c r="J4896" t="s">
        <v>17</v>
      </c>
      <c r="K4896" t="s">
        <v>1747</v>
      </c>
      <c r="L4896" t="s">
        <v>19</v>
      </c>
      <c r="M4896">
        <v>2073</v>
      </c>
      <c r="N4896" s="9">
        <v>42339</v>
      </c>
      <c r="O4896" s="9">
        <v>42358</v>
      </c>
      <c r="P4896" t="s">
        <v>386</v>
      </c>
      <c r="Q4896">
        <v>0</v>
      </c>
      <c r="R4896">
        <v>0</v>
      </c>
      <c r="S4896">
        <v>0</v>
      </c>
      <c r="T4896">
        <v>1450</v>
      </c>
      <c r="U4896">
        <v>1450</v>
      </c>
      <c r="V4896" t="s">
        <v>388</v>
      </c>
    </row>
    <row r="4897" spans="1:22" x14ac:dyDescent="0.25">
      <c r="A4897" t="s">
        <v>217</v>
      </c>
      <c r="B4897" t="s">
        <v>821</v>
      </c>
      <c r="C4897" t="s">
        <v>822</v>
      </c>
      <c r="D4897">
        <v>510</v>
      </c>
      <c r="E4897" t="s">
        <v>823</v>
      </c>
      <c r="F4897" t="s">
        <v>824</v>
      </c>
      <c r="G4897" t="s">
        <v>825</v>
      </c>
      <c r="H4897" t="s">
        <v>31</v>
      </c>
      <c r="I4897" t="s">
        <v>32</v>
      </c>
      <c r="J4897" t="s">
        <v>17</v>
      </c>
      <c r="K4897" t="s">
        <v>826</v>
      </c>
      <c r="L4897" t="s">
        <v>19</v>
      </c>
      <c r="M4897">
        <v>23211</v>
      </c>
      <c r="N4897" s="9">
        <v>42339</v>
      </c>
      <c r="O4897" s="9">
        <v>42358</v>
      </c>
      <c r="P4897" t="s">
        <v>386</v>
      </c>
      <c r="Q4897">
        <v>0</v>
      </c>
      <c r="R4897">
        <v>0</v>
      </c>
      <c r="S4897">
        <v>0</v>
      </c>
      <c r="T4897">
        <v>271.2</v>
      </c>
      <c r="U4897">
        <v>271.2</v>
      </c>
      <c r="V4897" t="s">
        <v>388</v>
      </c>
    </row>
    <row r="4898" spans="1:22" x14ac:dyDescent="0.25">
      <c r="A4898" t="s">
        <v>217</v>
      </c>
      <c r="B4898" t="s">
        <v>1548</v>
      </c>
      <c r="C4898" t="s">
        <v>1549</v>
      </c>
      <c r="D4898">
        <v>372</v>
      </c>
      <c r="E4898" t="s">
        <v>1550</v>
      </c>
      <c r="F4898" t="s">
        <v>1551</v>
      </c>
      <c r="G4898" t="s">
        <v>58</v>
      </c>
      <c r="H4898" t="s">
        <v>59</v>
      </c>
      <c r="I4898" t="s">
        <v>32</v>
      </c>
      <c r="J4898" t="s">
        <v>17</v>
      </c>
      <c r="K4898" t="s">
        <v>1552</v>
      </c>
      <c r="L4898" t="s">
        <v>19</v>
      </c>
      <c r="M4898">
        <v>5750</v>
      </c>
      <c r="N4898" s="9">
        <v>42340</v>
      </c>
      <c r="O4898" s="9">
        <v>42358</v>
      </c>
      <c r="P4898" t="s">
        <v>386</v>
      </c>
      <c r="Q4898">
        <v>0</v>
      </c>
      <c r="R4898">
        <v>0</v>
      </c>
      <c r="S4898">
        <v>0</v>
      </c>
      <c r="T4898">
        <v>11825.14</v>
      </c>
      <c r="U4898">
        <v>11825.14</v>
      </c>
      <c r="V4898" t="s">
        <v>388</v>
      </c>
    </row>
    <row r="4899" spans="1:22" x14ac:dyDescent="0.25">
      <c r="A4899" t="s">
        <v>217</v>
      </c>
      <c r="B4899" t="s">
        <v>1548</v>
      </c>
      <c r="C4899" t="s">
        <v>1549</v>
      </c>
      <c r="D4899">
        <v>372</v>
      </c>
      <c r="E4899" t="s">
        <v>1550</v>
      </c>
      <c r="F4899" t="s">
        <v>1551</v>
      </c>
      <c r="G4899" t="s">
        <v>58</v>
      </c>
      <c r="H4899" t="s">
        <v>59</v>
      </c>
      <c r="I4899" t="s">
        <v>32</v>
      </c>
      <c r="J4899" t="s">
        <v>17</v>
      </c>
      <c r="K4899" t="s">
        <v>1552</v>
      </c>
      <c r="L4899" t="s">
        <v>19</v>
      </c>
      <c r="M4899">
        <v>22817</v>
      </c>
      <c r="N4899" s="9">
        <v>42340</v>
      </c>
      <c r="O4899" s="9">
        <v>42358</v>
      </c>
      <c r="P4899" t="s">
        <v>386</v>
      </c>
      <c r="Q4899">
        <v>0</v>
      </c>
      <c r="R4899">
        <v>0</v>
      </c>
      <c r="S4899">
        <v>0</v>
      </c>
      <c r="T4899">
        <v>4660.2700000000004</v>
      </c>
      <c r="U4899">
        <v>4660.2700000000004</v>
      </c>
      <c r="V4899" t="s">
        <v>388</v>
      </c>
    </row>
    <row r="4900" spans="1:22" x14ac:dyDescent="0.25">
      <c r="A4900" t="s">
        <v>217</v>
      </c>
      <c r="B4900" t="s">
        <v>943</v>
      </c>
      <c r="C4900" t="s">
        <v>2271</v>
      </c>
      <c r="D4900">
        <v>356</v>
      </c>
      <c r="E4900" t="s">
        <v>945</v>
      </c>
      <c r="F4900" t="s">
        <v>946</v>
      </c>
      <c r="G4900" t="s">
        <v>265</v>
      </c>
      <c r="H4900" t="s">
        <v>31</v>
      </c>
      <c r="I4900" t="s">
        <v>32</v>
      </c>
      <c r="J4900" t="s">
        <v>17</v>
      </c>
      <c r="K4900" t="s">
        <v>947</v>
      </c>
      <c r="L4900" t="s">
        <v>19</v>
      </c>
      <c r="M4900">
        <v>23615</v>
      </c>
      <c r="N4900" s="9">
        <v>42340</v>
      </c>
      <c r="O4900" s="9">
        <v>42358</v>
      </c>
      <c r="P4900" t="s">
        <v>386</v>
      </c>
      <c r="Q4900">
        <v>0</v>
      </c>
      <c r="R4900">
        <v>0</v>
      </c>
      <c r="S4900">
        <v>0</v>
      </c>
      <c r="T4900">
        <v>3810.33</v>
      </c>
      <c r="U4900">
        <v>3810.33</v>
      </c>
      <c r="V4900" t="s">
        <v>388</v>
      </c>
    </row>
    <row r="4901" spans="1:22" x14ac:dyDescent="0.25">
      <c r="A4901" t="s">
        <v>217</v>
      </c>
      <c r="B4901" t="s">
        <v>1049</v>
      </c>
      <c r="C4901" t="s">
        <v>1050</v>
      </c>
      <c r="D4901">
        <v>10345</v>
      </c>
      <c r="E4901" t="s">
        <v>1051</v>
      </c>
      <c r="F4901" t="s">
        <v>1052</v>
      </c>
      <c r="G4901" t="s">
        <v>1053</v>
      </c>
      <c r="H4901" t="s">
        <v>455</v>
      </c>
      <c r="I4901" t="s">
        <v>287</v>
      </c>
      <c r="J4901" t="s">
        <v>17</v>
      </c>
      <c r="K4901" t="s">
        <v>1054</v>
      </c>
      <c r="L4901" t="s">
        <v>19</v>
      </c>
      <c r="M4901">
        <v>319</v>
      </c>
      <c r="N4901" s="9">
        <v>42341</v>
      </c>
      <c r="O4901" s="9">
        <v>42358</v>
      </c>
      <c r="P4901" t="s">
        <v>386</v>
      </c>
      <c r="Q4901">
        <v>0</v>
      </c>
      <c r="R4901">
        <v>0</v>
      </c>
      <c r="S4901">
        <v>0</v>
      </c>
      <c r="T4901">
        <v>6326.97</v>
      </c>
      <c r="U4901">
        <v>6326.97</v>
      </c>
      <c r="V4901" t="s">
        <v>388</v>
      </c>
    </row>
    <row r="4902" spans="1:22" x14ac:dyDescent="0.25">
      <c r="A4902" t="s">
        <v>217</v>
      </c>
      <c r="B4902" t="s">
        <v>1049</v>
      </c>
      <c r="C4902" t="s">
        <v>1050</v>
      </c>
      <c r="D4902">
        <v>10345</v>
      </c>
      <c r="E4902" t="s">
        <v>1051</v>
      </c>
      <c r="F4902" t="s">
        <v>1052</v>
      </c>
      <c r="G4902" t="s">
        <v>1053</v>
      </c>
      <c r="H4902" t="s">
        <v>455</v>
      </c>
      <c r="I4902" t="s">
        <v>287</v>
      </c>
      <c r="J4902" t="s">
        <v>17</v>
      </c>
      <c r="K4902" t="s">
        <v>1054</v>
      </c>
      <c r="L4902" t="s">
        <v>19</v>
      </c>
      <c r="M4902">
        <v>320</v>
      </c>
      <c r="N4902" s="9">
        <v>42341</v>
      </c>
      <c r="O4902" s="9">
        <v>42358</v>
      </c>
      <c r="P4902" t="s">
        <v>386</v>
      </c>
      <c r="Q4902">
        <v>0</v>
      </c>
      <c r="R4902">
        <v>0</v>
      </c>
      <c r="S4902">
        <v>0</v>
      </c>
      <c r="T4902">
        <v>9369.9500000000007</v>
      </c>
      <c r="U4902">
        <v>9369.9500000000007</v>
      </c>
      <c r="V4902" t="s">
        <v>388</v>
      </c>
    </row>
    <row r="4903" spans="1:22" x14ac:dyDescent="0.25">
      <c r="A4903" t="s">
        <v>217</v>
      </c>
      <c r="B4903" t="s">
        <v>1612</v>
      </c>
      <c r="C4903" t="s">
        <v>1613</v>
      </c>
      <c r="D4903">
        <v>207</v>
      </c>
      <c r="E4903" t="s">
        <v>1614</v>
      </c>
      <c r="F4903" t="s">
        <v>1615</v>
      </c>
      <c r="G4903" t="s">
        <v>1616</v>
      </c>
      <c r="H4903" t="s">
        <v>59</v>
      </c>
      <c r="I4903" t="s">
        <v>32</v>
      </c>
      <c r="J4903" t="s">
        <v>17</v>
      </c>
      <c r="K4903" t="s">
        <v>1617</v>
      </c>
      <c r="L4903" t="s">
        <v>19</v>
      </c>
      <c r="M4903">
        <v>449</v>
      </c>
      <c r="N4903" s="9">
        <v>42341</v>
      </c>
      <c r="O4903" s="9">
        <v>42358</v>
      </c>
      <c r="P4903" t="s">
        <v>386</v>
      </c>
      <c r="Q4903">
        <v>0</v>
      </c>
      <c r="R4903">
        <v>0</v>
      </c>
      <c r="S4903">
        <v>0</v>
      </c>
      <c r="T4903">
        <v>4900.49</v>
      </c>
      <c r="U4903">
        <v>4900.49</v>
      </c>
      <c r="V4903" t="s">
        <v>388</v>
      </c>
    </row>
    <row r="4904" spans="1:22" x14ac:dyDescent="0.25">
      <c r="A4904" t="s">
        <v>217</v>
      </c>
      <c r="B4904" t="s">
        <v>1743</v>
      </c>
      <c r="C4904" t="s">
        <v>1744</v>
      </c>
      <c r="D4904">
        <v>658</v>
      </c>
      <c r="E4904" t="s">
        <v>1745</v>
      </c>
      <c r="F4904" t="s">
        <v>1746</v>
      </c>
      <c r="G4904" t="s">
        <v>1153</v>
      </c>
      <c r="H4904" t="s">
        <v>31</v>
      </c>
      <c r="I4904" t="s">
        <v>271</v>
      </c>
      <c r="J4904" t="s">
        <v>17</v>
      </c>
      <c r="K4904" t="s">
        <v>1747</v>
      </c>
      <c r="L4904" t="s">
        <v>19</v>
      </c>
      <c r="M4904">
        <v>2075</v>
      </c>
      <c r="N4904" s="9">
        <v>42341</v>
      </c>
      <c r="O4904" s="9">
        <v>42358</v>
      </c>
      <c r="P4904" t="s">
        <v>386</v>
      </c>
      <c r="Q4904">
        <v>0</v>
      </c>
      <c r="R4904">
        <v>0</v>
      </c>
      <c r="S4904">
        <v>0</v>
      </c>
      <c r="T4904">
        <v>1914</v>
      </c>
      <c r="U4904">
        <v>1914</v>
      </c>
      <c r="V4904" t="s">
        <v>388</v>
      </c>
    </row>
    <row r="4905" spans="1:22" x14ac:dyDescent="0.25">
      <c r="A4905" t="s">
        <v>217</v>
      </c>
      <c r="B4905" t="s">
        <v>1665</v>
      </c>
      <c r="C4905" t="s">
        <v>1666</v>
      </c>
      <c r="D4905">
        <v>374</v>
      </c>
      <c r="E4905" t="s">
        <v>1667</v>
      </c>
      <c r="F4905" t="s">
        <v>1668</v>
      </c>
      <c r="H4905" t="s">
        <v>1669</v>
      </c>
      <c r="I4905" t="s">
        <v>79</v>
      </c>
      <c r="J4905" t="s">
        <v>17</v>
      </c>
      <c r="K4905" t="s">
        <v>1670</v>
      </c>
      <c r="L4905" t="s">
        <v>19</v>
      </c>
      <c r="M4905">
        <v>17515</v>
      </c>
      <c r="N4905" s="9">
        <v>42341</v>
      </c>
      <c r="O4905" s="9">
        <v>42358</v>
      </c>
      <c r="P4905" t="s">
        <v>386</v>
      </c>
      <c r="Q4905">
        <v>0</v>
      </c>
      <c r="R4905">
        <v>0</v>
      </c>
      <c r="S4905">
        <v>0</v>
      </c>
      <c r="T4905">
        <v>71157.119999999995</v>
      </c>
      <c r="U4905">
        <v>71157.119999999995</v>
      </c>
      <c r="V4905" t="s">
        <v>388</v>
      </c>
    </row>
    <row r="4906" spans="1:22" x14ac:dyDescent="0.25">
      <c r="A4906" t="s">
        <v>217</v>
      </c>
      <c r="B4906" t="s">
        <v>1612</v>
      </c>
      <c r="C4906" t="s">
        <v>1613</v>
      </c>
      <c r="D4906">
        <v>207</v>
      </c>
      <c r="E4906" t="s">
        <v>1614</v>
      </c>
      <c r="F4906" t="s">
        <v>1615</v>
      </c>
      <c r="G4906" t="s">
        <v>1616</v>
      </c>
      <c r="H4906" t="s">
        <v>59</v>
      </c>
      <c r="I4906" t="s">
        <v>32</v>
      </c>
      <c r="J4906" t="s">
        <v>17</v>
      </c>
      <c r="K4906" t="s">
        <v>1617</v>
      </c>
      <c r="L4906" t="s">
        <v>19</v>
      </c>
      <c r="M4906">
        <v>33078</v>
      </c>
      <c r="N4906" s="9">
        <v>42341</v>
      </c>
      <c r="O4906" s="9">
        <v>42358</v>
      </c>
      <c r="P4906" t="s">
        <v>386</v>
      </c>
      <c r="Q4906">
        <v>0</v>
      </c>
      <c r="R4906">
        <v>0</v>
      </c>
      <c r="S4906">
        <v>0</v>
      </c>
      <c r="T4906">
        <v>985.23</v>
      </c>
      <c r="U4906">
        <v>985.23</v>
      </c>
      <c r="V4906" t="s">
        <v>388</v>
      </c>
    </row>
    <row r="4907" spans="1:22" x14ac:dyDescent="0.25">
      <c r="A4907" t="s">
        <v>217</v>
      </c>
      <c r="B4907" t="s">
        <v>1743</v>
      </c>
      <c r="C4907" t="s">
        <v>1744</v>
      </c>
      <c r="D4907">
        <v>658</v>
      </c>
      <c r="E4907" t="s">
        <v>1745</v>
      </c>
      <c r="F4907" t="s">
        <v>1746</v>
      </c>
      <c r="G4907" t="s">
        <v>1153</v>
      </c>
      <c r="H4907" t="s">
        <v>31</v>
      </c>
      <c r="I4907" t="s">
        <v>271</v>
      </c>
      <c r="J4907" t="s">
        <v>17</v>
      </c>
      <c r="K4907" t="s">
        <v>1747</v>
      </c>
      <c r="L4907" t="s">
        <v>19</v>
      </c>
      <c r="M4907">
        <v>2077</v>
      </c>
      <c r="N4907" s="9">
        <v>42342</v>
      </c>
      <c r="O4907" s="9">
        <v>42358</v>
      </c>
      <c r="P4907" t="s">
        <v>386</v>
      </c>
      <c r="Q4907">
        <v>0</v>
      </c>
      <c r="R4907">
        <v>0</v>
      </c>
      <c r="S4907">
        <v>0</v>
      </c>
      <c r="T4907">
        <v>700</v>
      </c>
      <c r="U4907">
        <v>700</v>
      </c>
      <c r="V4907" t="s">
        <v>388</v>
      </c>
    </row>
    <row r="4908" spans="1:22" x14ac:dyDescent="0.25">
      <c r="A4908" t="s">
        <v>217</v>
      </c>
      <c r="B4908" t="s">
        <v>2398</v>
      </c>
      <c r="C4908" t="s">
        <v>2399</v>
      </c>
      <c r="D4908">
        <v>8099</v>
      </c>
      <c r="E4908" t="s">
        <v>2400</v>
      </c>
      <c r="F4908" t="s">
        <v>2401</v>
      </c>
      <c r="G4908" t="s">
        <v>2402</v>
      </c>
      <c r="H4908" t="s">
        <v>843</v>
      </c>
      <c r="I4908" t="s">
        <v>32</v>
      </c>
      <c r="J4908" t="s">
        <v>17</v>
      </c>
      <c r="K4908" t="s">
        <v>2403</v>
      </c>
      <c r="L4908" t="s">
        <v>19</v>
      </c>
      <c r="M4908">
        <v>3978</v>
      </c>
      <c r="N4908" s="9">
        <v>42342</v>
      </c>
      <c r="O4908" s="9">
        <v>42358</v>
      </c>
      <c r="P4908" t="s">
        <v>386</v>
      </c>
      <c r="Q4908">
        <v>0</v>
      </c>
      <c r="R4908">
        <v>0</v>
      </c>
      <c r="S4908">
        <v>0</v>
      </c>
      <c r="T4908">
        <v>2688.39</v>
      </c>
      <c r="U4908">
        <v>2688.39</v>
      </c>
      <c r="V4908" t="s">
        <v>388</v>
      </c>
    </row>
    <row r="4909" spans="1:22" x14ac:dyDescent="0.25">
      <c r="A4909" t="s">
        <v>217</v>
      </c>
      <c r="B4909" t="s">
        <v>943</v>
      </c>
      <c r="C4909" t="s">
        <v>2271</v>
      </c>
      <c r="D4909">
        <v>356</v>
      </c>
      <c r="E4909" t="s">
        <v>945</v>
      </c>
      <c r="F4909" t="s">
        <v>946</v>
      </c>
      <c r="G4909" t="s">
        <v>265</v>
      </c>
      <c r="H4909" t="s">
        <v>31</v>
      </c>
      <c r="I4909" t="s">
        <v>32</v>
      </c>
      <c r="J4909" t="s">
        <v>17</v>
      </c>
      <c r="K4909" t="s">
        <v>947</v>
      </c>
      <c r="L4909" t="s">
        <v>19</v>
      </c>
      <c r="M4909">
        <v>23696</v>
      </c>
      <c r="N4909" s="9">
        <v>42342</v>
      </c>
      <c r="O4909" s="9">
        <v>42358</v>
      </c>
      <c r="P4909" t="s">
        <v>386</v>
      </c>
      <c r="Q4909">
        <v>0</v>
      </c>
      <c r="R4909">
        <v>0</v>
      </c>
      <c r="S4909">
        <v>0</v>
      </c>
      <c r="T4909">
        <v>3521.36</v>
      </c>
      <c r="U4909">
        <v>3521.36</v>
      </c>
      <c r="V4909" t="s">
        <v>388</v>
      </c>
    </row>
    <row r="4910" spans="1:22" x14ac:dyDescent="0.25">
      <c r="A4910" t="s">
        <v>217</v>
      </c>
      <c r="B4910" t="s">
        <v>943</v>
      </c>
      <c r="C4910" t="s">
        <v>2271</v>
      </c>
      <c r="D4910">
        <v>356</v>
      </c>
      <c r="E4910" t="s">
        <v>945</v>
      </c>
      <c r="F4910" t="s">
        <v>946</v>
      </c>
      <c r="G4910" t="s">
        <v>265</v>
      </c>
      <c r="H4910" t="s">
        <v>31</v>
      </c>
      <c r="I4910" t="s">
        <v>32</v>
      </c>
      <c r="J4910" t="s">
        <v>17</v>
      </c>
      <c r="K4910" t="s">
        <v>947</v>
      </c>
      <c r="L4910" t="s">
        <v>19</v>
      </c>
      <c r="M4910">
        <v>23697</v>
      </c>
      <c r="N4910" s="9">
        <v>42342</v>
      </c>
      <c r="O4910" s="9">
        <v>42358</v>
      </c>
      <c r="P4910" t="s">
        <v>386</v>
      </c>
      <c r="Q4910">
        <v>0</v>
      </c>
      <c r="R4910">
        <v>0</v>
      </c>
      <c r="S4910">
        <v>0</v>
      </c>
      <c r="T4910">
        <v>3521.36</v>
      </c>
      <c r="U4910">
        <v>3521.36</v>
      </c>
      <c r="V4910" t="s">
        <v>388</v>
      </c>
    </row>
    <row r="4911" spans="1:22" x14ac:dyDescent="0.25">
      <c r="A4911" t="s">
        <v>217</v>
      </c>
      <c r="B4911" t="s">
        <v>1432</v>
      </c>
      <c r="C4911" t="s">
        <v>1433</v>
      </c>
      <c r="D4911">
        <v>2914</v>
      </c>
      <c r="E4911" t="s">
        <v>1434</v>
      </c>
      <c r="F4911" t="s">
        <v>1435</v>
      </c>
      <c r="G4911" t="s">
        <v>14</v>
      </c>
      <c r="H4911" t="s">
        <v>102</v>
      </c>
      <c r="I4911" t="s">
        <v>25</v>
      </c>
      <c r="J4911" t="s">
        <v>17</v>
      </c>
      <c r="K4911" t="s">
        <v>1436</v>
      </c>
      <c r="L4911" t="s">
        <v>19</v>
      </c>
      <c r="M4911">
        <v>88544</v>
      </c>
      <c r="N4911" s="9">
        <v>42342</v>
      </c>
      <c r="O4911" s="9">
        <v>42358</v>
      </c>
      <c r="P4911" t="s">
        <v>386</v>
      </c>
      <c r="Q4911">
        <v>0</v>
      </c>
      <c r="R4911">
        <v>0</v>
      </c>
      <c r="S4911">
        <v>0</v>
      </c>
      <c r="T4911">
        <v>15913.7</v>
      </c>
      <c r="U4911">
        <v>15913.7</v>
      </c>
      <c r="V4911" t="s">
        <v>388</v>
      </c>
    </row>
    <row r="4912" spans="1:22" x14ac:dyDescent="0.25">
      <c r="A4912" t="s">
        <v>217</v>
      </c>
      <c r="B4912" t="s">
        <v>821</v>
      </c>
      <c r="C4912" t="s">
        <v>822</v>
      </c>
      <c r="D4912">
        <v>510</v>
      </c>
      <c r="E4912" t="s">
        <v>823</v>
      </c>
      <c r="F4912" t="s">
        <v>824</v>
      </c>
      <c r="G4912" t="s">
        <v>825</v>
      </c>
      <c r="H4912" t="s">
        <v>31</v>
      </c>
      <c r="I4912" t="s">
        <v>32</v>
      </c>
      <c r="J4912" t="s">
        <v>17</v>
      </c>
      <c r="K4912" t="s">
        <v>826</v>
      </c>
      <c r="L4912" t="s">
        <v>19</v>
      </c>
      <c r="M4912">
        <v>23274</v>
      </c>
      <c r="N4912" s="9">
        <v>42343</v>
      </c>
      <c r="O4912" s="9">
        <v>42358</v>
      </c>
      <c r="P4912" t="s">
        <v>386</v>
      </c>
      <c r="Q4912">
        <v>0</v>
      </c>
      <c r="R4912">
        <v>0</v>
      </c>
      <c r="S4912">
        <v>0</v>
      </c>
      <c r="T4912">
        <v>376.5</v>
      </c>
      <c r="U4912">
        <v>376.5</v>
      </c>
      <c r="V4912" t="s">
        <v>388</v>
      </c>
    </row>
    <row r="4913" spans="1:22" x14ac:dyDescent="0.25">
      <c r="A4913" t="s">
        <v>217</v>
      </c>
      <c r="B4913" t="s">
        <v>821</v>
      </c>
      <c r="C4913" t="s">
        <v>822</v>
      </c>
      <c r="D4913">
        <v>510</v>
      </c>
      <c r="E4913" t="s">
        <v>823</v>
      </c>
      <c r="F4913" t="s">
        <v>824</v>
      </c>
      <c r="G4913" t="s">
        <v>825</v>
      </c>
      <c r="H4913" t="s">
        <v>31</v>
      </c>
      <c r="I4913" t="s">
        <v>32</v>
      </c>
      <c r="J4913" t="s">
        <v>17</v>
      </c>
      <c r="K4913" t="s">
        <v>826</v>
      </c>
      <c r="L4913" t="s">
        <v>19</v>
      </c>
      <c r="M4913">
        <v>23275</v>
      </c>
      <c r="N4913" s="9">
        <v>42343</v>
      </c>
      <c r="O4913" s="9">
        <v>42358</v>
      </c>
      <c r="P4913" t="s">
        <v>386</v>
      </c>
      <c r="Q4913">
        <v>0</v>
      </c>
      <c r="R4913">
        <v>0</v>
      </c>
      <c r="S4913">
        <v>0</v>
      </c>
      <c r="T4913">
        <v>17.8</v>
      </c>
      <c r="U4913">
        <v>17.8</v>
      </c>
      <c r="V4913" t="s">
        <v>388</v>
      </c>
    </row>
    <row r="4914" spans="1:22" x14ac:dyDescent="0.25">
      <c r="A4914" t="s">
        <v>217</v>
      </c>
      <c r="B4914" t="s">
        <v>1612</v>
      </c>
      <c r="C4914" t="s">
        <v>1613</v>
      </c>
      <c r="D4914">
        <v>207</v>
      </c>
      <c r="E4914" t="s">
        <v>1614</v>
      </c>
      <c r="F4914" t="s">
        <v>1615</v>
      </c>
      <c r="G4914" t="s">
        <v>1616</v>
      </c>
      <c r="H4914" t="s">
        <v>59</v>
      </c>
      <c r="I4914" t="s">
        <v>32</v>
      </c>
      <c r="J4914" t="s">
        <v>17</v>
      </c>
      <c r="K4914" t="s">
        <v>1617</v>
      </c>
      <c r="L4914" t="s">
        <v>19</v>
      </c>
      <c r="M4914">
        <v>453</v>
      </c>
      <c r="N4914" s="9">
        <v>42344</v>
      </c>
      <c r="O4914" s="9">
        <v>42358</v>
      </c>
      <c r="P4914" t="s">
        <v>386</v>
      </c>
      <c r="Q4914">
        <v>0</v>
      </c>
      <c r="R4914">
        <v>0</v>
      </c>
      <c r="S4914">
        <v>0</v>
      </c>
      <c r="T4914">
        <v>6254.22</v>
      </c>
      <c r="U4914">
        <v>6254.22</v>
      </c>
      <c r="V4914" t="s">
        <v>388</v>
      </c>
    </row>
    <row r="4915" spans="1:22" x14ac:dyDescent="0.25">
      <c r="A4915" t="s">
        <v>217</v>
      </c>
      <c r="B4915" t="s">
        <v>2404</v>
      </c>
      <c r="C4915" t="s">
        <v>2405</v>
      </c>
      <c r="D4915">
        <v>2794</v>
      </c>
      <c r="E4915" t="s">
        <v>2406</v>
      </c>
      <c r="F4915" t="s">
        <v>2407</v>
      </c>
      <c r="G4915" t="s">
        <v>2408</v>
      </c>
      <c r="H4915" t="s">
        <v>1558</v>
      </c>
      <c r="I4915" t="s">
        <v>16</v>
      </c>
      <c r="J4915" t="s">
        <v>17</v>
      </c>
      <c r="K4915" t="s">
        <v>2409</v>
      </c>
      <c r="L4915" t="s">
        <v>19</v>
      </c>
      <c r="M4915">
        <v>18338</v>
      </c>
      <c r="N4915" s="9">
        <v>42206</v>
      </c>
      <c r="O4915" s="9">
        <v>42359</v>
      </c>
      <c r="P4915" t="s">
        <v>386</v>
      </c>
      <c r="Q4915">
        <v>7561.98</v>
      </c>
      <c r="R4915">
        <v>7561.98</v>
      </c>
      <c r="S4915">
        <v>0</v>
      </c>
      <c r="T4915">
        <v>0</v>
      </c>
      <c r="U4915">
        <v>7561.98</v>
      </c>
    </row>
    <row r="4916" spans="1:22" x14ac:dyDescent="0.25">
      <c r="A4916" t="s">
        <v>217</v>
      </c>
      <c r="B4916" t="s">
        <v>2410</v>
      </c>
      <c r="C4916" t="s">
        <v>2411</v>
      </c>
      <c r="D4916">
        <v>10679</v>
      </c>
      <c r="E4916" t="s">
        <v>2412</v>
      </c>
      <c r="F4916" t="s">
        <v>2413</v>
      </c>
      <c r="G4916" t="s">
        <v>221</v>
      </c>
      <c r="H4916" t="s">
        <v>608</v>
      </c>
      <c r="I4916" t="s">
        <v>25</v>
      </c>
      <c r="J4916" t="s">
        <v>17</v>
      </c>
      <c r="K4916" t="s">
        <v>439</v>
      </c>
      <c r="L4916" t="s">
        <v>19</v>
      </c>
      <c r="M4916" t="s">
        <v>2414</v>
      </c>
      <c r="N4916" s="9">
        <v>42219</v>
      </c>
      <c r="O4916" s="9">
        <v>42359</v>
      </c>
      <c r="P4916" t="s">
        <v>386</v>
      </c>
      <c r="Q4916">
        <v>25189.13</v>
      </c>
      <c r="R4916">
        <v>25189.13</v>
      </c>
      <c r="S4916">
        <v>0</v>
      </c>
      <c r="T4916">
        <v>0</v>
      </c>
      <c r="U4916">
        <v>25189.13</v>
      </c>
    </row>
    <row r="4917" spans="1:22" x14ac:dyDescent="0.25">
      <c r="A4917" t="s">
        <v>217</v>
      </c>
      <c r="B4917" t="s">
        <v>1612</v>
      </c>
      <c r="C4917" t="s">
        <v>1613</v>
      </c>
      <c r="D4917">
        <v>207</v>
      </c>
      <c r="E4917" t="s">
        <v>1614</v>
      </c>
      <c r="F4917" t="s">
        <v>1615</v>
      </c>
      <c r="G4917" t="s">
        <v>1616</v>
      </c>
      <c r="H4917" t="s">
        <v>59</v>
      </c>
      <c r="I4917" t="s">
        <v>32</v>
      </c>
      <c r="J4917" t="s">
        <v>17</v>
      </c>
      <c r="K4917" t="s">
        <v>1617</v>
      </c>
      <c r="L4917" t="s">
        <v>19</v>
      </c>
      <c r="M4917">
        <v>427</v>
      </c>
      <c r="N4917" s="9">
        <v>42332</v>
      </c>
      <c r="O4917" s="9">
        <v>42359</v>
      </c>
      <c r="P4917" t="s">
        <v>386</v>
      </c>
      <c r="Q4917">
        <v>5577.35</v>
      </c>
      <c r="R4917">
        <v>5577.35</v>
      </c>
      <c r="S4917">
        <v>0</v>
      </c>
      <c r="T4917">
        <v>0</v>
      </c>
      <c r="U4917">
        <v>5577.35</v>
      </c>
    </row>
    <row r="4918" spans="1:22" x14ac:dyDescent="0.25">
      <c r="A4918" t="s">
        <v>217</v>
      </c>
      <c r="B4918" t="s">
        <v>1356</v>
      </c>
      <c r="C4918" t="s">
        <v>1357</v>
      </c>
      <c r="D4918">
        <v>5491</v>
      </c>
      <c r="E4918" t="s">
        <v>1358</v>
      </c>
      <c r="F4918" t="s">
        <v>1359</v>
      </c>
      <c r="G4918" t="s">
        <v>1360</v>
      </c>
      <c r="H4918" t="s">
        <v>31</v>
      </c>
      <c r="I4918" t="s">
        <v>32</v>
      </c>
      <c r="J4918" t="s">
        <v>17</v>
      </c>
      <c r="K4918" t="s">
        <v>1361</v>
      </c>
      <c r="L4918" t="s">
        <v>19</v>
      </c>
      <c r="M4918">
        <v>472</v>
      </c>
      <c r="N4918" s="9">
        <v>42332</v>
      </c>
      <c r="O4918" s="9">
        <v>42359</v>
      </c>
      <c r="P4918" t="s">
        <v>386</v>
      </c>
      <c r="Q4918">
        <v>0</v>
      </c>
      <c r="R4918">
        <v>0</v>
      </c>
      <c r="S4918">
        <v>0</v>
      </c>
      <c r="T4918">
        <v>3100</v>
      </c>
      <c r="U4918">
        <v>3100</v>
      </c>
      <c r="V4918" t="s">
        <v>388</v>
      </c>
    </row>
    <row r="4919" spans="1:22" x14ac:dyDescent="0.25">
      <c r="A4919" t="s">
        <v>217</v>
      </c>
      <c r="B4919" t="s">
        <v>1796</v>
      </c>
      <c r="C4919" t="s">
        <v>1797</v>
      </c>
      <c r="D4919">
        <v>10226</v>
      </c>
      <c r="E4919" t="s">
        <v>1798</v>
      </c>
      <c r="F4919" t="s">
        <v>1799</v>
      </c>
      <c r="G4919" t="s">
        <v>1800</v>
      </c>
      <c r="H4919" t="s">
        <v>1226</v>
      </c>
      <c r="I4919" t="s">
        <v>32</v>
      </c>
      <c r="J4919" t="s">
        <v>17</v>
      </c>
      <c r="K4919" t="s">
        <v>1801</v>
      </c>
      <c r="L4919" t="s">
        <v>19</v>
      </c>
      <c r="M4919">
        <v>795</v>
      </c>
      <c r="N4919" s="9">
        <v>42333</v>
      </c>
      <c r="O4919" s="9">
        <v>42359</v>
      </c>
      <c r="P4919" t="s">
        <v>386</v>
      </c>
      <c r="Q4919">
        <v>6076.61</v>
      </c>
      <c r="R4919">
        <v>6076.61</v>
      </c>
      <c r="S4919">
        <v>0</v>
      </c>
      <c r="T4919">
        <v>0</v>
      </c>
      <c r="U4919">
        <v>6076.61</v>
      </c>
    </row>
    <row r="4920" spans="1:22" x14ac:dyDescent="0.25">
      <c r="A4920" t="s">
        <v>217</v>
      </c>
      <c r="B4920" t="s">
        <v>2415</v>
      </c>
      <c r="C4920" t="s">
        <v>2416</v>
      </c>
      <c r="D4920">
        <v>2763</v>
      </c>
      <c r="E4920" t="s">
        <v>2417</v>
      </c>
      <c r="F4920" t="s">
        <v>2418</v>
      </c>
      <c r="G4920" t="s">
        <v>567</v>
      </c>
      <c r="H4920" t="s">
        <v>31</v>
      </c>
      <c r="I4920" t="s">
        <v>32</v>
      </c>
      <c r="J4920" t="s">
        <v>17</v>
      </c>
      <c r="K4920" t="s">
        <v>2419</v>
      </c>
      <c r="L4920" t="s">
        <v>19</v>
      </c>
      <c r="M4920">
        <v>23957</v>
      </c>
      <c r="N4920" s="9">
        <v>42339</v>
      </c>
      <c r="O4920" s="9">
        <v>42359</v>
      </c>
      <c r="P4920" t="s">
        <v>386</v>
      </c>
      <c r="Q4920">
        <v>1869.19</v>
      </c>
      <c r="R4920">
        <v>1869.19</v>
      </c>
      <c r="S4920">
        <v>0</v>
      </c>
      <c r="T4920">
        <v>0</v>
      </c>
      <c r="U4920">
        <v>1869.19</v>
      </c>
    </row>
    <row r="4921" spans="1:22" x14ac:dyDescent="0.25">
      <c r="A4921" t="s">
        <v>217</v>
      </c>
      <c r="B4921" t="s">
        <v>877</v>
      </c>
      <c r="C4921" t="s">
        <v>878</v>
      </c>
      <c r="D4921">
        <v>2187</v>
      </c>
      <c r="E4921" t="s">
        <v>879</v>
      </c>
      <c r="F4921" t="s">
        <v>880</v>
      </c>
      <c r="G4921" t="s">
        <v>881</v>
      </c>
      <c r="H4921" t="s">
        <v>882</v>
      </c>
      <c r="I4921" t="s">
        <v>79</v>
      </c>
      <c r="J4921" t="s">
        <v>17</v>
      </c>
      <c r="K4921" t="s">
        <v>883</v>
      </c>
      <c r="L4921" t="s">
        <v>19</v>
      </c>
      <c r="M4921">
        <v>767</v>
      </c>
      <c r="N4921" s="9">
        <v>42326</v>
      </c>
      <c r="O4921" s="9">
        <v>42360</v>
      </c>
      <c r="P4921" t="s">
        <v>386</v>
      </c>
      <c r="Q4921">
        <v>0</v>
      </c>
      <c r="R4921">
        <v>0</v>
      </c>
      <c r="S4921">
        <v>0</v>
      </c>
      <c r="T4921">
        <v>10774.51</v>
      </c>
      <c r="U4921">
        <v>10774.51</v>
      </c>
      <c r="V4921" t="s">
        <v>388</v>
      </c>
    </row>
    <row r="4922" spans="1:22" x14ac:dyDescent="0.25">
      <c r="A4922" t="s">
        <v>217</v>
      </c>
      <c r="B4922" t="s">
        <v>2023</v>
      </c>
      <c r="C4922" t="s">
        <v>2024</v>
      </c>
      <c r="D4922">
        <v>5562</v>
      </c>
      <c r="E4922" t="s">
        <v>2025</v>
      </c>
      <c r="F4922" t="s">
        <v>2026</v>
      </c>
      <c r="G4922" t="s">
        <v>2027</v>
      </c>
      <c r="H4922" t="s">
        <v>2028</v>
      </c>
      <c r="I4922" t="s">
        <v>25</v>
      </c>
      <c r="J4922" t="s">
        <v>17</v>
      </c>
      <c r="K4922" t="s">
        <v>2029</v>
      </c>
      <c r="L4922" t="s">
        <v>19</v>
      </c>
      <c r="M4922">
        <v>23759</v>
      </c>
      <c r="N4922" s="9">
        <v>42334</v>
      </c>
      <c r="O4922" s="9">
        <v>42360</v>
      </c>
      <c r="P4922" t="s">
        <v>386</v>
      </c>
      <c r="Q4922">
        <v>14608.11</v>
      </c>
      <c r="R4922">
        <v>14608.11</v>
      </c>
      <c r="S4922">
        <v>0</v>
      </c>
      <c r="T4922">
        <v>0</v>
      </c>
      <c r="U4922">
        <v>14608.11</v>
      </c>
    </row>
    <row r="4923" spans="1:22" x14ac:dyDescent="0.25">
      <c r="A4923" t="s">
        <v>217</v>
      </c>
      <c r="B4923" t="s">
        <v>2420</v>
      </c>
      <c r="C4923" t="s">
        <v>2421</v>
      </c>
      <c r="D4923">
        <v>8382</v>
      </c>
      <c r="E4923" t="s">
        <v>2422</v>
      </c>
      <c r="F4923" t="s">
        <v>2423</v>
      </c>
      <c r="G4923" t="s">
        <v>329</v>
      </c>
      <c r="H4923" t="s">
        <v>31</v>
      </c>
      <c r="I4923" t="s">
        <v>32</v>
      </c>
      <c r="J4923" t="s">
        <v>17</v>
      </c>
      <c r="K4923" t="s">
        <v>548</v>
      </c>
      <c r="L4923" t="s">
        <v>19</v>
      </c>
      <c r="M4923">
        <v>62</v>
      </c>
      <c r="N4923" s="9">
        <v>42249</v>
      </c>
      <c r="O4923" s="9">
        <v>42361</v>
      </c>
      <c r="P4923" t="s">
        <v>386</v>
      </c>
      <c r="Q4923">
        <v>2758</v>
      </c>
      <c r="R4923">
        <v>2758</v>
      </c>
      <c r="S4923">
        <v>0</v>
      </c>
      <c r="T4923">
        <v>0</v>
      </c>
      <c r="U4923">
        <v>2758</v>
      </c>
    </row>
    <row r="4924" spans="1:22" x14ac:dyDescent="0.25">
      <c r="A4924" t="s">
        <v>217</v>
      </c>
      <c r="B4924" t="s">
        <v>1469</v>
      </c>
      <c r="C4924" t="s">
        <v>1470</v>
      </c>
      <c r="D4924">
        <v>1033</v>
      </c>
      <c r="E4924" t="s">
        <v>1471</v>
      </c>
      <c r="F4924" t="s">
        <v>1472</v>
      </c>
      <c r="G4924" t="s">
        <v>1473</v>
      </c>
      <c r="H4924" t="s">
        <v>608</v>
      </c>
      <c r="I4924" t="s">
        <v>25</v>
      </c>
      <c r="J4924" t="s">
        <v>17</v>
      </c>
      <c r="K4924" t="s">
        <v>1474</v>
      </c>
      <c r="L4924" t="s">
        <v>19</v>
      </c>
      <c r="M4924">
        <v>3653</v>
      </c>
      <c r="N4924" s="9">
        <v>42269</v>
      </c>
      <c r="O4924" s="9">
        <v>42361</v>
      </c>
      <c r="P4924" t="s">
        <v>386</v>
      </c>
      <c r="Q4924">
        <v>11700</v>
      </c>
      <c r="R4924">
        <v>11700</v>
      </c>
      <c r="S4924">
        <v>0</v>
      </c>
      <c r="T4924">
        <v>0</v>
      </c>
      <c r="U4924">
        <v>11700</v>
      </c>
    </row>
    <row r="4925" spans="1:22" x14ac:dyDescent="0.25">
      <c r="A4925" t="s">
        <v>217</v>
      </c>
      <c r="B4925" t="s">
        <v>870</v>
      </c>
      <c r="C4925" t="s">
        <v>871</v>
      </c>
      <c r="D4925">
        <v>1176</v>
      </c>
      <c r="E4925" t="s">
        <v>872</v>
      </c>
      <c r="F4925" t="s">
        <v>873</v>
      </c>
      <c r="G4925" t="s">
        <v>874</v>
      </c>
      <c r="H4925" t="s">
        <v>53</v>
      </c>
      <c r="I4925" t="s">
        <v>46</v>
      </c>
      <c r="J4925" t="s">
        <v>17</v>
      </c>
      <c r="K4925" t="s">
        <v>875</v>
      </c>
      <c r="L4925" t="s">
        <v>19</v>
      </c>
      <c r="M4925">
        <v>3886</v>
      </c>
      <c r="N4925" s="9">
        <v>42298</v>
      </c>
      <c r="O4925" s="9">
        <v>42361</v>
      </c>
      <c r="P4925" t="s">
        <v>386</v>
      </c>
      <c r="Q4925">
        <v>211.2</v>
      </c>
      <c r="R4925">
        <v>211.2</v>
      </c>
      <c r="S4925">
        <v>0</v>
      </c>
      <c r="T4925">
        <v>0</v>
      </c>
      <c r="U4925">
        <v>211.2</v>
      </c>
    </row>
    <row r="4926" spans="1:22" x14ac:dyDescent="0.25">
      <c r="A4926" t="s">
        <v>217</v>
      </c>
      <c r="B4926" t="s">
        <v>870</v>
      </c>
      <c r="C4926" t="s">
        <v>871</v>
      </c>
      <c r="D4926">
        <v>1176</v>
      </c>
      <c r="E4926" t="s">
        <v>872</v>
      </c>
      <c r="F4926" t="s">
        <v>873</v>
      </c>
      <c r="G4926" t="s">
        <v>874</v>
      </c>
      <c r="H4926" t="s">
        <v>53</v>
      </c>
      <c r="I4926" t="s">
        <v>46</v>
      </c>
      <c r="J4926" t="s">
        <v>17</v>
      </c>
      <c r="K4926" t="s">
        <v>875</v>
      </c>
      <c r="L4926" t="s">
        <v>19</v>
      </c>
      <c r="M4926">
        <v>3893</v>
      </c>
      <c r="N4926" s="9">
        <v>42298</v>
      </c>
      <c r="O4926" s="9">
        <v>42361</v>
      </c>
      <c r="P4926" t="s">
        <v>386</v>
      </c>
      <c r="Q4926">
        <v>481.4</v>
      </c>
      <c r="R4926">
        <v>481.4</v>
      </c>
      <c r="S4926">
        <v>0</v>
      </c>
      <c r="T4926">
        <v>0</v>
      </c>
      <c r="U4926">
        <v>481.4</v>
      </c>
    </row>
    <row r="4927" spans="1:22" x14ac:dyDescent="0.25">
      <c r="A4927" t="s">
        <v>217</v>
      </c>
      <c r="B4927" t="s">
        <v>1480</v>
      </c>
      <c r="C4927" t="s">
        <v>1481</v>
      </c>
      <c r="D4927">
        <v>7520</v>
      </c>
      <c r="E4927" t="s">
        <v>1482</v>
      </c>
      <c r="F4927" t="s">
        <v>1483</v>
      </c>
      <c r="G4927" t="s">
        <v>1484</v>
      </c>
      <c r="H4927" t="s">
        <v>53</v>
      </c>
      <c r="I4927" t="s">
        <v>46</v>
      </c>
      <c r="J4927" t="s">
        <v>17</v>
      </c>
      <c r="K4927" t="s">
        <v>1485</v>
      </c>
      <c r="L4927" t="s">
        <v>19</v>
      </c>
      <c r="M4927">
        <v>31520</v>
      </c>
      <c r="N4927" s="9">
        <v>42298</v>
      </c>
      <c r="O4927" s="9">
        <v>42361</v>
      </c>
      <c r="P4927" t="s">
        <v>386</v>
      </c>
      <c r="Q4927">
        <v>12022.78</v>
      </c>
      <c r="R4927">
        <v>12022.78</v>
      </c>
      <c r="S4927">
        <v>0</v>
      </c>
      <c r="T4927">
        <v>0</v>
      </c>
      <c r="U4927">
        <v>12022.78</v>
      </c>
    </row>
    <row r="4928" spans="1:22" x14ac:dyDescent="0.25">
      <c r="A4928" t="s">
        <v>217</v>
      </c>
      <c r="B4928" t="s">
        <v>870</v>
      </c>
      <c r="C4928" t="s">
        <v>871</v>
      </c>
      <c r="D4928">
        <v>1176</v>
      </c>
      <c r="E4928" t="s">
        <v>872</v>
      </c>
      <c r="F4928" t="s">
        <v>873</v>
      </c>
      <c r="G4928" t="s">
        <v>874</v>
      </c>
      <c r="H4928" t="s">
        <v>53</v>
      </c>
      <c r="I4928" t="s">
        <v>46</v>
      </c>
      <c r="J4928" t="s">
        <v>17</v>
      </c>
      <c r="K4928" t="s">
        <v>875</v>
      </c>
      <c r="L4928" t="s">
        <v>19</v>
      </c>
      <c r="M4928">
        <v>3895</v>
      </c>
      <c r="N4928" s="9">
        <v>42299</v>
      </c>
      <c r="O4928" s="9">
        <v>42361</v>
      </c>
      <c r="P4928" t="s">
        <v>386</v>
      </c>
      <c r="Q4928">
        <v>155</v>
      </c>
      <c r="R4928">
        <v>155</v>
      </c>
      <c r="S4928">
        <v>0</v>
      </c>
      <c r="T4928">
        <v>0</v>
      </c>
      <c r="U4928">
        <v>155</v>
      </c>
    </row>
    <row r="4929" spans="1:22" x14ac:dyDescent="0.25">
      <c r="A4929" t="s">
        <v>217</v>
      </c>
      <c r="B4929" t="s">
        <v>1038</v>
      </c>
      <c r="C4929" t="s">
        <v>1039</v>
      </c>
      <c r="D4929">
        <v>2776</v>
      </c>
      <c r="E4929" t="s">
        <v>1040</v>
      </c>
      <c r="F4929" t="s">
        <v>1041</v>
      </c>
      <c r="G4929" t="s">
        <v>14</v>
      </c>
      <c r="H4929" t="s">
        <v>941</v>
      </c>
      <c r="I4929" t="s">
        <v>25</v>
      </c>
      <c r="J4929" t="s">
        <v>17</v>
      </c>
      <c r="K4929" t="s">
        <v>1042</v>
      </c>
      <c r="L4929" t="s">
        <v>19</v>
      </c>
      <c r="M4929">
        <v>46378</v>
      </c>
      <c r="N4929" s="9">
        <v>42299</v>
      </c>
      <c r="O4929" s="9">
        <v>42361</v>
      </c>
      <c r="P4929" t="s">
        <v>386</v>
      </c>
      <c r="Q4929">
        <v>130.54</v>
      </c>
      <c r="R4929">
        <v>130.54</v>
      </c>
      <c r="S4929">
        <v>0</v>
      </c>
      <c r="T4929">
        <v>0</v>
      </c>
      <c r="U4929">
        <v>130.54</v>
      </c>
    </row>
    <row r="4930" spans="1:22" x14ac:dyDescent="0.25">
      <c r="A4930" t="s">
        <v>217</v>
      </c>
      <c r="B4930" t="s">
        <v>870</v>
      </c>
      <c r="C4930" t="s">
        <v>871</v>
      </c>
      <c r="D4930">
        <v>1176</v>
      </c>
      <c r="E4930" t="s">
        <v>872</v>
      </c>
      <c r="F4930" t="s">
        <v>873</v>
      </c>
      <c r="G4930" t="s">
        <v>874</v>
      </c>
      <c r="H4930" t="s">
        <v>53</v>
      </c>
      <c r="I4930" t="s">
        <v>46</v>
      </c>
      <c r="J4930" t="s">
        <v>17</v>
      </c>
      <c r="K4930" t="s">
        <v>875</v>
      </c>
      <c r="L4930" t="s">
        <v>19</v>
      </c>
      <c r="M4930">
        <v>3903</v>
      </c>
      <c r="N4930" s="9">
        <v>42300</v>
      </c>
      <c r="O4930" s="9">
        <v>42361</v>
      </c>
      <c r="P4930" t="s">
        <v>386</v>
      </c>
      <c r="Q4930">
        <v>155</v>
      </c>
      <c r="R4930">
        <v>155</v>
      </c>
      <c r="S4930">
        <v>0</v>
      </c>
      <c r="T4930">
        <v>0</v>
      </c>
      <c r="U4930">
        <v>155</v>
      </c>
    </row>
    <row r="4931" spans="1:22" x14ac:dyDescent="0.25">
      <c r="A4931" t="s">
        <v>217</v>
      </c>
      <c r="B4931" t="s">
        <v>1630</v>
      </c>
      <c r="C4931" t="s">
        <v>1631</v>
      </c>
      <c r="D4931">
        <v>592</v>
      </c>
      <c r="E4931" t="s">
        <v>1632</v>
      </c>
      <c r="F4931" t="s">
        <v>1633</v>
      </c>
      <c r="G4931" t="s">
        <v>1634</v>
      </c>
      <c r="H4931" t="s">
        <v>53</v>
      </c>
      <c r="I4931" t="s">
        <v>46</v>
      </c>
      <c r="J4931" t="s">
        <v>17</v>
      </c>
      <c r="K4931" t="s">
        <v>1635</v>
      </c>
      <c r="L4931" t="s">
        <v>19</v>
      </c>
      <c r="M4931">
        <v>19062</v>
      </c>
      <c r="N4931" s="9">
        <v>42306</v>
      </c>
      <c r="O4931" s="9">
        <v>42361</v>
      </c>
      <c r="P4931" t="s">
        <v>386</v>
      </c>
      <c r="Q4931">
        <v>6456.67</v>
      </c>
      <c r="R4931">
        <v>6456.67</v>
      </c>
      <c r="S4931">
        <v>0</v>
      </c>
      <c r="T4931">
        <v>0</v>
      </c>
      <c r="U4931">
        <v>6456.67</v>
      </c>
    </row>
    <row r="4932" spans="1:22" x14ac:dyDescent="0.25">
      <c r="A4932" t="s">
        <v>217</v>
      </c>
      <c r="B4932" t="s">
        <v>1373</v>
      </c>
      <c r="C4932" t="s">
        <v>1374</v>
      </c>
      <c r="D4932">
        <v>8972</v>
      </c>
      <c r="E4932" t="s">
        <v>1375</v>
      </c>
      <c r="F4932" t="s">
        <v>1376</v>
      </c>
      <c r="G4932" t="s">
        <v>1377</v>
      </c>
      <c r="H4932" t="s">
        <v>608</v>
      </c>
      <c r="I4932" t="s">
        <v>25</v>
      </c>
      <c r="J4932" t="s">
        <v>17</v>
      </c>
      <c r="K4932" t="s">
        <v>1378</v>
      </c>
      <c r="L4932" t="s">
        <v>19</v>
      </c>
      <c r="M4932">
        <v>4755</v>
      </c>
      <c r="N4932" s="9">
        <v>42313</v>
      </c>
      <c r="O4932" s="9">
        <v>42361</v>
      </c>
      <c r="P4932" t="s">
        <v>386</v>
      </c>
      <c r="Q4932">
        <v>3776.67</v>
      </c>
      <c r="R4932">
        <v>3776.67</v>
      </c>
      <c r="S4932">
        <v>0</v>
      </c>
      <c r="T4932">
        <v>0</v>
      </c>
      <c r="U4932">
        <v>3776.67</v>
      </c>
    </row>
    <row r="4933" spans="1:22" x14ac:dyDescent="0.25">
      <c r="A4933" t="s">
        <v>217</v>
      </c>
      <c r="B4933" t="s">
        <v>1807</v>
      </c>
      <c r="C4933" t="s">
        <v>1808</v>
      </c>
      <c r="D4933">
        <v>5294</v>
      </c>
      <c r="E4933" t="s">
        <v>1809</v>
      </c>
      <c r="F4933" t="s">
        <v>1810</v>
      </c>
      <c r="G4933" t="s">
        <v>1811</v>
      </c>
      <c r="H4933" t="s">
        <v>843</v>
      </c>
      <c r="I4933" t="s">
        <v>32</v>
      </c>
      <c r="J4933" t="s">
        <v>17</v>
      </c>
      <c r="K4933" t="s">
        <v>1812</v>
      </c>
      <c r="L4933" t="s">
        <v>19</v>
      </c>
      <c r="M4933">
        <v>13418</v>
      </c>
      <c r="N4933" s="9">
        <v>42313</v>
      </c>
      <c r="O4933" s="9">
        <v>42361</v>
      </c>
      <c r="P4933" t="s">
        <v>386</v>
      </c>
      <c r="Q4933">
        <v>281.83999999999997</v>
      </c>
      <c r="R4933">
        <v>281.83999999999997</v>
      </c>
      <c r="S4933">
        <v>0</v>
      </c>
      <c r="T4933">
        <v>0</v>
      </c>
      <c r="U4933">
        <v>281.83999999999997</v>
      </c>
    </row>
    <row r="4934" spans="1:22" x14ac:dyDescent="0.25">
      <c r="A4934" t="s">
        <v>217</v>
      </c>
      <c r="B4934" t="s">
        <v>1373</v>
      </c>
      <c r="C4934" t="s">
        <v>1374</v>
      </c>
      <c r="D4934">
        <v>8972</v>
      </c>
      <c r="E4934" t="s">
        <v>1375</v>
      </c>
      <c r="F4934" t="s">
        <v>1376</v>
      </c>
      <c r="G4934" t="s">
        <v>1377</v>
      </c>
      <c r="H4934" t="s">
        <v>608</v>
      </c>
      <c r="I4934" t="s">
        <v>25</v>
      </c>
      <c r="J4934" t="s">
        <v>17</v>
      </c>
      <c r="K4934" t="s">
        <v>1378</v>
      </c>
      <c r="L4934" t="s">
        <v>19</v>
      </c>
      <c r="M4934">
        <v>4764</v>
      </c>
      <c r="N4934" s="9">
        <v>42314</v>
      </c>
      <c r="O4934" s="9">
        <v>42361</v>
      </c>
      <c r="P4934" t="s">
        <v>386</v>
      </c>
      <c r="Q4934">
        <v>2746.67</v>
      </c>
      <c r="R4934">
        <v>2746.67</v>
      </c>
      <c r="S4934">
        <v>0</v>
      </c>
      <c r="T4934">
        <v>0</v>
      </c>
      <c r="U4934">
        <v>2746.67</v>
      </c>
    </row>
    <row r="4935" spans="1:22" x14ac:dyDescent="0.25">
      <c r="A4935" t="s">
        <v>217</v>
      </c>
      <c r="B4935" t="s">
        <v>864</v>
      </c>
      <c r="C4935" t="s">
        <v>865</v>
      </c>
      <c r="D4935">
        <v>944</v>
      </c>
      <c r="E4935" t="s">
        <v>866</v>
      </c>
      <c r="F4935" t="s">
        <v>867</v>
      </c>
      <c r="G4935" t="s">
        <v>868</v>
      </c>
      <c r="H4935" t="s">
        <v>608</v>
      </c>
      <c r="I4935" t="s">
        <v>25</v>
      </c>
      <c r="J4935" t="s">
        <v>17</v>
      </c>
      <c r="K4935" t="s">
        <v>869</v>
      </c>
      <c r="L4935" t="s">
        <v>19</v>
      </c>
      <c r="M4935">
        <v>16666</v>
      </c>
      <c r="N4935" s="9">
        <v>42314</v>
      </c>
      <c r="O4935" s="9">
        <v>42361</v>
      </c>
      <c r="P4935" t="s">
        <v>386</v>
      </c>
      <c r="Q4935">
        <v>11063.21</v>
      </c>
      <c r="R4935">
        <v>11063.21</v>
      </c>
      <c r="S4935">
        <v>0</v>
      </c>
      <c r="T4935">
        <v>0</v>
      </c>
      <c r="U4935">
        <v>11063.21</v>
      </c>
    </row>
    <row r="4936" spans="1:22" x14ac:dyDescent="0.25">
      <c r="A4936" t="s">
        <v>217</v>
      </c>
      <c r="B4936" t="s">
        <v>1329</v>
      </c>
      <c r="C4936" t="s">
        <v>1330</v>
      </c>
      <c r="D4936">
        <v>515</v>
      </c>
      <c r="E4936" t="s">
        <v>1331</v>
      </c>
      <c r="F4936" t="s">
        <v>1332</v>
      </c>
      <c r="G4936" t="s">
        <v>1333</v>
      </c>
      <c r="H4936" t="s">
        <v>31</v>
      </c>
      <c r="I4936" t="s">
        <v>32</v>
      </c>
      <c r="J4936" t="s">
        <v>17</v>
      </c>
      <c r="K4936" t="s">
        <v>1334</v>
      </c>
      <c r="L4936" t="s">
        <v>19</v>
      </c>
      <c r="M4936">
        <v>47396</v>
      </c>
      <c r="N4936" s="9">
        <v>42314</v>
      </c>
      <c r="O4936" s="9">
        <v>42361</v>
      </c>
      <c r="P4936" t="s">
        <v>386</v>
      </c>
      <c r="Q4936">
        <v>2086.67</v>
      </c>
      <c r="R4936">
        <v>2086.67</v>
      </c>
      <c r="S4936">
        <v>0</v>
      </c>
      <c r="T4936">
        <v>0</v>
      </c>
      <c r="U4936">
        <v>2086.67</v>
      </c>
    </row>
    <row r="4937" spans="1:22" x14ac:dyDescent="0.25">
      <c r="A4937" t="s">
        <v>217</v>
      </c>
      <c r="B4937" t="s">
        <v>1510</v>
      </c>
      <c r="C4937" t="s">
        <v>1511</v>
      </c>
      <c r="D4937">
        <v>956</v>
      </c>
      <c r="E4937" t="s">
        <v>1512</v>
      </c>
      <c r="F4937" t="s">
        <v>1513</v>
      </c>
      <c r="G4937" t="s">
        <v>692</v>
      </c>
      <c r="H4937" t="s">
        <v>53</v>
      </c>
      <c r="I4937" t="s">
        <v>46</v>
      </c>
      <c r="J4937" t="s">
        <v>17</v>
      </c>
      <c r="K4937" t="s">
        <v>1514</v>
      </c>
      <c r="L4937" t="s">
        <v>19</v>
      </c>
      <c r="M4937">
        <v>52926</v>
      </c>
      <c r="N4937" s="9">
        <v>42325</v>
      </c>
      <c r="O4937" s="9">
        <v>42361</v>
      </c>
      <c r="P4937" t="s">
        <v>386</v>
      </c>
      <c r="Q4937">
        <v>771.2</v>
      </c>
      <c r="R4937">
        <v>771.2</v>
      </c>
      <c r="S4937">
        <v>0</v>
      </c>
      <c r="T4937">
        <v>0</v>
      </c>
      <c r="U4937">
        <v>771.2</v>
      </c>
    </row>
    <row r="4938" spans="1:22" x14ac:dyDescent="0.25">
      <c r="A4938" t="s">
        <v>217</v>
      </c>
      <c r="B4938" t="s">
        <v>1510</v>
      </c>
      <c r="C4938" t="s">
        <v>1511</v>
      </c>
      <c r="D4938">
        <v>956</v>
      </c>
      <c r="E4938" t="s">
        <v>1512</v>
      </c>
      <c r="F4938" t="s">
        <v>1513</v>
      </c>
      <c r="G4938" t="s">
        <v>692</v>
      </c>
      <c r="H4938" t="s">
        <v>53</v>
      </c>
      <c r="I4938" t="s">
        <v>46</v>
      </c>
      <c r="J4938" t="s">
        <v>17</v>
      </c>
      <c r="K4938" t="s">
        <v>1514</v>
      </c>
      <c r="L4938" t="s">
        <v>19</v>
      </c>
      <c r="M4938">
        <v>52949</v>
      </c>
      <c r="N4938" s="9">
        <v>42326</v>
      </c>
      <c r="O4938" s="9">
        <v>42361</v>
      </c>
      <c r="P4938" t="s">
        <v>386</v>
      </c>
      <c r="Q4938">
        <v>1860.52</v>
      </c>
      <c r="R4938">
        <v>1860.52</v>
      </c>
      <c r="S4938">
        <v>0</v>
      </c>
      <c r="T4938">
        <v>0</v>
      </c>
      <c r="U4938">
        <v>1860.52</v>
      </c>
    </row>
    <row r="4939" spans="1:22" x14ac:dyDescent="0.25">
      <c r="A4939" t="s">
        <v>217</v>
      </c>
      <c r="B4939" t="s">
        <v>877</v>
      </c>
      <c r="C4939" t="s">
        <v>878</v>
      </c>
      <c r="D4939">
        <v>2187</v>
      </c>
      <c r="E4939" t="s">
        <v>879</v>
      </c>
      <c r="F4939" t="s">
        <v>880</v>
      </c>
      <c r="G4939" t="s">
        <v>881</v>
      </c>
      <c r="H4939" t="s">
        <v>882</v>
      </c>
      <c r="I4939" t="s">
        <v>79</v>
      </c>
      <c r="J4939" t="s">
        <v>17</v>
      </c>
      <c r="K4939" t="s">
        <v>883</v>
      </c>
      <c r="L4939" t="s">
        <v>19</v>
      </c>
      <c r="M4939">
        <v>768</v>
      </c>
      <c r="N4939" s="9">
        <v>42327</v>
      </c>
      <c r="O4939" s="9">
        <v>42361</v>
      </c>
      <c r="P4939" t="s">
        <v>386</v>
      </c>
      <c r="Q4939">
        <v>0</v>
      </c>
      <c r="R4939">
        <v>0</v>
      </c>
      <c r="S4939">
        <v>0</v>
      </c>
      <c r="T4939">
        <v>14366.02</v>
      </c>
      <c r="U4939">
        <v>14366.02</v>
      </c>
      <c r="V4939" t="s">
        <v>388</v>
      </c>
    </row>
    <row r="4940" spans="1:22" x14ac:dyDescent="0.25">
      <c r="A4940" t="s">
        <v>217</v>
      </c>
      <c r="B4940" t="s">
        <v>1373</v>
      </c>
      <c r="C4940" t="s">
        <v>1374</v>
      </c>
      <c r="D4940">
        <v>8972</v>
      </c>
      <c r="E4940" t="s">
        <v>1375</v>
      </c>
      <c r="F4940" t="s">
        <v>1376</v>
      </c>
      <c r="G4940" t="s">
        <v>1377</v>
      </c>
      <c r="H4940" t="s">
        <v>608</v>
      </c>
      <c r="I4940" t="s">
        <v>25</v>
      </c>
      <c r="J4940" t="s">
        <v>17</v>
      </c>
      <c r="K4940" t="s">
        <v>1378</v>
      </c>
      <c r="L4940" t="s">
        <v>19</v>
      </c>
      <c r="M4940">
        <v>4838</v>
      </c>
      <c r="N4940" s="9">
        <v>42327</v>
      </c>
      <c r="O4940" s="9">
        <v>42361</v>
      </c>
      <c r="P4940" t="s">
        <v>386</v>
      </c>
      <c r="Q4940">
        <v>6626.33</v>
      </c>
      <c r="R4940">
        <v>6626.33</v>
      </c>
      <c r="S4940">
        <v>0</v>
      </c>
      <c r="T4940">
        <v>0</v>
      </c>
      <c r="U4940">
        <v>6626.33</v>
      </c>
    </row>
    <row r="4941" spans="1:22" x14ac:dyDescent="0.25">
      <c r="A4941" t="s">
        <v>217</v>
      </c>
      <c r="B4941" t="s">
        <v>1813</v>
      </c>
      <c r="C4941" t="s">
        <v>1814</v>
      </c>
      <c r="D4941">
        <v>57</v>
      </c>
      <c r="E4941" t="s">
        <v>1815</v>
      </c>
      <c r="F4941" t="s">
        <v>1816</v>
      </c>
      <c r="G4941" t="s">
        <v>708</v>
      </c>
      <c r="H4941" t="s">
        <v>31</v>
      </c>
      <c r="I4941" t="s">
        <v>32</v>
      </c>
      <c r="J4941" t="s">
        <v>17</v>
      </c>
      <c r="K4941" t="s">
        <v>1817</v>
      </c>
      <c r="L4941" t="s">
        <v>19</v>
      </c>
      <c r="M4941">
        <v>9451</v>
      </c>
      <c r="N4941" s="9">
        <v>42327</v>
      </c>
      <c r="O4941" s="9">
        <v>42361</v>
      </c>
      <c r="P4941" t="s">
        <v>386</v>
      </c>
      <c r="Q4941">
        <v>68.75</v>
      </c>
      <c r="R4941">
        <v>68.75</v>
      </c>
      <c r="S4941">
        <v>0</v>
      </c>
      <c r="T4941">
        <v>0</v>
      </c>
      <c r="U4941">
        <v>68.75</v>
      </c>
    </row>
    <row r="4942" spans="1:22" x14ac:dyDescent="0.25">
      <c r="A4942" t="s">
        <v>217</v>
      </c>
      <c r="B4942" t="s">
        <v>1813</v>
      </c>
      <c r="C4942" t="s">
        <v>1814</v>
      </c>
      <c r="D4942">
        <v>57</v>
      </c>
      <c r="E4942" t="s">
        <v>1815</v>
      </c>
      <c r="F4942" t="s">
        <v>1816</v>
      </c>
      <c r="G4942" t="s">
        <v>708</v>
      </c>
      <c r="H4942" t="s">
        <v>31</v>
      </c>
      <c r="I4942" t="s">
        <v>32</v>
      </c>
      <c r="J4942" t="s">
        <v>17</v>
      </c>
      <c r="K4942" t="s">
        <v>1817</v>
      </c>
      <c r="L4942" t="s">
        <v>19</v>
      </c>
      <c r="M4942">
        <v>9452</v>
      </c>
      <c r="N4942" s="9">
        <v>42327</v>
      </c>
      <c r="O4942" s="9">
        <v>42361</v>
      </c>
      <c r="P4942" t="s">
        <v>386</v>
      </c>
      <c r="Q4942">
        <v>68.75</v>
      </c>
      <c r="R4942">
        <v>68.75</v>
      </c>
      <c r="S4942">
        <v>0</v>
      </c>
      <c r="T4942">
        <v>0</v>
      </c>
      <c r="U4942">
        <v>68.75</v>
      </c>
    </row>
    <row r="4943" spans="1:22" x14ac:dyDescent="0.25">
      <c r="A4943" t="s">
        <v>217</v>
      </c>
      <c r="B4943" t="s">
        <v>2342</v>
      </c>
      <c r="C4943" t="s">
        <v>2343</v>
      </c>
      <c r="D4943">
        <v>10036</v>
      </c>
      <c r="E4943" t="s">
        <v>2054</v>
      </c>
      <c r="F4943" t="s">
        <v>2344</v>
      </c>
      <c r="G4943" t="s">
        <v>2345</v>
      </c>
      <c r="H4943" t="s">
        <v>2057</v>
      </c>
      <c r="I4943" t="s">
        <v>46</v>
      </c>
      <c r="J4943" t="s">
        <v>17</v>
      </c>
      <c r="K4943" t="s">
        <v>2058</v>
      </c>
      <c r="L4943" t="s">
        <v>19</v>
      </c>
      <c r="M4943">
        <v>21332</v>
      </c>
      <c r="N4943" s="9">
        <v>42327</v>
      </c>
      <c r="O4943" s="9">
        <v>42361</v>
      </c>
      <c r="P4943" t="s">
        <v>386</v>
      </c>
      <c r="Q4943">
        <v>9833.33</v>
      </c>
      <c r="R4943">
        <v>9833.33</v>
      </c>
      <c r="S4943">
        <v>0</v>
      </c>
      <c r="T4943">
        <v>0</v>
      </c>
      <c r="U4943">
        <v>9833.33</v>
      </c>
    </row>
    <row r="4944" spans="1:22" x14ac:dyDescent="0.25">
      <c r="A4944" t="s">
        <v>217</v>
      </c>
      <c r="B4944" t="s">
        <v>1813</v>
      </c>
      <c r="C4944" t="s">
        <v>1814</v>
      </c>
      <c r="D4944">
        <v>57</v>
      </c>
      <c r="E4944" t="s">
        <v>1815</v>
      </c>
      <c r="F4944" t="s">
        <v>1816</v>
      </c>
      <c r="G4944" t="s">
        <v>708</v>
      </c>
      <c r="H4944" t="s">
        <v>31</v>
      </c>
      <c r="I4944" t="s">
        <v>32</v>
      </c>
      <c r="J4944" t="s">
        <v>17</v>
      </c>
      <c r="K4944" t="s">
        <v>1817</v>
      </c>
      <c r="L4944" t="s">
        <v>19</v>
      </c>
      <c r="M4944">
        <v>25480</v>
      </c>
      <c r="N4944" s="9">
        <v>42327</v>
      </c>
      <c r="O4944" s="9">
        <v>42361</v>
      </c>
      <c r="P4944" t="s">
        <v>386</v>
      </c>
      <c r="Q4944">
        <v>1769.38</v>
      </c>
      <c r="R4944">
        <v>1769.38</v>
      </c>
      <c r="S4944">
        <v>0</v>
      </c>
      <c r="T4944">
        <v>0</v>
      </c>
      <c r="U4944">
        <v>1769.38</v>
      </c>
    </row>
    <row r="4945" spans="1:21" x14ac:dyDescent="0.25">
      <c r="A4945" t="s">
        <v>217</v>
      </c>
      <c r="B4945" t="s">
        <v>1813</v>
      </c>
      <c r="C4945" t="s">
        <v>1814</v>
      </c>
      <c r="D4945">
        <v>57</v>
      </c>
      <c r="E4945" t="s">
        <v>1815</v>
      </c>
      <c r="F4945" t="s">
        <v>1816</v>
      </c>
      <c r="G4945" t="s">
        <v>708</v>
      </c>
      <c r="H4945" t="s">
        <v>31</v>
      </c>
      <c r="I4945" t="s">
        <v>32</v>
      </c>
      <c r="J4945" t="s">
        <v>17</v>
      </c>
      <c r="K4945" t="s">
        <v>1817</v>
      </c>
      <c r="L4945" t="s">
        <v>19</v>
      </c>
      <c r="M4945">
        <v>25481</v>
      </c>
      <c r="N4945" s="9">
        <v>42327</v>
      </c>
      <c r="O4945" s="9">
        <v>42361</v>
      </c>
      <c r="P4945" t="s">
        <v>386</v>
      </c>
      <c r="Q4945">
        <v>80.349999999999994</v>
      </c>
      <c r="R4945">
        <v>80.349999999999994</v>
      </c>
      <c r="S4945">
        <v>0</v>
      </c>
      <c r="T4945">
        <v>0</v>
      </c>
      <c r="U4945">
        <v>80.349999999999994</v>
      </c>
    </row>
    <row r="4946" spans="1:21" x14ac:dyDescent="0.25">
      <c r="A4946" t="s">
        <v>217</v>
      </c>
      <c r="B4946" t="s">
        <v>1813</v>
      </c>
      <c r="C4946" t="s">
        <v>1814</v>
      </c>
      <c r="D4946">
        <v>57</v>
      </c>
      <c r="E4946" t="s">
        <v>1815</v>
      </c>
      <c r="F4946" t="s">
        <v>1816</v>
      </c>
      <c r="G4946" t="s">
        <v>708</v>
      </c>
      <c r="H4946" t="s">
        <v>31</v>
      </c>
      <c r="I4946" t="s">
        <v>32</v>
      </c>
      <c r="J4946" t="s">
        <v>17</v>
      </c>
      <c r="K4946" t="s">
        <v>1817</v>
      </c>
      <c r="L4946" t="s">
        <v>19</v>
      </c>
      <c r="M4946">
        <v>25482</v>
      </c>
      <c r="N4946" s="9">
        <v>42327</v>
      </c>
      <c r="O4946" s="9">
        <v>42361</v>
      </c>
      <c r="P4946" t="s">
        <v>386</v>
      </c>
      <c r="Q4946">
        <v>80.349999999999994</v>
      </c>
      <c r="R4946">
        <v>80.349999999999994</v>
      </c>
      <c r="S4946">
        <v>0</v>
      </c>
      <c r="T4946">
        <v>0</v>
      </c>
      <c r="U4946">
        <v>80.349999999999994</v>
      </c>
    </row>
    <row r="4947" spans="1:21" x14ac:dyDescent="0.25">
      <c r="A4947" t="s">
        <v>217</v>
      </c>
      <c r="B4947" t="s">
        <v>1510</v>
      </c>
      <c r="C4947" t="s">
        <v>1511</v>
      </c>
      <c r="D4947">
        <v>956</v>
      </c>
      <c r="E4947" t="s">
        <v>1512</v>
      </c>
      <c r="F4947" t="s">
        <v>1513</v>
      </c>
      <c r="G4947" t="s">
        <v>692</v>
      </c>
      <c r="H4947" t="s">
        <v>53</v>
      </c>
      <c r="I4947" t="s">
        <v>46</v>
      </c>
      <c r="J4947" t="s">
        <v>17</v>
      </c>
      <c r="K4947" t="s">
        <v>1514</v>
      </c>
      <c r="L4947" t="s">
        <v>19</v>
      </c>
      <c r="M4947">
        <v>52988</v>
      </c>
      <c r="N4947" s="9">
        <v>42327</v>
      </c>
      <c r="O4947" s="9">
        <v>42361</v>
      </c>
      <c r="P4947" t="s">
        <v>386</v>
      </c>
      <c r="Q4947">
        <v>250.64</v>
      </c>
      <c r="R4947">
        <v>250.64</v>
      </c>
      <c r="S4947">
        <v>0</v>
      </c>
      <c r="T4947">
        <v>0</v>
      </c>
      <c r="U4947">
        <v>250.64</v>
      </c>
    </row>
    <row r="4948" spans="1:21" x14ac:dyDescent="0.25">
      <c r="A4948" t="s">
        <v>217</v>
      </c>
      <c r="B4948" t="s">
        <v>1902</v>
      </c>
      <c r="C4948" t="s">
        <v>1903</v>
      </c>
      <c r="D4948">
        <v>9026</v>
      </c>
      <c r="E4948" t="s">
        <v>1904</v>
      </c>
      <c r="F4948" t="s">
        <v>1905</v>
      </c>
      <c r="G4948" t="s">
        <v>1906</v>
      </c>
      <c r="H4948" t="s">
        <v>286</v>
      </c>
      <c r="I4948" t="s">
        <v>287</v>
      </c>
      <c r="J4948" t="s">
        <v>17</v>
      </c>
      <c r="K4948" t="s">
        <v>1698</v>
      </c>
      <c r="L4948" t="s">
        <v>19</v>
      </c>
      <c r="M4948">
        <v>58</v>
      </c>
      <c r="N4948" s="9">
        <v>42328</v>
      </c>
      <c r="O4948" s="9">
        <v>42361</v>
      </c>
      <c r="P4948" t="s">
        <v>386</v>
      </c>
      <c r="Q4948">
        <v>7146</v>
      </c>
      <c r="R4948">
        <v>7146</v>
      </c>
      <c r="S4948">
        <v>0</v>
      </c>
      <c r="T4948">
        <v>0</v>
      </c>
      <c r="U4948">
        <v>7146</v>
      </c>
    </row>
    <row r="4949" spans="1:21" x14ac:dyDescent="0.25">
      <c r="A4949" t="s">
        <v>217</v>
      </c>
      <c r="B4949" t="s">
        <v>629</v>
      </c>
      <c r="C4949" t="s">
        <v>630</v>
      </c>
      <c r="D4949">
        <v>2021</v>
      </c>
      <c r="E4949" t="s">
        <v>631</v>
      </c>
      <c r="F4949" t="s">
        <v>632</v>
      </c>
      <c r="G4949" t="s">
        <v>633</v>
      </c>
      <c r="H4949" t="s">
        <v>31</v>
      </c>
      <c r="I4949" t="s">
        <v>32</v>
      </c>
      <c r="J4949" t="s">
        <v>17</v>
      </c>
      <c r="K4949" t="s">
        <v>634</v>
      </c>
      <c r="L4949" t="s">
        <v>19</v>
      </c>
      <c r="M4949">
        <v>369</v>
      </c>
      <c r="N4949" s="9">
        <v>42328</v>
      </c>
      <c r="O4949" s="9">
        <v>42361</v>
      </c>
      <c r="P4949" t="s">
        <v>386</v>
      </c>
      <c r="Q4949">
        <v>5440</v>
      </c>
      <c r="R4949">
        <v>5440</v>
      </c>
      <c r="S4949">
        <v>0</v>
      </c>
      <c r="T4949">
        <v>0</v>
      </c>
      <c r="U4949">
        <v>5440</v>
      </c>
    </row>
    <row r="4950" spans="1:21" x14ac:dyDescent="0.25">
      <c r="A4950" t="s">
        <v>217</v>
      </c>
      <c r="B4950" t="s">
        <v>2424</v>
      </c>
      <c r="C4950" t="s">
        <v>2425</v>
      </c>
      <c r="D4950">
        <v>7924</v>
      </c>
      <c r="E4950" t="s">
        <v>2426</v>
      </c>
      <c r="F4950" t="s">
        <v>2427</v>
      </c>
      <c r="G4950" t="s">
        <v>14</v>
      </c>
      <c r="H4950" t="s">
        <v>2428</v>
      </c>
      <c r="I4950" t="s">
        <v>25</v>
      </c>
      <c r="J4950" t="s">
        <v>17</v>
      </c>
      <c r="K4950" t="s">
        <v>2429</v>
      </c>
      <c r="L4950" t="s">
        <v>19</v>
      </c>
      <c r="M4950">
        <v>556</v>
      </c>
      <c r="N4950" s="9">
        <v>42328</v>
      </c>
      <c r="O4950" s="9">
        <v>42361</v>
      </c>
      <c r="P4950" t="s">
        <v>386</v>
      </c>
      <c r="Q4950">
        <v>14000</v>
      </c>
      <c r="R4950">
        <v>14000</v>
      </c>
      <c r="S4950">
        <v>0</v>
      </c>
      <c r="T4950">
        <v>0</v>
      </c>
      <c r="U4950">
        <v>14000</v>
      </c>
    </row>
    <row r="4951" spans="1:21" x14ac:dyDescent="0.25">
      <c r="A4951" t="s">
        <v>217</v>
      </c>
      <c r="B4951" t="s">
        <v>629</v>
      </c>
      <c r="C4951" t="s">
        <v>630</v>
      </c>
      <c r="D4951">
        <v>2021</v>
      </c>
      <c r="E4951" t="s">
        <v>631</v>
      </c>
      <c r="F4951" t="s">
        <v>632</v>
      </c>
      <c r="G4951" t="s">
        <v>633</v>
      </c>
      <c r="H4951" t="s">
        <v>31</v>
      </c>
      <c r="I4951" t="s">
        <v>32</v>
      </c>
      <c r="J4951" t="s">
        <v>17</v>
      </c>
      <c r="K4951" t="s">
        <v>634</v>
      </c>
      <c r="L4951" t="s">
        <v>19</v>
      </c>
      <c r="M4951">
        <v>856</v>
      </c>
      <c r="N4951" s="9">
        <v>42328</v>
      </c>
      <c r="O4951" s="9">
        <v>42361</v>
      </c>
      <c r="P4951" t="s">
        <v>386</v>
      </c>
      <c r="Q4951">
        <v>1292</v>
      </c>
      <c r="R4951">
        <v>1292</v>
      </c>
      <c r="S4951">
        <v>0</v>
      </c>
      <c r="T4951">
        <v>0</v>
      </c>
      <c r="U4951">
        <v>1292</v>
      </c>
    </row>
    <row r="4952" spans="1:21" x14ac:dyDescent="0.25">
      <c r="A4952" t="s">
        <v>217</v>
      </c>
      <c r="B4952" t="s">
        <v>2092</v>
      </c>
      <c r="C4952" t="s">
        <v>2093</v>
      </c>
      <c r="D4952">
        <v>10083</v>
      </c>
      <c r="E4952" t="s">
        <v>2094</v>
      </c>
      <c r="F4952" t="s">
        <v>2095</v>
      </c>
      <c r="G4952" t="s">
        <v>2096</v>
      </c>
      <c r="H4952" t="s">
        <v>59</v>
      </c>
      <c r="I4952" t="s">
        <v>32</v>
      </c>
      <c r="J4952" t="s">
        <v>17</v>
      </c>
      <c r="K4952" t="s">
        <v>2097</v>
      </c>
      <c r="L4952" t="s">
        <v>19</v>
      </c>
      <c r="M4952">
        <v>1023</v>
      </c>
      <c r="N4952" s="9">
        <v>42328</v>
      </c>
      <c r="O4952" s="9">
        <v>42361</v>
      </c>
      <c r="P4952" t="s">
        <v>386</v>
      </c>
      <c r="Q4952">
        <v>8500</v>
      </c>
      <c r="R4952">
        <v>8500</v>
      </c>
      <c r="S4952">
        <v>0</v>
      </c>
      <c r="T4952">
        <v>0</v>
      </c>
      <c r="U4952">
        <v>8500</v>
      </c>
    </row>
    <row r="4953" spans="1:21" x14ac:dyDescent="0.25">
      <c r="A4953" t="s">
        <v>217</v>
      </c>
      <c r="B4953" t="s">
        <v>958</v>
      </c>
      <c r="C4953" t="s">
        <v>959</v>
      </c>
      <c r="D4953">
        <v>2862</v>
      </c>
      <c r="E4953" t="s">
        <v>960</v>
      </c>
      <c r="F4953" t="s">
        <v>961</v>
      </c>
      <c r="G4953" t="s">
        <v>265</v>
      </c>
      <c r="H4953" t="s">
        <v>31</v>
      </c>
      <c r="I4953" t="s">
        <v>32</v>
      </c>
      <c r="J4953" t="s">
        <v>17</v>
      </c>
      <c r="K4953" t="s">
        <v>962</v>
      </c>
      <c r="L4953" t="s">
        <v>19</v>
      </c>
      <c r="M4953">
        <v>1316</v>
      </c>
      <c r="N4953" s="9">
        <v>42328</v>
      </c>
      <c r="O4953" s="9">
        <v>42361</v>
      </c>
      <c r="P4953" t="s">
        <v>386</v>
      </c>
      <c r="Q4953">
        <v>1050</v>
      </c>
      <c r="R4953">
        <v>1050</v>
      </c>
      <c r="S4953">
        <v>0</v>
      </c>
      <c r="T4953">
        <v>0</v>
      </c>
      <c r="U4953">
        <v>1050</v>
      </c>
    </row>
    <row r="4954" spans="1:21" x14ac:dyDescent="0.25">
      <c r="A4954" t="s">
        <v>217</v>
      </c>
      <c r="B4954" t="s">
        <v>1239</v>
      </c>
      <c r="C4954" t="s">
        <v>1240</v>
      </c>
      <c r="D4954">
        <v>8214</v>
      </c>
      <c r="E4954" t="s">
        <v>1241</v>
      </c>
      <c r="F4954" t="s">
        <v>1242</v>
      </c>
      <c r="G4954" t="s">
        <v>1243</v>
      </c>
      <c r="H4954" t="s">
        <v>31</v>
      </c>
      <c r="I4954" t="s">
        <v>32</v>
      </c>
      <c r="J4954" t="s">
        <v>17</v>
      </c>
      <c r="K4954" t="s">
        <v>1244</v>
      </c>
      <c r="L4954" t="s">
        <v>19</v>
      </c>
      <c r="M4954">
        <v>1697</v>
      </c>
      <c r="N4954" s="9">
        <v>42328</v>
      </c>
      <c r="O4954" s="9">
        <v>42361</v>
      </c>
      <c r="P4954" t="s">
        <v>386</v>
      </c>
      <c r="Q4954">
        <v>115</v>
      </c>
      <c r="R4954">
        <v>115</v>
      </c>
      <c r="S4954">
        <v>0</v>
      </c>
      <c r="T4954">
        <v>0</v>
      </c>
      <c r="U4954">
        <v>115</v>
      </c>
    </row>
    <row r="4955" spans="1:21" x14ac:dyDescent="0.25">
      <c r="A4955" t="s">
        <v>217</v>
      </c>
      <c r="B4955" t="s">
        <v>1459</v>
      </c>
      <c r="C4955" t="s">
        <v>1460</v>
      </c>
      <c r="D4955">
        <v>202</v>
      </c>
      <c r="E4955" t="s">
        <v>1461</v>
      </c>
      <c r="F4955" t="s">
        <v>1462</v>
      </c>
      <c r="G4955" t="s">
        <v>1463</v>
      </c>
      <c r="H4955" t="s">
        <v>843</v>
      </c>
      <c r="I4955" t="s">
        <v>32</v>
      </c>
      <c r="J4955" t="s">
        <v>17</v>
      </c>
      <c r="K4955" t="s">
        <v>1464</v>
      </c>
      <c r="L4955" t="s">
        <v>19</v>
      </c>
      <c r="M4955">
        <v>2865</v>
      </c>
      <c r="N4955" s="9">
        <v>42328</v>
      </c>
      <c r="O4955" s="9">
        <v>42361</v>
      </c>
      <c r="P4955" t="s">
        <v>386</v>
      </c>
      <c r="Q4955">
        <v>6500</v>
      </c>
      <c r="R4955">
        <v>6500</v>
      </c>
      <c r="S4955">
        <v>0</v>
      </c>
      <c r="T4955">
        <v>0</v>
      </c>
      <c r="U4955">
        <v>6500</v>
      </c>
    </row>
    <row r="4956" spans="1:21" x14ac:dyDescent="0.25">
      <c r="A4956" t="s">
        <v>217</v>
      </c>
      <c r="B4956" t="s">
        <v>1250</v>
      </c>
      <c r="C4956" t="s">
        <v>1251</v>
      </c>
      <c r="D4956">
        <v>2715</v>
      </c>
      <c r="E4956" t="s">
        <v>1252</v>
      </c>
      <c r="F4956" t="s">
        <v>1253</v>
      </c>
      <c r="G4956" t="s">
        <v>1254</v>
      </c>
      <c r="H4956" t="s">
        <v>843</v>
      </c>
      <c r="I4956" t="s">
        <v>32</v>
      </c>
      <c r="J4956" t="s">
        <v>17</v>
      </c>
      <c r="K4956" t="s">
        <v>1255</v>
      </c>
      <c r="L4956" t="s">
        <v>19</v>
      </c>
      <c r="M4956">
        <v>3173</v>
      </c>
      <c r="N4956" s="9">
        <v>42328</v>
      </c>
      <c r="O4956" s="9">
        <v>42361</v>
      </c>
      <c r="P4956" t="s">
        <v>386</v>
      </c>
      <c r="Q4956">
        <v>1058</v>
      </c>
      <c r="R4956">
        <v>1058</v>
      </c>
      <c r="S4956">
        <v>0</v>
      </c>
      <c r="T4956">
        <v>0</v>
      </c>
      <c r="U4956">
        <v>1058</v>
      </c>
    </row>
    <row r="4957" spans="1:21" x14ac:dyDescent="0.25">
      <c r="A4957" t="s">
        <v>217</v>
      </c>
      <c r="B4957" t="s">
        <v>1176</v>
      </c>
      <c r="C4957" t="s">
        <v>1177</v>
      </c>
      <c r="D4957">
        <v>470</v>
      </c>
      <c r="E4957" t="s">
        <v>1178</v>
      </c>
      <c r="F4957" t="s">
        <v>1179</v>
      </c>
      <c r="G4957" t="s">
        <v>825</v>
      </c>
      <c r="H4957" t="s">
        <v>31</v>
      </c>
      <c r="I4957" t="s">
        <v>32</v>
      </c>
      <c r="J4957" t="s">
        <v>17</v>
      </c>
      <c r="K4957" t="s">
        <v>1180</v>
      </c>
      <c r="L4957" t="s">
        <v>19</v>
      </c>
      <c r="M4957">
        <v>4266</v>
      </c>
      <c r="N4957" s="9">
        <v>42328</v>
      </c>
      <c r="O4957" s="9">
        <v>42361</v>
      </c>
      <c r="P4957" t="s">
        <v>386</v>
      </c>
      <c r="Q4957">
        <v>656.4</v>
      </c>
      <c r="R4957">
        <v>656.4</v>
      </c>
      <c r="S4957">
        <v>0</v>
      </c>
      <c r="T4957">
        <v>0</v>
      </c>
      <c r="U4957">
        <v>656.4</v>
      </c>
    </row>
    <row r="4958" spans="1:21" x14ac:dyDescent="0.25">
      <c r="A4958" t="s">
        <v>217</v>
      </c>
      <c r="B4958" t="s">
        <v>1802</v>
      </c>
      <c r="C4958" t="s">
        <v>1803</v>
      </c>
      <c r="D4958">
        <v>6631</v>
      </c>
      <c r="E4958" t="s">
        <v>1804</v>
      </c>
      <c r="F4958" t="s">
        <v>1805</v>
      </c>
      <c r="G4958" t="s">
        <v>825</v>
      </c>
      <c r="H4958" t="s">
        <v>31</v>
      </c>
      <c r="I4958" t="s">
        <v>32</v>
      </c>
      <c r="J4958" t="s">
        <v>17</v>
      </c>
      <c r="K4958" t="s">
        <v>1806</v>
      </c>
      <c r="L4958" t="s">
        <v>19</v>
      </c>
      <c r="M4958">
        <v>6604</v>
      </c>
      <c r="N4958" s="9">
        <v>42328</v>
      </c>
      <c r="O4958" s="9">
        <v>42361</v>
      </c>
      <c r="P4958" t="s">
        <v>386</v>
      </c>
      <c r="Q4958">
        <v>472.82</v>
      </c>
      <c r="R4958">
        <v>472.82</v>
      </c>
      <c r="S4958">
        <v>0</v>
      </c>
      <c r="T4958">
        <v>0</v>
      </c>
      <c r="U4958">
        <v>472.82</v>
      </c>
    </row>
    <row r="4959" spans="1:21" x14ac:dyDescent="0.25">
      <c r="A4959" t="s">
        <v>217</v>
      </c>
      <c r="B4959" t="s">
        <v>1802</v>
      </c>
      <c r="C4959" t="s">
        <v>1803</v>
      </c>
      <c r="D4959">
        <v>6631</v>
      </c>
      <c r="E4959" t="s">
        <v>1804</v>
      </c>
      <c r="F4959" t="s">
        <v>1805</v>
      </c>
      <c r="G4959" t="s">
        <v>825</v>
      </c>
      <c r="H4959" t="s">
        <v>31</v>
      </c>
      <c r="I4959" t="s">
        <v>32</v>
      </c>
      <c r="J4959" t="s">
        <v>17</v>
      </c>
      <c r="K4959" t="s">
        <v>1806</v>
      </c>
      <c r="L4959" t="s">
        <v>19</v>
      </c>
      <c r="M4959">
        <v>6605</v>
      </c>
      <c r="N4959" s="9">
        <v>42328</v>
      </c>
      <c r="O4959" s="9">
        <v>42361</v>
      </c>
      <c r="P4959" t="s">
        <v>386</v>
      </c>
      <c r="Q4959">
        <v>713.7</v>
      </c>
      <c r="R4959">
        <v>713.7</v>
      </c>
      <c r="S4959">
        <v>0</v>
      </c>
      <c r="T4959">
        <v>0</v>
      </c>
      <c r="U4959">
        <v>713.7</v>
      </c>
    </row>
    <row r="4960" spans="1:21" x14ac:dyDescent="0.25">
      <c r="A4960" t="s">
        <v>217</v>
      </c>
      <c r="B4960" t="s">
        <v>1802</v>
      </c>
      <c r="C4960" t="s">
        <v>1803</v>
      </c>
      <c r="D4960">
        <v>6631</v>
      </c>
      <c r="E4960" t="s">
        <v>1804</v>
      </c>
      <c r="F4960" t="s">
        <v>1805</v>
      </c>
      <c r="G4960" t="s">
        <v>825</v>
      </c>
      <c r="H4960" t="s">
        <v>31</v>
      </c>
      <c r="I4960" t="s">
        <v>32</v>
      </c>
      <c r="J4960" t="s">
        <v>17</v>
      </c>
      <c r="K4960" t="s">
        <v>1806</v>
      </c>
      <c r="L4960" t="s">
        <v>19</v>
      </c>
      <c r="M4960">
        <v>6606</v>
      </c>
      <c r="N4960" s="9">
        <v>42328</v>
      </c>
      <c r="O4960" s="9">
        <v>42361</v>
      </c>
      <c r="P4960" t="s">
        <v>386</v>
      </c>
      <c r="Q4960">
        <v>2412.4299999999998</v>
      </c>
      <c r="R4960">
        <v>2412.4299999999998</v>
      </c>
      <c r="S4960">
        <v>0</v>
      </c>
      <c r="T4960">
        <v>0</v>
      </c>
      <c r="U4960">
        <v>2412.4299999999998</v>
      </c>
    </row>
    <row r="4961" spans="1:21" x14ac:dyDescent="0.25">
      <c r="A4961" t="s">
        <v>217</v>
      </c>
      <c r="B4961" t="s">
        <v>958</v>
      </c>
      <c r="C4961" t="s">
        <v>959</v>
      </c>
      <c r="D4961">
        <v>2862</v>
      </c>
      <c r="E4961" t="s">
        <v>960</v>
      </c>
      <c r="F4961" t="s">
        <v>961</v>
      </c>
      <c r="G4961" t="s">
        <v>265</v>
      </c>
      <c r="H4961" t="s">
        <v>31</v>
      </c>
      <c r="I4961" t="s">
        <v>32</v>
      </c>
      <c r="J4961" t="s">
        <v>17</v>
      </c>
      <c r="K4961" t="s">
        <v>962</v>
      </c>
      <c r="L4961" t="s">
        <v>19</v>
      </c>
      <c r="M4961">
        <v>7021</v>
      </c>
      <c r="N4961" s="9">
        <v>42328</v>
      </c>
      <c r="O4961" s="9">
        <v>42361</v>
      </c>
      <c r="P4961" t="s">
        <v>386</v>
      </c>
      <c r="Q4961">
        <v>1565</v>
      </c>
      <c r="R4961">
        <v>1565</v>
      </c>
      <c r="S4961">
        <v>0</v>
      </c>
      <c r="T4961">
        <v>0</v>
      </c>
      <c r="U4961">
        <v>1565</v>
      </c>
    </row>
    <row r="4962" spans="1:21" x14ac:dyDescent="0.25">
      <c r="A4962" t="s">
        <v>217</v>
      </c>
      <c r="B4962" t="s">
        <v>2370</v>
      </c>
      <c r="C4962" t="s">
        <v>2371</v>
      </c>
      <c r="D4962">
        <v>7690</v>
      </c>
      <c r="E4962" t="s">
        <v>2372</v>
      </c>
      <c r="F4962" t="s">
        <v>2373</v>
      </c>
      <c r="G4962" t="s">
        <v>2374</v>
      </c>
      <c r="H4962" t="s">
        <v>2375</v>
      </c>
      <c r="I4962" t="s">
        <v>46</v>
      </c>
      <c r="J4962" t="s">
        <v>17</v>
      </c>
      <c r="K4962" t="s">
        <v>2376</v>
      </c>
      <c r="L4962" t="s">
        <v>19</v>
      </c>
      <c r="M4962">
        <v>7053</v>
      </c>
      <c r="N4962" s="9">
        <v>42328</v>
      </c>
      <c r="O4962" s="9">
        <v>42361</v>
      </c>
      <c r="P4962" t="s">
        <v>386</v>
      </c>
      <c r="Q4962">
        <v>74970</v>
      </c>
      <c r="R4962">
        <v>74970</v>
      </c>
      <c r="S4962">
        <v>0</v>
      </c>
      <c r="T4962">
        <v>0</v>
      </c>
      <c r="U4962">
        <v>74970</v>
      </c>
    </row>
    <row r="4963" spans="1:21" x14ac:dyDescent="0.25">
      <c r="A4963" t="s">
        <v>217</v>
      </c>
      <c r="B4963" t="s">
        <v>1715</v>
      </c>
      <c r="C4963" t="s">
        <v>1716</v>
      </c>
      <c r="D4963">
        <v>2493</v>
      </c>
      <c r="E4963" t="s">
        <v>1717</v>
      </c>
      <c r="F4963" t="s">
        <v>1718</v>
      </c>
      <c r="G4963" t="s">
        <v>1496</v>
      </c>
      <c r="H4963" t="s">
        <v>31</v>
      </c>
      <c r="I4963" t="s">
        <v>32</v>
      </c>
      <c r="J4963" t="s">
        <v>17</v>
      </c>
      <c r="K4963" t="s">
        <v>1497</v>
      </c>
      <c r="L4963" t="s">
        <v>19</v>
      </c>
      <c r="M4963">
        <v>9525</v>
      </c>
      <c r="N4963" s="9">
        <v>42328</v>
      </c>
      <c r="O4963" s="9">
        <v>42361</v>
      </c>
      <c r="P4963" t="s">
        <v>386</v>
      </c>
      <c r="Q4963">
        <v>168</v>
      </c>
      <c r="R4963">
        <v>168</v>
      </c>
      <c r="S4963">
        <v>0</v>
      </c>
      <c r="T4963">
        <v>0</v>
      </c>
      <c r="U4963">
        <v>168</v>
      </c>
    </row>
    <row r="4964" spans="1:21" x14ac:dyDescent="0.25">
      <c r="A4964" t="s">
        <v>217</v>
      </c>
      <c r="B4964" t="s">
        <v>1715</v>
      </c>
      <c r="C4964" t="s">
        <v>1716</v>
      </c>
      <c r="D4964">
        <v>2493</v>
      </c>
      <c r="E4964" t="s">
        <v>1717</v>
      </c>
      <c r="F4964" t="s">
        <v>1718</v>
      </c>
      <c r="G4964" t="s">
        <v>1496</v>
      </c>
      <c r="H4964" t="s">
        <v>31</v>
      </c>
      <c r="I4964" t="s">
        <v>32</v>
      </c>
      <c r="J4964" t="s">
        <v>17</v>
      </c>
      <c r="K4964" t="s">
        <v>1497</v>
      </c>
      <c r="L4964" t="s">
        <v>19</v>
      </c>
      <c r="M4964">
        <v>9527</v>
      </c>
      <c r="N4964" s="9">
        <v>42328</v>
      </c>
      <c r="O4964" s="9">
        <v>42361</v>
      </c>
      <c r="P4964" t="s">
        <v>386</v>
      </c>
      <c r="Q4964">
        <v>1680</v>
      </c>
      <c r="R4964">
        <v>1680</v>
      </c>
      <c r="S4964">
        <v>0</v>
      </c>
      <c r="T4964">
        <v>0</v>
      </c>
      <c r="U4964">
        <v>1680</v>
      </c>
    </row>
    <row r="4965" spans="1:21" x14ac:dyDescent="0.25">
      <c r="A4965" t="s">
        <v>217</v>
      </c>
      <c r="B4965" t="s">
        <v>1715</v>
      </c>
      <c r="C4965" t="s">
        <v>1716</v>
      </c>
      <c r="D4965">
        <v>2493</v>
      </c>
      <c r="E4965" t="s">
        <v>1717</v>
      </c>
      <c r="F4965" t="s">
        <v>1718</v>
      </c>
      <c r="G4965" t="s">
        <v>1496</v>
      </c>
      <c r="H4965" t="s">
        <v>31</v>
      </c>
      <c r="I4965" t="s">
        <v>32</v>
      </c>
      <c r="J4965" t="s">
        <v>17</v>
      </c>
      <c r="K4965" t="s">
        <v>1497</v>
      </c>
      <c r="L4965" t="s">
        <v>19</v>
      </c>
      <c r="M4965">
        <v>9528</v>
      </c>
      <c r="N4965" s="9">
        <v>42328</v>
      </c>
      <c r="O4965" s="9">
        <v>42361</v>
      </c>
      <c r="P4965" t="s">
        <v>386</v>
      </c>
      <c r="Q4965">
        <v>2311</v>
      </c>
      <c r="R4965">
        <v>2311</v>
      </c>
      <c r="S4965">
        <v>0</v>
      </c>
      <c r="T4965">
        <v>0</v>
      </c>
      <c r="U4965">
        <v>2311</v>
      </c>
    </row>
    <row r="4966" spans="1:21" x14ac:dyDescent="0.25">
      <c r="A4966" t="s">
        <v>217</v>
      </c>
      <c r="B4966" t="s">
        <v>1715</v>
      </c>
      <c r="C4966" t="s">
        <v>1716</v>
      </c>
      <c r="D4966">
        <v>2493</v>
      </c>
      <c r="E4966" t="s">
        <v>1717</v>
      </c>
      <c r="F4966" t="s">
        <v>1718</v>
      </c>
      <c r="G4966" t="s">
        <v>1496</v>
      </c>
      <c r="H4966" t="s">
        <v>31</v>
      </c>
      <c r="I4966" t="s">
        <v>32</v>
      </c>
      <c r="J4966" t="s">
        <v>17</v>
      </c>
      <c r="K4966" t="s">
        <v>1497</v>
      </c>
      <c r="L4966" t="s">
        <v>19</v>
      </c>
      <c r="M4966">
        <v>9531</v>
      </c>
      <c r="N4966" s="9">
        <v>42328</v>
      </c>
      <c r="O4966" s="9">
        <v>42361</v>
      </c>
      <c r="P4966" t="s">
        <v>386</v>
      </c>
      <c r="Q4966">
        <v>5608.05</v>
      </c>
      <c r="R4966">
        <v>5608.05</v>
      </c>
      <c r="S4966">
        <v>0</v>
      </c>
      <c r="T4966">
        <v>0</v>
      </c>
      <c r="U4966">
        <v>5608.05</v>
      </c>
    </row>
    <row r="4967" spans="1:21" x14ac:dyDescent="0.25">
      <c r="A4967" t="s">
        <v>217</v>
      </c>
      <c r="B4967" t="s">
        <v>1715</v>
      </c>
      <c r="C4967" t="s">
        <v>1716</v>
      </c>
      <c r="D4967">
        <v>2493</v>
      </c>
      <c r="E4967" t="s">
        <v>1717</v>
      </c>
      <c r="F4967" t="s">
        <v>1718</v>
      </c>
      <c r="G4967" t="s">
        <v>1496</v>
      </c>
      <c r="H4967" t="s">
        <v>31</v>
      </c>
      <c r="I4967" t="s">
        <v>32</v>
      </c>
      <c r="J4967" t="s">
        <v>17</v>
      </c>
      <c r="K4967" t="s">
        <v>1497</v>
      </c>
      <c r="L4967" t="s">
        <v>19</v>
      </c>
      <c r="M4967">
        <v>9532</v>
      </c>
      <c r="N4967" s="9">
        <v>42328</v>
      </c>
      <c r="O4967" s="9">
        <v>42361</v>
      </c>
      <c r="P4967" t="s">
        <v>386</v>
      </c>
      <c r="Q4967">
        <v>509.88</v>
      </c>
      <c r="R4967">
        <v>509.88</v>
      </c>
      <c r="S4967">
        <v>0</v>
      </c>
      <c r="T4967">
        <v>0</v>
      </c>
      <c r="U4967">
        <v>509.88</v>
      </c>
    </row>
    <row r="4968" spans="1:21" x14ac:dyDescent="0.25">
      <c r="A4968" t="s">
        <v>217</v>
      </c>
      <c r="B4968" t="s">
        <v>1465</v>
      </c>
      <c r="C4968" t="s">
        <v>1466</v>
      </c>
      <c r="D4968">
        <v>8239</v>
      </c>
      <c r="E4968" t="s">
        <v>1467</v>
      </c>
      <c r="F4968" t="s">
        <v>1468</v>
      </c>
      <c r="G4968" t="s">
        <v>934</v>
      </c>
      <c r="H4968" t="s">
        <v>31</v>
      </c>
      <c r="I4968" t="s">
        <v>32</v>
      </c>
      <c r="J4968" t="s">
        <v>17</v>
      </c>
      <c r="K4968" t="s">
        <v>1185</v>
      </c>
      <c r="L4968" t="s">
        <v>19</v>
      </c>
      <c r="M4968">
        <v>10132</v>
      </c>
      <c r="N4968" s="9">
        <v>42328</v>
      </c>
      <c r="O4968" s="9">
        <v>42361</v>
      </c>
      <c r="P4968" t="s">
        <v>386</v>
      </c>
      <c r="Q4968">
        <v>1670.42</v>
      </c>
      <c r="R4968">
        <v>1670.42</v>
      </c>
      <c r="S4968">
        <v>0</v>
      </c>
      <c r="T4968">
        <v>0</v>
      </c>
      <c r="U4968">
        <v>1670.42</v>
      </c>
    </row>
    <row r="4969" spans="1:21" x14ac:dyDescent="0.25">
      <c r="A4969" t="s">
        <v>217</v>
      </c>
      <c r="B4969" t="s">
        <v>2048</v>
      </c>
      <c r="C4969" t="s">
        <v>2049</v>
      </c>
      <c r="D4969">
        <v>6599</v>
      </c>
      <c r="E4969" t="s">
        <v>2050</v>
      </c>
      <c r="F4969" t="s">
        <v>2051</v>
      </c>
      <c r="G4969" t="s">
        <v>265</v>
      </c>
      <c r="H4969" t="s">
        <v>31</v>
      </c>
      <c r="I4969" t="s">
        <v>32</v>
      </c>
      <c r="J4969" t="s">
        <v>17</v>
      </c>
      <c r="K4969" t="s">
        <v>1605</v>
      </c>
      <c r="L4969" t="s">
        <v>19</v>
      </c>
      <c r="M4969">
        <v>11844</v>
      </c>
      <c r="N4969" s="9">
        <v>42328</v>
      </c>
      <c r="O4969" s="9">
        <v>42361</v>
      </c>
      <c r="P4969" t="s">
        <v>386</v>
      </c>
      <c r="Q4969">
        <v>4778.37</v>
      </c>
      <c r="R4969">
        <v>4778.37</v>
      </c>
      <c r="S4969">
        <v>0</v>
      </c>
      <c r="T4969">
        <v>0</v>
      </c>
      <c r="U4969">
        <v>4778.37</v>
      </c>
    </row>
    <row r="4970" spans="1:21" x14ac:dyDescent="0.25">
      <c r="A4970" t="s">
        <v>217</v>
      </c>
      <c r="B4970" t="s">
        <v>1807</v>
      </c>
      <c r="C4970" t="s">
        <v>1808</v>
      </c>
      <c r="D4970">
        <v>5294</v>
      </c>
      <c r="E4970" t="s">
        <v>1809</v>
      </c>
      <c r="F4970" t="s">
        <v>1810</v>
      </c>
      <c r="G4970" t="s">
        <v>1811</v>
      </c>
      <c r="H4970" t="s">
        <v>843</v>
      </c>
      <c r="I4970" t="s">
        <v>32</v>
      </c>
      <c r="J4970" t="s">
        <v>17</v>
      </c>
      <c r="K4970" t="s">
        <v>1812</v>
      </c>
      <c r="L4970" t="s">
        <v>19</v>
      </c>
      <c r="M4970">
        <v>13590</v>
      </c>
      <c r="N4970" s="9">
        <v>42328</v>
      </c>
      <c r="O4970" s="9">
        <v>42361</v>
      </c>
      <c r="P4970" t="s">
        <v>386</v>
      </c>
      <c r="Q4970">
        <v>8998.52</v>
      </c>
      <c r="R4970">
        <v>8998.52</v>
      </c>
      <c r="S4970">
        <v>0</v>
      </c>
      <c r="T4970">
        <v>0</v>
      </c>
      <c r="U4970">
        <v>8998.52</v>
      </c>
    </row>
    <row r="4971" spans="1:21" x14ac:dyDescent="0.25">
      <c r="A4971" t="s">
        <v>217</v>
      </c>
      <c r="B4971" t="s">
        <v>1475</v>
      </c>
      <c r="C4971" t="s">
        <v>1476</v>
      </c>
      <c r="D4971">
        <v>5472</v>
      </c>
      <c r="E4971" t="s">
        <v>1477</v>
      </c>
      <c r="F4971" t="s">
        <v>1478</v>
      </c>
      <c r="G4971" t="s">
        <v>265</v>
      </c>
      <c r="H4971" t="s">
        <v>59</v>
      </c>
      <c r="I4971" t="s">
        <v>32</v>
      </c>
      <c r="J4971" t="s">
        <v>17</v>
      </c>
      <c r="K4971" t="s">
        <v>1479</v>
      </c>
      <c r="L4971" t="s">
        <v>19</v>
      </c>
      <c r="M4971">
        <v>25089</v>
      </c>
      <c r="N4971" s="9">
        <v>42328</v>
      </c>
      <c r="O4971" s="9">
        <v>42361</v>
      </c>
      <c r="P4971" t="s">
        <v>386</v>
      </c>
      <c r="Q4971">
        <v>214.24</v>
      </c>
      <c r="R4971">
        <v>214.24</v>
      </c>
      <c r="S4971">
        <v>0</v>
      </c>
      <c r="T4971">
        <v>0</v>
      </c>
      <c r="U4971">
        <v>214.24</v>
      </c>
    </row>
    <row r="4972" spans="1:21" x14ac:dyDescent="0.25">
      <c r="A4972" t="s">
        <v>217</v>
      </c>
      <c r="B4972" t="s">
        <v>804</v>
      </c>
      <c r="C4972" t="s">
        <v>805</v>
      </c>
      <c r="D4972">
        <v>108</v>
      </c>
      <c r="E4972" t="s">
        <v>806</v>
      </c>
      <c r="F4972" t="s">
        <v>807</v>
      </c>
      <c r="G4972" t="s">
        <v>281</v>
      </c>
      <c r="H4972" t="s">
        <v>31</v>
      </c>
      <c r="I4972" t="s">
        <v>32</v>
      </c>
      <c r="J4972" t="s">
        <v>17</v>
      </c>
      <c r="K4972" t="s">
        <v>808</v>
      </c>
      <c r="L4972" t="s">
        <v>19</v>
      </c>
      <c r="M4972">
        <v>28292</v>
      </c>
      <c r="N4972" s="9">
        <v>42328</v>
      </c>
      <c r="O4972" s="9">
        <v>42361</v>
      </c>
      <c r="P4972" t="s">
        <v>386</v>
      </c>
      <c r="Q4972">
        <v>2180.4</v>
      </c>
      <c r="R4972">
        <v>2180.4</v>
      </c>
      <c r="S4972">
        <v>0</v>
      </c>
      <c r="T4972">
        <v>0</v>
      </c>
      <c r="U4972">
        <v>2180.4</v>
      </c>
    </row>
    <row r="4973" spans="1:21" x14ac:dyDescent="0.25">
      <c r="A4973" t="s">
        <v>217</v>
      </c>
      <c r="B4973" t="s">
        <v>804</v>
      </c>
      <c r="C4973" t="s">
        <v>805</v>
      </c>
      <c r="D4973">
        <v>108</v>
      </c>
      <c r="E4973" t="s">
        <v>806</v>
      </c>
      <c r="F4973" t="s">
        <v>807</v>
      </c>
      <c r="G4973" t="s">
        <v>281</v>
      </c>
      <c r="H4973" t="s">
        <v>31</v>
      </c>
      <c r="I4973" t="s">
        <v>32</v>
      </c>
      <c r="J4973" t="s">
        <v>17</v>
      </c>
      <c r="K4973" t="s">
        <v>808</v>
      </c>
      <c r="L4973" t="s">
        <v>19</v>
      </c>
      <c r="M4973">
        <v>28368</v>
      </c>
      <c r="N4973" s="9">
        <v>42328</v>
      </c>
      <c r="O4973" s="9">
        <v>42361</v>
      </c>
      <c r="P4973" t="s">
        <v>386</v>
      </c>
      <c r="Q4973">
        <v>1506.63</v>
      </c>
      <c r="R4973">
        <v>1506.63</v>
      </c>
      <c r="S4973">
        <v>0</v>
      </c>
      <c r="T4973">
        <v>0</v>
      </c>
      <c r="U4973">
        <v>1506.63</v>
      </c>
    </row>
    <row r="4974" spans="1:21" x14ac:dyDescent="0.25">
      <c r="A4974" t="s">
        <v>217</v>
      </c>
      <c r="B4974" t="s">
        <v>1379</v>
      </c>
      <c r="C4974" t="s">
        <v>1380</v>
      </c>
      <c r="D4974">
        <v>3789</v>
      </c>
      <c r="E4974" t="s">
        <v>1381</v>
      </c>
      <c r="F4974" t="s">
        <v>1382</v>
      </c>
      <c r="G4974" t="s">
        <v>692</v>
      </c>
      <c r="H4974" t="s">
        <v>1383</v>
      </c>
      <c r="I4974" t="s">
        <v>25</v>
      </c>
      <c r="J4974" t="s">
        <v>17</v>
      </c>
      <c r="K4974" t="s">
        <v>1384</v>
      </c>
      <c r="L4974" t="s">
        <v>19</v>
      </c>
      <c r="M4974">
        <v>28788</v>
      </c>
      <c r="N4974" s="9">
        <v>42328</v>
      </c>
      <c r="O4974" s="9">
        <v>42361</v>
      </c>
      <c r="P4974" t="s">
        <v>386</v>
      </c>
      <c r="Q4974">
        <v>47561.85</v>
      </c>
      <c r="R4974">
        <v>47561.85</v>
      </c>
      <c r="S4974">
        <v>0</v>
      </c>
      <c r="T4974">
        <v>0</v>
      </c>
      <c r="U4974">
        <v>47561.85</v>
      </c>
    </row>
    <row r="4975" spans="1:21" x14ac:dyDescent="0.25">
      <c r="A4975" t="s">
        <v>217</v>
      </c>
      <c r="B4975" t="s">
        <v>1636</v>
      </c>
      <c r="C4975" t="s">
        <v>1637</v>
      </c>
      <c r="D4975">
        <v>157</v>
      </c>
      <c r="E4975" t="s">
        <v>1638</v>
      </c>
      <c r="F4975" t="s">
        <v>1639</v>
      </c>
      <c r="G4975" t="s">
        <v>1289</v>
      </c>
      <c r="H4975" t="s">
        <v>53</v>
      </c>
      <c r="I4975" t="s">
        <v>46</v>
      </c>
      <c r="J4975" t="s">
        <v>17</v>
      </c>
      <c r="K4975" t="s">
        <v>1640</v>
      </c>
      <c r="L4975" t="s">
        <v>19</v>
      </c>
      <c r="M4975">
        <v>29439</v>
      </c>
      <c r="N4975" s="9">
        <v>42328</v>
      </c>
      <c r="O4975" s="9">
        <v>42361</v>
      </c>
      <c r="P4975" t="s">
        <v>386</v>
      </c>
      <c r="Q4975">
        <v>5661</v>
      </c>
      <c r="R4975">
        <v>5661</v>
      </c>
      <c r="S4975">
        <v>0</v>
      </c>
      <c r="T4975">
        <v>0</v>
      </c>
      <c r="U4975">
        <v>5661</v>
      </c>
    </row>
    <row r="4976" spans="1:21" x14ac:dyDescent="0.25">
      <c r="A4976" t="s">
        <v>217</v>
      </c>
      <c r="B4976" t="s">
        <v>1636</v>
      </c>
      <c r="C4976" t="s">
        <v>1637</v>
      </c>
      <c r="D4976">
        <v>157</v>
      </c>
      <c r="E4976" t="s">
        <v>1638</v>
      </c>
      <c r="F4976" t="s">
        <v>1639</v>
      </c>
      <c r="G4976" t="s">
        <v>1289</v>
      </c>
      <c r="H4976" t="s">
        <v>53</v>
      </c>
      <c r="I4976" t="s">
        <v>46</v>
      </c>
      <c r="J4976" t="s">
        <v>17</v>
      </c>
      <c r="K4976" t="s">
        <v>1640</v>
      </c>
      <c r="L4976" t="s">
        <v>19</v>
      </c>
      <c r="M4976">
        <v>29440</v>
      </c>
      <c r="N4976" s="9">
        <v>42328</v>
      </c>
      <c r="O4976" s="9">
        <v>42361</v>
      </c>
      <c r="P4976" t="s">
        <v>386</v>
      </c>
      <c r="Q4976">
        <v>3774</v>
      </c>
      <c r="R4976">
        <v>3774</v>
      </c>
      <c r="S4976">
        <v>0</v>
      </c>
      <c r="T4976">
        <v>0</v>
      </c>
      <c r="U4976">
        <v>3774</v>
      </c>
    </row>
    <row r="4977" spans="1:21" x14ac:dyDescent="0.25">
      <c r="A4977" t="s">
        <v>217</v>
      </c>
      <c r="B4977" t="s">
        <v>852</v>
      </c>
      <c r="C4977" t="s">
        <v>853</v>
      </c>
      <c r="D4977">
        <v>153</v>
      </c>
      <c r="E4977" t="s">
        <v>854</v>
      </c>
      <c r="F4977" t="s">
        <v>855</v>
      </c>
      <c r="G4977" t="s">
        <v>856</v>
      </c>
      <c r="H4977" t="s">
        <v>45</v>
      </c>
      <c r="I4977" t="s">
        <v>46</v>
      </c>
      <c r="J4977" t="s">
        <v>17</v>
      </c>
      <c r="K4977" t="s">
        <v>47</v>
      </c>
      <c r="L4977" t="s">
        <v>19</v>
      </c>
      <c r="M4977">
        <v>35672</v>
      </c>
      <c r="N4977" s="9">
        <v>42328</v>
      </c>
      <c r="O4977" s="9">
        <v>42361</v>
      </c>
      <c r="P4977" t="s">
        <v>386</v>
      </c>
      <c r="Q4977">
        <v>1579.36</v>
      </c>
      <c r="R4977">
        <v>1579.36</v>
      </c>
      <c r="S4977">
        <v>0</v>
      </c>
      <c r="T4977">
        <v>0</v>
      </c>
      <c r="U4977">
        <v>1579.36</v>
      </c>
    </row>
    <row r="4978" spans="1:21" x14ac:dyDescent="0.25">
      <c r="A4978" t="s">
        <v>217</v>
      </c>
      <c r="B4978" t="s">
        <v>1943</v>
      </c>
      <c r="C4978" t="s">
        <v>1944</v>
      </c>
      <c r="D4978">
        <v>2209</v>
      </c>
      <c r="E4978" t="s">
        <v>1945</v>
      </c>
      <c r="F4978" t="s">
        <v>1946</v>
      </c>
      <c r="G4978" t="s">
        <v>692</v>
      </c>
      <c r="H4978" t="s">
        <v>1174</v>
      </c>
      <c r="I4978" t="s">
        <v>25</v>
      </c>
      <c r="J4978" t="s">
        <v>17</v>
      </c>
      <c r="K4978" t="s">
        <v>1947</v>
      </c>
      <c r="L4978" t="s">
        <v>19</v>
      </c>
      <c r="M4978">
        <v>41484</v>
      </c>
      <c r="N4978" s="9">
        <v>42328</v>
      </c>
      <c r="O4978" s="9">
        <v>42361</v>
      </c>
      <c r="P4978" t="s">
        <v>386</v>
      </c>
      <c r="Q4978">
        <v>1078.45</v>
      </c>
      <c r="R4978">
        <v>1078.45</v>
      </c>
      <c r="S4978">
        <v>0</v>
      </c>
      <c r="T4978">
        <v>0</v>
      </c>
      <c r="U4978">
        <v>1078.45</v>
      </c>
    </row>
    <row r="4979" spans="1:21" x14ac:dyDescent="0.25">
      <c r="A4979" t="s">
        <v>217</v>
      </c>
      <c r="B4979" t="s">
        <v>2250</v>
      </c>
      <c r="C4979" t="s">
        <v>2251</v>
      </c>
      <c r="D4979">
        <v>284</v>
      </c>
      <c r="E4979" t="s">
        <v>2252</v>
      </c>
      <c r="F4979" t="s">
        <v>2253</v>
      </c>
      <c r="G4979" t="s">
        <v>1343</v>
      </c>
      <c r="H4979" t="s">
        <v>31</v>
      </c>
      <c r="I4979" t="s">
        <v>32</v>
      </c>
      <c r="J4979" t="s">
        <v>17</v>
      </c>
      <c r="K4979" t="s">
        <v>2254</v>
      </c>
      <c r="L4979" t="s">
        <v>19</v>
      </c>
      <c r="M4979">
        <v>47486</v>
      </c>
      <c r="N4979" s="9">
        <v>42328</v>
      </c>
      <c r="O4979" s="9">
        <v>42361</v>
      </c>
      <c r="P4979" t="s">
        <v>386</v>
      </c>
      <c r="Q4979">
        <v>818.78</v>
      </c>
      <c r="R4979">
        <v>818.78</v>
      </c>
      <c r="S4979">
        <v>0</v>
      </c>
      <c r="T4979">
        <v>0</v>
      </c>
      <c r="U4979">
        <v>818.78</v>
      </c>
    </row>
    <row r="4980" spans="1:21" x14ac:dyDescent="0.25">
      <c r="A4980" t="s">
        <v>217</v>
      </c>
      <c r="B4980" t="s">
        <v>1329</v>
      </c>
      <c r="C4980" t="s">
        <v>1330</v>
      </c>
      <c r="D4980">
        <v>515</v>
      </c>
      <c r="E4980" t="s">
        <v>1331</v>
      </c>
      <c r="F4980" t="s">
        <v>1332</v>
      </c>
      <c r="G4980" t="s">
        <v>1333</v>
      </c>
      <c r="H4980" t="s">
        <v>31</v>
      </c>
      <c r="I4980" t="s">
        <v>32</v>
      </c>
      <c r="J4980" t="s">
        <v>17</v>
      </c>
      <c r="K4980" t="s">
        <v>1334</v>
      </c>
      <c r="L4980" t="s">
        <v>19</v>
      </c>
      <c r="M4980">
        <v>47762</v>
      </c>
      <c r="N4980" s="9">
        <v>42328</v>
      </c>
      <c r="O4980" s="9">
        <v>42361</v>
      </c>
      <c r="P4980" t="s">
        <v>386</v>
      </c>
      <c r="Q4980">
        <v>3173.2</v>
      </c>
      <c r="R4980">
        <v>3173.2</v>
      </c>
      <c r="S4980">
        <v>0</v>
      </c>
      <c r="T4980">
        <v>0</v>
      </c>
      <c r="U4980">
        <v>3173.2</v>
      </c>
    </row>
    <row r="4981" spans="1:21" x14ac:dyDescent="0.25">
      <c r="A4981" t="s">
        <v>217</v>
      </c>
      <c r="B4981" t="s">
        <v>1329</v>
      </c>
      <c r="C4981" t="s">
        <v>1330</v>
      </c>
      <c r="D4981">
        <v>515</v>
      </c>
      <c r="E4981" t="s">
        <v>1331</v>
      </c>
      <c r="F4981" t="s">
        <v>1332</v>
      </c>
      <c r="G4981" t="s">
        <v>1333</v>
      </c>
      <c r="H4981" t="s">
        <v>31</v>
      </c>
      <c r="I4981" t="s">
        <v>32</v>
      </c>
      <c r="J4981" t="s">
        <v>17</v>
      </c>
      <c r="K4981" t="s">
        <v>1334</v>
      </c>
      <c r="L4981" t="s">
        <v>19</v>
      </c>
      <c r="M4981">
        <v>47765</v>
      </c>
      <c r="N4981" s="9">
        <v>42328</v>
      </c>
      <c r="O4981" s="9">
        <v>42361</v>
      </c>
      <c r="P4981" t="s">
        <v>386</v>
      </c>
      <c r="Q4981">
        <v>343.6</v>
      </c>
      <c r="R4981">
        <v>343.6</v>
      </c>
      <c r="S4981">
        <v>0</v>
      </c>
      <c r="T4981">
        <v>0</v>
      </c>
      <c r="U4981">
        <v>343.6</v>
      </c>
    </row>
    <row r="4982" spans="1:21" x14ac:dyDescent="0.25">
      <c r="A4982" t="s">
        <v>217</v>
      </c>
      <c r="B4982" t="s">
        <v>1329</v>
      </c>
      <c r="C4982" t="s">
        <v>1330</v>
      </c>
      <c r="D4982">
        <v>515</v>
      </c>
      <c r="E4982" t="s">
        <v>1331</v>
      </c>
      <c r="F4982" t="s">
        <v>1332</v>
      </c>
      <c r="G4982" t="s">
        <v>1333</v>
      </c>
      <c r="H4982" t="s">
        <v>31</v>
      </c>
      <c r="I4982" t="s">
        <v>32</v>
      </c>
      <c r="J4982" t="s">
        <v>17</v>
      </c>
      <c r="K4982" t="s">
        <v>1334</v>
      </c>
      <c r="L4982" t="s">
        <v>19</v>
      </c>
      <c r="M4982">
        <v>47779</v>
      </c>
      <c r="N4982" s="9">
        <v>42328</v>
      </c>
      <c r="O4982" s="9">
        <v>42361</v>
      </c>
      <c r="P4982" t="s">
        <v>386</v>
      </c>
      <c r="Q4982">
        <v>31.16</v>
      </c>
      <c r="R4982">
        <v>31.16</v>
      </c>
      <c r="S4982">
        <v>0</v>
      </c>
      <c r="T4982">
        <v>0</v>
      </c>
      <c r="U4982">
        <v>31.16</v>
      </c>
    </row>
    <row r="4983" spans="1:21" x14ac:dyDescent="0.25">
      <c r="A4983" t="s">
        <v>217</v>
      </c>
      <c r="B4983" t="s">
        <v>1329</v>
      </c>
      <c r="C4983" t="s">
        <v>1330</v>
      </c>
      <c r="D4983">
        <v>515</v>
      </c>
      <c r="E4983" t="s">
        <v>1331</v>
      </c>
      <c r="F4983" t="s">
        <v>1332</v>
      </c>
      <c r="G4983" t="s">
        <v>1333</v>
      </c>
      <c r="H4983" t="s">
        <v>31</v>
      </c>
      <c r="I4983" t="s">
        <v>32</v>
      </c>
      <c r="J4983" t="s">
        <v>17</v>
      </c>
      <c r="K4983" t="s">
        <v>1334</v>
      </c>
      <c r="L4983" t="s">
        <v>19</v>
      </c>
      <c r="M4983">
        <v>47794</v>
      </c>
      <c r="N4983" s="9">
        <v>42328</v>
      </c>
      <c r="O4983" s="9">
        <v>42361</v>
      </c>
      <c r="P4983" t="s">
        <v>386</v>
      </c>
      <c r="Q4983">
        <v>828.04</v>
      </c>
      <c r="R4983">
        <v>828.04</v>
      </c>
      <c r="S4983">
        <v>0</v>
      </c>
      <c r="T4983">
        <v>0</v>
      </c>
      <c r="U4983">
        <v>828.04</v>
      </c>
    </row>
    <row r="4984" spans="1:21" x14ac:dyDescent="0.25">
      <c r="A4984" t="s">
        <v>217</v>
      </c>
      <c r="B4984" t="s">
        <v>1671</v>
      </c>
      <c r="C4984" t="s">
        <v>1672</v>
      </c>
      <c r="D4984">
        <v>8491</v>
      </c>
      <c r="E4984" t="s">
        <v>1673</v>
      </c>
      <c r="F4984" t="s">
        <v>1674</v>
      </c>
      <c r="G4984" t="s">
        <v>1675</v>
      </c>
      <c r="H4984" t="s">
        <v>1676</v>
      </c>
      <c r="I4984" t="s">
        <v>46</v>
      </c>
      <c r="J4984" t="s">
        <v>17</v>
      </c>
      <c r="K4984" t="s">
        <v>1677</v>
      </c>
      <c r="L4984" t="s">
        <v>19</v>
      </c>
      <c r="M4984">
        <v>48714</v>
      </c>
      <c r="N4984" s="9">
        <v>42328</v>
      </c>
      <c r="O4984" s="9">
        <v>42361</v>
      </c>
      <c r="P4984" t="s">
        <v>386</v>
      </c>
      <c r="Q4984">
        <v>2078.8200000000002</v>
      </c>
      <c r="R4984">
        <v>2078.8200000000002</v>
      </c>
      <c r="S4984">
        <v>0</v>
      </c>
      <c r="T4984">
        <v>0</v>
      </c>
      <c r="U4984">
        <v>2078.8200000000002</v>
      </c>
    </row>
    <row r="4985" spans="1:21" x14ac:dyDescent="0.25">
      <c r="A4985" t="s">
        <v>217</v>
      </c>
      <c r="B4985" t="s">
        <v>589</v>
      </c>
      <c r="C4985" t="s">
        <v>590</v>
      </c>
      <c r="D4985">
        <v>6725</v>
      </c>
      <c r="E4985" t="s">
        <v>591</v>
      </c>
      <c r="F4985" t="s">
        <v>592</v>
      </c>
      <c r="G4985" t="s">
        <v>265</v>
      </c>
      <c r="H4985" t="s">
        <v>31</v>
      </c>
      <c r="I4985" t="s">
        <v>32</v>
      </c>
      <c r="J4985" t="s">
        <v>17</v>
      </c>
      <c r="K4985" t="s">
        <v>593</v>
      </c>
      <c r="L4985" t="s">
        <v>19</v>
      </c>
      <c r="M4985">
        <v>83918</v>
      </c>
      <c r="N4985" s="9">
        <v>42328</v>
      </c>
      <c r="O4985" s="9">
        <v>42361</v>
      </c>
      <c r="P4985" t="s">
        <v>386</v>
      </c>
      <c r="Q4985">
        <v>3000</v>
      </c>
      <c r="R4985">
        <v>3000</v>
      </c>
      <c r="S4985">
        <v>0</v>
      </c>
      <c r="T4985">
        <v>0</v>
      </c>
      <c r="U4985">
        <v>3000</v>
      </c>
    </row>
    <row r="4986" spans="1:21" x14ac:dyDescent="0.25">
      <c r="A4986" t="s">
        <v>217</v>
      </c>
      <c r="B4986" t="s">
        <v>589</v>
      </c>
      <c r="C4986" t="s">
        <v>590</v>
      </c>
      <c r="D4986">
        <v>6725</v>
      </c>
      <c r="E4986" t="s">
        <v>591</v>
      </c>
      <c r="F4986" t="s">
        <v>592</v>
      </c>
      <c r="G4986" t="s">
        <v>265</v>
      </c>
      <c r="H4986" t="s">
        <v>31</v>
      </c>
      <c r="I4986" t="s">
        <v>32</v>
      </c>
      <c r="J4986" t="s">
        <v>17</v>
      </c>
      <c r="K4986" t="s">
        <v>593</v>
      </c>
      <c r="L4986" t="s">
        <v>19</v>
      </c>
      <c r="M4986">
        <v>83924</v>
      </c>
      <c r="N4986" s="9">
        <v>42328</v>
      </c>
      <c r="O4986" s="9">
        <v>42361</v>
      </c>
      <c r="P4986" t="s">
        <v>386</v>
      </c>
      <c r="Q4986">
        <v>2995</v>
      </c>
      <c r="R4986">
        <v>2995</v>
      </c>
      <c r="S4986">
        <v>0</v>
      </c>
      <c r="T4986">
        <v>0</v>
      </c>
      <c r="U4986">
        <v>2995</v>
      </c>
    </row>
    <row r="4987" spans="1:21" x14ac:dyDescent="0.25">
      <c r="A4987" t="s">
        <v>217</v>
      </c>
      <c r="B4987" t="s">
        <v>1414</v>
      </c>
      <c r="C4987" t="s">
        <v>1415</v>
      </c>
      <c r="D4987">
        <v>2268</v>
      </c>
      <c r="E4987" t="s">
        <v>1416</v>
      </c>
      <c r="F4987" t="s">
        <v>1417</v>
      </c>
      <c r="G4987" t="s">
        <v>1343</v>
      </c>
      <c r="H4987" t="s">
        <v>31</v>
      </c>
      <c r="I4987" t="s">
        <v>32</v>
      </c>
      <c r="J4987" t="s">
        <v>17</v>
      </c>
      <c r="K4987" t="s">
        <v>1418</v>
      </c>
      <c r="L4987" t="s">
        <v>19</v>
      </c>
      <c r="M4987">
        <v>152629</v>
      </c>
      <c r="N4987" s="9">
        <v>42328</v>
      </c>
      <c r="O4987" s="9">
        <v>42361</v>
      </c>
      <c r="P4987" t="s">
        <v>386</v>
      </c>
      <c r="Q4987">
        <v>882</v>
      </c>
      <c r="R4987">
        <v>882</v>
      </c>
      <c r="S4987">
        <v>0</v>
      </c>
      <c r="T4987">
        <v>0</v>
      </c>
      <c r="U4987">
        <v>882</v>
      </c>
    </row>
    <row r="4988" spans="1:21" x14ac:dyDescent="0.25">
      <c r="A4988" t="s">
        <v>217</v>
      </c>
      <c r="B4988" t="s">
        <v>2128</v>
      </c>
      <c r="C4988" t="s">
        <v>2129</v>
      </c>
      <c r="D4988">
        <v>5150</v>
      </c>
      <c r="E4988" t="s">
        <v>2130</v>
      </c>
      <c r="F4988" t="s">
        <v>2131</v>
      </c>
      <c r="G4988" t="s">
        <v>2132</v>
      </c>
      <c r="H4988" t="s">
        <v>298</v>
      </c>
      <c r="I4988" t="s">
        <v>25</v>
      </c>
      <c r="J4988" t="s">
        <v>17</v>
      </c>
      <c r="K4988" t="s">
        <v>2133</v>
      </c>
      <c r="L4988" t="s">
        <v>19</v>
      </c>
      <c r="M4988">
        <v>228489</v>
      </c>
      <c r="N4988" s="9">
        <v>42328</v>
      </c>
      <c r="O4988" s="9">
        <v>42361</v>
      </c>
      <c r="P4988" t="s">
        <v>386</v>
      </c>
      <c r="Q4988">
        <v>10899</v>
      </c>
      <c r="R4988">
        <v>10899</v>
      </c>
      <c r="S4988">
        <v>0</v>
      </c>
      <c r="T4988">
        <v>0</v>
      </c>
      <c r="U4988">
        <v>10899</v>
      </c>
    </row>
    <row r="4989" spans="1:21" x14ac:dyDescent="0.25">
      <c r="A4989" t="s">
        <v>217</v>
      </c>
      <c r="B4989" t="s">
        <v>2128</v>
      </c>
      <c r="C4989" t="s">
        <v>2129</v>
      </c>
      <c r="D4989">
        <v>5150</v>
      </c>
      <c r="E4989" t="s">
        <v>2130</v>
      </c>
      <c r="F4989" t="s">
        <v>2131</v>
      </c>
      <c r="G4989" t="s">
        <v>2132</v>
      </c>
      <c r="H4989" t="s">
        <v>298</v>
      </c>
      <c r="I4989" t="s">
        <v>25</v>
      </c>
      <c r="J4989" t="s">
        <v>17</v>
      </c>
      <c r="K4989" t="s">
        <v>2133</v>
      </c>
      <c r="L4989" t="s">
        <v>19</v>
      </c>
      <c r="M4989">
        <v>228491</v>
      </c>
      <c r="N4989" s="9">
        <v>42328</v>
      </c>
      <c r="O4989" s="9">
        <v>42361</v>
      </c>
      <c r="P4989" t="s">
        <v>386</v>
      </c>
      <c r="Q4989">
        <v>1880.55</v>
      </c>
      <c r="R4989">
        <v>1880.55</v>
      </c>
      <c r="S4989">
        <v>0</v>
      </c>
      <c r="T4989">
        <v>0</v>
      </c>
      <c r="U4989">
        <v>1880.55</v>
      </c>
    </row>
    <row r="4990" spans="1:21" x14ac:dyDescent="0.25">
      <c r="A4990" t="s">
        <v>217</v>
      </c>
      <c r="B4990" t="s">
        <v>2128</v>
      </c>
      <c r="C4990" t="s">
        <v>2129</v>
      </c>
      <c r="D4990">
        <v>5150</v>
      </c>
      <c r="E4990" t="s">
        <v>2130</v>
      </c>
      <c r="F4990" t="s">
        <v>2131</v>
      </c>
      <c r="G4990" t="s">
        <v>2132</v>
      </c>
      <c r="H4990" t="s">
        <v>298</v>
      </c>
      <c r="I4990" t="s">
        <v>25</v>
      </c>
      <c r="J4990" t="s">
        <v>17</v>
      </c>
      <c r="K4990" t="s">
        <v>2133</v>
      </c>
      <c r="L4990" t="s">
        <v>19</v>
      </c>
      <c r="M4990">
        <v>228492</v>
      </c>
      <c r="N4990" s="9">
        <v>42328</v>
      </c>
      <c r="O4990" s="9">
        <v>42361</v>
      </c>
      <c r="P4990" t="s">
        <v>386</v>
      </c>
      <c r="Q4990">
        <v>4287.8</v>
      </c>
      <c r="R4990">
        <v>4287.8</v>
      </c>
      <c r="S4990">
        <v>0</v>
      </c>
      <c r="T4990">
        <v>0</v>
      </c>
      <c r="U4990">
        <v>4287.8</v>
      </c>
    </row>
    <row r="4991" spans="1:21" x14ac:dyDescent="0.25">
      <c r="A4991" t="s">
        <v>217</v>
      </c>
      <c r="B4991" t="s">
        <v>2128</v>
      </c>
      <c r="C4991" t="s">
        <v>2129</v>
      </c>
      <c r="D4991">
        <v>5150</v>
      </c>
      <c r="E4991" t="s">
        <v>2130</v>
      </c>
      <c r="F4991" t="s">
        <v>2131</v>
      </c>
      <c r="G4991" t="s">
        <v>2132</v>
      </c>
      <c r="H4991" t="s">
        <v>298</v>
      </c>
      <c r="I4991" t="s">
        <v>25</v>
      </c>
      <c r="J4991" t="s">
        <v>17</v>
      </c>
      <c r="K4991" t="s">
        <v>2133</v>
      </c>
      <c r="L4991" t="s">
        <v>19</v>
      </c>
      <c r="M4991">
        <v>228493</v>
      </c>
      <c r="N4991" s="9">
        <v>42328</v>
      </c>
      <c r="O4991" s="9">
        <v>42361</v>
      </c>
      <c r="P4991" t="s">
        <v>386</v>
      </c>
      <c r="Q4991">
        <v>4287.8</v>
      </c>
      <c r="R4991">
        <v>4287.8</v>
      </c>
      <c r="S4991">
        <v>0</v>
      </c>
      <c r="T4991">
        <v>0</v>
      </c>
      <c r="U4991">
        <v>4287.8</v>
      </c>
    </row>
    <row r="4992" spans="1:21" x14ac:dyDescent="0.25">
      <c r="A4992" t="s">
        <v>217</v>
      </c>
      <c r="B4992" t="s">
        <v>2128</v>
      </c>
      <c r="C4992" t="s">
        <v>2129</v>
      </c>
      <c r="D4992">
        <v>5150</v>
      </c>
      <c r="E4992" t="s">
        <v>2130</v>
      </c>
      <c r="F4992" t="s">
        <v>2131</v>
      </c>
      <c r="G4992" t="s">
        <v>2132</v>
      </c>
      <c r="H4992" t="s">
        <v>298</v>
      </c>
      <c r="I4992" t="s">
        <v>25</v>
      </c>
      <c r="J4992" t="s">
        <v>17</v>
      </c>
      <c r="K4992" t="s">
        <v>2133</v>
      </c>
      <c r="L4992" t="s">
        <v>19</v>
      </c>
      <c r="M4992">
        <v>228494</v>
      </c>
      <c r="N4992" s="9">
        <v>42328</v>
      </c>
      <c r="O4992" s="9">
        <v>42361</v>
      </c>
      <c r="P4992" t="s">
        <v>386</v>
      </c>
      <c r="Q4992">
        <v>8224.7999999999993</v>
      </c>
      <c r="R4992">
        <v>8224.7999999999993</v>
      </c>
      <c r="S4992">
        <v>0</v>
      </c>
      <c r="T4992">
        <v>0</v>
      </c>
      <c r="U4992">
        <v>8224.7999999999993</v>
      </c>
    </row>
    <row r="4993" spans="1:21" x14ac:dyDescent="0.25">
      <c r="A4993" t="s">
        <v>217</v>
      </c>
      <c r="B4993" t="s">
        <v>2128</v>
      </c>
      <c r="C4993" t="s">
        <v>2129</v>
      </c>
      <c r="D4993">
        <v>5150</v>
      </c>
      <c r="E4993" t="s">
        <v>2130</v>
      </c>
      <c r="F4993" t="s">
        <v>2131</v>
      </c>
      <c r="G4993" t="s">
        <v>2132</v>
      </c>
      <c r="H4993" t="s">
        <v>298</v>
      </c>
      <c r="I4993" t="s">
        <v>25</v>
      </c>
      <c r="J4993" t="s">
        <v>17</v>
      </c>
      <c r="K4993" t="s">
        <v>2133</v>
      </c>
      <c r="L4993" t="s">
        <v>19</v>
      </c>
      <c r="M4993">
        <v>228495</v>
      </c>
      <c r="N4993" s="9">
        <v>42328</v>
      </c>
      <c r="O4993" s="9">
        <v>42361</v>
      </c>
      <c r="P4993" t="s">
        <v>386</v>
      </c>
      <c r="Q4993">
        <v>4112.3999999999996</v>
      </c>
      <c r="R4993">
        <v>4112.3999999999996</v>
      </c>
      <c r="S4993">
        <v>0</v>
      </c>
      <c r="T4993">
        <v>0</v>
      </c>
      <c r="U4993">
        <v>4112.3999999999996</v>
      </c>
    </row>
    <row r="4994" spans="1:21" x14ac:dyDescent="0.25">
      <c r="A4994" t="s">
        <v>217</v>
      </c>
      <c r="B4994" t="s">
        <v>2128</v>
      </c>
      <c r="C4994" t="s">
        <v>2129</v>
      </c>
      <c r="D4994">
        <v>5150</v>
      </c>
      <c r="E4994" t="s">
        <v>2130</v>
      </c>
      <c r="F4994" t="s">
        <v>2131</v>
      </c>
      <c r="G4994" t="s">
        <v>2132</v>
      </c>
      <c r="H4994" t="s">
        <v>298</v>
      </c>
      <c r="I4994" t="s">
        <v>25</v>
      </c>
      <c r="J4994" t="s">
        <v>17</v>
      </c>
      <c r="K4994" t="s">
        <v>2133</v>
      </c>
      <c r="L4994" t="s">
        <v>19</v>
      </c>
      <c r="M4994">
        <v>228496</v>
      </c>
      <c r="N4994" s="9">
        <v>42328</v>
      </c>
      <c r="O4994" s="9">
        <v>42361</v>
      </c>
      <c r="P4994" t="s">
        <v>386</v>
      </c>
      <c r="Q4994">
        <v>8224.7999999999993</v>
      </c>
      <c r="R4994">
        <v>8224.7999999999993</v>
      </c>
      <c r="S4994">
        <v>0</v>
      </c>
      <c r="T4994">
        <v>0</v>
      </c>
      <c r="U4994">
        <v>8224.7999999999993</v>
      </c>
    </row>
    <row r="4995" spans="1:21" x14ac:dyDescent="0.25">
      <c r="A4995" t="s">
        <v>217</v>
      </c>
      <c r="B4995" t="s">
        <v>2128</v>
      </c>
      <c r="C4995" t="s">
        <v>2129</v>
      </c>
      <c r="D4995">
        <v>5150</v>
      </c>
      <c r="E4995" t="s">
        <v>2130</v>
      </c>
      <c r="F4995" t="s">
        <v>2131</v>
      </c>
      <c r="G4995" t="s">
        <v>2132</v>
      </c>
      <c r="H4995" t="s">
        <v>298</v>
      </c>
      <c r="I4995" t="s">
        <v>25</v>
      </c>
      <c r="J4995" t="s">
        <v>17</v>
      </c>
      <c r="K4995" t="s">
        <v>2133</v>
      </c>
      <c r="L4995" t="s">
        <v>19</v>
      </c>
      <c r="M4995">
        <v>228497</v>
      </c>
      <c r="N4995" s="9">
        <v>42328</v>
      </c>
      <c r="O4995" s="9">
        <v>42361</v>
      </c>
      <c r="P4995" t="s">
        <v>386</v>
      </c>
      <c r="Q4995">
        <v>1265.8499999999999</v>
      </c>
      <c r="R4995">
        <v>1265.8499999999999</v>
      </c>
      <c r="S4995">
        <v>0</v>
      </c>
      <c r="T4995">
        <v>0</v>
      </c>
      <c r="U4995">
        <v>1265.8499999999999</v>
      </c>
    </row>
    <row r="4996" spans="1:21" x14ac:dyDescent="0.25">
      <c r="A4996" t="s">
        <v>217</v>
      </c>
      <c r="B4996" t="s">
        <v>2128</v>
      </c>
      <c r="C4996" t="s">
        <v>2129</v>
      </c>
      <c r="D4996">
        <v>5150</v>
      </c>
      <c r="E4996" t="s">
        <v>2130</v>
      </c>
      <c r="F4996" t="s">
        <v>2131</v>
      </c>
      <c r="G4996" t="s">
        <v>2132</v>
      </c>
      <c r="H4996" t="s">
        <v>298</v>
      </c>
      <c r="I4996" t="s">
        <v>25</v>
      </c>
      <c r="J4996" t="s">
        <v>17</v>
      </c>
      <c r="K4996" t="s">
        <v>2133</v>
      </c>
      <c r="L4996" t="s">
        <v>19</v>
      </c>
      <c r="M4996">
        <v>228498</v>
      </c>
      <c r="N4996" s="9">
        <v>42328</v>
      </c>
      <c r="O4996" s="9">
        <v>42361</v>
      </c>
      <c r="P4996" t="s">
        <v>386</v>
      </c>
      <c r="Q4996">
        <v>14292.68</v>
      </c>
      <c r="R4996">
        <v>14292.68</v>
      </c>
      <c r="S4996">
        <v>0</v>
      </c>
      <c r="T4996">
        <v>0</v>
      </c>
      <c r="U4996">
        <v>14292.68</v>
      </c>
    </row>
    <row r="4997" spans="1:21" x14ac:dyDescent="0.25">
      <c r="A4997" t="s">
        <v>217</v>
      </c>
      <c r="B4997" t="s">
        <v>2128</v>
      </c>
      <c r="C4997" t="s">
        <v>2129</v>
      </c>
      <c r="D4997">
        <v>5150</v>
      </c>
      <c r="E4997" t="s">
        <v>2130</v>
      </c>
      <c r="F4997" t="s">
        <v>2131</v>
      </c>
      <c r="G4997" t="s">
        <v>2132</v>
      </c>
      <c r="H4997" t="s">
        <v>298</v>
      </c>
      <c r="I4997" t="s">
        <v>25</v>
      </c>
      <c r="J4997" t="s">
        <v>17</v>
      </c>
      <c r="K4997" t="s">
        <v>2133</v>
      </c>
      <c r="L4997" t="s">
        <v>19</v>
      </c>
      <c r="M4997">
        <v>228506</v>
      </c>
      <c r="N4997" s="9">
        <v>42328</v>
      </c>
      <c r="O4997" s="9">
        <v>42361</v>
      </c>
      <c r="P4997" t="s">
        <v>386</v>
      </c>
      <c r="Q4997">
        <v>16455.12</v>
      </c>
      <c r="R4997">
        <v>16455.12</v>
      </c>
      <c r="S4997">
        <v>0</v>
      </c>
      <c r="T4997">
        <v>0</v>
      </c>
      <c r="U4997">
        <v>16455.12</v>
      </c>
    </row>
    <row r="4998" spans="1:21" x14ac:dyDescent="0.25">
      <c r="A4998" t="s">
        <v>217</v>
      </c>
      <c r="B4998" t="s">
        <v>1170</v>
      </c>
      <c r="C4998" t="s">
        <v>1171</v>
      </c>
      <c r="D4998">
        <v>2443</v>
      </c>
      <c r="E4998" t="s">
        <v>1172</v>
      </c>
      <c r="F4998" t="s">
        <v>1173</v>
      </c>
      <c r="G4998" t="s">
        <v>692</v>
      </c>
      <c r="H4998" t="s">
        <v>1174</v>
      </c>
      <c r="I4998" t="s">
        <v>25</v>
      </c>
      <c r="J4998" t="s">
        <v>17</v>
      </c>
      <c r="K4998" t="s">
        <v>1175</v>
      </c>
      <c r="L4998" t="s">
        <v>19</v>
      </c>
      <c r="M4998">
        <v>380647</v>
      </c>
      <c r="N4998" s="9">
        <v>42328</v>
      </c>
      <c r="O4998" s="9">
        <v>42361</v>
      </c>
      <c r="P4998" t="s">
        <v>386</v>
      </c>
      <c r="Q4998">
        <v>390.12</v>
      </c>
      <c r="R4998">
        <v>390.12</v>
      </c>
      <c r="S4998">
        <v>0</v>
      </c>
      <c r="T4998">
        <v>0</v>
      </c>
      <c r="U4998">
        <v>390.12</v>
      </c>
    </row>
    <row r="4999" spans="1:21" x14ac:dyDescent="0.25">
      <c r="A4999" t="s">
        <v>217</v>
      </c>
      <c r="B4999" t="s">
        <v>1170</v>
      </c>
      <c r="C4999" t="s">
        <v>1171</v>
      </c>
      <c r="D4999">
        <v>2443</v>
      </c>
      <c r="E4999" t="s">
        <v>1172</v>
      </c>
      <c r="F4999" t="s">
        <v>1173</v>
      </c>
      <c r="G4999" t="s">
        <v>692</v>
      </c>
      <c r="H4999" t="s">
        <v>1174</v>
      </c>
      <c r="I4999" t="s">
        <v>25</v>
      </c>
      <c r="J4999" t="s">
        <v>17</v>
      </c>
      <c r="K4999" t="s">
        <v>1175</v>
      </c>
      <c r="L4999" t="s">
        <v>19</v>
      </c>
      <c r="M4999">
        <v>380649</v>
      </c>
      <c r="N4999" s="9">
        <v>42328</v>
      </c>
      <c r="O4999" s="9">
        <v>42361</v>
      </c>
      <c r="P4999" t="s">
        <v>386</v>
      </c>
      <c r="Q4999">
        <v>760.75</v>
      </c>
      <c r="R4999">
        <v>760.75</v>
      </c>
      <c r="S4999">
        <v>0</v>
      </c>
      <c r="T4999">
        <v>0</v>
      </c>
      <c r="U4999">
        <v>760.75</v>
      </c>
    </row>
    <row r="5000" spans="1:21" x14ac:dyDescent="0.25">
      <c r="A5000" t="s">
        <v>217</v>
      </c>
      <c r="B5000" t="s">
        <v>1170</v>
      </c>
      <c r="C5000" t="s">
        <v>1171</v>
      </c>
      <c r="D5000">
        <v>2443</v>
      </c>
      <c r="E5000" t="s">
        <v>1172</v>
      </c>
      <c r="F5000" t="s">
        <v>1173</v>
      </c>
      <c r="G5000" t="s">
        <v>692</v>
      </c>
      <c r="H5000" t="s">
        <v>1174</v>
      </c>
      <c r="I5000" t="s">
        <v>25</v>
      </c>
      <c r="J5000" t="s">
        <v>17</v>
      </c>
      <c r="K5000" t="s">
        <v>1175</v>
      </c>
      <c r="L5000" t="s">
        <v>19</v>
      </c>
      <c r="M5000">
        <v>380650</v>
      </c>
      <c r="N5000" s="9">
        <v>42328</v>
      </c>
      <c r="O5000" s="9">
        <v>42361</v>
      </c>
      <c r="P5000" t="s">
        <v>386</v>
      </c>
      <c r="Q5000">
        <v>2152.0100000000002</v>
      </c>
      <c r="R5000">
        <v>2152.0100000000002</v>
      </c>
      <c r="S5000">
        <v>0</v>
      </c>
      <c r="T5000">
        <v>0</v>
      </c>
      <c r="U5000">
        <v>2152.0100000000002</v>
      </c>
    </row>
    <row r="5001" spans="1:21" x14ac:dyDescent="0.25">
      <c r="A5001" t="s">
        <v>217</v>
      </c>
      <c r="B5001" t="s">
        <v>1170</v>
      </c>
      <c r="C5001" t="s">
        <v>1171</v>
      </c>
      <c r="D5001">
        <v>2443</v>
      </c>
      <c r="E5001" t="s">
        <v>1172</v>
      </c>
      <c r="F5001" t="s">
        <v>1173</v>
      </c>
      <c r="G5001" t="s">
        <v>692</v>
      </c>
      <c r="H5001" t="s">
        <v>1174</v>
      </c>
      <c r="I5001" t="s">
        <v>25</v>
      </c>
      <c r="J5001" t="s">
        <v>17</v>
      </c>
      <c r="K5001" t="s">
        <v>1175</v>
      </c>
      <c r="L5001" t="s">
        <v>19</v>
      </c>
      <c r="M5001">
        <v>380651</v>
      </c>
      <c r="N5001" s="9">
        <v>42328</v>
      </c>
      <c r="O5001" s="9">
        <v>42361</v>
      </c>
      <c r="P5001" t="s">
        <v>386</v>
      </c>
      <c r="Q5001">
        <v>479.74</v>
      </c>
      <c r="R5001">
        <v>479.74</v>
      </c>
      <c r="S5001">
        <v>0</v>
      </c>
      <c r="T5001">
        <v>0</v>
      </c>
      <c r="U5001">
        <v>479.74</v>
      </c>
    </row>
    <row r="5002" spans="1:21" x14ac:dyDescent="0.25">
      <c r="A5002" t="s">
        <v>217</v>
      </c>
      <c r="B5002" t="s">
        <v>1170</v>
      </c>
      <c r="C5002" t="s">
        <v>1171</v>
      </c>
      <c r="D5002">
        <v>2443</v>
      </c>
      <c r="E5002" t="s">
        <v>1172</v>
      </c>
      <c r="F5002" t="s">
        <v>1173</v>
      </c>
      <c r="G5002" t="s">
        <v>692</v>
      </c>
      <c r="H5002" t="s">
        <v>1174</v>
      </c>
      <c r="I5002" t="s">
        <v>25</v>
      </c>
      <c r="J5002" t="s">
        <v>17</v>
      </c>
      <c r="K5002" t="s">
        <v>1175</v>
      </c>
      <c r="L5002" t="s">
        <v>19</v>
      </c>
      <c r="M5002">
        <v>380652</v>
      </c>
      <c r="N5002" s="9">
        <v>42328</v>
      </c>
      <c r="O5002" s="9">
        <v>42361</v>
      </c>
      <c r="P5002" t="s">
        <v>386</v>
      </c>
      <c r="Q5002">
        <v>1046.95</v>
      </c>
      <c r="R5002">
        <v>1046.95</v>
      </c>
      <c r="S5002">
        <v>0</v>
      </c>
      <c r="T5002">
        <v>0</v>
      </c>
      <c r="U5002">
        <v>1046.95</v>
      </c>
    </row>
    <row r="5003" spans="1:21" x14ac:dyDescent="0.25">
      <c r="A5003" t="s">
        <v>217</v>
      </c>
      <c r="B5003" t="s">
        <v>1170</v>
      </c>
      <c r="C5003" t="s">
        <v>1171</v>
      </c>
      <c r="D5003">
        <v>2443</v>
      </c>
      <c r="E5003" t="s">
        <v>1172</v>
      </c>
      <c r="F5003" t="s">
        <v>1173</v>
      </c>
      <c r="G5003" t="s">
        <v>692</v>
      </c>
      <c r="H5003" t="s">
        <v>1174</v>
      </c>
      <c r="I5003" t="s">
        <v>25</v>
      </c>
      <c r="J5003" t="s">
        <v>17</v>
      </c>
      <c r="K5003" t="s">
        <v>1175</v>
      </c>
      <c r="L5003" t="s">
        <v>19</v>
      </c>
      <c r="M5003">
        <v>380653</v>
      </c>
      <c r="N5003" s="9">
        <v>42328</v>
      </c>
      <c r="O5003" s="9">
        <v>42361</v>
      </c>
      <c r="P5003" t="s">
        <v>386</v>
      </c>
      <c r="Q5003">
        <v>943.92</v>
      </c>
      <c r="R5003">
        <v>943.92</v>
      </c>
      <c r="S5003">
        <v>0</v>
      </c>
      <c r="T5003">
        <v>0</v>
      </c>
      <c r="U5003">
        <v>943.92</v>
      </c>
    </row>
    <row r="5004" spans="1:21" x14ac:dyDescent="0.25">
      <c r="A5004" t="s">
        <v>217</v>
      </c>
      <c r="B5004" t="s">
        <v>1170</v>
      </c>
      <c r="C5004" t="s">
        <v>1171</v>
      </c>
      <c r="D5004">
        <v>2443</v>
      </c>
      <c r="E5004" t="s">
        <v>1172</v>
      </c>
      <c r="F5004" t="s">
        <v>1173</v>
      </c>
      <c r="G5004" t="s">
        <v>692</v>
      </c>
      <c r="H5004" t="s">
        <v>1174</v>
      </c>
      <c r="I5004" t="s">
        <v>25</v>
      </c>
      <c r="J5004" t="s">
        <v>17</v>
      </c>
      <c r="K5004" t="s">
        <v>1175</v>
      </c>
      <c r="L5004" t="s">
        <v>19</v>
      </c>
      <c r="M5004">
        <v>380654</v>
      </c>
      <c r="N5004" s="9">
        <v>42328</v>
      </c>
      <c r="O5004" s="9">
        <v>42361</v>
      </c>
      <c r="P5004" t="s">
        <v>386</v>
      </c>
      <c r="Q5004">
        <v>841.21</v>
      </c>
      <c r="R5004">
        <v>841.21</v>
      </c>
      <c r="S5004">
        <v>0</v>
      </c>
      <c r="T5004">
        <v>0</v>
      </c>
      <c r="U5004">
        <v>841.21</v>
      </c>
    </row>
    <row r="5005" spans="1:21" x14ac:dyDescent="0.25">
      <c r="A5005" t="s">
        <v>217</v>
      </c>
      <c r="B5005" t="s">
        <v>1170</v>
      </c>
      <c r="C5005" t="s">
        <v>1171</v>
      </c>
      <c r="D5005">
        <v>2443</v>
      </c>
      <c r="E5005" t="s">
        <v>1172</v>
      </c>
      <c r="F5005" t="s">
        <v>1173</v>
      </c>
      <c r="G5005" t="s">
        <v>692</v>
      </c>
      <c r="H5005" t="s">
        <v>1174</v>
      </c>
      <c r="I5005" t="s">
        <v>25</v>
      </c>
      <c r="J5005" t="s">
        <v>17</v>
      </c>
      <c r="K5005" t="s">
        <v>1175</v>
      </c>
      <c r="L5005" t="s">
        <v>19</v>
      </c>
      <c r="M5005">
        <v>380655</v>
      </c>
      <c r="N5005" s="9">
        <v>42328</v>
      </c>
      <c r="O5005" s="9">
        <v>42361</v>
      </c>
      <c r="P5005" t="s">
        <v>386</v>
      </c>
      <c r="Q5005">
        <v>365.73</v>
      </c>
      <c r="R5005">
        <v>365.73</v>
      </c>
      <c r="S5005">
        <v>0</v>
      </c>
      <c r="T5005">
        <v>0</v>
      </c>
      <c r="U5005">
        <v>365.73</v>
      </c>
    </row>
    <row r="5006" spans="1:21" x14ac:dyDescent="0.25">
      <c r="A5006" t="s">
        <v>217</v>
      </c>
      <c r="B5006" t="s">
        <v>1170</v>
      </c>
      <c r="C5006" t="s">
        <v>1171</v>
      </c>
      <c r="D5006">
        <v>2443</v>
      </c>
      <c r="E5006" t="s">
        <v>1172</v>
      </c>
      <c r="F5006" t="s">
        <v>1173</v>
      </c>
      <c r="G5006" t="s">
        <v>692</v>
      </c>
      <c r="H5006" t="s">
        <v>1174</v>
      </c>
      <c r="I5006" t="s">
        <v>25</v>
      </c>
      <c r="J5006" t="s">
        <v>17</v>
      </c>
      <c r="K5006" t="s">
        <v>1175</v>
      </c>
      <c r="L5006" t="s">
        <v>19</v>
      </c>
      <c r="M5006">
        <v>380673</v>
      </c>
      <c r="N5006" s="9">
        <v>42328</v>
      </c>
      <c r="O5006" s="9">
        <v>42361</v>
      </c>
      <c r="P5006" t="s">
        <v>386</v>
      </c>
      <c r="Q5006">
        <v>1803.6</v>
      </c>
      <c r="R5006">
        <v>1803.6</v>
      </c>
      <c r="S5006">
        <v>0</v>
      </c>
      <c r="T5006">
        <v>0</v>
      </c>
      <c r="U5006">
        <v>1803.6</v>
      </c>
    </row>
    <row r="5007" spans="1:21" x14ac:dyDescent="0.25">
      <c r="A5007" t="s">
        <v>217</v>
      </c>
      <c r="B5007" t="s">
        <v>2048</v>
      </c>
      <c r="C5007" t="s">
        <v>2049</v>
      </c>
      <c r="D5007">
        <v>6599</v>
      </c>
      <c r="E5007" t="s">
        <v>2050</v>
      </c>
      <c r="F5007" t="s">
        <v>2051</v>
      </c>
      <c r="G5007" t="s">
        <v>265</v>
      </c>
      <c r="H5007" t="s">
        <v>31</v>
      </c>
      <c r="I5007" t="s">
        <v>32</v>
      </c>
      <c r="J5007" t="s">
        <v>17</v>
      </c>
      <c r="K5007" t="s">
        <v>1605</v>
      </c>
      <c r="L5007" t="s">
        <v>19</v>
      </c>
      <c r="M5007">
        <v>11860</v>
      </c>
      <c r="N5007" s="9">
        <v>42329</v>
      </c>
      <c r="O5007" s="9">
        <v>42361</v>
      </c>
      <c r="P5007" t="s">
        <v>386</v>
      </c>
      <c r="Q5007">
        <v>1921.18</v>
      </c>
      <c r="R5007">
        <v>1921.18</v>
      </c>
      <c r="S5007">
        <v>0</v>
      </c>
      <c r="T5007">
        <v>0</v>
      </c>
      <c r="U5007">
        <v>1921.18</v>
      </c>
    </row>
    <row r="5008" spans="1:21" x14ac:dyDescent="0.25">
      <c r="A5008" t="s">
        <v>217</v>
      </c>
      <c r="B5008" t="s">
        <v>1732</v>
      </c>
      <c r="C5008" t="s">
        <v>1733</v>
      </c>
      <c r="D5008">
        <v>10056</v>
      </c>
      <c r="E5008" t="s">
        <v>1734</v>
      </c>
      <c r="F5008" t="s">
        <v>1735</v>
      </c>
      <c r="G5008" t="s">
        <v>1736</v>
      </c>
      <c r="H5008" t="s">
        <v>1737</v>
      </c>
      <c r="I5008" t="s">
        <v>16</v>
      </c>
      <c r="J5008" t="s">
        <v>17</v>
      </c>
      <c r="K5008" t="s">
        <v>1738</v>
      </c>
      <c r="L5008" t="s">
        <v>19</v>
      </c>
      <c r="M5008">
        <v>22871</v>
      </c>
      <c r="N5008" s="9">
        <v>42329</v>
      </c>
      <c r="O5008" s="9">
        <v>42361</v>
      </c>
      <c r="P5008" t="s">
        <v>386</v>
      </c>
      <c r="Q5008">
        <v>34096.400000000001</v>
      </c>
      <c r="R5008">
        <v>34096.400000000001</v>
      </c>
      <c r="S5008">
        <v>0</v>
      </c>
      <c r="T5008">
        <v>0</v>
      </c>
      <c r="U5008">
        <v>34096.400000000001</v>
      </c>
    </row>
    <row r="5009" spans="1:21" x14ac:dyDescent="0.25">
      <c r="A5009" t="s">
        <v>217</v>
      </c>
      <c r="B5009" t="s">
        <v>1732</v>
      </c>
      <c r="C5009" t="s">
        <v>1733</v>
      </c>
      <c r="D5009">
        <v>10056</v>
      </c>
      <c r="E5009" t="s">
        <v>1734</v>
      </c>
      <c r="F5009" t="s">
        <v>1735</v>
      </c>
      <c r="G5009" t="s">
        <v>1736</v>
      </c>
      <c r="H5009" t="s">
        <v>1737</v>
      </c>
      <c r="I5009" t="s">
        <v>16</v>
      </c>
      <c r="J5009" t="s">
        <v>17</v>
      </c>
      <c r="K5009" t="s">
        <v>1738</v>
      </c>
      <c r="L5009" t="s">
        <v>19</v>
      </c>
      <c r="M5009">
        <v>22872</v>
      </c>
      <c r="N5009" s="9">
        <v>42329</v>
      </c>
      <c r="O5009" s="9">
        <v>42361</v>
      </c>
      <c r="P5009" t="s">
        <v>386</v>
      </c>
      <c r="Q5009">
        <v>9711</v>
      </c>
      <c r="R5009">
        <v>9711</v>
      </c>
      <c r="S5009">
        <v>0</v>
      </c>
      <c r="T5009">
        <v>0</v>
      </c>
      <c r="U5009">
        <v>9711</v>
      </c>
    </row>
    <row r="5010" spans="1:21" x14ac:dyDescent="0.25">
      <c r="A5010" t="s">
        <v>217</v>
      </c>
      <c r="B5010" t="s">
        <v>852</v>
      </c>
      <c r="C5010" t="s">
        <v>853</v>
      </c>
      <c r="D5010">
        <v>153</v>
      </c>
      <c r="E5010" t="s">
        <v>854</v>
      </c>
      <c r="F5010" t="s">
        <v>855</v>
      </c>
      <c r="G5010" t="s">
        <v>856</v>
      </c>
      <c r="H5010" t="s">
        <v>45</v>
      </c>
      <c r="I5010" t="s">
        <v>46</v>
      </c>
      <c r="J5010" t="s">
        <v>17</v>
      </c>
      <c r="K5010" t="s">
        <v>47</v>
      </c>
      <c r="L5010" t="s">
        <v>19</v>
      </c>
      <c r="M5010">
        <v>35676</v>
      </c>
      <c r="N5010" s="9">
        <v>42329</v>
      </c>
      <c r="O5010" s="9">
        <v>42361</v>
      </c>
      <c r="P5010" t="s">
        <v>386</v>
      </c>
      <c r="Q5010">
        <v>1571.19</v>
      </c>
      <c r="R5010">
        <v>1571.19</v>
      </c>
      <c r="S5010">
        <v>0</v>
      </c>
      <c r="T5010">
        <v>0</v>
      </c>
      <c r="U5010">
        <v>1571.19</v>
      </c>
    </row>
    <row r="5011" spans="1:21" x14ac:dyDescent="0.25">
      <c r="A5011" t="s">
        <v>217</v>
      </c>
      <c r="B5011" t="s">
        <v>852</v>
      </c>
      <c r="C5011" t="s">
        <v>853</v>
      </c>
      <c r="D5011">
        <v>153</v>
      </c>
      <c r="E5011" t="s">
        <v>854</v>
      </c>
      <c r="F5011" t="s">
        <v>855</v>
      </c>
      <c r="G5011" t="s">
        <v>856</v>
      </c>
      <c r="H5011" t="s">
        <v>45</v>
      </c>
      <c r="I5011" t="s">
        <v>46</v>
      </c>
      <c r="J5011" t="s">
        <v>17</v>
      </c>
      <c r="K5011" t="s">
        <v>47</v>
      </c>
      <c r="L5011" t="s">
        <v>19</v>
      </c>
      <c r="M5011">
        <v>35678</v>
      </c>
      <c r="N5011" s="9">
        <v>42329</v>
      </c>
      <c r="O5011" s="9">
        <v>42361</v>
      </c>
      <c r="P5011" t="s">
        <v>386</v>
      </c>
      <c r="Q5011">
        <v>1612.05</v>
      </c>
      <c r="R5011">
        <v>1612.05</v>
      </c>
      <c r="S5011">
        <v>0</v>
      </c>
      <c r="T5011">
        <v>0</v>
      </c>
      <c r="U5011">
        <v>1612.05</v>
      </c>
    </row>
    <row r="5012" spans="1:21" x14ac:dyDescent="0.25">
      <c r="A5012" t="s">
        <v>217</v>
      </c>
      <c r="B5012" t="s">
        <v>852</v>
      </c>
      <c r="C5012" t="s">
        <v>853</v>
      </c>
      <c r="D5012">
        <v>153</v>
      </c>
      <c r="E5012" t="s">
        <v>854</v>
      </c>
      <c r="F5012" t="s">
        <v>855</v>
      </c>
      <c r="G5012" t="s">
        <v>856</v>
      </c>
      <c r="H5012" t="s">
        <v>45</v>
      </c>
      <c r="I5012" t="s">
        <v>46</v>
      </c>
      <c r="J5012" t="s">
        <v>17</v>
      </c>
      <c r="K5012" t="s">
        <v>47</v>
      </c>
      <c r="L5012" t="s">
        <v>19</v>
      </c>
      <c r="M5012">
        <v>35679</v>
      </c>
      <c r="N5012" s="9">
        <v>42329</v>
      </c>
      <c r="O5012" s="9">
        <v>42361</v>
      </c>
      <c r="P5012" t="s">
        <v>386</v>
      </c>
      <c r="Q5012">
        <v>1612.07</v>
      </c>
      <c r="R5012">
        <v>1612.07</v>
      </c>
      <c r="S5012">
        <v>0</v>
      </c>
      <c r="T5012">
        <v>0</v>
      </c>
      <c r="U5012">
        <v>1612.07</v>
      </c>
    </row>
    <row r="5013" spans="1:21" x14ac:dyDescent="0.25">
      <c r="A5013" t="s">
        <v>217</v>
      </c>
      <c r="B5013" t="s">
        <v>852</v>
      </c>
      <c r="C5013" t="s">
        <v>853</v>
      </c>
      <c r="D5013">
        <v>153</v>
      </c>
      <c r="E5013" t="s">
        <v>854</v>
      </c>
      <c r="F5013" t="s">
        <v>855</v>
      </c>
      <c r="G5013" t="s">
        <v>856</v>
      </c>
      <c r="H5013" t="s">
        <v>45</v>
      </c>
      <c r="I5013" t="s">
        <v>46</v>
      </c>
      <c r="J5013" t="s">
        <v>17</v>
      </c>
      <c r="K5013" t="s">
        <v>47</v>
      </c>
      <c r="L5013" t="s">
        <v>19</v>
      </c>
      <c r="M5013">
        <v>35680</v>
      </c>
      <c r="N5013" s="9">
        <v>42329</v>
      </c>
      <c r="O5013" s="9">
        <v>42361</v>
      </c>
      <c r="P5013" t="s">
        <v>386</v>
      </c>
      <c r="Q5013">
        <v>1607.51</v>
      </c>
      <c r="R5013">
        <v>1607.51</v>
      </c>
      <c r="S5013">
        <v>0</v>
      </c>
      <c r="T5013">
        <v>0</v>
      </c>
      <c r="U5013">
        <v>1607.51</v>
      </c>
    </row>
    <row r="5014" spans="1:21" x14ac:dyDescent="0.25">
      <c r="A5014" t="s">
        <v>217</v>
      </c>
      <c r="B5014" t="s">
        <v>1937</v>
      </c>
      <c r="C5014" t="s">
        <v>1938</v>
      </c>
      <c r="D5014">
        <v>2571</v>
      </c>
      <c r="E5014" t="s">
        <v>1939</v>
      </c>
      <c r="F5014" t="s">
        <v>1940</v>
      </c>
      <c r="G5014" t="s">
        <v>14</v>
      </c>
      <c r="H5014" t="s">
        <v>1941</v>
      </c>
      <c r="I5014" t="s">
        <v>32</v>
      </c>
      <c r="J5014" t="s">
        <v>17</v>
      </c>
      <c r="K5014" t="s">
        <v>1942</v>
      </c>
      <c r="L5014" t="s">
        <v>19</v>
      </c>
      <c r="M5014">
        <v>694</v>
      </c>
      <c r="N5014" s="9">
        <v>42331</v>
      </c>
      <c r="O5014" s="9">
        <v>42361</v>
      </c>
      <c r="P5014" t="s">
        <v>386</v>
      </c>
      <c r="Q5014">
        <v>2010</v>
      </c>
      <c r="R5014">
        <v>2010</v>
      </c>
      <c r="S5014">
        <v>0</v>
      </c>
      <c r="T5014">
        <v>0</v>
      </c>
      <c r="U5014">
        <v>2010</v>
      </c>
    </row>
    <row r="5015" spans="1:21" x14ac:dyDescent="0.25">
      <c r="A5015" t="s">
        <v>217</v>
      </c>
      <c r="B5015" t="s">
        <v>2430</v>
      </c>
      <c r="C5015" t="s">
        <v>2431</v>
      </c>
      <c r="D5015">
        <v>10751</v>
      </c>
      <c r="E5015" t="s">
        <v>2432</v>
      </c>
      <c r="F5015" t="s">
        <v>2433</v>
      </c>
      <c r="G5015" t="s">
        <v>14</v>
      </c>
      <c r="H5015" t="s">
        <v>2434</v>
      </c>
      <c r="I5015" t="s">
        <v>287</v>
      </c>
      <c r="J5015" t="s">
        <v>17</v>
      </c>
      <c r="K5015" t="s">
        <v>2435</v>
      </c>
      <c r="L5015" t="s">
        <v>19</v>
      </c>
      <c r="M5015">
        <v>1589</v>
      </c>
      <c r="N5015" s="9">
        <v>42331</v>
      </c>
      <c r="O5015" s="9">
        <v>42361</v>
      </c>
      <c r="P5015" t="s">
        <v>386</v>
      </c>
      <c r="Q5015">
        <v>744</v>
      </c>
      <c r="R5015">
        <v>744</v>
      </c>
      <c r="S5015">
        <v>0</v>
      </c>
      <c r="T5015">
        <v>0</v>
      </c>
      <c r="U5015">
        <v>744</v>
      </c>
    </row>
    <row r="5016" spans="1:21" x14ac:dyDescent="0.25">
      <c r="A5016" t="s">
        <v>217</v>
      </c>
      <c r="B5016" t="s">
        <v>710</v>
      </c>
      <c r="C5016" t="s">
        <v>711</v>
      </c>
      <c r="D5016">
        <v>10340</v>
      </c>
      <c r="E5016" t="s">
        <v>712</v>
      </c>
      <c r="F5016" t="s">
        <v>713</v>
      </c>
      <c r="G5016" t="s">
        <v>714</v>
      </c>
      <c r="H5016" t="s">
        <v>608</v>
      </c>
      <c r="I5016" t="s">
        <v>25</v>
      </c>
      <c r="J5016" t="s">
        <v>17</v>
      </c>
      <c r="K5016" t="s">
        <v>715</v>
      </c>
      <c r="L5016" t="s">
        <v>19</v>
      </c>
      <c r="M5016">
        <v>1797</v>
      </c>
      <c r="N5016" s="9">
        <v>42331</v>
      </c>
      <c r="O5016" s="9">
        <v>42361</v>
      </c>
      <c r="P5016" t="s">
        <v>386</v>
      </c>
      <c r="Q5016">
        <v>5122.66</v>
      </c>
      <c r="R5016">
        <v>5122.66</v>
      </c>
      <c r="S5016">
        <v>0</v>
      </c>
      <c r="T5016">
        <v>0</v>
      </c>
      <c r="U5016">
        <v>5122.66</v>
      </c>
    </row>
    <row r="5017" spans="1:21" x14ac:dyDescent="0.25">
      <c r="A5017" t="s">
        <v>217</v>
      </c>
      <c r="B5017" t="s">
        <v>1452</v>
      </c>
      <c r="C5017" t="s">
        <v>1453</v>
      </c>
      <c r="D5017">
        <v>4017</v>
      </c>
      <c r="E5017" t="s">
        <v>1454</v>
      </c>
      <c r="F5017" t="s">
        <v>1455</v>
      </c>
      <c r="G5017" t="s">
        <v>1456</v>
      </c>
      <c r="H5017" t="s">
        <v>1457</v>
      </c>
      <c r="I5017" t="s">
        <v>32</v>
      </c>
      <c r="J5017" t="s">
        <v>17</v>
      </c>
      <c r="K5017" t="s">
        <v>1458</v>
      </c>
      <c r="L5017" t="s">
        <v>19</v>
      </c>
      <c r="M5017">
        <v>2261</v>
      </c>
      <c r="N5017" s="9">
        <v>42331</v>
      </c>
      <c r="O5017" s="9">
        <v>42361</v>
      </c>
      <c r="P5017" t="s">
        <v>386</v>
      </c>
      <c r="Q5017">
        <v>2688</v>
      </c>
      <c r="R5017">
        <v>2688</v>
      </c>
      <c r="S5017">
        <v>0</v>
      </c>
      <c r="T5017">
        <v>0</v>
      </c>
      <c r="U5017">
        <v>2688</v>
      </c>
    </row>
    <row r="5018" spans="1:21" x14ac:dyDescent="0.25">
      <c r="A5018" t="s">
        <v>217</v>
      </c>
      <c r="B5018" t="s">
        <v>1126</v>
      </c>
      <c r="C5018" t="s">
        <v>1127</v>
      </c>
      <c r="D5018">
        <v>10336</v>
      </c>
      <c r="E5018" t="s">
        <v>1128</v>
      </c>
      <c r="F5018" t="s">
        <v>1129</v>
      </c>
      <c r="G5018" t="s">
        <v>1130</v>
      </c>
      <c r="H5018" t="s">
        <v>1131</v>
      </c>
      <c r="I5018" t="s">
        <v>25</v>
      </c>
      <c r="J5018" t="s">
        <v>17</v>
      </c>
      <c r="K5018" t="s">
        <v>1132</v>
      </c>
      <c r="L5018" t="s">
        <v>19</v>
      </c>
      <c r="M5018">
        <v>2486</v>
      </c>
      <c r="N5018" s="9">
        <v>42331</v>
      </c>
      <c r="O5018" s="9">
        <v>42361</v>
      </c>
      <c r="P5018" t="s">
        <v>386</v>
      </c>
      <c r="Q5018">
        <v>15812.2</v>
      </c>
      <c r="R5018">
        <v>15812.2</v>
      </c>
      <c r="S5018">
        <v>0</v>
      </c>
      <c r="T5018">
        <v>0</v>
      </c>
      <c r="U5018">
        <v>15812.2</v>
      </c>
    </row>
    <row r="5019" spans="1:21" x14ac:dyDescent="0.25">
      <c r="A5019" t="s">
        <v>217</v>
      </c>
      <c r="B5019" t="s">
        <v>1149</v>
      </c>
      <c r="C5019" t="s">
        <v>1606</v>
      </c>
      <c r="D5019">
        <v>5302</v>
      </c>
      <c r="E5019" t="s">
        <v>1151</v>
      </c>
      <c r="F5019" t="s">
        <v>1152</v>
      </c>
      <c r="G5019" t="s">
        <v>1153</v>
      </c>
      <c r="H5019" t="s">
        <v>31</v>
      </c>
      <c r="I5019" t="s">
        <v>32</v>
      </c>
      <c r="J5019" t="s">
        <v>17</v>
      </c>
      <c r="K5019" t="s">
        <v>1154</v>
      </c>
      <c r="L5019" t="s">
        <v>19</v>
      </c>
      <c r="M5019">
        <v>2699</v>
      </c>
      <c r="N5019" s="9">
        <v>42331</v>
      </c>
      <c r="O5019" s="9">
        <v>42361</v>
      </c>
      <c r="P5019" t="s">
        <v>386</v>
      </c>
      <c r="Q5019">
        <v>1210.0999999999999</v>
      </c>
      <c r="R5019">
        <v>1210.0999999999999</v>
      </c>
      <c r="S5019">
        <v>0</v>
      </c>
      <c r="T5019">
        <v>0</v>
      </c>
      <c r="U5019">
        <v>1210.0999999999999</v>
      </c>
    </row>
    <row r="5020" spans="1:21" x14ac:dyDescent="0.25">
      <c r="A5020" t="s">
        <v>217</v>
      </c>
      <c r="B5020" t="s">
        <v>1149</v>
      </c>
      <c r="C5020" t="s">
        <v>1606</v>
      </c>
      <c r="D5020">
        <v>5302</v>
      </c>
      <c r="E5020" t="s">
        <v>1151</v>
      </c>
      <c r="F5020" t="s">
        <v>1152</v>
      </c>
      <c r="G5020" t="s">
        <v>1153</v>
      </c>
      <c r="H5020" t="s">
        <v>31</v>
      </c>
      <c r="I5020" t="s">
        <v>32</v>
      </c>
      <c r="J5020" t="s">
        <v>17</v>
      </c>
      <c r="K5020" t="s">
        <v>1154</v>
      </c>
      <c r="L5020" t="s">
        <v>19</v>
      </c>
      <c r="M5020">
        <v>2703</v>
      </c>
      <c r="N5020" s="9">
        <v>42331</v>
      </c>
      <c r="O5020" s="9">
        <v>42361</v>
      </c>
      <c r="P5020" t="s">
        <v>386</v>
      </c>
      <c r="Q5020">
        <v>895.36</v>
      </c>
      <c r="R5020">
        <v>895.36</v>
      </c>
      <c r="S5020">
        <v>0</v>
      </c>
      <c r="T5020">
        <v>0</v>
      </c>
      <c r="U5020">
        <v>895.36</v>
      </c>
    </row>
    <row r="5021" spans="1:21" x14ac:dyDescent="0.25">
      <c r="A5021" t="s">
        <v>217</v>
      </c>
      <c r="B5021" t="s">
        <v>2436</v>
      </c>
      <c r="C5021" t="s">
        <v>2437</v>
      </c>
      <c r="D5021">
        <v>10491</v>
      </c>
      <c r="E5021" t="s">
        <v>2438</v>
      </c>
      <c r="F5021" t="s">
        <v>2439</v>
      </c>
      <c r="G5021" t="s">
        <v>708</v>
      </c>
      <c r="H5021" t="s">
        <v>31</v>
      </c>
      <c r="I5021" t="s">
        <v>32</v>
      </c>
      <c r="J5021" t="s">
        <v>17</v>
      </c>
      <c r="K5021" t="s">
        <v>2440</v>
      </c>
      <c r="L5021" t="s">
        <v>19</v>
      </c>
      <c r="M5021">
        <v>2834</v>
      </c>
      <c r="N5021" s="9">
        <v>42331</v>
      </c>
      <c r="O5021" s="9">
        <v>42361</v>
      </c>
      <c r="P5021" t="s">
        <v>386</v>
      </c>
      <c r="Q5021">
        <v>4950</v>
      </c>
      <c r="R5021">
        <v>4950</v>
      </c>
      <c r="S5021">
        <v>0</v>
      </c>
      <c r="T5021">
        <v>0</v>
      </c>
      <c r="U5021">
        <v>4950</v>
      </c>
    </row>
    <row r="5022" spans="1:21" x14ac:dyDescent="0.25">
      <c r="A5022" t="s">
        <v>217</v>
      </c>
      <c r="B5022" t="s">
        <v>2074</v>
      </c>
      <c r="C5022" t="s">
        <v>2075</v>
      </c>
      <c r="D5022">
        <v>10327</v>
      </c>
      <c r="E5022" t="s">
        <v>2076</v>
      </c>
      <c r="F5022" t="s">
        <v>2077</v>
      </c>
      <c r="G5022" t="s">
        <v>2078</v>
      </c>
      <c r="H5022" t="s">
        <v>2067</v>
      </c>
      <c r="I5022" t="s">
        <v>32</v>
      </c>
      <c r="J5022" t="s">
        <v>17</v>
      </c>
      <c r="K5022" t="s">
        <v>2079</v>
      </c>
      <c r="L5022" t="s">
        <v>19</v>
      </c>
      <c r="M5022">
        <v>3258</v>
      </c>
      <c r="N5022" s="9">
        <v>42331</v>
      </c>
      <c r="O5022" s="9">
        <v>42361</v>
      </c>
      <c r="P5022" t="s">
        <v>386</v>
      </c>
      <c r="Q5022">
        <v>6528</v>
      </c>
      <c r="R5022">
        <v>6528</v>
      </c>
      <c r="S5022">
        <v>0</v>
      </c>
      <c r="T5022">
        <v>0</v>
      </c>
      <c r="U5022">
        <v>6528</v>
      </c>
    </row>
    <row r="5023" spans="1:21" x14ac:dyDescent="0.25">
      <c r="A5023" t="s">
        <v>217</v>
      </c>
      <c r="B5023" t="s">
        <v>2441</v>
      </c>
      <c r="C5023" t="s">
        <v>2442</v>
      </c>
      <c r="D5023">
        <v>10917</v>
      </c>
      <c r="E5023" t="s">
        <v>2443</v>
      </c>
      <c r="F5023" t="s">
        <v>2444</v>
      </c>
      <c r="G5023" t="s">
        <v>2445</v>
      </c>
      <c r="H5023" t="s">
        <v>2446</v>
      </c>
      <c r="I5023" t="s">
        <v>25</v>
      </c>
      <c r="J5023" t="s">
        <v>17</v>
      </c>
      <c r="K5023" t="s">
        <v>2447</v>
      </c>
      <c r="L5023" t="s">
        <v>19</v>
      </c>
      <c r="M5023">
        <v>3682</v>
      </c>
      <c r="N5023" s="9">
        <v>42331</v>
      </c>
      <c r="O5023" s="9">
        <v>42361</v>
      </c>
      <c r="P5023" t="s">
        <v>386</v>
      </c>
      <c r="Q5023">
        <v>507.15</v>
      </c>
      <c r="R5023">
        <v>507.15</v>
      </c>
      <c r="S5023">
        <v>0</v>
      </c>
      <c r="T5023">
        <v>0</v>
      </c>
      <c r="U5023">
        <v>507.15</v>
      </c>
    </row>
    <row r="5024" spans="1:21" x14ac:dyDescent="0.25">
      <c r="A5024" t="s">
        <v>217</v>
      </c>
      <c r="B5024" t="s">
        <v>2448</v>
      </c>
      <c r="C5024" t="s">
        <v>2449</v>
      </c>
      <c r="D5024">
        <v>911</v>
      </c>
      <c r="E5024" t="s">
        <v>2450</v>
      </c>
      <c r="F5024" t="s">
        <v>2451</v>
      </c>
      <c r="G5024" t="s">
        <v>2452</v>
      </c>
      <c r="H5024" t="s">
        <v>1174</v>
      </c>
      <c r="I5024" t="s">
        <v>25</v>
      </c>
      <c r="J5024" t="s">
        <v>17</v>
      </c>
      <c r="K5024" t="s">
        <v>2453</v>
      </c>
      <c r="L5024" t="s">
        <v>19</v>
      </c>
      <c r="M5024">
        <v>4043</v>
      </c>
      <c r="N5024" s="9">
        <v>42331</v>
      </c>
      <c r="O5024" s="9">
        <v>42361</v>
      </c>
      <c r="P5024" t="s">
        <v>386</v>
      </c>
      <c r="Q5024">
        <v>1202.8</v>
      </c>
      <c r="R5024">
        <v>1202.8</v>
      </c>
      <c r="S5024">
        <v>0</v>
      </c>
      <c r="T5024">
        <v>0</v>
      </c>
      <c r="U5024">
        <v>1202.8</v>
      </c>
    </row>
    <row r="5025" spans="1:21" x14ac:dyDescent="0.25">
      <c r="A5025" t="s">
        <v>217</v>
      </c>
      <c r="B5025" t="s">
        <v>1176</v>
      </c>
      <c r="C5025" t="s">
        <v>1177</v>
      </c>
      <c r="D5025">
        <v>470</v>
      </c>
      <c r="E5025" t="s">
        <v>1178</v>
      </c>
      <c r="F5025" t="s">
        <v>1179</v>
      </c>
      <c r="G5025" t="s">
        <v>825</v>
      </c>
      <c r="H5025" t="s">
        <v>31</v>
      </c>
      <c r="I5025" t="s">
        <v>32</v>
      </c>
      <c r="J5025" t="s">
        <v>17</v>
      </c>
      <c r="K5025" t="s">
        <v>1180</v>
      </c>
      <c r="L5025" t="s">
        <v>19</v>
      </c>
      <c r="M5025">
        <v>4270</v>
      </c>
      <c r="N5025" s="9">
        <v>42331</v>
      </c>
      <c r="O5025" s="9">
        <v>42361</v>
      </c>
      <c r="P5025" t="s">
        <v>386</v>
      </c>
      <c r="Q5025">
        <v>900.8</v>
      </c>
      <c r="R5025">
        <v>900.8</v>
      </c>
      <c r="S5025">
        <v>0</v>
      </c>
      <c r="T5025">
        <v>0</v>
      </c>
      <c r="U5025">
        <v>900.8</v>
      </c>
    </row>
    <row r="5026" spans="1:21" x14ac:dyDescent="0.25">
      <c r="A5026" t="s">
        <v>217</v>
      </c>
      <c r="B5026" t="s">
        <v>1311</v>
      </c>
      <c r="C5026" t="s">
        <v>1312</v>
      </c>
      <c r="D5026">
        <v>8608</v>
      </c>
      <c r="E5026" t="s">
        <v>1313</v>
      </c>
      <c r="F5026" t="s">
        <v>1314</v>
      </c>
      <c r="G5026" t="s">
        <v>1315</v>
      </c>
      <c r="H5026" t="s">
        <v>31</v>
      </c>
      <c r="I5026" t="s">
        <v>32</v>
      </c>
      <c r="J5026" t="s">
        <v>17</v>
      </c>
      <c r="K5026" t="s">
        <v>1316</v>
      </c>
      <c r="L5026" t="s">
        <v>19</v>
      </c>
      <c r="M5026">
        <v>5772</v>
      </c>
      <c r="N5026" s="9">
        <v>42331</v>
      </c>
      <c r="O5026" s="9">
        <v>42361</v>
      </c>
      <c r="P5026" t="s">
        <v>386</v>
      </c>
      <c r="Q5026">
        <v>2388</v>
      </c>
      <c r="R5026">
        <v>2388</v>
      </c>
      <c r="S5026">
        <v>0</v>
      </c>
      <c r="T5026">
        <v>0</v>
      </c>
      <c r="U5026">
        <v>2388</v>
      </c>
    </row>
    <row r="5027" spans="1:21" x14ac:dyDescent="0.25">
      <c r="A5027" t="s">
        <v>217</v>
      </c>
      <c r="B5027" t="s">
        <v>1126</v>
      </c>
      <c r="C5027" t="s">
        <v>1127</v>
      </c>
      <c r="D5027">
        <v>10336</v>
      </c>
      <c r="E5027" t="s">
        <v>1128</v>
      </c>
      <c r="F5027" t="s">
        <v>1129</v>
      </c>
      <c r="G5027" t="s">
        <v>1130</v>
      </c>
      <c r="H5027" t="s">
        <v>1131</v>
      </c>
      <c r="I5027" t="s">
        <v>25</v>
      </c>
      <c r="J5027" t="s">
        <v>17</v>
      </c>
      <c r="K5027" t="s">
        <v>1132</v>
      </c>
      <c r="L5027" t="s">
        <v>19</v>
      </c>
      <c r="M5027">
        <v>7757</v>
      </c>
      <c r="N5027" s="9">
        <v>42331</v>
      </c>
      <c r="O5027" s="9">
        <v>42361</v>
      </c>
      <c r="P5027" t="s">
        <v>386</v>
      </c>
      <c r="Q5027">
        <v>23522.79</v>
      </c>
      <c r="R5027">
        <v>23522.79</v>
      </c>
      <c r="S5027">
        <v>0</v>
      </c>
      <c r="T5027">
        <v>0</v>
      </c>
      <c r="U5027">
        <v>23522.79</v>
      </c>
    </row>
    <row r="5028" spans="1:21" x14ac:dyDescent="0.25">
      <c r="A5028" t="s">
        <v>217</v>
      </c>
      <c r="B5028" t="s">
        <v>1715</v>
      </c>
      <c r="C5028" t="s">
        <v>1716</v>
      </c>
      <c r="D5028">
        <v>2493</v>
      </c>
      <c r="E5028" t="s">
        <v>1717</v>
      </c>
      <c r="F5028" t="s">
        <v>1718</v>
      </c>
      <c r="G5028" t="s">
        <v>1496</v>
      </c>
      <c r="H5028" t="s">
        <v>31</v>
      </c>
      <c r="I5028" t="s">
        <v>32</v>
      </c>
      <c r="J5028" t="s">
        <v>17</v>
      </c>
      <c r="K5028" t="s">
        <v>1497</v>
      </c>
      <c r="L5028" t="s">
        <v>19</v>
      </c>
      <c r="M5028">
        <v>9547</v>
      </c>
      <c r="N5028" s="9">
        <v>42331</v>
      </c>
      <c r="O5028" s="9">
        <v>42361</v>
      </c>
      <c r="P5028" t="s">
        <v>386</v>
      </c>
      <c r="Q5028">
        <v>613.33000000000004</v>
      </c>
      <c r="R5028">
        <v>613.33000000000004</v>
      </c>
      <c r="S5028">
        <v>0</v>
      </c>
      <c r="T5028">
        <v>0</v>
      </c>
      <c r="U5028">
        <v>613.33000000000004</v>
      </c>
    </row>
    <row r="5029" spans="1:21" x14ac:dyDescent="0.25">
      <c r="A5029" t="s">
        <v>217</v>
      </c>
      <c r="B5029" t="s">
        <v>1044</v>
      </c>
      <c r="C5029" t="s">
        <v>1045</v>
      </c>
      <c r="D5029">
        <v>253</v>
      </c>
      <c r="E5029" t="s">
        <v>1046</v>
      </c>
      <c r="F5029" t="s">
        <v>1047</v>
      </c>
      <c r="G5029" t="s">
        <v>277</v>
      </c>
      <c r="H5029" t="s">
        <v>31</v>
      </c>
      <c r="I5029" t="s">
        <v>32</v>
      </c>
      <c r="J5029" t="s">
        <v>17</v>
      </c>
      <c r="K5029" t="s">
        <v>1048</v>
      </c>
      <c r="L5029" t="s">
        <v>19</v>
      </c>
      <c r="M5029">
        <v>11514</v>
      </c>
      <c r="N5029" s="9">
        <v>42331</v>
      </c>
      <c r="O5029" s="9">
        <v>42361</v>
      </c>
      <c r="P5029" t="s">
        <v>386</v>
      </c>
      <c r="Q5029">
        <v>575.78</v>
      </c>
      <c r="R5029">
        <v>575.78</v>
      </c>
      <c r="S5029">
        <v>0</v>
      </c>
      <c r="T5029">
        <v>0</v>
      </c>
      <c r="U5029">
        <v>575.78</v>
      </c>
    </row>
    <row r="5030" spans="1:21" x14ac:dyDescent="0.25">
      <c r="A5030" t="s">
        <v>217</v>
      </c>
      <c r="B5030" t="s">
        <v>2048</v>
      </c>
      <c r="C5030" t="s">
        <v>2049</v>
      </c>
      <c r="D5030">
        <v>6599</v>
      </c>
      <c r="E5030" t="s">
        <v>2050</v>
      </c>
      <c r="F5030" t="s">
        <v>2051</v>
      </c>
      <c r="G5030" t="s">
        <v>265</v>
      </c>
      <c r="H5030" t="s">
        <v>31</v>
      </c>
      <c r="I5030" t="s">
        <v>32</v>
      </c>
      <c r="J5030" t="s">
        <v>17</v>
      </c>
      <c r="K5030" t="s">
        <v>1605</v>
      </c>
      <c r="L5030" t="s">
        <v>19</v>
      </c>
      <c r="M5030">
        <v>11867</v>
      </c>
      <c r="N5030" s="9">
        <v>42331</v>
      </c>
      <c r="O5030" s="9">
        <v>42361</v>
      </c>
      <c r="P5030" t="s">
        <v>386</v>
      </c>
      <c r="Q5030">
        <v>1687.26</v>
      </c>
      <c r="R5030">
        <v>1687.26</v>
      </c>
      <c r="S5030">
        <v>0</v>
      </c>
      <c r="T5030">
        <v>0</v>
      </c>
      <c r="U5030">
        <v>1687.26</v>
      </c>
    </row>
    <row r="5031" spans="1:21" x14ac:dyDescent="0.25">
      <c r="A5031" t="s">
        <v>217</v>
      </c>
      <c r="B5031" t="s">
        <v>2048</v>
      </c>
      <c r="C5031" t="s">
        <v>2049</v>
      </c>
      <c r="D5031">
        <v>6599</v>
      </c>
      <c r="E5031" t="s">
        <v>2050</v>
      </c>
      <c r="F5031" t="s">
        <v>2051</v>
      </c>
      <c r="G5031" t="s">
        <v>265</v>
      </c>
      <c r="H5031" t="s">
        <v>31</v>
      </c>
      <c r="I5031" t="s">
        <v>32</v>
      </c>
      <c r="J5031" t="s">
        <v>17</v>
      </c>
      <c r="K5031" t="s">
        <v>1605</v>
      </c>
      <c r="L5031" t="s">
        <v>19</v>
      </c>
      <c r="M5031">
        <v>11872</v>
      </c>
      <c r="N5031" s="9">
        <v>42331</v>
      </c>
      <c r="O5031" s="9">
        <v>42361</v>
      </c>
      <c r="P5031" t="s">
        <v>386</v>
      </c>
      <c r="Q5031">
        <v>3263.4</v>
      </c>
      <c r="R5031">
        <v>3263.4</v>
      </c>
      <c r="S5031">
        <v>0</v>
      </c>
      <c r="T5031">
        <v>0</v>
      </c>
      <c r="U5031">
        <v>3263.4</v>
      </c>
    </row>
    <row r="5032" spans="1:21" x14ac:dyDescent="0.25">
      <c r="A5032" t="s">
        <v>217</v>
      </c>
      <c r="B5032" t="s">
        <v>787</v>
      </c>
      <c r="C5032" t="s">
        <v>788</v>
      </c>
      <c r="D5032">
        <v>2846</v>
      </c>
      <c r="E5032" t="s">
        <v>789</v>
      </c>
      <c r="F5032" t="s">
        <v>790</v>
      </c>
      <c r="G5032" t="s">
        <v>265</v>
      </c>
      <c r="H5032" t="s">
        <v>31</v>
      </c>
      <c r="I5032" t="s">
        <v>32</v>
      </c>
      <c r="J5032" t="s">
        <v>17</v>
      </c>
      <c r="K5032" t="s">
        <v>791</v>
      </c>
      <c r="L5032" t="s">
        <v>19</v>
      </c>
      <c r="M5032">
        <v>12231</v>
      </c>
      <c r="N5032" s="9">
        <v>42331</v>
      </c>
      <c r="O5032" s="9">
        <v>42361</v>
      </c>
      <c r="P5032" t="s">
        <v>386</v>
      </c>
      <c r="Q5032">
        <v>192.78</v>
      </c>
      <c r="R5032">
        <v>192.78</v>
      </c>
      <c r="S5032">
        <v>0</v>
      </c>
      <c r="T5032">
        <v>0</v>
      </c>
      <c r="U5032">
        <v>192.78</v>
      </c>
    </row>
    <row r="5033" spans="1:21" x14ac:dyDescent="0.25">
      <c r="A5033" t="s">
        <v>217</v>
      </c>
      <c r="B5033" t="s">
        <v>1087</v>
      </c>
      <c r="C5033" t="s">
        <v>1088</v>
      </c>
      <c r="D5033">
        <v>313</v>
      </c>
      <c r="E5033" t="s">
        <v>1089</v>
      </c>
      <c r="F5033" t="s">
        <v>1090</v>
      </c>
      <c r="G5033" t="s">
        <v>1030</v>
      </c>
      <c r="H5033" t="s">
        <v>1031</v>
      </c>
      <c r="I5033" t="s">
        <v>25</v>
      </c>
      <c r="J5033" t="s">
        <v>17</v>
      </c>
      <c r="K5033" t="s">
        <v>1091</v>
      </c>
      <c r="L5033" t="s">
        <v>19</v>
      </c>
      <c r="M5033">
        <v>13952</v>
      </c>
      <c r="N5033" s="9">
        <v>42331</v>
      </c>
      <c r="O5033" s="9">
        <v>42361</v>
      </c>
      <c r="P5033" t="s">
        <v>386</v>
      </c>
      <c r="Q5033">
        <v>48069</v>
      </c>
      <c r="R5033">
        <v>48069</v>
      </c>
      <c r="S5033">
        <v>0</v>
      </c>
      <c r="T5033">
        <v>0</v>
      </c>
      <c r="U5033">
        <v>48069</v>
      </c>
    </row>
    <row r="5034" spans="1:21" x14ac:dyDescent="0.25">
      <c r="A5034" t="s">
        <v>217</v>
      </c>
      <c r="B5034" t="s">
        <v>1425</v>
      </c>
      <c r="C5034" t="s">
        <v>1426</v>
      </c>
      <c r="D5034">
        <v>2758</v>
      </c>
      <c r="E5034" t="s">
        <v>1427</v>
      </c>
      <c r="F5034" t="s">
        <v>1428</v>
      </c>
      <c r="G5034" t="s">
        <v>1429</v>
      </c>
      <c r="H5034" t="s">
        <v>1430</v>
      </c>
      <c r="I5034" t="s">
        <v>25</v>
      </c>
      <c r="J5034" t="s">
        <v>17</v>
      </c>
      <c r="K5034" t="s">
        <v>1431</v>
      </c>
      <c r="L5034" t="s">
        <v>19</v>
      </c>
      <c r="M5034">
        <v>16396</v>
      </c>
      <c r="N5034" s="9">
        <v>42331</v>
      </c>
      <c r="O5034" s="9">
        <v>42361</v>
      </c>
      <c r="P5034" t="s">
        <v>386</v>
      </c>
      <c r="Q5034">
        <v>1127.92</v>
      </c>
      <c r="R5034">
        <v>1127.92</v>
      </c>
      <c r="S5034">
        <v>0</v>
      </c>
      <c r="T5034">
        <v>0</v>
      </c>
      <c r="U5034">
        <v>1127.92</v>
      </c>
    </row>
    <row r="5035" spans="1:21" x14ac:dyDescent="0.25">
      <c r="A5035" t="s">
        <v>217</v>
      </c>
      <c r="B5035" t="s">
        <v>1665</v>
      </c>
      <c r="C5035" t="s">
        <v>1666</v>
      </c>
      <c r="D5035">
        <v>374</v>
      </c>
      <c r="E5035" t="s">
        <v>1667</v>
      </c>
      <c r="F5035" t="s">
        <v>1668</v>
      </c>
      <c r="H5035" t="s">
        <v>1669</v>
      </c>
      <c r="I5035" t="s">
        <v>79</v>
      </c>
      <c r="J5035" t="s">
        <v>17</v>
      </c>
      <c r="K5035" t="s">
        <v>1670</v>
      </c>
      <c r="L5035" t="s">
        <v>19</v>
      </c>
      <c r="M5035">
        <v>17431</v>
      </c>
      <c r="N5035" s="9">
        <v>42331</v>
      </c>
      <c r="O5035" s="9">
        <v>42361</v>
      </c>
      <c r="P5035" t="s">
        <v>386</v>
      </c>
      <c r="Q5035">
        <v>71157.119999999995</v>
      </c>
      <c r="R5035">
        <v>71157.119999999995</v>
      </c>
      <c r="S5035">
        <v>0</v>
      </c>
      <c r="T5035">
        <v>0</v>
      </c>
      <c r="U5035">
        <v>71157.119999999995</v>
      </c>
    </row>
    <row r="5036" spans="1:21" x14ac:dyDescent="0.25">
      <c r="A5036" t="s">
        <v>217</v>
      </c>
      <c r="B5036" t="s">
        <v>1504</v>
      </c>
      <c r="C5036" t="s">
        <v>1505</v>
      </c>
      <c r="D5036">
        <v>2264</v>
      </c>
      <c r="E5036" t="s">
        <v>1506</v>
      </c>
      <c r="F5036" t="s">
        <v>1507</v>
      </c>
      <c r="G5036" t="s">
        <v>1508</v>
      </c>
      <c r="H5036" t="s">
        <v>31</v>
      </c>
      <c r="I5036" t="s">
        <v>32</v>
      </c>
      <c r="J5036" t="s">
        <v>17</v>
      </c>
      <c r="K5036" t="s">
        <v>1509</v>
      </c>
      <c r="L5036" t="s">
        <v>19</v>
      </c>
      <c r="M5036">
        <v>19751</v>
      </c>
      <c r="N5036" s="9">
        <v>42331</v>
      </c>
      <c r="O5036" s="9">
        <v>42361</v>
      </c>
      <c r="P5036" t="s">
        <v>386</v>
      </c>
      <c r="Q5036">
        <v>1537.94</v>
      </c>
      <c r="R5036">
        <v>1537.94</v>
      </c>
      <c r="S5036">
        <v>0</v>
      </c>
      <c r="T5036">
        <v>0</v>
      </c>
      <c r="U5036">
        <v>1537.94</v>
      </c>
    </row>
    <row r="5037" spans="1:21" x14ac:dyDescent="0.25">
      <c r="A5037" t="s">
        <v>217</v>
      </c>
      <c r="B5037" t="s">
        <v>1504</v>
      </c>
      <c r="C5037" t="s">
        <v>1505</v>
      </c>
      <c r="D5037">
        <v>2264</v>
      </c>
      <c r="E5037" t="s">
        <v>1506</v>
      </c>
      <c r="F5037" t="s">
        <v>1507</v>
      </c>
      <c r="G5037" t="s">
        <v>1508</v>
      </c>
      <c r="H5037" t="s">
        <v>31</v>
      </c>
      <c r="I5037" t="s">
        <v>32</v>
      </c>
      <c r="J5037" t="s">
        <v>17</v>
      </c>
      <c r="K5037" t="s">
        <v>1509</v>
      </c>
      <c r="L5037" t="s">
        <v>19</v>
      </c>
      <c r="M5037">
        <v>19758</v>
      </c>
      <c r="N5037" s="9">
        <v>42331</v>
      </c>
      <c r="O5037" s="9">
        <v>42361</v>
      </c>
      <c r="P5037" t="s">
        <v>386</v>
      </c>
      <c r="Q5037">
        <v>327.8</v>
      </c>
      <c r="R5037">
        <v>327.8</v>
      </c>
      <c r="S5037">
        <v>0</v>
      </c>
      <c r="T5037">
        <v>0</v>
      </c>
      <c r="U5037">
        <v>327.8</v>
      </c>
    </row>
    <row r="5038" spans="1:21" x14ac:dyDescent="0.25">
      <c r="A5038" t="s">
        <v>217</v>
      </c>
      <c r="B5038" t="s">
        <v>2237</v>
      </c>
      <c r="C5038" t="s">
        <v>2238</v>
      </c>
      <c r="D5038">
        <v>7473</v>
      </c>
      <c r="E5038" t="s">
        <v>2239</v>
      </c>
      <c r="F5038" t="s">
        <v>2240</v>
      </c>
      <c r="G5038" t="s">
        <v>2241</v>
      </c>
      <c r="H5038" t="s">
        <v>1174</v>
      </c>
      <c r="I5038" t="s">
        <v>25</v>
      </c>
      <c r="J5038" t="s">
        <v>17</v>
      </c>
      <c r="K5038" t="s">
        <v>2242</v>
      </c>
      <c r="L5038" t="s">
        <v>19</v>
      </c>
      <c r="M5038">
        <v>21119</v>
      </c>
      <c r="N5038" s="9">
        <v>42331</v>
      </c>
      <c r="O5038" s="9">
        <v>42361</v>
      </c>
      <c r="P5038" t="s">
        <v>386</v>
      </c>
      <c r="Q5038">
        <v>8166.36</v>
      </c>
      <c r="R5038">
        <v>8166.36</v>
      </c>
      <c r="S5038">
        <v>0</v>
      </c>
      <c r="T5038">
        <v>0</v>
      </c>
      <c r="U5038">
        <v>8166.36</v>
      </c>
    </row>
    <row r="5039" spans="1:21" x14ac:dyDescent="0.25">
      <c r="A5039" t="s">
        <v>217</v>
      </c>
      <c r="B5039" t="s">
        <v>1732</v>
      </c>
      <c r="C5039" t="s">
        <v>1733</v>
      </c>
      <c r="D5039">
        <v>10056</v>
      </c>
      <c r="E5039" t="s">
        <v>1734</v>
      </c>
      <c r="F5039" t="s">
        <v>1735</v>
      </c>
      <c r="G5039" t="s">
        <v>1736</v>
      </c>
      <c r="H5039" t="s">
        <v>1737</v>
      </c>
      <c r="I5039" t="s">
        <v>16</v>
      </c>
      <c r="J5039" t="s">
        <v>17</v>
      </c>
      <c r="K5039" t="s">
        <v>1738</v>
      </c>
      <c r="L5039" t="s">
        <v>19</v>
      </c>
      <c r="M5039">
        <v>22889</v>
      </c>
      <c r="N5039" s="9">
        <v>42331</v>
      </c>
      <c r="O5039" s="9">
        <v>42361</v>
      </c>
      <c r="P5039" t="s">
        <v>386</v>
      </c>
      <c r="Q5039">
        <v>27492.92</v>
      </c>
      <c r="R5039">
        <v>27492.92</v>
      </c>
      <c r="S5039">
        <v>0</v>
      </c>
      <c r="T5039">
        <v>0</v>
      </c>
      <c r="U5039">
        <v>27492.92</v>
      </c>
    </row>
    <row r="5040" spans="1:21" x14ac:dyDescent="0.25">
      <c r="A5040" t="s">
        <v>217</v>
      </c>
      <c r="B5040" t="s">
        <v>1732</v>
      </c>
      <c r="C5040" t="s">
        <v>1733</v>
      </c>
      <c r="D5040">
        <v>10056</v>
      </c>
      <c r="E5040" t="s">
        <v>1734</v>
      </c>
      <c r="F5040" t="s">
        <v>1735</v>
      </c>
      <c r="G5040" t="s">
        <v>1736</v>
      </c>
      <c r="H5040" t="s">
        <v>1737</v>
      </c>
      <c r="I5040" t="s">
        <v>16</v>
      </c>
      <c r="J5040" t="s">
        <v>17</v>
      </c>
      <c r="K5040" t="s">
        <v>1738</v>
      </c>
      <c r="L5040" t="s">
        <v>19</v>
      </c>
      <c r="M5040">
        <v>22890</v>
      </c>
      <c r="N5040" s="9">
        <v>42331</v>
      </c>
      <c r="O5040" s="9">
        <v>42361</v>
      </c>
      <c r="P5040" t="s">
        <v>386</v>
      </c>
      <c r="Q5040">
        <v>7553</v>
      </c>
      <c r="R5040">
        <v>7553</v>
      </c>
      <c r="S5040">
        <v>0</v>
      </c>
      <c r="T5040">
        <v>0</v>
      </c>
      <c r="U5040">
        <v>7553</v>
      </c>
    </row>
    <row r="5041" spans="1:21" x14ac:dyDescent="0.25">
      <c r="A5041" t="s">
        <v>217</v>
      </c>
      <c r="B5041" t="s">
        <v>1475</v>
      </c>
      <c r="C5041" t="s">
        <v>1476</v>
      </c>
      <c r="D5041">
        <v>5472</v>
      </c>
      <c r="E5041" t="s">
        <v>1477</v>
      </c>
      <c r="F5041" t="s">
        <v>1478</v>
      </c>
      <c r="G5041" t="s">
        <v>265</v>
      </c>
      <c r="H5041" t="s">
        <v>59</v>
      </c>
      <c r="I5041" t="s">
        <v>32</v>
      </c>
      <c r="J5041" t="s">
        <v>17</v>
      </c>
      <c r="K5041" t="s">
        <v>1479</v>
      </c>
      <c r="L5041" t="s">
        <v>19</v>
      </c>
      <c r="M5041">
        <v>25105</v>
      </c>
      <c r="N5041" s="9">
        <v>42331</v>
      </c>
      <c r="O5041" s="9">
        <v>42361</v>
      </c>
      <c r="P5041" t="s">
        <v>386</v>
      </c>
      <c r="Q5041">
        <v>728.8</v>
      </c>
      <c r="R5041">
        <v>728.8</v>
      </c>
      <c r="S5041">
        <v>0</v>
      </c>
      <c r="T5041">
        <v>0</v>
      </c>
      <c r="U5041">
        <v>728.8</v>
      </c>
    </row>
    <row r="5042" spans="1:21" x14ac:dyDescent="0.25">
      <c r="A5042" t="s">
        <v>217</v>
      </c>
      <c r="B5042" t="s">
        <v>1571</v>
      </c>
      <c r="C5042" t="s">
        <v>1572</v>
      </c>
      <c r="D5042">
        <v>487</v>
      </c>
      <c r="E5042" t="s">
        <v>1573</v>
      </c>
      <c r="F5042" t="s">
        <v>1574</v>
      </c>
      <c r="G5042" t="s">
        <v>1572</v>
      </c>
      <c r="H5042" t="s">
        <v>1575</v>
      </c>
      <c r="I5042" t="s">
        <v>32</v>
      </c>
      <c r="J5042" t="s">
        <v>17</v>
      </c>
      <c r="K5042" t="s">
        <v>1576</v>
      </c>
      <c r="L5042" t="s">
        <v>19</v>
      </c>
      <c r="M5042">
        <v>25246</v>
      </c>
      <c r="N5042" s="9">
        <v>42331</v>
      </c>
      <c r="O5042" s="9">
        <v>42361</v>
      </c>
      <c r="P5042" t="s">
        <v>386</v>
      </c>
      <c r="Q5042">
        <v>26482.799999999999</v>
      </c>
      <c r="R5042">
        <v>26482.799999999999</v>
      </c>
      <c r="S5042">
        <v>0</v>
      </c>
      <c r="T5042">
        <v>0</v>
      </c>
      <c r="U5042">
        <v>26482.799999999999</v>
      </c>
    </row>
    <row r="5043" spans="1:21" x14ac:dyDescent="0.25">
      <c r="A5043" t="s">
        <v>217</v>
      </c>
      <c r="B5043" t="s">
        <v>1641</v>
      </c>
      <c r="C5043" t="s">
        <v>1642</v>
      </c>
      <c r="D5043">
        <v>2931</v>
      </c>
      <c r="E5043" t="s">
        <v>1643</v>
      </c>
      <c r="F5043" t="s">
        <v>1644</v>
      </c>
      <c r="G5043" t="s">
        <v>1645</v>
      </c>
      <c r="H5043" t="s">
        <v>1646</v>
      </c>
      <c r="I5043" t="s">
        <v>25</v>
      </c>
      <c r="J5043" t="s">
        <v>17</v>
      </c>
      <c r="K5043" t="s">
        <v>1647</v>
      </c>
      <c r="L5043" t="s">
        <v>19</v>
      </c>
      <c r="M5043">
        <v>27873</v>
      </c>
      <c r="N5043" s="9">
        <v>42331</v>
      </c>
      <c r="O5043" s="9">
        <v>42361</v>
      </c>
      <c r="P5043" t="s">
        <v>386</v>
      </c>
      <c r="Q5043">
        <v>1137.28</v>
      </c>
      <c r="R5043">
        <v>1137.28</v>
      </c>
      <c r="S5043">
        <v>0</v>
      </c>
      <c r="T5043">
        <v>0</v>
      </c>
      <c r="U5043">
        <v>1137.28</v>
      </c>
    </row>
    <row r="5044" spans="1:21" x14ac:dyDescent="0.25">
      <c r="A5044" t="s">
        <v>217</v>
      </c>
      <c r="B5044" t="s">
        <v>1641</v>
      </c>
      <c r="C5044" t="s">
        <v>1642</v>
      </c>
      <c r="D5044">
        <v>2931</v>
      </c>
      <c r="E5044" t="s">
        <v>1643</v>
      </c>
      <c r="F5044" t="s">
        <v>1644</v>
      </c>
      <c r="G5044" t="s">
        <v>1645</v>
      </c>
      <c r="H5044" t="s">
        <v>1646</v>
      </c>
      <c r="I5044" t="s">
        <v>25</v>
      </c>
      <c r="J5044" t="s">
        <v>17</v>
      </c>
      <c r="K5044" t="s">
        <v>1647</v>
      </c>
      <c r="L5044" t="s">
        <v>19</v>
      </c>
      <c r="M5044">
        <v>27875</v>
      </c>
      <c r="N5044" s="9">
        <v>42331</v>
      </c>
      <c r="O5044" s="9">
        <v>42361</v>
      </c>
      <c r="P5044" t="s">
        <v>386</v>
      </c>
      <c r="Q5044">
        <v>974.29</v>
      </c>
      <c r="R5044">
        <v>974.29</v>
      </c>
      <c r="S5044">
        <v>0</v>
      </c>
      <c r="T5044">
        <v>0</v>
      </c>
      <c r="U5044">
        <v>974.29</v>
      </c>
    </row>
    <row r="5045" spans="1:21" x14ac:dyDescent="0.25">
      <c r="A5045" t="s">
        <v>217</v>
      </c>
      <c r="B5045" t="s">
        <v>1641</v>
      </c>
      <c r="C5045" t="s">
        <v>1642</v>
      </c>
      <c r="D5045">
        <v>2931</v>
      </c>
      <c r="E5045" t="s">
        <v>1643</v>
      </c>
      <c r="F5045" t="s">
        <v>1644</v>
      </c>
      <c r="G5045" t="s">
        <v>1645</v>
      </c>
      <c r="H5045" t="s">
        <v>1646</v>
      </c>
      <c r="I5045" t="s">
        <v>25</v>
      </c>
      <c r="J5045" t="s">
        <v>17</v>
      </c>
      <c r="K5045" t="s">
        <v>1647</v>
      </c>
      <c r="L5045" t="s">
        <v>19</v>
      </c>
      <c r="M5045">
        <v>27876</v>
      </c>
      <c r="N5045" s="9">
        <v>42331</v>
      </c>
      <c r="O5045" s="9">
        <v>42361</v>
      </c>
      <c r="P5045" t="s">
        <v>386</v>
      </c>
      <c r="Q5045">
        <v>4299.4799999999996</v>
      </c>
      <c r="R5045">
        <v>4299.4799999999996</v>
      </c>
      <c r="S5045">
        <v>0</v>
      </c>
      <c r="T5045">
        <v>0</v>
      </c>
      <c r="U5045">
        <v>4299.4799999999996</v>
      </c>
    </row>
    <row r="5046" spans="1:21" x14ac:dyDescent="0.25">
      <c r="A5046" t="s">
        <v>217</v>
      </c>
      <c r="B5046" t="s">
        <v>1641</v>
      </c>
      <c r="C5046" t="s">
        <v>1642</v>
      </c>
      <c r="D5046">
        <v>2931</v>
      </c>
      <c r="E5046" t="s">
        <v>1643</v>
      </c>
      <c r="F5046" t="s">
        <v>1644</v>
      </c>
      <c r="G5046" t="s">
        <v>1645</v>
      </c>
      <c r="H5046" t="s">
        <v>1646</v>
      </c>
      <c r="I5046" t="s">
        <v>25</v>
      </c>
      <c r="J5046" t="s">
        <v>17</v>
      </c>
      <c r="K5046" t="s">
        <v>1647</v>
      </c>
      <c r="L5046" t="s">
        <v>19</v>
      </c>
      <c r="M5046">
        <v>27877</v>
      </c>
      <c r="N5046" s="9">
        <v>42331</v>
      </c>
      <c r="O5046" s="9">
        <v>42361</v>
      </c>
      <c r="P5046" t="s">
        <v>386</v>
      </c>
      <c r="Q5046">
        <v>4299.4799999999996</v>
      </c>
      <c r="R5046">
        <v>4299.4799999999996</v>
      </c>
      <c r="S5046">
        <v>0</v>
      </c>
      <c r="T5046">
        <v>0</v>
      </c>
      <c r="U5046">
        <v>4299.4799999999996</v>
      </c>
    </row>
    <row r="5047" spans="1:21" x14ac:dyDescent="0.25">
      <c r="A5047" t="s">
        <v>217</v>
      </c>
      <c r="B5047" t="s">
        <v>852</v>
      </c>
      <c r="C5047" t="s">
        <v>853</v>
      </c>
      <c r="D5047">
        <v>153</v>
      </c>
      <c r="E5047" t="s">
        <v>854</v>
      </c>
      <c r="F5047" t="s">
        <v>855</v>
      </c>
      <c r="G5047" t="s">
        <v>856</v>
      </c>
      <c r="H5047" t="s">
        <v>45</v>
      </c>
      <c r="I5047" t="s">
        <v>46</v>
      </c>
      <c r="J5047" t="s">
        <v>17</v>
      </c>
      <c r="K5047" t="s">
        <v>47</v>
      </c>
      <c r="L5047" t="s">
        <v>19</v>
      </c>
      <c r="M5047">
        <v>35686</v>
      </c>
      <c r="N5047" s="9">
        <v>42331</v>
      </c>
      <c r="O5047" s="9">
        <v>42361</v>
      </c>
      <c r="P5047" t="s">
        <v>386</v>
      </c>
      <c r="Q5047">
        <v>1635.67</v>
      </c>
      <c r="R5047">
        <v>1635.67</v>
      </c>
      <c r="S5047">
        <v>0</v>
      </c>
      <c r="T5047">
        <v>0</v>
      </c>
      <c r="U5047">
        <v>1635.67</v>
      </c>
    </row>
    <row r="5048" spans="1:21" x14ac:dyDescent="0.25">
      <c r="A5048" t="s">
        <v>217</v>
      </c>
      <c r="B5048" t="s">
        <v>852</v>
      </c>
      <c r="C5048" t="s">
        <v>853</v>
      </c>
      <c r="D5048">
        <v>153</v>
      </c>
      <c r="E5048" t="s">
        <v>854</v>
      </c>
      <c r="F5048" t="s">
        <v>855</v>
      </c>
      <c r="G5048" t="s">
        <v>856</v>
      </c>
      <c r="H5048" t="s">
        <v>45</v>
      </c>
      <c r="I5048" t="s">
        <v>46</v>
      </c>
      <c r="J5048" t="s">
        <v>17</v>
      </c>
      <c r="K5048" t="s">
        <v>47</v>
      </c>
      <c r="L5048" t="s">
        <v>19</v>
      </c>
      <c r="M5048">
        <v>35703</v>
      </c>
      <c r="N5048" s="9">
        <v>42331</v>
      </c>
      <c r="O5048" s="9">
        <v>42361</v>
      </c>
      <c r="P5048" t="s">
        <v>386</v>
      </c>
      <c r="Q5048">
        <v>1589.35</v>
      </c>
      <c r="R5048">
        <v>1589.35</v>
      </c>
      <c r="S5048">
        <v>0</v>
      </c>
      <c r="T5048">
        <v>0</v>
      </c>
      <c r="U5048">
        <v>1589.35</v>
      </c>
    </row>
    <row r="5049" spans="1:21" x14ac:dyDescent="0.25">
      <c r="A5049" t="s">
        <v>217</v>
      </c>
      <c r="B5049" t="s">
        <v>852</v>
      </c>
      <c r="C5049" t="s">
        <v>853</v>
      </c>
      <c r="D5049">
        <v>153</v>
      </c>
      <c r="E5049" t="s">
        <v>854</v>
      </c>
      <c r="F5049" t="s">
        <v>855</v>
      </c>
      <c r="G5049" t="s">
        <v>856</v>
      </c>
      <c r="H5049" t="s">
        <v>45</v>
      </c>
      <c r="I5049" t="s">
        <v>46</v>
      </c>
      <c r="J5049" t="s">
        <v>17</v>
      </c>
      <c r="K5049" t="s">
        <v>47</v>
      </c>
      <c r="L5049" t="s">
        <v>19</v>
      </c>
      <c r="M5049">
        <v>35706</v>
      </c>
      <c r="N5049" s="9">
        <v>42331</v>
      </c>
      <c r="O5049" s="9">
        <v>42361</v>
      </c>
      <c r="P5049" t="s">
        <v>386</v>
      </c>
      <c r="Q5049">
        <v>1667.46</v>
      </c>
      <c r="R5049">
        <v>1667.46</v>
      </c>
      <c r="S5049">
        <v>0</v>
      </c>
      <c r="T5049">
        <v>0</v>
      </c>
      <c r="U5049">
        <v>1667.46</v>
      </c>
    </row>
    <row r="5050" spans="1:21" x14ac:dyDescent="0.25">
      <c r="A5050" t="s">
        <v>217</v>
      </c>
      <c r="B5050" t="s">
        <v>1203</v>
      </c>
      <c r="C5050" t="s">
        <v>1199</v>
      </c>
      <c r="D5050">
        <v>205</v>
      </c>
      <c r="E5050" t="s">
        <v>1204</v>
      </c>
      <c r="F5050" t="s">
        <v>1205</v>
      </c>
      <c r="G5050" t="s">
        <v>1206</v>
      </c>
      <c r="H5050" t="s">
        <v>31</v>
      </c>
      <c r="I5050" t="s">
        <v>32</v>
      </c>
      <c r="J5050" t="s">
        <v>17</v>
      </c>
      <c r="K5050" t="s">
        <v>1207</v>
      </c>
      <c r="L5050" t="s">
        <v>19</v>
      </c>
      <c r="M5050">
        <v>40492</v>
      </c>
      <c r="N5050" s="9">
        <v>42331</v>
      </c>
      <c r="O5050" s="9">
        <v>42361</v>
      </c>
      <c r="P5050" t="s">
        <v>386</v>
      </c>
      <c r="Q5050">
        <v>480</v>
      </c>
      <c r="R5050">
        <v>480</v>
      </c>
      <c r="S5050">
        <v>0</v>
      </c>
      <c r="T5050">
        <v>0</v>
      </c>
      <c r="U5050">
        <v>480</v>
      </c>
    </row>
    <row r="5051" spans="1:21" x14ac:dyDescent="0.25">
      <c r="A5051" t="s">
        <v>217</v>
      </c>
      <c r="B5051" t="s">
        <v>1203</v>
      </c>
      <c r="C5051" t="s">
        <v>1199</v>
      </c>
      <c r="D5051">
        <v>205</v>
      </c>
      <c r="E5051" t="s">
        <v>1204</v>
      </c>
      <c r="F5051" t="s">
        <v>1205</v>
      </c>
      <c r="G5051" t="s">
        <v>1206</v>
      </c>
      <c r="H5051" t="s">
        <v>31</v>
      </c>
      <c r="I5051" t="s">
        <v>32</v>
      </c>
      <c r="J5051" t="s">
        <v>17</v>
      </c>
      <c r="K5051" t="s">
        <v>1207</v>
      </c>
      <c r="L5051" t="s">
        <v>19</v>
      </c>
      <c r="M5051">
        <v>40493</v>
      </c>
      <c r="N5051" s="9">
        <v>42331</v>
      </c>
      <c r="O5051" s="9">
        <v>42361</v>
      </c>
      <c r="P5051" t="s">
        <v>386</v>
      </c>
      <c r="Q5051">
        <v>161.6</v>
      </c>
      <c r="R5051">
        <v>161.6</v>
      </c>
      <c r="S5051">
        <v>0</v>
      </c>
      <c r="T5051">
        <v>0</v>
      </c>
      <c r="U5051">
        <v>161.6</v>
      </c>
    </row>
    <row r="5052" spans="1:21" x14ac:dyDescent="0.25">
      <c r="A5052" t="s">
        <v>217</v>
      </c>
      <c r="B5052" t="s">
        <v>1203</v>
      </c>
      <c r="C5052" t="s">
        <v>1199</v>
      </c>
      <c r="D5052">
        <v>205</v>
      </c>
      <c r="E5052" t="s">
        <v>1204</v>
      </c>
      <c r="F5052" t="s">
        <v>1205</v>
      </c>
      <c r="G5052" t="s">
        <v>1206</v>
      </c>
      <c r="H5052" t="s">
        <v>31</v>
      </c>
      <c r="I5052" t="s">
        <v>32</v>
      </c>
      <c r="J5052" t="s">
        <v>17</v>
      </c>
      <c r="K5052" t="s">
        <v>1207</v>
      </c>
      <c r="L5052" t="s">
        <v>19</v>
      </c>
      <c r="M5052">
        <v>40497</v>
      </c>
      <c r="N5052" s="9">
        <v>42331</v>
      </c>
      <c r="O5052" s="9">
        <v>42361</v>
      </c>
      <c r="P5052" t="s">
        <v>386</v>
      </c>
      <c r="Q5052">
        <v>4441.5</v>
      </c>
      <c r="R5052">
        <v>4441.5</v>
      </c>
      <c r="S5052">
        <v>0</v>
      </c>
      <c r="T5052">
        <v>0</v>
      </c>
      <c r="U5052">
        <v>4441.5</v>
      </c>
    </row>
    <row r="5053" spans="1:21" x14ac:dyDescent="0.25">
      <c r="A5053" t="s">
        <v>217</v>
      </c>
      <c r="B5053" t="s">
        <v>1648</v>
      </c>
      <c r="C5053" t="s">
        <v>1649</v>
      </c>
      <c r="D5053">
        <v>162</v>
      </c>
      <c r="E5053" t="s">
        <v>1650</v>
      </c>
      <c r="F5053" t="s">
        <v>1651</v>
      </c>
      <c r="G5053" t="s">
        <v>1289</v>
      </c>
      <c r="H5053" t="s">
        <v>53</v>
      </c>
      <c r="I5053" t="s">
        <v>46</v>
      </c>
      <c r="J5053" t="s">
        <v>17</v>
      </c>
      <c r="K5053" t="s">
        <v>1652</v>
      </c>
      <c r="L5053" t="s">
        <v>19</v>
      </c>
      <c r="M5053">
        <v>42487</v>
      </c>
      <c r="N5053" s="9">
        <v>42331</v>
      </c>
      <c r="O5053" s="9">
        <v>42361</v>
      </c>
      <c r="P5053" t="s">
        <v>386</v>
      </c>
      <c r="Q5053">
        <v>9525.6</v>
      </c>
      <c r="R5053">
        <v>9525.6</v>
      </c>
      <c r="S5053">
        <v>0</v>
      </c>
      <c r="T5053">
        <v>0</v>
      </c>
      <c r="U5053">
        <v>9525.6</v>
      </c>
    </row>
    <row r="5054" spans="1:21" x14ac:dyDescent="0.25">
      <c r="A5054" t="s">
        <v>217</v>
      </c>
      <c r="B5054" t="s">
        <v>2250</v>
      </c>
      <c r="C5054" t="s">
        <v>2251</v>
      </c>
      <c r="D5054">
        <v>284</v>
      </c>
      <c r="E5054" t="s">
        <v>2252</v>
      </c>
      <c r="F5054" t="s">
        <v>2253</v>
      </c>
      <c r="G5054" t="s">
        <v>1343</v>
      </c>
      <c r="H5054" t="s">
        <v>31</v>
      </c>
      <c r="I5054" t="s">
        <v>32</v>
      </c>
      <c r="J5054" t="s">
        <v>17</v>
      </c>
      <c r="K5054" t="s">
        <v>2254</v>
      </c>
      <c r="L5054" t="s">
        <v>19</v>
      </c>
      <c r="M5054">
        <v>47495</v>
      </c>
      <c r="N5054" s="9">
        <v>42331</v>
      </c>
      <c r="O5054" s="9">
        <v>42361</v>
      </c>
      <c r="P5054" t="s">
        <v>386</v>
      </c>
      <c r="Q5054">
        <v>314.16000000000003</v>
      </c>
      <c r="R5054">
        <v>314.16000000000003</v>
      </c>
      <c r="S5054">
        <v>0</v>
      </c>
      <c r="T5054">
        <v>0</v>
      </c>
      <c r="U5054">
        <v>314.16000000000003</v>
      </c>
    </row>
    <row r="5055" spans="1:21" x14ac:dyDescent="0.25">
      <c r="A5055" t="s">
        <v>217</v>
      </c>
      <c r="B5055" t="s">
        <v>2250</v>
      </c>
      <c r="C5055" t="s">
        <v>2251</v>
      </c>
      <c r="D5055">
        <v>284</v>
      </c>
      <c r="E5055" t="s">
        <v>2252</v>
      </c>
      <c r="F5055" t="s">
        <v>2253</v>
      </c>
      <c r="G5055" t="s">
        <v>1343</v>
      </c>
      <c r="H5055" t="s">
        <v>31</v>
      </c>
      <c r="I5055" t="s">
        <v>32</v>
      </c>
      <c r="J5055" t="s">
        <v>17</v>
      </c>
      <c r="K5055" t="s">
        <v>2254</v>
      </c>
      <c r="L5055" t="s">
        <v>19</v>
      </c>
      <c r="M5055">
        <v>47498</v>
      </c>
      <c r="N5055" s="9">
        <v>42331</v>
      </c>
      <c r="O5055" s="9">
        <v>42361</v>
      </c>
      <c r="P5055" t="s">
        <v>386</v>
      </c>
      <c r="Q5055">
        <v>628.32000000000005</v>
      </c>
      <c r="R5055">
        <v>628.32000000000005</v>
      </c>
      <c r="S5055">
        <v>0</v>
      </c>
      <c r="T5055">
        <v>0</v>
      </c>
      <c r="U5055">
        <v>628.32000000000005</v>
      </c>
    </row>
    <row r="5056" spans="1:21" x14ac:dyDescent="0.25">
      <c r="A5056" t="s">
        <v>217</v>
      </c>
      <c r="B5056" t="s">
        <v>2250</v>
      </c>
      <c r="C5056" t="s">
        <v>2251</v>
      </c>
      <c r="D5056">
        <v>284</v>
      </c>
      <c r="E5056" t="s">
        <v>2252</v>
      </c>
      <c r="F5056" t="s">
        <v>2253</v>
      </c>
      <c r="G5056" t="s">
        <v>1343</v>
      </c>
      <c r="H5056" t="s">
        <v>31</v>
      </c>
      <c r="I5056" t="s">
        <v>32</v>
      </c>
      <c r="J5056" t="s">
        <v>17</v>
      </c>
      <c r="K5056" t="s">
        <v>2254</v>
      </c>
      <c r="L5056" t="s">
        <v>19</v>
      </c>
      <c r="M5056">
        <v>47509</v>
      </c>
      <c r="N5056" s="9">
        <v>42331</v>
      </c>
      <c r="O5056" s="9">
        <v>42361</v>
      </c>
      <c r="P5056" t="s">
        <v>386</v>
      </c>
      <c r="Q5056">
        <v>403.92</v>
      </c>
      <c r="R5056">
        <v>403.92</v>
      </c>
      <c r="S5056">
        <v>0</v>
      </c>
      <c r="T5056">
        <v>0</v>
      </c>
      <c r="U5056">
        <v>403.92</v>
      </c>
    </row>
    <row r="5057" spans="1:21" x14ac:dyDescent="0.25">
      <c r="A5057" t="s">
        <v>217</v>
      </c>
      <c r="B5057" t="s">
        <v>1329</v>
      </c>
      <c r="C5057" t="s">
        <v>1330</v>
      </c>
      <c r="D5057">
        <v>515</v>
      </c>
      <c r="E5057" t="s">
        <v>1331</v>
      </c>
      <c r="F5057" t="s">
        <v>1332</v>
      </c>
      <c r="G5057" t="s">
        <v>1333</v>
      </c>
      <c r="H5057" t="s">
        <v>31</v>
      </c>
      <c r="I5057" t="s">
        <v>32</v>
      </c>
      <c r="J5057" t="s">
        <v>17</v>
      </c>
      <c r="K5057" t="s">
        <v>1334</v>
      </c>
      <c r="L5057" t="s">
        <v>19</v>
      </c>
      <c r="M5057">
        <v>47813</v>
      </c>
      <c r="N5057" s="9">
        <v>42331</v>
      </c>
      <c r="O5057" s="9">
        <v>42361</v>
      </c>
      <c r="P5057" t="s">
        <v>386</v>
      </c>
      <c r="Q5057">
        <v>799.25</v>
      </c>
      <c r="R5057">
        <v>799.25</v>
      </c>
      <c r="S5057">
        <v>0</v>
      </c>
      <c r="T5057">
        <v>0</v>
      </c>
      <c r="U5057">
        <v>799.25</v>
      </c>
    </row>
    <row r="5058" spans="1:21" x14ac:dyDescent="0.25">
      <c r="A5058" t="s">
        <v>217</v>
      </c>
      <c r="B5058" t="s">
        <v>1329</v>
      </c>
      <c r="C5058" t="s">
        <v>1330</v>
      </c>
      <c r="D5058">
        <v>515</v>
      </c>
      <c r="E5058" t="s">
        <v>1331</v>
      </c>
      <c r="F5058" t="s">
        <v>1332</v>
      </c>
      <c r="G5058" t="s">
        <v>1333</v>
      </c>
      <c r="H5058" t="s">
        <v>31</v>
      </c>
      <c r="I5058" t="s">
        <v>32</v>
      </c>
      <c r="J5058" t="s">
        <v>17</v>
      </c>
      <c r="K5058" t="s">
        <v>1334</v>
      </c>
      <c r="L5058" t="s">
        <v>19</v>
      </c>
      <c r="M5058">
        <v>47821</v>
      </c>
      <c r="N5058" s="9">
        <v>42331</v>
      </c>
      <c r="O5058" s="9">
        <v>42361</v>
      </c>
      <c r="P5058" t="s">
        <v>386</v>
      </c>
      <c r="Q5058">
        <v>551.4</v>
      </c>
      <c r="R5058">
        <v>551.4</v>
      </c>
      <c r="S5058">
        <v>0</v>
      </c>
      <c r="T5058">
        <v>0</v>
      </c>
      <c r="U5058">
        <v>551.4</v>
      </c>
    </row>
    <row r="5059" spans="1:21" x14ac:dyDescent="0.25">
      <c r="A5059" t="s">
        <v>217</v>
      </c>
      <c r="B5059" t="s">
        <v>1671</v>
      </c>
      <c r="C5059" t="s">
        <v>1672</v>
      </c>
      <c r="D5059">
        <v>8491</v>
      </c>
      <c r="E5059" t="s">
        <v>1673</v>
      </c>
      <c r="F5059" t="s">
        <v>1674</v>
      </c>
      <c r="G5059" t="s">
        <v>1675</v>
      </c>
      <c r="H5059" t="s">
        <v>1676</v>
      </c>
      <c r="I5059" t="s">
        <v>46</v>
      </c>
      <c r="J5059" t="s">
        <v>17</v>
      </c>
      <c r="K5059" t="s">
        <v>1677</v>
      </c>
      <c r="L5059" t="s">
        <v>19</v>
      </c>
      <c r="M5059">
        <v>48752</v>
      </c>
      <c r="N5059" s="9">
        <v>42331</v>
      </c>
      <c r="O5059" s="9">
        <v>42361</v>
      </c>
      <c r="P5059" t="s">
        <v>386</v>
      </c>
      <c r="Q5059">
        <v>2005.86</v>
      </c>
      <c r="R5059">
        <v>2005.86</v>
      </c>
      <c r="S5059">
        <v>0</v>
      </c>
      <c r="T5059">
        <v>0</v>
      </c>
      <c r="U5059">
        <v>2005.86</v>
      </c>
    </row>
    <row r="5060" spans="1:21" x14ac:dyDescent="0.25">
      <c r="A5060" t="s">
        <v>217</v>
      </c>
      <c r="B5060" t="s">
        <v>1087</v>
      </c>
      <c r="C5060" t="s">
        <v>1110</v>
      </c>
      <c r="D5060">
        <v>313</v>
      </c>
      <c r="E5060" t="s">
        <v>1089</v>
      </c>
      <c r="F5060" t="s">
        <v>1090</v>
      </c>
      <c r="G5060" t="s">
        <v>1030</v>
      </c>
      <c r="H5060" t="s">
        <v>1031</v>
      </c>
      <c r="I5060" t="s">
        <v>25</v>
      </c>
      <c r="J5060" t="s">
        <v>17</v>
      </c>
      <c r="K5060" t="s">
        <v>1091</v>
      </c>
      <c r="L5060" t="s">
        <v>19</v>
      </c>
      <c r="M5060">
        <v>63244</v>
      </c>
      <c r="N5060" s="9">
        <v>42331</v>
      </c>
      <c r="O5060" s="9">
        <v>42361</v>
      </c>
      <c r="P5060" t="s">
        <v>386</v>
      </c>
      <c r="Q5060">
        <v>3794.22</v>
      </c>
      <c r="R5060">
        <v>3794.22</v>
      </c>
      <c r="S5060">
        <v>0</v>
      </c>
      <c r="T5060">
        <v>0</v>
      </c>
      <c r="U5060">
        <v>3794.22</v>
      </c>
    </row>
    <row r="5061" spans="1:21" x14ac:dyDescent="0.25">
      <c r="A5061" t="s">
        <v>217</v>
      </c>
      <c r="B5061" t="s">
        <v>1087</v>
      </c>
      <c r="C5061" t="s">
        <v>1110</v>
      </c>
      <c r="D5061">
        <v>313</v>
      </c>
      <c r="E5061" t="s">
        <v>1089</v>
      </c>
      <c r="F5061" t="s">
        <v>1090</v>
      </c>
      <c r="G5061" t="s">
        <v>1030</v>
      </c>
      <c r="H5061" t="s">
        <v>1031</v>
      </c>
      <c r="I5061" t="s">
        <v>25</v>
      </c>
      <c r="J5061" t="s">
        <v>17</v>
      </c>
      <c r="K5061" t="s">
        <v>1091</v>
      </c>
      <c r="L5061" t="s">
        <v>19</v>
      </c>
      <c r="M5061">
        <v>63254</v>
      </c>
      <c r="N5061" s="9">
        <v>42331</v>
      </c>
      <c r="O5061" s="9">
        <v>42361</v>
      </c>
      <c r="P5061" t="s">
        <v>386</v>
      </c>
      <c r="Q5061">
        <v>1470</v>
      </c>
      <c r="R5061">
        <v>1470</v>
      </c>
      <c r="S5061">
        <v>0</v>
      </c>
      <c r="T5061">
        <v>0</v>
      </c>
      <c r="U5061">
        <v>1470</v>
      </c>
    </row>
    <row r="5062" spans="1:21" x14ac:dyDescent="0.25">
      <c r="A5062" t="s">
        <v>217</v>
      </c>
      <c r="B5062" t="s">
        <v>976</v>
      </c>
      <c r="C5062" t="s">
        <v>977</v>
      </c>
      <c r="D5062">
        <v>4039</v>
      </c>
      <c r="E5062" t="s">
        <v>978</v>
      </c>
      <c r="F5062" t="s">
        <v>979</v>
      </c>
      <c r="G5062" t="s">
        <v>221</v>
      </c>
      <c r="H5062" t="s">
        <v>608</v>
      </c>
      <c r="I5062" t="s">
        <v>25</v>
      </c>
      <c r="J5062" t="s">
        <v>17</v>
      </c>
      <c r="K5062" t="s">
        <v>980</v>
      </c>
      <c r="L5062" t="s">
        <v>19</v>
      </c>
      <c r="M5062">
        <v>132676</v>
      </c>
      <c r="N5062" s="9">
        <v>42331</v>
      </c>
      <c r="O5062" s="9">
        <v>42361</v>
      </c>
      <c r="P5062" t="s">
        <v>386</v>
      </c>
      <c r="Q5062">
        <v>10562.4</v>
      </c>
      <c r="R5062">
        <v>10562.4</v>
      </c>
      <c r="S5062">
        <v>0</v>
      </c>
      <c r="T5062">
        <v>0</v>
      </c>
      <c r="U5062">
        <v>10562.4</v>
      </c>
    </row>
    <row r="5063" spans="1:21" x14ac:dyDescent="0.25">
      <c r="A5063" t="s">
        <v>217</v>
      </c>
      <c r="B5063" t="s">
        <v>1209</v>
      </c>
      <c r="C5063" t="s">
        <v>1210</v>
      </c>
      <c r="D5063">
        <v>771</v>
      </c>
      <c r="E5063" t="s">
        <v>1211</v>
      </c>
      <c r="F5063" t="s">
        <v>1212</v>
      </c>
      <c r="G5063" t="s">
        <v>1213</v>
      </c>
      <c r="H5063" t="s">
        <v>1214</v>
      </c>
      <c r="I5063" t="s">
        <v>16</v>
      </c>
      <c r="J5063" t="s">
        <v>17</v>
      </c>
      <c r="K5063" t="s">
        <v>1215</v>
      </c>
      <c r="L5063" t="s">
        <v>19</v>
      </c>
      <c r="M5063">
        <v>142945</v>
      </c>
      <c r="N5063" s="9">
        <v>42331</v>
      </c>
      <c r="O5063" s="9">
        <v>42361</v>
      </c>
      <c r="P5063" t="s">
        <v>386</v>
      </c>
      <c r="Q5063">
        <v>6532.46</v>
      </c>
      <c r="R5063">
        <v>6532.46</v>
      </c>
      <c r="S5063">
        <v>0</v>
      </c>
      <c r="T5063">
        <v>0</v>
      </c>
      <c r="U5063">
        <v>6532.46</v>
      </c>
    </row>
    <row r="5064" spans="1:21" x14ac:dyDescent="0.25">
      <c r="A5064" t="s">
        <v>217</v>
      </c>
      <c r="B5064" t="s">
        <v>1414</v>
      </c>
      <c r="C5064" t="s">
        <v>1415</v>
      </c>
      <c r="D5064">
        <v>2268</v>
      </c>
      <c r="E5064" t="s">
        <v>1416</v>
      </c>
      <c r="F5064" t="s">
        <v>1417</v>
      </c>
      <c r="G5064" t="s">
        <v>1343</v>
      </c>
      <c r="H5064" t="s">
        <v>31</v>
      </c>
      <c r="I5064" t="s">
        <v>32</v>
      </c>
      <c r="J5064" t="s">
        <v>17</v>
      </c>
      <c r="K5064" t="s">
        <v>1418</v>
      </c>
      <c r="L5064" t="s">
        <v>19</v>
      </c>
      <c r="M5064">
        <v>152723</v>
      </c>
      <c r="N5064" s="9">
        <v>42331</v>
      </c>
      <c r="O5064" s="9">
        <v>42361</v>
      </c>
      <c r="P5064" t="s">
        <v>386</v>
      </c>
      <c r="Q5064">
        <v>819.72</v>
      </c>
      <c r="R5064">
        <v>819.72</v>
      </c>
      <c r="S5064">
        <v>0</v>
      </c>
      <c r="T5064">
        <v>0</v>
      </c>
      <c r="U5064">
        <v>819.72</v>
      </c>
    </row>
    <row r="5065" spans="1:21" x14ac:dyDescent="0.25">
      <c r="A5065" t="s">
        <v>217</v>
      </c>
      <c r="B5065" t="s">
        <v>1414</v>
      </c>
      <c r="C5065" t="s">
        <v>1415</v>
      </c>
      <c r="D5065">
        <v>2268</v>
      </c>
      <c r="E5065" t="s">
        <v>1416</v>
      </c>
      <c r="F5065" t="s">
        <v>1417</v>
      </c>
      <c r="G5065" t="s">
        <v>1343</v>
      </c>
      <c r="H5065" t="s">
        <v>31</v>
      </c>
      <c r="I5065" t="s">
        <v>32</v>
      </c>
      <c r="J5065" t="s">
        <v>17</v>
      </c>
      <c r="K5065" t="s">
        <v>1418</v>
      </c>
      <c r="L5065" t="s">
        <v>19</v>
      </c>
      <c r="M5065">
        <v>152731</v>
      </c>
      <c r="N5065" s="9">
        <v>42331</v>
      </c>
      <c r="O5065" s="9">
        <v>42361</v>
      </c>
      <c r="P5065" t="s">
        <v>386</v>
      </c>
      <c r="Q5065">
        <v>252.33</v>
      </c>
      <c r="R5065">
        <v>252.33</v>
      </c>
      <c r="S5065">
        <v>0</v>
      </c>
      <c r="T5065">
        <v>0</v>
      </c>
      <c r="U5065">
        <v>252.33</v>
      </c>
    </row>
    <row r="5066" spans="1:21" x14ac:dyDescent="0.25">
      <c r="A5066" t="s">
        <v>217</v>
      </c>
      <c r="B5066" t="s">
        <v>1414</v>
      </c>
      <c r="C5066" t="s">
        <v>1415</v>
      </c>
      <c r="D5066">
        <v>2268</v>
      </c>
      <c r="E5066" t="s">
        <v>1416</v>
      </c>
      <c r="F5066" t="s">
        <v>1417</v>
      </c>
      <c r="G5066" t="s">
        <v>1343</v>
      </c>
      <c r="H5066" t="s">
        <v>31</v>
      </c>
      <c r="I5066" t="s">
        <v>32</v>
      </c>
      <c r="J5066" t="s">
        <v>17</v>
      </c>
      <c r="K5066" t="s">
        <v>1418</v>
      </c>
      <c r="L5066" t="s">
        <v>19</v>
      </c>
      <c r="M5066">
        <v>152751</v>
      </c>
      <c r="N5066" s="9">
        <v>42331</v>
      </c>
      <c r="O5066" s="9">
        <v>42361</v>
      </c>
      <c r="P5066" t="s">
        <v>386</v>
      </c>
      <c r="Q5066">
        <v>593.16</v>
      </c>
      <c r="R5066">
        <v>593.16</v>
      </c>
      <c r="S5066">
        <v>0</v>
      </c>
      <c r="T5066">
        <v>0</v>
      </c>
      <c r="U5066">
        <v>593.16</v>
      </c>
    </row>
    <row r="5067" spans="1:21" x14ac:dyDescent="0.25">
      <c r="A5067" t="s">
        <v>217</v>
      </c>
      <c r="B5067" t="s">
        <v>889</v>
      </c>
      <c r="C5067" t="s">
        <v>890</v>
      </c>
      <c r="D5067">
        <v>3994</v>
      </c>
      <c r="E5067" t="s">
        <v>891</v>
      </c>
      <c r="F5067" t="s">
        <v>892</v>
      </c>
      <c r="G5067" t="s">
        <v>893</v>
      </c>
      <c r="H5067" t="s">
        <v>665</v>
      </c>
      <c r="I5067" t="s">
        <v>25</v>
      </c>
      <c r="J5067" t="s">
        <v>17</v>
      </c>
      <c r="K5067" t="s">
        <v>894</v>
      </c>
      <c r="L5067" t="s">
        <v>19</v>
      </c>
      <c r="M5067">
        <v>325823</v>
      </c>
      <c r="N5067" s="9">
        <v>42331</v>
      </c>
      <c r="O5067" s="9">
        <v>42361</v>
      </c>
      <c r="P5067" t="s">
        <v>386</v>
      </c>
      <c r="Q5067">
        <v>3232.2</v>
      </c>
      <c r="R5067">
        <v>3232.2</v>
      </c>
      <c r="S5067">
        <v>0</v>
      </c>
      <c r="T5067">
        <v>0</v>
      </c>
      <c r="U5067">
        <v>3232.2</v>
      </c>
    </row>
    <row r="5068" spans="1:21" x14ac:dyDescent="0.25">
      <c r="A5068" t="s">
        <v>217</v>
      </c>
      <c r="B5068" t="s">
        <v>1407</v>
      </c>
      <c r="C5068" t="s">
        <v>1408</v>
      </c>
      <c r="D5068">
        <v>8451</v>
      </c>
      <c r="E5068" t="s">
        <v>1409</v>
      </c>
      <c r="F5068" t="s">
        <v>1410</v>
      </c>
      <c r="G5068" t="s">
        <v>1411</v>
      </c>
      <c r="H5068" t="s">
        <v>1412</v>
      </c>
      <c r="I5068" t="s">
        <v>16</v>
      </c>
      <c r="J5068" t="s">
        <v>17</v>
      </c>
      <c r="K5068" t="s">
        <v>1413</v>
      </c>
      <c r="L5068" t="s">
        <v>19</v>
      </c>
      <c r="M5068">
        <v>485</v>
      </c>
      <c r="N5068" s="9">
        <v>42332</v>
      </c>
      <c r="O5068" s="9">
        <v>42361</v>
      </c>
      <c r="P5068" t="s">
        <v>386</v>
      </c>
      <c r="Q5068">
        <v>2468</v>
      </c>
      <c r="R5068">
        <v>2468</v>
      </c>
      <c r="S5068">
        <v>0</v>
      </c>
      <c r="T5068">
        <v>0</v>
      </c>
      <c r="U5068">
        <v>2468</v>
      </c>
    </row>
    <row r="5069" spans="1:21" x14ac:dyDescent="0.25">
      <c r="A5069" t="s">
        <v>217</v>
      </c>
      <c r="B5069" t="s">
        <v>1407</v>
      </c>
      <c r="C5069" t="s">
        <v>1408</v>
      </c>
      <c r="D5069">
        <v>8451</v>
      </c>
      <c r="E5069" t="s">
        <v>1409</v>
      </c>
      <c r="F5069" t="s">
        <v>1410</v>
      </c>
      <c r="G5069" t="s">
        <v>1411</v>
      </c>
      <c r="H5069" t="s">
        <v>1412</v>
      </c>
      <c r="I5069" t="s">
        <v>16</v>
      </c>
      <c r="J5069" t="s">
        <v>17</v>
      </c>
      <c r="K5069" t="s">
        <v>1413</v>
      </c>
      <c r="L5069" t="s">
        <v>19</v>
      </c>
      <c r="M5069">
        <v>486</v>
      </c>
      <c r="N5069" s="9">
        <v>42332</v>
      </c>
      <c r="O5069" s="9">
        <v>42361</v>
      </c>
      <c r="P5069" t="s">
        <v>386</v>
      </c>
      <c r="Q5069">
        <v>4402</v>
      </c>
      <c r="R5069">
        <v>4402</v>
      </c>
      <c r="S5069">
        <v>0</v>
      </c>
      <c r="T5069">
        <v>0</v>
      </c>
      <c r="U5069">
        <v>4402</v>
      </c>
    </row>
    <row r="5070" spans="1:21" x14ac:dyDescent="0.25">
      <c r="A5070" t="s">
        <v>217</v>
      </c>
      <c r="B5070" t="s">
        <v>1452</v>
      </c>
      <c r="C5070" t="s">
        <v>1453</v>
      </c>
      <c r="D5070">
        <v>4017</v>
      </c>
      <c r="E5070" t="s">
        <v>1454</v>
      </c>
      <c r="F5070" t="s">
        <v>1455</v>
      </c>
      <c r="G5070" t="s">
        <v>1456</v>
      </c>
      <c r="H5070" t="s">
        <v>1457</v>
      </c>
      <c r="I5070" t="s">
        <v>32</v>
      </c>
      <c r="J5070" t="s">
        <v>17</v>
      </c>
      <c r="K5070" t="s">
        <v>1458</v>
      </c>
      <c r="L5070" t="s">
        <v>19</v>
      </c>
      <c r="M5070">
        <v>2263</v>
      </c>
      <c r="N5070" s="9">
        <v>42332</v>
      </c>
      <c r="O5070" s="9">
        <v>42361</v>
      </c>
      <c r="P5070" t="s">
        <v>386</v>
      </c>
      <c r="Q5070">
        <v>2688</v>
      </c>
      <c r="R5070">
        <v>2688</v>
      </c>
      <c r="S5070">
        <v>0</v>
      </c>
      <c r="T5070">
        <v>0</v>
      </c>
      <c r="U5070">
        <v>2688</v>
      </c>
    </row>
    <row r="5071" spans="1:21" x14ac:dyDescent="0.25">
      <c r="A5071" t="s">
        <v>217</v>
      </c>
      <c r="B5071" t="s">
        <v>1452</v>
      </c>
      <c r="C5071" t="s">
        <v>1453</v>
      </c>
      <c r="D5071">
        <v>4017</v>
      </c>
      <c r="E5071" t="s">
        <v>1454</v>
      </c>
      <c r="F5071" t="s">
        <v>1455</v>
      </c>
      <c r="G5071" t="s">
        <v>1456</v>
      </c>
      <c r="H5071" t="s">
        <v>1457</v>
      </c>
      <c r="I5071" t="s">
        <v>32</v>
      </c>
      <c r="J5071" t="s">
        <v>17</v>
      </c>
      <c r="K5071" t="s">
        <v>1458</v>
      </c>
      <c r="L5071" t="s">
        <v>19</v>
      </c>
      <c r="M5071">
        <v>2264</v>
      </c>
      <c r="N5071" s="9">
        <v>42332</v>
      </c>
      <c r="O5071" s="9">
        <v>42361</v>
      </c>
      <c r="P5071" t="s">
        <v>386</v>
      </c>
      <c r="Q5071">
        <v>6843.2</v>
      </c>
      <c r="R5071">
        <v>6843.2</v>
      </c>
      <c r="S5071">
        <v>0</v>
      </c>
      <c r="T5071">
        <v>0</v>
      </c>
      <c r="U5071">
        <v>6843.2</v>
      </c>
    </row>
    <row r="5072" spans="1:21" x14ac:dyDescent="0.25">
      <c r="A5072" t="s">
        <v>217</v>
      </c>
      <c r="B5072" t="s">
        <v>1492</v>
      </c>
      <c r="C5072" t="s">
        <v>1493</v>
      </c>
      <c r="D5072">
        <v>5496</v>
      </c>
      <c r="E5072" t="s">
        <v>1494</v>
      </c>
      <c r="F5072" t="s">
        <v>1495</v>
      </c>
      <c r="G5072" t="s">
        <v>1496</v>
      </c>
      <c r="H5072" t="s">
        <v>31</v>
      </c>
      <c r="I5072" t="s">
        <v>32</v>
      </c>
      <c r="J5072" t="s">
        <v>17</v>
      </c>
      <c r="K5072" t="s">
        <v>1497</v>
      </c>
      <c r="L5072" t="s">
        <v>19</v>
      </c>
      <c r="M5072">
        <v>2406</v>
      </c>
      <c r="N5072" s="9">
        <v>42332</v>
      </c>
      <c r="O5072" s="9">
        <v>42361</v>
      </c>
      <c r="P5072" t="s">
        <v>386</v>
      </c>
      <c r="Q5072">
        <v>348</v>
      </c>
      <c r="R5072">
        <v>348</v>
      </c>
      <c r="S5072">
        <v>0</v>
      </c>
      <c r="T5072">
        <v>0</v>
      </c>
      <c r="U5072">
        <v>348</v>
      </c>
    </row>
    <row r="5073" spans="1:22" x14ac:dyDescent="0.25">
      <c r="A5073" t="s">
        <v>217</v>
      </c>
      <c r="B5073" t="s">
        <v>1149</v>
      </c>
      <c r="C5073" t="s">
        <v>1606</v>
      </c>
      <c r="D5073">
        <v>5302</v>
      </c>
      <c r="E5073" t="s">
        <v>1151</v>
      </c>
      <c r="F5073" t="s">
        <v>1152</v>
      </c>
      <c r="G5073" t="s">
        <v>1153</v>
      </c>
      <c r="H5073" t="s">
        <v>31</v>
      </c>
      <c r="I5073" t="s">
        <v>32</v>
      </c>
      <c r="J5073" t="s">
        <v>17</v>
      </c>
      <c r="K5073" t="s">
        <v>1154</v>
      </c>
      <c r="L5073" t="s">
        <v>19</v>
      </c>
      <c r="M5073">
        <v>2704</v>
      </c>
      <c r="N5073" s="9">
        <v>42332</v>
      </c>
      <c r="O5073" s="9">
        <v>42361</v>
      </c>
      <c r="P5073" t="s">
        <v>386</v>
      </c>
      <c r="Q5073">
        <v>605.70000000000005</v>
      </c>
      <c r="R5073">
        <v>605.70000000000005</v>
      </c>
      <c r="S5073">
        <v>0</v>
      </c>
      <c r="T5073">
        <v>0</v>
      </c>
      <c r="U5073">
        <v>605.70000000000005</v>
      </c>
    </row>
    <row r="5074" spans="1:22" x14ac:dyDescent="0.25">
      <c r="A5074" t="s">
        <v>217</v>
      </c>
      <c r="B5074" t="s">
        <v>2454</v>
      </c>
      <c r="C5074" t="s">
        <v>2455</v>
      </c>
      <c r="D5074">
        <v>5125</v>
      </c>
      <c r="F5074" t="s">
        <v>2456</v>
      </c>
      <c r="G5074" t="s">
        <v>52</v>
      </c>
      <c r="H5074" t="s">
        <v>53</v>
      </c>
      <c r="I5074" t="s">
        <v>46</v>
      </c>
      <c r="J5074" t="s">
        <v>17</v>
      </c>
      <c r="K5074" t="s">
        <v>2457</v>
      </c>
      <c r="L5074" t="s">
        <v>19</v>
      </c>
      <c r="M5074">
        <v>3455</v>
      </c>
      <c r="N5074" s="9">
        <v>42332</v>
      </c>
      <c r="O5074" s="9">
        <v>42361</v>
      </c>
      <c r="P5074" t="s">
        <v>386</v>
      </c>
      <c r="Q5074">
        <v>0</v>
      </c>
      <c r="R5074">
        <v>0</v>
      </c>
      <c r="S5074">
        <v>0</v>
      </c>
      <c r="T5074">
        <v>3966</v>
      </c>
      <c r="U5074">
        <v>3966</v>
      </c>
      <c r="V5074" t="s">
        <v>388</v>
      </c>
    </row>
    <row r="5075" spans="1:22" x14ac:dyDescent="0.25">
      <c r="A5075" t="s">
        <v>217</v>
      </c>
      <c r="B5075" t="s">
        <v>895</v>
      </c>
      <c r="C5075" t="s">
        <v>896</v>
      </c>
      <c r="D5075">
        <v>2772</v>
      </c>
      <c r="E5075" t="s">
        <v>897</v>
      </c>
      <c r="F5075" t="s">
        <v>898</v>
      </c>
      <c r="G5075" t="s">
        <v>899</v>
      </c>
      <c r="H5075" t="s">
        <v>819</v>
      </c>
      <c r="I5075" t="s">
        <v>25</v>
      </c>
      <c r="J5075" t="s">
        <v>17</v>
      </c>
      <c r="K5075" t="s">
        <v>900</v>
      </c>
      <c r="L5075" t="s">
        <v>19</v>
      </c>
      <c r="M5075">
        <v>3807</v>
      </c>
      <c r="N5075" s="9">
        <v>42332</v>
      </c>
      <c r="O5075" s="9">
        <v>42361</v>
      </c>
      <c r="P5075" t="s">
        <v>386</v>
      </c>
      <c r="Q5075">
        <v>2590.64</v>
      </c>
      <c r="R5075">
        <v>2590.64</v>
      </c>
      <c r="S5075">
        <v>0</v>
      </c>
      <c r="T5075">
        <v>0</v>
      </c>
      <c r="U5075">
        <v>2590.64</v>
      </c>
    </row>
    <row r="5076" spans="1:22" x14ac:dyDescent="0.25">
      <c r="A5076" t="s">
        <v>217</v>
      </c>
      <c r="B5076" t="s">
        <v>895</v>
      </c>
      <c r="C5076" t="s">
        <v>896</v>
      </c>
      <c r="D5076">
        <v>2772</v>
      </c>
      <c r="E5076" t="s">
        <v>897</v>
      </c>
      <c r="F5076" t="s">
        <v>898</v>
      </c>
      <c r="G5076" t="s">
        <v>899</v>
      </c>
      <c r="H5076" t="s">
        <v>819</v>
      </c>
      <c r="I5076" t="s">
        <v>25</v>
      </c>
      <c r="J5076" t="s">
        <v>17</v>
      </c>
      <c r="K5076" t="s">
        <v>900</v>
      </c>
      <c r="L5076" t="s">
        <v>19</v>
      </c>
      <c r="M5076">
        <v>3808</v>
      </c>
      <c r="N5076" s="9">
        <v>42332</v>
      </c>
      <c r="O5076" s="9">
        <v>42361</v>
      </c>
      <c r="P5076" t="s">
        <v>386</v>
      </c>
      <c r="Q5076">
        <v>163.80000000000001</v>
      </c>
      <c r="R5076">
        <v>163.80000000000001</v>
      </c>
      <c r="S5076">
        <v>0</v>
      </c>
      <c r="T5076">
        <v>0</v>
      </c>
      <c r="U5076">
        <v>163.80000000000001</v>
      </c>
    </row>
    <row r="5077" spans="1:22" x14ac:dyDescent="0.25">
      <c r="A5077" t="s">
        <v>217</v>
      </c>
      <c r="B5077" t="s">
        <v>1176</v>
      </c>
      <c r="C5077" t="s">
        <v>1177</v>
      </c>
      <c r="D5077">
        <v>470</v>
      </c>
      <c r="E5077" t="s">
        <v>1178</v>
      </c>
      <c r="F5077" t="s">
        <v>1179</v>
      </c>
      <c r="G5077" t="s">
        <v>825</v>
      </c>
      <c r="H5077" t="s">
        <v>31</v>
      </c>
      <c r="I5077" t="s">
        <v>32</v>
      </c>
      <c r="J5077" t="s">
        <v>17</v>
      </c>
      <c r="K5077" t="s">
        <v>1180</v>
      </c>
      <c r="L5077" t="s">
        <v>19</v>
      </c>
      <c r="M5077">
        <v>4276</v>
      </c>
      <c r="N5077" s="9">
        <v>42332</v>
      </c>
      <c r="O5077" s="9">
        <v>42361</v>
      </c>
      <c r="P5077" t="s">
        <v>386</v>
      </c>
      <c r="Q5077">
        <v>583.79999999999995</v>
      </c>
      <c r="R5077">
        <v>583.79999999999995</v>
      </c>
      <c r="S5077">
        <v>0</v>
      </c>
      <c r="T5077">
        <v>0</v>
      </c>
      <c r="U5077">
        <v>583.79999999999995</v>
      </c>
    </row>
    <row r="5078" spans="1:22" x14ac:dyDescent="0.25">
      <c r="A5078" t="s">
        <v>217</v>
      </c>
      <c r="B5078" t="s">
        <v>1062</v>
      </c>
      <c r="C5078" t="s">
        <v>1063</v>
      </c>
      <c r="D5078">
        <v>274</v>
      </c>
      <c r="E5078" t="s">
        <v>1064</v>
      </c>
      <c r="F5078" t="s">
        <v>1065</v>
      </c>
      <c r="G5078" t="s">
        <v>1066</v>
      </c>
      <c r="H5078" t="s">
        <v>608</v>
      </c>
      <c r="I5078" t="s">
        <v>25</v>
      </c>
      <c r="J5078" t="s">
        <v>17</v>
      </c>
      <c r="K5078" t="s">
        <v>1067</v>
      </c>
      <c r="L5078" t="s">
        <v>19</v>
      </c>
      <c r="M5078">
        <v>5447</v>
      </c>
      <c r="N5078" s="9">
        <v>42332</v>
      </c>
      <c r="O5078" s="9">
        <v>42361</v>
      </c>
      <c r="P5078" t="s">
        <v>386</v>
      </c>
      <c r="Q5078">
        <v>25515</v>
      </c>
      <c r="R5078">
        <v>25515</v>
      </c>
      <c r="S5078">
        <v>0</v>
      </c>
      <c r="T5078">
        <v>0</v>
      </c>
      <c r="U5078">
        <v>25515</v>
      </c>
    </row>
    <row r="5079" spans="1:22" x14ac:dyDescent="0.25">
      <c r="A5079" t="s">
        <v>217</v>
      </c>
      <c r="B5079" t="s">
        <v>583</v>
      </c>
      <c r="C5079" t="s">
        <v>584</v>
      </c>
      <c r="D5079">
        <v>10098</v>
      </c>
      <c r="E5079" t="s">
        <v>585</v>
      </c>
      <c r="F5079" t="s">
        <v>586</v>
      </c>
      <c r="G5079" t="s">
        <v>587</v>
      </c>
      <c r="H5079" t="s">
        <v>59</v>
      </c>
      <c r="I5079" t="s">
        <v>32</v>
      </c>
      <c r="J5079" t="s">
        <v>17</v>
      </c>
      <c r="K5079" t="s">
        <v>588</v>
      </c>
      <c r="L5079" t="s">
        <v>19</v>
      </c>
      <c r="M5079">
        <v>6314</v>
      </c>
      <c r="N5079" s="9">
        <v>42332</v>
      </c>
      <c r="O5079" s="9">
        <v>42361</v>
      </c>
      <c r="P5079" t="s">
        <v>386</v>
      </c>
      <c r="Q5079">
        <v>1238</v>
      </c>
      <c r="R5079">
        <v>1238</v>
      </c>
      <c r="S5079">
        <v>0</v>
      </c>
      <c r="T5079">
        <v>0</v>
      </c>
      <c r="U5079">
        <v>1238</v>
      </c>
    </row>
    <row r="5080" spans="1:22" x14ac:dyDescent="0.25">
      <c r="A5080" t="s">
        <v>217</v>
      </c>
      <c r="B5080" t="s">
        <v>958</v>
      </c>
      <c r="C5080" t="s">
        <v>959</v>
      </c>
      <c r="D5080">
        <v>2862</v>
      </c>
      <c r="E5080" t="s">
        <v>960</v>
      </c>
      <c r="F5080" t="s">
        <v>961</v>
      </c>
      <c r="G5080" t="s">
        <v>265</v>
      </c>
      <c r="H5080" t="s">
        <v>31</v>
      </c>
      <c r="I5080" t="s">
        <v>32</v>
      </c>
      <c r="J5080" t="s">
        <v>17</v>
      </c>
      <c r="K5080" t="s">
        <v>962</v>
      </c>
      <c r="L5080" t="s">
        <v>19</v>
      </c>
      <c r="M5080">
        <v>7028</v>
      </c>
      <c r="N5080" s="9">
        <v>42332</v>
      </c>
      <c r="O5080" s="9">
        <v>42361</v>
      </c>
      <c r="P5080" t="s">
        <v>386</v>
      </c>
      <c r="Q5080">
        <v>940</v>
      </c>
      <c r="R5080">
        <v>940</v>
      </c>
      <c r="S5080">
        <v>0</v>
      </c>
      <c r="T5080">
        <v>0</v>
      </c>
      <c r="U5080">
        <v>940</v>
      </c>
    </row>
    <row r="5081" spans="1:22" x14ac:dyDescent="0.25">
      <c r="A5081" t="s">
        <v>217</v>
      </c>
      <c r="B5081" t="s">
        <v>2048</v>
      </c>
      <c r="C5081" t="s">
        <v>2049</v>
      </c>
      <c r="D5081">
        <v>6599</v>
      </c>
      <c r="E5081" t="s">
        <v>2050</v>
      </c>
      <c r="F5081" t="s">
        <v>2051</v>
      </c>
      <c r="G5081" t="s">
        <v>265</v>
      </c>
      <c r="H5081" t="s">
        <v>31</v>
      </c>
      <c r="I5081" t="s">
        <v>32</v>
      </c>
      <c r="J5081" t="s">
        <v>17</v>
      </c>
      <c r="K5081" t="s">
        <v>1605</v>
      </c>
      <c r="L5081" t="s">
        <v>19</v>
      </c>
      <c r="M5081">
        <v>11885</v>
      </c>
      <c r="N5081" s="9">
        <v>42332</v>
      </c>
      <c r="O5081" s="9">
        <v>42361</v>
      </c>
      <c r="P5081" t="s">
        <v>386</v>
      </c>
      <c r="Q5081">
        <v>1837.43</v>
      </c>
      <c r="R5081">
        <v>1837.43</v>
      </c>
      <c r="S5081">
        <v>0</v>
      </c>
      <c r="T5081">
        <v>0</v>
      </c>
      <c r="U5081">
        <v>1837.43</v>
      </c>
    </row>
    <row r="5082" spans="1:22" x14ac:dyDescent="0.25">
      <c r="A5082" t="s">
        <v>217</v>
      </c>
      <c r="B5082" t="s">
        <v>2048</v>
      </c>
      <c r="C5082" t="s">
        <v>2049</v>
      </c>
      <c r="D5082">
        <v>6599</v>
      </c>
      <c r="E5082" t="s">
        <v>2050</v>
      </c>
      <c r="F5082" t="s">
        <v>2051</v>
      </c>
      <c r="G5082" t="s">
        <v>265</v>
      </c>
      <c r="H5082" t="s">
        <v>31</v>
      </c>
      <c r="I5082" t="s">
        <v>32</v>
      </c>
      <c r="J5082" t="s">
        <v>17</v>
      </c>
      <c r="K5082" t="s">
        <v>1605</v>
      </c>
      <c r="L5082" t="s">
        <v>19</v>
      </c>
      <c r="M5082">
        <v>11894</v>
      </c>
      <c r="N5082" s="9">
        <v>42332</v>
      </c>
      <c r="O5082" s="9">
        <v>42361</v>
      </c>
      <c r="P5082" t="s">
        <v>386</v>
      </c>
      <c r="Q5082">
        <v>977.76</v>
      </c>
      <c r="R5082">
        <v>977.76</v>
      </c>
      <c r="S5082">
        <v>0</v>
      </c>
      <c r="T5082">
        <v>0</v>
      </c>
      <c r="U5082">
        <v>977.76</v>
      </c>
    </row>
    <row r="5083" spans="1:22" x14ac:dyDescent="0.25">
      <c r="A5083" t="s">
        <v>217</v>
      </c>
      <c r="B5083" t="s">
        <v>729</v>
      </c>
      <c r="C5083" t="s">
        <v>730</v>
      </c>
      <c r="D5083">
        <v>3733</v>
      </c>
      <c r="E5083" t="s">
        <v>731</v>
      </c>
      <c r="F5083" t="s">
        <v>732</v>
      </c>
      <c r="G5083" t="s">
        <v>58</v>
      </c>
      <c r="H5083" t="s">
        <v>59</v>
      </c>
      <c r="I5083" t="s">
        <v>32</v>
      </c>
      <c r="J5083" t="s">
        <v>17</v>
      </c>
      <c r="K5083" t="s">
        <v>733</v>
      </c>
      <c r="L5083" t="s">
        <v>19</v>
      </c>
      <c r="M5083">
        <v>14841</v>
      </c>
      <c r="N5083" s="9">
        <v>42332</v>
      </c>
      <c r="O5083" s="9">
        <v>42361</v>
      </c>
      <c r="P5083" t="s">
        <v>386</v>
      </c>
      <c r="Q5083">
        <v>895</v>
      </c>
      <c r="R5083">
        <v>895</v>
      </c>
      <c r="S5083">
        <v>0</v>
      </c>
      <c r="T5083">
        <v>0</v>
      </c>
      <c r="U5083">
        <v>895</v>
      </c>
    </row>
    <row r="5084" spans="1:22" x14ac:dyDescent="0.25">
      <c r="A5084" t="s">
        <v>217</v>
      </c>
      <c r="B5084" t="s">
        <v>1292</v>
      </c>
      <c r="C5084" t="s">
        <v>1293</v>
      </c>
      <c r="D5084">
        <v>10310</v>
      </c>
      <c r="E5084" t="s">
        <v>1294</v>
      </c>
      <c r="F5084" t="s">
        <v>1295</v>
      </c>
      <c r="G5084" t="s">
        <v>1296</v>
      </c>
      <c r="H5084" t="s">
        <v>53</v>
      </c>
      <c r="I5084" t="s">
        <v>46</v>
      </c>
      <c r="J5084" t="s">
        <v>17</v>
      </c>
      <c r="K5084" t="s">
        <v>1297</v>
      </c>
      <c r="L5084" t="s">
        <v>19</v>
      </c>
      <c r="M5084">
        <v>16191</v>
      </c>
      <c r="N5084" s="9">
        <v>42332</v>
      </c>
      <c r="O5084" s="9">
        <v>42361</v>
      </c>
      <c r="P5084" t="s">
        <v>386</v>
      </c>
      <c r="Q5084">
        <v>705.6</v>
      </c>
      <c r="R5084">
        <v>705.6</v>
      </c>
      <c r="S5084">
        <v>0</v>
      </c>
      <c r="T5084">
        <v>0</v>
      </c>
      <c r="U5084">
        <v>705.6</v>
      </c>
    </row>
    <row r="5085" spans="1:22" x14ac:dyDescent="0.25">
      <c r="A5085" t="s">
        <v>217</v>
      </c>
      <c r="B5085" t="s">
        <v>1292</v>
      </c>
      <c r="C5085" t="s">
        <v>1293</v>
      </c>
      <c r="D5085">
        <v>10310</v>
      </c>
      <c r="E5085" t="s">
        <v>1294</v>
      </c>
      <c r="F5085" t="s">
        <v>1295</v>
      </c>
      <c r="G5085" t="s">
        <v>1296</v>
      </c>
      <c r="H5085" t="s">
        <v>53</v>
      </c>
      <c r="I5085" t="s">
        <v>46</v>
      </c>
      <c r="J5085" t="s">
        <v>17</v>
      </c>
      <c r="K5085" t="s">
        <v>1297</v>
      </c>
      <c r="L5085" t="s">
        <v>19</v>
      </c>
      <c r="M5085">
        <v>16193</v>
      </c>
      <c r="N5085" s="9">
        <v>42332</v>
      </c>
      <c r="O5085" s="9">
        <v>42361</v>
      </c>
      <c r="P5085" t="s">
        <v>386</v>
      </c>
      <c r="Q5085">
        <v>133.1</v>
      </c>
      <c r="R5085">
        <v>133.1</v>
      </c>
      <c r="S5085">
        <v>0</v>
      </c>
      <c r="T5085">
        <v>0</v>
      </c>
      <c r="U5085">
        <v>133.1</v>
      </c>
    </row>
    <row r="5086" spans="1:22" x14ac:dyDescent="0.25">
      <c r="A5086" t="s">
        <v>217</v>
      </c>
      <c r="B5086" t="s">
        <v>1292</v>
      </c>
      <c r="C5086" t="s">
        <v>1293</v>
      </c>
      <c r="D5086">
        <v>10310</v>
      </c>
      <c r="E5086" t="s">
        <v>1294</v>
      </c>
      <c r="F5086" t="s">
        <v>1295</v>
      </c>
      <c r="G5086" t="s">
        <v>1296</v>
      </c>
      <c r="H5086" t="s">
        <v>53</v>
      </c>
      <c r="I5086" t="s">
        <v>46</v>
      </c>
      <c r="J5086" t="s">
        <v>17</v>
      </c>
      <c r="K5086" t="s">
        <v>1297</v>
      </c>
      <c r="L5086" t="s">
        <v>19</v>
      </c>
      <c r="M5086">
        <v>16194</v>
      </c>
      <c r="N5086" s="9">
        <v>42332</v>
      </c>
      <c r="O5086" s="9">
        <v>42361</v>
      </c>
      <c r="P5086" t="s">
        <v>386</v>
      </c>
      <c r="Q5086">
        <v>168</v>
      </c>
      <c r="R5086">
        <v>168</v>
      </c>
      <c r="S5086">
        <v>0</v>
      </c>
      <c r="T5086">
        <v>0</v>
      </c>
      <c r="U5086">
        <v>168</v>
      </c>
    </row>
    <row r="5087" spans="1:22" x14ac:dyDescent="0.25">
      <c r="A5087" t="s">
        <v>217</v>
      </c>
      <c r="B5087" t="s">
        <v>1292</v>
      </c>
      <c r="C5087" t="s">
        <v>1293</v>
      </c>
      <c r="D5087">
        <v>10310</v>
      </c>
      <c r="E5087" t="s">
        <v>1294</v>
      </c>
      <c r="F5087" t="s">
        <v>1295</v>
      </c>
      <c r="G5087" t="s">
        <v>1296</v>
      </c>
      <c r="H5087" t="s">
        <v>53</v>
      </c>
      <c r="I5087" t="s">
        <v>46</v>
      </c>
      <c r="J5087" t="s">
        <v>17</v>
      </c>
      <c r="K5087" t="s">
        <v>1297</v>
      </c>
      <c r="L5087" t="s">
        <v>19</v>
      </c>
      <c r="M5087">
        <v>16196</v>
      </c>
      <c r="N5087" s="9">
        <v>42332</v>
      </c>
      <c r="O5087" s="9">
        <v>42361</v>
      </c>
      <c r="P5087" t="s">
        <v>386</v>
      </c>
      <c r="Q5087">
        <v>1838.92</v>
      </c>
      <c r="R5087">
        <v>1838.92</v>
      </c>
      <c r="S5087">
        <v>0</v>
      </c>
      <c r="T5087">
        <v>0</v>
      </c>
      <c r="U5087">
        <v>1838.92</v>
      </c>
    </row>
    <row r="5088" spans="1:22" x14ac:dyDescent="0.25">
      <c r="A5088" t="s">
        <v>217</v>
      </c>
      <c r="B5088" t="s">
        <v>2288</v>
      </c>
      <c r="C5088" t="s">
        <v>2289</v>
      </c>
      <c r="D5088">
        <v>209</v>
      </c>
      <c r="E5088" t="s">
        <v>2290</v>
      </c>
      <c r="F5088" t="s">
        <v>2291</v>
      </c>
      <c r="G5088" t="s">
        <v>692</v>
      </c>
      <c r="H5088" t="s">
        <v>53</v>
      </c>
      <c r="I5088" t="s">
        <v>46</v>
      </c>
      <c r="J5088" t="s">
        <v>17</v>
      </c>
      <c r="K5088" t="s">
        <v>2292</v>
      </c>
      <c r="L5088" t="s">
        <v>19</v>
      </c>
      <c r="M5088">
        <v>16901</v>
      </c>
      <c r="N5088" s="9">
        <v>42332</v>
      </c>
      <c r="O5088" s="9">
        <v>42361</v>
      </c>
      <c r="P5088" t="s">
        <v>386</v>
      </c>
      <c r="Q5088">
        <v>2217.88</v>
      </c>
      <c r="R5088">
        <v>2217.88</v>
      </c>
      <c r="S5088">
        <v>0</v>
      </c>
      <c r="T5088">
        <v>0</v>
      </c>
      <c r="U5088">
        <v>2217.88</v>
      </c>
    </row>
    <row r="5089" spans="1:21" x14ac:dyDescent="0.25">
      <c r="A5089" t="s">
        <v>217</v>
      </c>
      <c r="B5089" t="s">
        <v>1055</v>
      </c>
      <c r="C5089" t="s">
        <v>1056</v>
      </c>
      <c r="D5089">
        <v>141</v>
      </c>
      <c r="E5089" t="s">
        <v>1057</v>
      </c>
      <c r="F5089" t="s">
        <v>1058</v>
      </c>
      <c r="G5089" t="s">
        <v>1059</v>
      </c>
      <c r="H5089" t="s">
        <v>1060</v>
      </c>
      <c r="I5089" t="s">
        <v>46</v>
      </c>
      <c r="J5089" t="s">
        <v>17</v>
      </c>
      <c r="K5089" t="s">
        <v>1061</v>
      </c>
      <c r="L5089" t="s">
        <v>19</v>
      </c>
      <c r="M5089">
        <v>17647</v>
      </c>
      <c r="N5089" s="9">
        <v>42332</v>
      </c>
      <c r="O5089" s="9">
        <v>42361</v>
      </c>
      <c r="P5089" t="s">
        <v>386</v>
      </c>
      <c r="Q5089">
        <v>26239.95</v>
      </c>
      <c r="R5089">
        <v>26239.95</v>
      </c>
      <c r="S5089">
        <v>0</v>
      </c>
      <c r="T5089">
        <v>0</v>
      </c>
      <c r="U5089">
        <v>26239.95</v>
      </c>
    </row>
    <row r="5090" spans="1:21" x14ac:dyDescent="0.25">
      <c r="A5090" t="s">
        <v>217</v>
      </c>
      <c r="B5090" t="s">
        <v>1504</v>
      </c>
      <c r="C5090" t="s">
        <v>1505</v>
      </c>
      <c r="D5090">
        <v>2264</v>
      </c>
      <c r="E5090" t="s">
        <v>1506</v>
      </c>
      <c r="F5090" t="s">
        <v>1507</v>
      </c>
      <c r="G5090" t="s">
        <v>1508</v>
      </c>
      <c r="H5090" t="s">
        <v>31</v>
      </c>
      <c r="I5090" t="s">
        <v>32</v>
      </c>
      <c r="J5090" t="s">
        <v>17</v>
      </c>
      <c r="K5090" t="s">
        <v>1509</v>
      </c>
      <c r="L5090" t="s">
        <v>19</v>
      </c>
      <c r="M5090">
        <v>19767</v>
      </c>
      <c r="N5090" s="9">
        <v>42332</v>
      </c>
      <c r="O5090" s="9">
        <v>42361</v>
      </c>
      <c r="P5090" t="s">
        <v>386</v>
      </c>
      <c r="Q5090">
        <v>254.6</v>
      </c>
      <c r="R5090">
        <v>254.6</v>
      </c>
      <c r="S5090">
        <v>0</v>
      </c>
      <c r="T5090">
        <v>0</v>
      </c>
      <c r="U5090">
        <v>254.6</v>
      </c>
    </row>
    <row r="5091" spans="1:21" x14ac:dyDescent="0.25">
      <c r="A5091" t="s">
        <v>217</v>
      </c>
      <c r="B5091" t="s">
        <v>1504</v>
      </c>
      <c r="C5091" t="s">
        <v>1505</v>
      </c>
      <c r="D5091">
        <v>2264</v>
      </c>
      <c r="E5091" t="s">
        <v>1506</v>
      </c>
      <c r="F5091" t="s">
        <v>1507</v>
      </c>
      <c r="G5091" t="s">
        <v>1508</v>
      </c>
      <c r="H5091" t="s">
        <v>31</v>
      </c>
      <c r="I5091" t="s">
        <v>32</v>
      </c>
      <c r="J5091" t="s">
        <v>17</v>
      </c>
      <c r="K5091" t="s">
        <v>1509</v>
      </c>
      <c r="L5091" t="s">
        <v>19</v>
      </c>
      <c r="M5091">
        <v>19770</v>
      </c>
      <c r="N5091" s="9">
        <v>42332</v>
      </c>
      <c r="O5091" s="9">
        <v>42361</v>
      </c>
      <c r="P5091" t="s">
        <v>386</v>
      </c>
      <c r="Q5091">
        <v>1167.8599999999999</v>
      </c>
      <c r="R5091">
        <v>1167.8599999999999</v>
      </c>
      <c r="S5091">
        <v>0</v>
      </c>
      <c r="T5091">
        <v>0</v>
      </c>
      <c r="U5091">
        <v>1167.8599999999999</v>
      </c>
    </row>
    <row r="5092" spans="1:21" x14ac:dyDescent="0.25">
      <c r="A5092" t="s">
        <v>217</v>
      </c>
      <c r="B5092" t="s">
        <v>1732</v>
      </c>
      <c r="C5092" t="s">
        <v>1733</v>
      </c>
      <c r="D5092">
        <v>10056</v>
      </c>
      <c r="E5092" t="s">
        <v>1734</v>
      </c>
      <c r="F5092" t="s">
        <v>1735</v>
      </c>
      <c r="G5092" t="s">
        <v>1736</v>
      </c>
      <c r="H5092" t="s">
        <v>1737</v>
      </c>
      <c r="I5092" t="s">
        <v>16</v>
      </c>
      <c r="J5092" t="s">
        <v>17</v>
      </c>
      <c r="K5092" t="s">
        <v>1738</v>
      </c>
      <c r="L5092" t="s">
        <v>19</v>
      </c>
      <c r="M5092">
        <v>22901</v>
      </c>
      <c r="N5092" s="9">
        <v>42332</v>
      </c>
      <c r="O5092" s="9">
        <v>42361</v>
      </c>
      <c r="P5092" t="s">
        <v>386</v>
      </c>
      <c r="Q5092">
        <v>14825.46</v>
      </c>
      <c r="R5092">
        <v>14825.46</v>
      </c>
      <c r="S5092">
        <v>0</v>
      </c>
      <c r="T5092">
        <v>0</v>
      </c>
      <c r="U5092">
        <v>14825.46</v>
      </c>
    </row>
    <row r="5093" spans="1:21" x14ac:dyDescent="0.25">
      <c r="A5093" t="s">
        <v>217</v>
      </c>
      <c r="B5093" t="s">
        <v>1571</v>
      </c>
      <c r="C5093" t="s">
        <v>1572</v>
      </c>
      <c r="D5093">
        <v>487</v>
      </c>
      <c r="E5093" t="s">
        <v>1573</v>
      </c>
      <c r="F5093" t="s">
        <v>1574</v>
      </c>
      <c r="G5093" t="s">
        <v>1572</v>
      </c>
      <c r="H5093" t="s">
        <v>1575</v>
      </c>
      <c r="I5093" t="s">
        <v>32</v>
      </c>
      <c r="J5093" t="s">
        <v>17</v>
      </c>
      <c r="K5093" t="s">
        <v>1576</v>
      </c>
      <c r="L5093" t="s">
        <v>19</v>
      </c>
      <c r="M5093">
        <v>25264</v>
      </c>
      <c r="N5093" s="9">
        <v>42332</v>
      </c>
      <c r="O5093" s="9">
        <v>42361</v>
      </c>
      <c r="P5093" t="s">
        <v>386</v>
      </c>
      <c r="Q5093">
        <v>27352.799999999999</v>
      </c>
      <c r="R5093">
        <v>27352.799999999999</v>
      </c>
      <c r="S5093">
        <v>0</v>
      </c>
      <c r="T5093">
        <v>0</v>
      </c>
      <c r="U5093">
        <v>27352.799999999999</v>
      </c>
    </row>
    <row r="5094" spans="1:21" x14ac:dyDescent="0.25">
      <c r="A5094" t="s">
        <v>217</v>
      </c>
      <c r="B5094" t="s">
        <v>804</v>
      </c>
      <c r="C5094" t="s">
        <v>805</v>
      </c>
      <c r="D5094">
        <v>108</v>
      </c>
      <c r="E5094" t="s">
        <v>806</v>
      </c>
      <c r="F5094" t="s">
        <v>807</v>
      </c>
      <c r="G5094" t="s">
        <v>281</v>
      </c>
      <c r="H5094" t="s">
        <v>31</v>
      </c>
      <c r="I5094" t="s">
        <v>32</v>
      </c>
      <c r="J5094" t="s">
        <v>17</v>
      </c>
      <c r="K5094" t="s">
        <v>808</v>
      </c>
      <c r="L5094" t="s">
        <v>19</v>
      </c>
      <c r="M5094">
        <v>28686</v>
      </c>
      <c r="N5094" s="9">
        <v>42332</v>
      </c>
      <c r="O5094" s="9">
        <v>42361</v>
      </c>
      <c r="P5094" t="s">
        <v>386</v>
      </c>
      <c r="Q5094">
        <v>1527.3</v>
      </c>
      <c r="R5094">
        <v>1527.3</v>
      </c>
      <c r="S5094">
        <v>0</v>
      </c>
      <c r="T5094">
        <v>0</v>
      </c>
      <c r="U5094">
        <v>1527.3</v>
      </c>
    </row>
    <row r="5095" spans="1:21" x14ac:dyDescent="0.25">
      <c r="A5095" t="s">
        <v>217</v>
      </c>
      <c r="B5095" t="s">
        <v>852</v>
      </c>
      <c r="C5095" t="s">
        <v>853</v>
      </c>
      <c r="D5095">
        <v>153</v>
      </c>
      <c r="E5095" t="s">
        <v>854</v>
      </c>
      <c r="F5095" t="s">
        <v>855</v>
      </c>
      <c r="G5095" t="s">
        <v>856</v>
      </c>
      <c r="H5095" t="s">
        <v>45</v>
      </c>
      <c r="I5095" t="s">
        <v>46</v>
      </c>
      <c r="J5095" t="s">
        <v>17</v>
      </c>
      <c r="K5095" t="s">
        <v>47</v>
      </c>
      <c r="L5095" t="s">
        <v>19</v>
      </c>
      <c r="M5095">
        <v>35730</v>
      </c>
      <c r="N5095" s="9">
        <v>42332</v>
      </c>
      <c r="O5095" s="9">
        <v>42361</v>
      </c>
      <c r="P5095" t="s">
        <v>386</v>
      </c>
      <c r="Q5095">
        <v>1637.48</v>
      </c>
      <c r="R5095">
        <v>1637.48</v>
      </c>
      <c r="S5095">
        <v>0</v>
      </c>
      <c r="T5095">
        <v>0</v>
      </c>
      <c r="U5095">
        <v>1637.48</v>
      </c>
    </row>
    <row r="5096" spans="1:21" x14ac:dyDescent="0.25">
      <c r="A5096" t="s">
        <v>217</v>
      </c>
      <c r="B5096" t="s">
        <v>2458</v>
      </c>
      <c r="C5096" t="s">
        <v>2459</v>
      </c>
      <c r="D5096">
        <v>3866</v>
      </c>
      <c r="E5096" t="s">
        <v>2460</v>
      </c>
      <c r="F5096" t="s">
        <v>2461</v>
      </c>
      <c r="G5096" t="s">
        <v>2462</v>
      </c>
      <c r="H5096" t="s">
        <v>2463</v>
      </c>
      <c r="I5096" t="s">
        <v>79</v>
      </c>
      <c r="J5096" t="s">
        <v>17</v>
      </c>
      <c r="K5096" t="s">
        <v>2464</v>
      </c>
      <c r="L5096" t="s">
        <v>19</v>
      </c>
      <c r="M5096">
        <v>48279</v>
      </c>
      <c r="N5096" s="9">
        <v>42332</v>
      </c>
      <c r="O5096" s="9">
        <v>42361</v>
      </c>
      <c r="P5096" t="s">
        <v>386</v>
      </c>
      <c r="Q5096">
        <v>6827.76</v>
      </c>
      <c r="R5096">
        <v>6827.76</v>
      </c>
      <c r="S5096">
        <v>0</v>
      </c>
      <c r="T5096">
        <v>0</v>
      </c>
      <c r="U5096">
        <v>6827.76</v>
      </c>
    </row>
    <row r="5097" spans="1:21" x14ac:dyDescent="0.25">
      <c r="A5097" t="s">
        <v>217</v>
      </c>
      <c r="B5097" t="s">
        <v>1228</v>
      </c>
      <c r="C5097" t="s">
        <v>1229</v>
      </c>
      <c r="D5097">
        <v>244</v>
      </c>
      <c r="E5097" t="s">
        <v>1230</v>
      </c>
      <c r="F5097" t="s">
        <v>1231</v>
      </c>
      <c r="G5097" t="s">
        <v>1232</v>
      </c>
      <c r="H5097" t="s">
        <v>555</v>
      </c>
      <c r="I5097" t="s">
        <v>25</v>
      </c>
      <c r="J5097" t="s">
        <v>17</v>
      </c>
      <c r="K5097" t="s">
        <v>1233</v>
      </c>
      <c r="L5097" t="s">
        <v>19</v>
      </c>
      <c r="M5097">
        <v>97417</v>
      </c>
      <c r="N5097" s="9">
        <v>42332</v>
      </c>
      <c r="O5097" s="9">
        <v>42361</v>
      </c>
      <c r="P5097" t="s">
        <v>386</v>
      </c>
      <c r="Q5097">
        <v>37968</v>
      </c>
      <c r="R5097">
        <v>37968</v>
      </c>
      <c r="S5097">
        <v>0</v>
      </c>
      <c r="T5097">
        <v>0</v>
      </c>
      <c r="U5097">
        <v>37968</v>
      </c>
    </row>
    <row r="5098" spans="1:21" x14ac:dyDescent="0.25">
      <c r="A5098" t="s">
        <v>217</v>
      </c>
      <c r="B5098" t="s">
        <v>1823</v>
      </c>
      <c r="C5098" t="s">
        <v>1824</v>
      </c>
      <c r="D5098">
        <v>6404</v>
      </c>
      <c r="E5098" t="s">
        <v>1825</v>
      </c>
      <c r="F5098" t="s">
        <v>1826</v>
      </c>
      <c r="G5098" t="s">
        <v>14</v>
      </c>
      <c r="H5098" t="s">
        <v>53</v>
      </c>
      <c r="I5098" t="s">
        <v>46</v>
      </c>
      <c r="J5098" t="s">
        <v>17</v>
      </c>
      <c r="K5098" t="s">
        <v>1827</v>
      </c>
      <c r="L5098" t="s">
        <v>19</v>
      </c>
      <c r="M5098">
        <v>100903</v>
      </c>
      <c r="N5098" s="9">
        <v>42332</v>
      </c>
      <c r="O5098" s="9">
        <v>42361</v>
      </c>
      <c r="P5098" t="s">
        <v>386</v>
      </c>
      <c r="Q5098">
        <v>2151.42</v>
      </c>
      <c r="R5098">
        <v>2151.42</v>
      </c>
      <c r="S5098">
        <v>0</v>
      </c>
      <c r="T5098">
        <v>0</v>
      </c>
      <c r="U5098">
        <v>2151.42</v>
      </c>
    </row>
    <row r="5099" spans="1:21" x14ac:dyDescent="0.25">
      <c r="A5099" t="s">
        <v>217</v>
      </c>
      <c r="B5099" t="s">
        <v>1823</v>
      </c>
      <c r="C5099" t="s">
        <v>1824</v>
      </c>
      <c r="D5099">
        <v>6404</v>
      </c>
      <c r="E5099" t="s">
        <v>1825</v>
      </c>
      <c r="F5099" t="s">
        <v>1826</v>
      </c>
      <c r="G5099" t="s">
        <v>14</v>
      </c>
      <c r="H5099" t="s">
        <v>53</v>
      </c>
      <c r="I5099" t="s">
        <v>46</v>
      </c>
      <c r="J5099" t="s">
        <v>17</v>
      </c>
      <c r="K5099" t="s">
        <v>1827</v>
      </c>
      <c r="L5099" t="s">
        <v>19</v>
      </c>
      <c r="M5099">
        <v>100927</v>
      </c>
      <c r="N5099" s="9">
        <v>42332</v>
      </c>
      <c r="O5099" s="9">
        <v>42361</v>
      </c>
      <c r="P5099" t="s">
        <v>386</v>
      </c>
      <c r="Q5099">
        <v>43.7</v>
      </c>
      <c r="R5099">
        <v>43.7</v>
      </c>
      <c r="S5099">
        <v>0</v>
      </c>
      <c r="T5099">
        <v>0</v>
      </c>
      <c r="U5099">
        <v>43.7</v>
      </c>
    </row>
    <row r="5100" spans="1:21" x14ac:dyDescent="0.25">
      <c r="A5100" t="s">
        <v>217</v>
      </c>
      <c r="B5100" t="s">
        <v>1298</v>
      </c>
      <c r="C5100" t="s">
        <v>1299</v>
      </c>
      <c r="D5100">
        <v>2242</v>
      </c>
      <c r="E5100" t="s">
        <v>1300</v>
      </c>
      <c r="F5100" t="s">
        <v>1301</v>
      </c>
      <c r="G5100" t="s">
        <v>1302</v>
      </c>
      <c r="H5100" t="s">
        <v>1303</v>
      </c>
      <c r="I5100" t="s">
        <v>25</v>
      </c>
      <c r="J5100" t="s">
        <v>17</v>
      </c>
      <c r="K5100" t="s">
        <v>1304</v>
      </c>
      <c r="L5100" t="s">
        <v>19</v>
      </c>
      <c r="M5100">
        <v>113722</v>
      </c>
      <c r="N5100" s="9">
        <v>42332</v>
      </c>
      <c r="O5100" s="9">
        <v>42361</v>
      </c>
      <c r="P5100" t="s">
        <v>386</v>
      </c>
      <c r="Q5100">
        <v>10440</v>
      </c>
      <c r="R5100">
        <v>10440</v>
      </c>
      <c r="S5100">
        <v>0</v>
      </c>
      <c r="T5100">
        <v>0</v>
      </c>
      <c r="U5100">
        <v>10440</v>
      </c>
    </row>
    <row r="5101" spans="1:21" x14ac:dyDescent="0.25">
      <c r="A5101" t="s">
        <v>217</v>
      </c>
      <c r="B5101" t="s">
        <v>2128</v>
      </c>
      <c r="C5101" t="s">
        <v>2129</v>
      </c>
      <c r="D5101">
        <v>5150</v>
      </c>
      <c r="E5101" t="s">
        <v>2130</v>
      </c>
      <c r="F5101" t="s">
        <v>2131</v>
      </c>
      <c r="G5101" t="s">
        <v>2132</v>
      </c>
      <c r="H5101" t="s">
        <v>298</v>
      </c>
      <c r="I5101" t="s">
        <v>25</v>
      </c>
      <c r="J5101" t="s">
        <v>17</v>
      </c>
      <c r="K5101" t="s">
        <v>2133</v>
      </c>
      <c r="L5101" t="s">
        <v>19</v>
      </c>
      <c r="M5101">
        <v>228691</v>
      </c>
      <c r="N5101" s="9">
        <v>42332</v>
      </c>
      <c r="O5101" s="9">
        <v>42361</v>
      </c>
      <c r="P5101" t="s">
        <v>386</v>
      </c>
      <c r="Q5101">
        <v>20562</v>
      </c>
      <c r="R5101">
        <v>20562</v>
      </c>
      <c r="S5101">
        <v>0</v>
      </c>
      <c r="T5101">
        <v>0</v>
      </c>
      <c r="U5101">
        <v>20562</v>
      </c>
    </row>
    <row r="5102" spans="1:21" x14ac:dyDescent="0.25">
      <c r="A5102" t="s">
        <v>217</v>
      </c>
      <c r="B5102" t="s">
        <v>1515</v>
      </c>
      <c r="C5102" t="s">
        <v>1516</v>
      </c>
      <c r="D5102">
        <v>491</v>
      </c>
      <c r="E5102" t="s">
        <v>1517</v>
      </c>
      <c r="F5102" t="s">
        <v>1518</v>
      </c>
      <c r="G5102" t="s">
        <v>1519</v>
      </c>
      <c r="H5102" t="s">
        <v>555</v>
      </c>
      <c r="I5102" t="s">
        <v>25</v>
      </c>
      <c r="J5102" t="s">
        <v>17</v>
      </c>
      <c r="K5102" t="s">
        <v>1520</v>
      </c>
      <c r="L5102" t="s">
        <v>19</v>
      </c>
      <c r="M5102">
        <v>346143</v>
      </c>
      <c r="N5102" s="9">
        <v>42332</v>
      </c>
      <c r="O5102" s="9">
        <v>42361</v>
      </c>
      <c r="P5102" t="s">
        <v>386</v>
      </c>
      <c r="Q5102">
        <v>8011.18</v>
      </c>
      <c r="R5102">
        <v>8011.18</v>
      </c>
      <c r="S5102">
        <v>0</v>
      </c>
      <c r="T5102">
        <v>0</v>
      </c>
      <c r="U5102">
        <v>8011.18</v>
      </c>
    </row>
    <row r="5103" spans="1:21" x14ac:dyDescent="0.25">
      <c r="A5103" t="s">
        <v>217</v>
      </c>
      <c r="B5103" t="s">
        <v>1170</v>
      </c>
      <c r="C5103" t="s">
        <v>1171</v>
      </c>
      <c r="D5103">
        <v>2443</v>
      </c>
      <c r="E5103" t="s">
        <v>1172</v>
      </c>
      <c r="F5103" t="s">
        <v>1173</v>
      </c>
      <c r="G5103" t="s">
        <v>692</v>
      </c>
      <c r="H5103" t="s">
        <v>1174</v>
      </c>
      <c r="I5103" t="s">
        <v>25</v>
      </c>
      <c r="J5103" t="s">
        <v>17</v>
      </c>
      <c r="K5103" t="s">
        <v>1175</v>
      </c>
      <c r="L5103" t="s">
        <v>19</v>
      </c>
      <c r="M5103">
        <v>381051</v>
      </c>
      <c r="N5103" s="9">
        <v>42332</v>
      </c>
      <c r="O5103" s="9">
        <v>42361</v>
      </c>
      <c r="P5103" t="s">
        <v>386</v>
      </c>
      <c r="Q5103">
        <v>260.7</v>
      </c>
      <c r="R5103">
        <v>260.7</v>
      </c>
      <c r="S5103">
        <v>0</v>
      </c>
      <c r="T5103">
        <v>0</v>
      </c>
      <c r="U5103">
        <v>260.7</v>
      </c>
    </row>
    <row r="5104" spans="1:21" x14ac:dyDescent="0.25">
      <c r="A5104" t="s">
        <v>217</v>
      </c>
      <c r="B5104" t="s">
        <v>901</v>
      </c>
      <c r="C5104" t="s">
        <v>902</v>
      </c>
      <c r="D5104">
        <v>136</v>
      </c>
      <c r="E5104" t="s">
        <v>903</v>
      </c>
      <c r="F5104" t="s">
        <v>904</v>
      </c>
      <c r="G5104" t="s">
        <v>905</v>
      </c>
      <c r="H5104" t="s">
        <v>906</v>
      </c>
      <c r="I5104" t="s">
        <v>16</v>
      </c>
      <c r="J5104" t="s">
        <v>17</v>
      </c>
      <c r="K5104" t="s">
        <v>907</v>
      </c>
      <c r="L5104" t="s">
        <v>19</v>
      </c>
      <c r="M5104">
        <v>927247</v>
      </c>
      <c r="N5104" s="9">
        <v>42334</v>
      </c>
      <c r="O5104" s="9">
        <v>42361</v>
      </c>
      <c r="P5104" t="s">
        <v>386</v>
      </c>
      <c r="Q5104">
        <v>244.5</v>
      </c>
      <c r="R5104">
        <v>244.5</v>
      </c>
      <c r="S5104">
        <v>0</v>
      </c>
      <c r="T5104">
        <v>0</v>
      </c>
      <c r="U5104">
        <v>244.5</v>
      </c>
    </row>
    <row r="5105" spans="1:22" x14ac:dyDescent="0.25">
      <c r="A5105" t="s">
        <v>217</v>
      </c>
      <c r="B5105" t="s">
        <v>2260</v>
      </c>
      <c r="C5105" t="s">
        <v>2261</v>
      </c>
      <c r="D5105">
        <v>486</v>
      </c>
      <c r="E5105" t="s">
        <v>2262</v>
      </c>
      <c r="F5105" t="s">
        <v>2263</v>
      </c>
      <c r="G5105" t="s">
        <v>2264</v>
      </c>
      <c r="H5105" t="s">
        <v>218</v>
      </c>
      <c r="I5105" t="s">
        <v>79</v>
      </c>
      <c r="J5105" t="s">
        <v>17</v>
      </c>
      <c r="K5105" t="s">
        <v>2265</v>
      </c>
      <c r="L5105" t="s">
        <v>19</v>
      </c>
      <c r="M5105">
        <v>16238</v>
      </c>
      <c r="N5105" s="9">
        <v>42339</v>
      </c>
      <c r="O5105" s="9">
        <v>42361</v>
      </c>
      <c r="P5105" t="s">
        <v>386</v>
      </c>
      <c r="Q5105">
        <v>110880</v>
      </c>
      <c r="R5105">
        <v>110880</v>
      </c>
      <c r="S5105">
        <v>0</v>
      </c>
      <c r="T5105">
        <v>0</v>
      </c>
      <c r="U5105">
        <v>110880</v>
      </c>
    </row>
    <row r="5106" spans="1:22" x14ac:dyDescent="0.25">
      <c r="A5106" t="s">
        <v>217</v>
      </c>
      <c r="B5106" t="s">
        <v>2260</v>
      </c>
      <c r="C5106" t="s">
        <v>2261</v>
      </c>
      <c r="D5106">
        <v>486</v>
      </c>
      <c r="E5106" t="s">
        <v>2262</v>
      </c>
      <c r="F5106" t="s">
        <v>2263</v>
      </c>
      <c r="G5106" t="s">
        <v>2264</v>
      </c>
      <c r="H5106" t="s">
        <v>218</v>
      </c>
      <c r="I5106" t="s">
        <v>79</v>
      </c>
      <c r="J5106" t="s">
        <v>17</v>
      </c>
      <c r="K5106" t="s">
        <v>2265</v>
      </c>
      <c r="L5106" t="s">
        <v>19</v>
      </c>
      <c r="M5106">
        <v>16239</v>
      </c>
      <c r="N5106" s="9">
        <v>42339</v>
      </c>
      <c r="O5106" s="9">
        <v>42361</v>
      </c>
      <c r="P5106" t="s">
        <v>386</v>
      </c>
      <c r="Q5106">
        <v>11760</v>
      </c>
      <c r="R5106">
        <v>11760</v>
      </c>
      <c r="S5106">
        <v>0</v>
      </c>
      <c r="T5106">
        <v>0</v>
      </c>
      <c r="U5106">
        <v>11760</v>
      </c>
    </row>
    <row r="5107" spans="1:22" x14ac:dyDescent="0.25">
      <c r="A5107" t="s">
        <v>217</v>
      </c>
      <c r="B5107" t="s">
        <v>943</v>
      </c>
      <c r="C5107" t="s">
        <v>2271</v>
      </c>
      <c r="D5107">
        <v>356</v>
      </c>
      <c r="E5107" t="s">
        <v>945</v>
      </c>
      <c r="F5107" t="s">
        <v>946</v>
      </c>
      <c r="G5107" t="s">
        <v>265</v>
      </c>
      <c r="H5107" t="s">
        <v>31</v>
      </c>
      <c r="I5107" t="s">
        <v>32</v>
      </c>
      <c r="J5107" t="s">
        <v>17</v>
      </c>
      <c r="K5107" t="s">
        <v>947</v>
      </c>
      <c r="L5107" t="s">
        <v>19</v>
      </c>
      <c r="M5107">
        <v>260</v>
      </c>
      <c r="N5107" s="9">
        <v>42340</v>
      </c>
      <c r="O5107" s="9">
        <v>42361</v>
      </c>
      <c r="P5107" t="s">
        <v>386</v>
      </c>
      <c r="Q5107">
        <v>0</v>
      </c>
      <c r="R5107">
        <v>0</v>
      </c>
      <c r="S5107">
        <v>0</v>
      </c>
      <c r="T5107">
        <v>3949.72</v>
      </c>
      <c r="U5107">
        <v>3949.72</v>
      </c>
      <c r="V5107" t="s">
        <v>388</v>
      </c>
    </row>
    <row r="5108" spans="1:22" x14ac:dyDescent="0.25">
      <c r="A5108" t="s">
        <v>217</v>
      </c>
      <c r="B5108" t="s">
        <v>1648</v>
      </c>
      <c r="C5108" t="s">
        <v>1649</v>
      </c>
      <c r="D5108">
        <v>162</v>
      </c>
      <c r="E5108" t="s">
        <v>1650</v>
      </c>
      <c r="F5108" t="s">
        <v>1651</v>
      </c>
      <c r="G5108" t="s">
        <v>1289</v>
      </c>
      <c r="H5108" t="s">
        <v>53</v>
      </c>
      <c r="I5108" t="s">
        <v>46</v>
      </c>
      <c r="J5108" t="s">
        <v>17</v>
      </c>
      <c r="K5108" t="s">
        <v>1652</v>
      </c>
      <c r="L5108" t="s">
        <v>19</v>
      </c>
      <c r="M5108">
        <v>42645</v>
      </c>
      <c r="N5108" s="9">
        <v>42340</v>
      </c>
      <c r="O5108" s="9">
        <v>42361</v>
      </c>
      <c r="P5108" t="s">
        <v>386</v>
      </c>
      <c r="Q5108">
        <v>0</v>
      </c>
      <c r="R5108">
        <v>0</v>
      </c>
      <c r="S5108">
        <v>0</v>
      </c>
      <c r="T5108">
        <v>39928.5</v>
      </c>
      <c r="U5108">
        <v>39928.5</v>
      </c>
      <c r="V5108" t="s">
        <v>388</v>
      </c>
    </row>
    <row r="5109" spans="1:22" x14ac:dyDescent="0.25">
      <c r="A5109" t="s">
        <v>217</v>
      </c>
      <c r="B5109" t="s">
        <v>2260</v>
      </c>
      <c r="C5109" t="s">
        <v>2261</v>
      </c>
      <c r="D5109">
        <v>486</v>
      </c>
      <c r="E5109" t="s">
        <v>2262</v>
      </c>
      <c r="F5109" t="s">
        <v>2263</v>
      </c>
      <c r="G5109" t="s">
        <v>2264</v>
      </c>
      <c r="H5109" t="s">
        <v>218</v>
      </c>
      <c r="I5109" t="s">
        <v>79</v>
      </c>
      <c r="J5109" t="s">
        <v>17</v>
      </c>
      <c r="K5109" t="s">
        <v>2265</v>
      </c>
      <c r="L5109" t="s">
        <v>19</v>
      </c>
      <c r="M5109">
        <v>16254</v>
      </c>
      <c r="N5109" s="9">
        <v>42341</v>
      </c>
      <c r="O5109" s="9">
        <v>42361</v>
      </c>
      <c r="P5109" t="s">
        <v>386</v>
      </c>
      <c r="Q5109">
        <v>0</v>
      </c>
      <c r="R5109">
        <v>0</v>
      </c>
      <c r="S5109">
        <v>0</v>
      </c>
      <c r="T5109">
        <v>113190</v>
      </c>
      <c r="U5109">
        <v>113190</v>
      </c>
      <c r="V5109" t="s">
        <v>388</v>
      </c>
    </row>
    <row r="5110" spans="1:22" x14ac:dyDescent="0.25">
      <c r="A5110" t="s">
        <v>217</v>
      </c>
      <c r="B5110" t="s">
        <v>943</v>
      </c>
      <c r="C5110" t="s">
        <v>2271</v>
      </c>
      <c r="D5110">
        <v>356</v>
      </c>
      <c r="E5110" t="s">
        <v>945</v>
      </c>
      <c r="F5110" t="s">
        <v>946</v>
      </c>
      <c r="G5110" t="s">
        <v>265</v>
      </c>
      <c r="H5110" t="s">
        <v>31</v>
      </c>
      <c r="I5110" t="s">
        <v>32</v>
      </c>
      <c r="J5110" t="s">
        <v>17</v>
      </c>
      <c r="K5110" t="s">
        <v>947</v>
      </c>
      <c r="L5110" t="s">
        <v>19</v>
      </c>
      <c r="M5110">
        <v>105976</v>
      </c>
      <c r="N5110" s="9">
        <v>42341</v>
      </c>
      <c r="O5110" s="9">
        <v>42361</v>
      </c>
      <c r="P5110" t="s">
        <v>386</v>
      </c>
      <c r="Q5110">
        <v>0</v>
      </c>
      <c r="R5110">
        <v>0</v>
      </c>
      <c r="S5110">
        <v>0</v>
      </c>
      <c r="T5110">
        <v>1258.3499999999999</v>
      </c>
      <c r="U5110">
        <v>1258.3499999999999</v>
      </c>
      <c r="V5110" t="s">
        <v>388</v>
      </c>
    </row>
    <row r="5111" spans="1:22" x14ac:dyDescent="0.25">
      <c r="A5111" t="s">
        <v>217</v>
      </c>
      <c r="B5111" t="s">
        <v>943</v>
      </c>
      <c r="C5111" t="s">
        <v>2271</v>
      </c>
      <c r="D5111">
        <v>356</v>
      </c>
      <c r="E5111" t="s">
        <v>945</v>
      </c>
      <c r="F5111" t="s">
        <v>946</v>
      </c>
      <c r="G5111" t="s">
        <v>265</v>
      </c>
      <c r="H5111" t="s">
        <v>31</v>
      </c>
      <c r="I5111" t="s">
        <v>32</v>
      </c>
      <c r="J5111" t="s">
        <v>17</v>
      </c>
      <c r="K5111" t="s">
        <v>947</v>
      </c>
      <c r="L5111" t="s">
        <v>19</v>
      </c>
      <c r="M5111">
        <v>105990</v>
      </c>
      <c r="N5111" s="9">
        <v>42341</v>
      </c>
      <c r="O5111" s="9">
        <v>42361</v>
      </c>
      <c r="P5111" t="s">
        <v>386</v>
      </c>
      <c r="Q5111">
        <v>0</v>
      </c>
      <c r="R5111">
        <v>0</v>
      </c>
      <c r="S5111">
        <v>0</v>
      </c>
      <c r="T5111">
        <v>260.83</v>
      </c>
      <c r="U5111">
        <v>260.83</v>
      </c>
      <c r="V5111" t="s">
        <v>388</v>
      </c>
    </row>
    <row r="5112" spans="1:22" x14ac:dyDescent="0.25">
      <c r="A5112" t="s">
        <v>217</v>
      </c>
      <c r="B5112" t="s">
        <v>943</v>
      </c>
      <c r="C5112" t="s">
        <v>2271</v>
      </c>
      <c r="D5112">
        <v>356</v>
      </c>
      <c r="E5112" t="s">
        <v>945</v>
      </c>
      <c r="F5112" t="s">
        <v>946</v>
      </c>
      <c r="G5112" t="s">
        <v>265</v>
      </c>
      <c r="H5112" t="s">
        <v>31</v>
      </c>
      <c r="I5112" t="s">
        <v>32</v>
      </c>
      <c r="J5112" t="s">
        <v>17</v>
      </c>
      <c r="K5112" t="s">
        <v>947</v>
      </c>
      <c r="L5112" t="s">
        <v>19</v>
      </c>
      <c r="M5112">
        <v>106103</v>
      </c>
      <c r="N5112" s="9">
        <v>42341</v>
      </c>
      <c r="O5112" s="9">
        <v>42361</v>
      </c>
      <c r="P5112" t="s">
        <v>386</v>
      </c>
      <c r="Q5112">
        <v>0</v>
      </c>
      <c r="R5112">
        <v>0</v>
      </c>
      <c r="S5112">
        <v>0</v>
      </c>
      <c r="T5112">
        <v>1126.8599999999999</v>
      </c>
      <c r="U5112">
        <v>1126.8599999999999</v>
      </c>
      <c r="V5112" t="s">
        <v>388</v>
      </c>
    </row>
    <row r="5113" spans="1:22" x14ac:dyDescent="0.25">
      <c r="A5113" t="s">
        <v>217</v>
      </c>
      <c r="B5113" t="s">
        <v>1937</v>
      </c>
      <c r="C5113" t="s">
        <v>1938</v>
      </c>
      <c r="D5113">
        <v>2571</v>
      </c>
      <c r="E5113" t="s">
        <v>1939</v>
      </c>
      <c r="F5113" t="s">
        <v>1940</v>
      </c>
      <c r="G5113" t="s">
        <v>14</v>
      </c>
      <c r="H5113" t="s">
        <v>1941</v>
      </c>
      <c r="I5113" t="s">
        <v>32</v>
      </c>
      <c r="J5113" t="s">
        <v>17</v>
      </c>
      <c r="K5113" t="s">
        <v>1942</v>
      </c>
      <c r="L5113" t="s">
        <v>19</v>
      </c>
      <c r="M5113">
        <v>696</v>
      </c>
      <c r="N5113" s="9">
        <v>42342</v>
      </c>
      <c r="O5113" s="9">
        <v>42361</v>
      </c>
      <c r="P5113" t="s">
        <v>386</v>
      </c>
      <c r="Q5113">
        <v>0</v>
      </c>
      <c r="R5113">
        <v>0</v>
      </c>
      <c r="S5113">
        <v>0</v>
      </c>
      <c r="T5113">
        <v>3600</v>
      </c>
      <c r="U5113">
        <v>3600</v>
      </c>
      <c r="V5113" t="s">
        <v>388</v>
      </c>
    </row>
    <row r="5114" spans="1:22" x14ac:dyDescent="0.25">
      <c r="A5114" t="s">
        <v>217</v>
      </c>
      <c r="B5114" t="s">
        <v>2260</v>
      </c>
      <c r="C5114" t="s">
        <v>2261</v>
      </c>
      <c r="D5114">
        <v>486</v>
      </c>
      <c r="E5114" t="s">
        <v>2262</v>
      </c>
      <c r="F5114" t="s">
        <v>2263</v>
      </c>
      <c r="G5114" t="s">
        <v>2264</v>
      </c>
      <c r="H5114" t="s">
        <v>218</v>
      </c>
      <c r="I5114" t="s">
        <v>79</v>
      </c>
      <c r="J5114" t="s">
        <v>17</v>
      </c>
      <c r="K5114" t="s">
        <v>2265</v>
      </c>
      <c r="L5114" t="s">
        <v>19</v>
      </c>
      <c r="M5114">
        <v>16260</v>
      </c>
      <c r="N5114" s="9">
        <v>42342</v>
      </c>
      <c r="O5114" s="9">
        <v>42361</v>
      </c>
      <c r="P5114" t="s">
        <v>386</v>
      </c>
      <c r="Q5114">
        <v>0</v>
      </c>
      <c r="R5114">
        <v>0</v>
      </c>
      <c r="S5114">
        <v>0</v>
      </c>
      <c r="T5114">
        <v>110880</v>
      </c>
      <c r="U5114">
        <v>110880</v>
      </c>
      <c r="V5114" t="s">
        <v>388</v>
      </c>
    </row>
    <row r="5115" spans="1:22" x14ac:dyDescent="0.25">
      <c r="A5115" t="s">
        <v>217</v>
      </c>
      <c r="B5115" t="s">
        <v>943</v>
      </c>
      <c r="C5115" t="s">
        <v>2271</v>
      </c>
      <c r="D5115">
        <v>356</v>
      </c>
      <c r="E5115" t="s">
        <v>945</v>
      </c>
      <c r="F5115" t="s">
        <v>946</v>
      </c>
      <c r="G5115" t="s">
        <v>265</v>
      </c>
      <c r="H5115" t="s">
        <v>31</v>
      </c>
      <c r="I5115" t="s">
        <v>32</v>
      </c>
      <c r="J5115" t="s">
        <v>17</v>
      </c>
      <c r="K5115" t="s">
        <v>947</v>
      </c>
      <c r="L5115" t="s">
        <v>19</v>
      </c>
      <c r="M5115">
        <v>215119</v>
      </c>
      <c r="N5115" s="9">
        <v>42342</v>
      </c>
      <c r="O5115" s="9">
        <v>42361</v>
      </c>
      <c r="P5115" t="s">
        <v>386</v>
      </c>
      <c r="Q5115">
        <v>0</v>
      </c>
      <c r="R5115">
        <v>0</v>
      </c>
      <c r="S5115">
        <v>0</v>
      </c>
      <c r="T5115">
        <v>391.66</v>
      </c>
      <c r="U5115">
        <v>391.66</v>
      </c>
      <c r="V5115" t="s">
        <v>388</v>
      </c>
    </row>
    <row r="5116" spans="1:22" x14ac:dyDescent="0.25">
      <c r="A5116" t="s">
        <v>217</v>
      </c>
      <c r="B5116" t="s">
        <v>943</v>
      </c>
      <c r="C5116" t="s">
        <v>2271</v>
      </c>
      <c r="D5116">
        <v>356</v>
      </c>
      <c r="E5116" t="s">
        <v>945</v>
      </c>
      <c r="F5116" t="s">
        <v>946</v>
      </c>
      <c r="G5116" t="s">
        <v>265</v>
      </c>
      <c r="H5116" t="s">
        <v>31</v>
      </c>
      <c r="I5116" t="s">
        <v>32</v>
      </c>
      <c r="J5116" t="s">
        <v>17</v>
      </c>
      <c r="K5116" t="s">
        <v>947</v>
      </c>
      <c r="L5116" t="s">
        <v>19</v>
      </c>
      <c r="M5116">
        <v>215120</v>
      </c>
      <c r="N5116" s="9">
        <v>42342</v>
      </c>
      <c r="O5116" s="9">
        <v>42361</v>
      </c>
      <c r="P5116" t="s">
        <v>386</v>
      </c>
      <c r="Q5116">
        <v>0</v>
      </c>
      <c r="R5116">
        <v>0</v>
      </c>
      <c r="S5116">
        <v>0</v>
      </c>
      <c r="T5116">
        <v>212.11</v>
      </c>
      <c r="U5116">
        <v>212.11</v>
      </c>
      <c r="V5116" t="s">
        <v>388</v>
      </c>
    </row>
    <row r="5117" spans="1:22" x14ac:dyDescent="0.25">
      <c r="A5117" t="s">
        <v>217</v>
      </c>
      <c r="B5117" t="s">
        <v>943</v>
      </c>
      <c r="C5117" t="s">
        <v>2271</v>
      </c>
      <c r="D5117">
        <v>356</v>
      </c>
      <c r="E5117" t="s">
        <v>945</v>
      </c>
      <c r="F5117" t="s">
        <v>946</v>
      </c>
      <c r="G5117" t="s">
        <v>265</v>
      </c>
      <c r="H5117" t="s">
        <v>31</v>
      </c>
      <c r="I5117" t="s">
        <v>32</v>
      </c>
      <c r="J5117" t="s">
        <v>17</v>
      </c>
      <c r="K5117" t="s">
        <v>947</v>
      </c>
      <c r="L5117" t="s">
        <v>19</v>
      </c>
      <c r="M5117">
        <v>215122</v>
      </c>
      <c r="N5117" s="9">
        <v>42342</v>
      </c>
      <c r="O5117" s="9">
        <v>42361</v>
      </c>
      <c r="P5117" t="s">
        <v>386</v>
      </c>
      <c r="Q5117">
        <v>0</v>
      </c>
      <c r="R5117">
        <v>0</v>
      </c>
      <c r="S5117">
        <v>0</v>
      </c>
      <c r="T5117">
        <v>185.23</v>
      </c>
      <c r="U5117">
        <v>185.23</v>
      </c>
      <c r="V5117" t="s">
        <v>388</v>
      </c>
    </row>
    <row r="5118" spans="1:22" x14ac:dyDescent="0.25">
      <c r="A5118" t="s">
        <v>217</v>
      </c>
      <c r="B5118" t="s">
        <v>943</v>
      </c>
      <c r="C5118" t="s">
        <v>2271</v>
      </c>
      <c r="D5118">
        <v>356</v>
      </c>
      <c r="E5118" t="s">
        <v>945</v>
      </c>
      <c r="F5118" t="s">
        <v>946</v>
      </c>
      <c r="G5118" t="s">
        <v>265</v>
      </c>
      <c r="H5118" t="s">
        <v>31</v>
      </c>
      <c r="I5118" t="s">
        <v>32</v>
      </c>
      <c r="J5118" t="s">
        <v>17</v>
      </c>
      <c r="K5118" t="s">
        <v>947</v>
      </c>
      <c r="L5118" t="s">
        <v>19</v>
      </c>
      <c r="M5118">
        <v>215125</v>
      </c>
      <c r="N5118" s="9">
        <v>42342</v>
      </c>
      <c r="O5118" s="9">
        <v>42361</v>
      </c>
      <c r="P5118" t="s">
        <v>386</v>
      </c>
      <c r="Q5118">
        <v>0</v>
      </c>
      <c r="R5118">
        <v>0</v>
      </c>
      <c r="S5118">
        <v>0</v>
      </c>
      <c r="T5118">
        <v>240.18</v>
      </c>
      <c r="U5118">
        <v>240.18</v>
      </c>
      <c r="V5118" t="s">
        <v>388</v>
      </c>
    </row>
    <row r="5119" spans="1:22" x14ac:dyDescent="0.25">
      <c r="A5119" t="s">
        <v>217</v>
      </c>
      <c r="B5119" t="s">
        <v>943</v>
      </c>
      <c r="C5119" t="s">
        <v>2271</v>
      </c>
      <c r="D5119">
        <v>356</v>
      </c>
      <c r="E5119" t="s">
        <v>945</v>
      </c>
      <c r="F5119" t="s">
        <v>946</v>
      </c>
      <c r="G5119" t="s">
        <v>265</v>
      </c>
      <c r="H5119" t="s">
        <v>31</v>
      </c>
      <c r="I5119" t="s">
        <v>32</v>
      </c>
      <c r="J5119" t="s">
        <v>17</v>
      </c>
      <c r="K5119" t="s">
        <v>947</v>
      </c>
      <c r="L5119" t="s">
        <v>19</v>
      </c>
      <c r="M5119">
        <v>215126</v>
      </c>
      <c r="N5119" s="9">
        <v>42342</v>
      </c>
      <c r="O5119" s="9">
        <v>42361</v>
      </c>
      <c r="P5119" t="s">
        <v>386</v>
      </c>
      <c r="Q5119">
        <v>0</v>
      </c>
      <c r="R5119">
        <v>0</v>
      </c>
      <c r="S5119">
        <v>0</v>
      </c>
      <c r="T5119">
        <v>234.9</v>
      </c>
      <c r="U5119">
        <v>234.9</v>
      </c>
      <c r="V5119" t="s">
        <v>388</v>
      </c>
    </row>
    <row r="5120" spans="1:22" x14ac:dyDescent="0.25">
      <c r="A5120" t="s">
        <v>217</v>
      </c>
      <c r="B5120" t="s">
        <v>943</v>
      </c>
      <c r="C5120" t="s">
        <v>2271</v>
      </c>
      <c r="D5120">
        <v>356</v>
      </c>
      <c r="E5120" t="s">
        <v>945</v>
      </c>
      <c r="F5120" t="s">
        <v>946</v>
      </c>
      <c r="G5120" t="s">
        <v>265</v>
      </c>
      <c r="H5120" t="s">
        <v>31</v>
      </c>
      <c r="I5120" t="s">
        <v>32</v>
      </c>
      <c r="J5120" t="s">
        <v>17</v>
      </c>
      <c r="K5120" t="s">
        <v>947</v>
      </c>
      <c r="L5120" t="s">
        <v>19</v>
      </c>
      <c r="M5120">
        <v>215127</v>
      </c>
      <c r="N5120" s="9">
        <v>42342</v>
      </c>
      <c r="O5120" s="9">
        <v>42361</v>
      </c>
      <c r="P5120" t="s">
        <v>386</v>
      </c>
      <c r="Q5120">
        <v>0</v>
      </c>
      <c r="R5120">
        <v>0</v>
      </c>
      <c r="S5120">
        <v>0</v>
      </c>
      <c r="T5120">
        <v>180.01</v>
      </c>
      <c r="U5120">
        <v>180.01</v>
      </c>
      <c r="V5120" t="s">
        <v>388</v>
      </c>
    </row>
    <row r="5121" spans="1:22" x14ac:dyDescent="0.25">
      <c r="A5121" t="s">
        <v>217</v>
      </c>
      <c r="B5121" t="s">
        <v>943</v>
      </c>
      <c r="C5121" t="s">
        <v>2271</v>
      </c>
      <c r="D5121">
        <v>356</v>
      </c>
      <c r="E5121" t="s">
        <v>945</v>
      </c>
      <c r="F5121" t="s">
        <v>946</v>
      </c>
      <c r="G5121" t="s">
        <v>265</v>
      </c>
      <c r="H5121" t="s">
        <v>31</v>
      </c>
      <c r="I5121" t="s">
        <v>32</v>
      </c>
      <c r="J5121" t="s">
        <v>17</v>
      </c>
      <c r="K5121" t="s">
        <v>947</v>
      </c>
      <c r="L5121" t="s">
        <v>19</v>
      </c>
      <c r="M5121">
        <v>215129</v>
      </c>
      <c r="N5121" s="9">
        <v>42342</v>
      </c>
      <c r="O5121" s="9">
        <v>42361</v>
      </c>
      <c r="P5121" t="s">
        <v>386</v>
      </c>
      <c r="Q5121">
        <v>0</v>
      </c>
      <c r="R5121">
        <v>0</v>
      </c>
      <c r="S5121">
        <v>0</v>
      </c>
      <c r="T5121">
        <v>170.03</v>
      </c>
      <c r="U5121">
        <v>170.03</v>
      </c>
      <c r="V5121" t="s">
        <v>388</v>
      </c>
    </row>
    <row r="5122" spans="1:22" x14ac:dyDescent="0.25">
      <c r="A5122" t="s">
        <v>217</v>
      </c>
      <c r="B5122" t="s">
        <v>943</v>
      </c>
      <c r="C5122" t="s">
        <v>2271</v>
      </c>
      <c r="D5122">
        <v>356</v>
      </c>
      <c r="E5122" t="s">
        <v>945</v>
      </c>
      <c r="F5122" t="s">
        <v>946</v>
      </c>
      <c r="G5122" t="s">
        <v>265</v>
      </c>
      <c r="H5122" t="s">
        <v>31</v>
      </c>
      <c r="I5122" t="s">
        <v>32</v>
      </c>
      <c r="J5122" t="s">
        <v>17</v>
      </c>
      <c r="K5122" t="s">
        <v>947</v>
      </c>
      <c r="L5122" t="s">
        <v>19</v>
      </c>
      <c r="M5122">
        <v>215131</v>
      </c>
      <c r="N5122" s="9">
        <v>42342</v>
      </c>
      <c r="O5122" s="9">
        <v>42361</v>
      </c>
      <c r="P5122" t="s">
        <v>386</v>
      </c>
      <c r="Q5122">
        <v>0</v>
      </c>
      <c r="R5122">
        <v>0</v>
      </c>
      <c r="S5122">
        <v>0</v>
      </c>
      <c r="T5122">
        <v>214.68</v>
      </c>
      <c r="U5122">
        <v>214.68</v>
      </c>
      <c r="V5122" t="s">
        <v>388</v>
      </c>
    </row>
    <row r="5123" spans="1:22" x14ac:dyDescent="0.25">
      <c r="A5123" t="s">
        <v>217</v>
      </c>
      <c r="B5123" t="s">
        <v>943</v>
      </c>
      <c r="C5123" t="s">
        <v>2271</v>
      </c>
      <c r="D5123">
        <v>356</v>
      </c>
      <c r="E5123" t="s">
        <v>945</v>
      </c>
      <c r="F5123" t="s">
        <v>946</v>
      </c>
      <c r="G5123" t="s">
        <v>265</v>
      </c>
      <c r="H5123" t="s">
        <v>31</v>
      </c>
      <c r="I5123" t="s">
        <v>32</v>
      </c>
      <c r="J5123" t="s">
        <v>17</v>
      </c>
      <c r="K5123" t="s">
        <v>947</v>
      </c>
      <c r="L5123" t="s">
        <v>19</v>
      </c>
      <c r="M5123">
        <v>215167</v>
      </c>
      <c r="N5123" s="9">
        <v>42342</v>
      </c>
      <c r="O5123" s="9">
        <v>42361</v>
      </c>
      <c r="P5123" t="s">
        <v>386</v>
      </c>
      <c r="Q5123">
        <v>0</v>
      </c>
      <c r="R5123">
        <v>0</v>
      </c>
      <c r="S5123">
        <v>0</v>
      </c>
      <c r="T5123">
        <v>310.12</v>
      </c>
      <c r="U5123">
        <v>310.12</v>
      </c>
      <c r="V5123" t="s">
        <v>388</v>
      </c>
    </row>
    <row r="5124" spans="1:22" x14ac:dyDescent="0.25">
      <c r="A5124" t="s">
        <v>217</v>
      </c>
      <c r="B5124" t="s">
        <v>943</v>
      </c>
      <c r="C5124" t="s">
        <v>2271</v>
      </c>
      <c r="D5124">
        <v>356</v>
      </c>
      <c r="E5124" t="s">
        <v>945</v>
      </c>
      <c r="F5124" t="s">
        <v>946</v>
      </c>
      <c r="G5124" t="s">
        <v>265</v>
      </c>
      <c r="H5124" t="s">
        <v>31</v>
      </c>
      <c r="I5124" t="s">
        <v>32</v>
      </c>
      <c r="J5124" t="s">
        <v>17</v>
      </c>
      <c r="K5124" t="s">
        <v>947</v>
      </c>
      <c r="L5124" t="s">
        <v>19</v>
      </c>
      <c r="M5124">
        <v>215168</v>
      </c>
      <c r="N5124" s="9">
        <v>42342</v>
      </c>
      <c r="O5124" s="9">
        <v>42361</v>
      </c>
      <c r="P5124" t="s">
        <v>386</v>
      </c>
      <c r="Q5124">
        <v>0</v>
      </c>
      <c r="R5124">
        <v>0</v>
      </c>
      <c r="S5124">
        <v>0</v>
      </c>
      <c r="T5124">
        <v>1245.0899999999999</v>
      </c>
      <c r="U5124">
        <v>1245.0899999999999</v>
      </c>
      <c r="V5124" t="s">
        <v>388</v>
      </c>
    </row>
    <row r="5125" spans="1:22" x14ac:dyDescent="0.25">
      <c r="A5125" t="s">
        <v>217</v>
      </c>
      <c r="B5125" t="s">
        <v>877</v>
      </c>
      <c r="C5125" t="s">
        <v>878</v>
      </c>
      <c r="D5125">
        <v>2187</v>
      </c>
      <c r="E5125" t="s">
        <v>879</v>
      </c>
      <c r="F5125" t="s">
        <v>880</v>
      </c>
      <c r="G5125" t="s">
        <v>881</v>
      </c>
      <c r="H5125" t="s">
        <v>882</v>
      </c>
      <c r="I5125" t="s">
        <v>79</v>
      </c>
      <c r="J5125" t="s">
        <v>17</v>
      </c>
      <c r="K5125" t="s">
        <v>883</v>
      </c>
      <c r="L5125" t="s">
        <v>19</v>
      </c>
      <c r="M5125">
        <v>769</v>
      </c>
      <c r="N5125" s="9">
        <v>42331</v>
      </c>
      <c r="O5125" s="9">
        <v>42362</v>
      </c>
      <c r="P5125" t="s">
        <v>386</v>
      </c>
      <c r="Q5125">
        <v>0</v>
      </c>
      <c r="R5125">
        <v>0</v>
      </c>
      <c r="S5125">
        <v>0</v>
      </c>
      <c r="T5125">
        <v>14366.02</v>
      </c>
      <c r="U5125">
        <v>14366.02</v>
      </c>
      <c r="V5125" t="s">
        <v>388</v>
      </c>
    </row>
    <row r="5126" spans="1:22" x14ac:dyDescent="0.25">
      <c r="A5126" t="s">
        <v>217</v>
      </c>
      <c r="B5126" t="s">
        <v>2128</v>
      </c>
      <c r="C5126" t="s">
        <v>2129</v>
      </c>
      <c r="D5126">
        <v>5150</v>
      </c>
      <c r="E5126" t="s">
        <v>2130</v>
      </c>
      <c r="F5126" t="s">
        <v>2131</v>
      </c>
      <c r="G5126" t="s">
        <v>2132</v>
      </c>
      <c r="H5126" t="s">
        <v>298</v>
      </c>
      <c r="I5126" t="s">
        <v>25</v>
      </c>
      <c r="J5126" t="s">
        <v>17</v>
      </c>
      <c r="K5126" t="s">
        <v>2133</v>
      </c>
      <c r="L5126" t="s">
        <v>19</v>
      </c>
      <c r="M5126">
        <v>228845</v>
      </c>
      <c r="N5126" s="9">
        <v>42334</v>
      </c>
      <c r="O5126" s="9">
        <v>42362</v>
      </c>
      <c r="P5126" t="s">
        <v>386</v>
      </c>
      <c r="Q5126">
        <v>0</v>
      </c>
      <c r="R5126">
        <v>0</v>
      </c>
      <c r="S5126">
        <v>0</v>
      </c>
      <c r="T5126">
        <v>12655.54</v>
      </c>
      <c r="U5126">
        <v>12655.54</v>
      </c>
      <c r="V5126" t="s">
        <v>388</v>
      </c>
    </row>
    <row r="5127" spans="1:22" x14ac:dyDescent="0.25">
      <c r="A5127" t="s">
        <v>217</v>
      </c>
      <c r="B5127" t="s">
        <v>2128</v>
      </c>
      <c r="C5127" t="s">
        <v>2129</v>
      </c>
      <c r="D5127">
        <v>5150</v>
      </c>
      <c r="E5127" t="s">
        <v>2130</v>
      </c>
      <c r="F5127" t="s">
        <v>2131</v>
      </c>
      <c r="G5127" t="s">
        <v>2132</v>
      </c>
      <c r="H5127" t="s">
        <v>298</v>
      </c>
      <c r="I5127" t="s">
        <v>25</v>
      </c>
      <c r="J5127" t="s">
        <v>17</v>
      </c>
      <c r="K5127" t="s">
        <v>2133</v>
      </c>
      <c r="L5127" t="s">
        <v>19</v>
      </c>
      <c r="M5127">
        <v>228846</v>
      </c>
      <c r="N5127" s="9">
        <v>42334</v>
      </c>
      <c r="O5127" s="9">
        <v>42362</v>
      </c>
      <c r="P5127" t="s">
        <v>386</v>
      </c>
      <c r="Q5127">
        <v>0</v>
      </c>
      <c r="R5127">
        <v>0</v>
      </c>
      <c r="S5127">
        <v>0</v>
      </c>
      <c r="T5127">
        <v>14292.68</v>
      </c>
      <c r="U5127">
        <v>14292.68</v>
      </c>
      <c r="V5127" t="s">
        <v>388</v>
      </c>
    </row>
    <row r="5128" spans="1:22" x14ac:dyDescent="0.25">
      <c r="A5128" t="s">
        <v>217</v>
      </c>
      <c r="B5128" t="s">
        <v>2465</v>
      </c>
      <c r="C5128" t="s">
        <v>2466</v>
      </c>
      <c r="D5128">
        <v>2276</v>
      </c>
      <c r="E5128" t="s">
        <v>2467</v>
      </c>
      <c r="F5128" t="s">
        <v>2468</v>
      </c>
      <c r="G5128" t="s">
        <v>2469</v>
      </c>
      <c r="H5128" t="s">
        <v>38</v>
      </c>
      <c r="I5128" t="s">
        <v>32</v>
      </c>
      <c r="J5128" t="s">
        <v>17</v>
      </c>
      <c r="K5128" t="s">
        <v>2470</v>
      </c>
      <c r="L5128" t="s">
        <v>19</v>
      </c>
      <c r="M5128">
        <v>32510</v>
      </c>
      <c r="N5128" s="9">
        <v>42342</v>
      </c>
      <c r="O5128" s="9">
        <v>42362</v>
      </c>
      <c r="P5128" t="s">
        <v>386</v>
      </c>
      <c r="Q5128">
        <v>0</v>
      </c>
      <c r="R5128">
        <v>0</v>
      </c>
      <c r="S5128">
        <v>0</v>
      </c>
      <c r="T5128">
        <v>541.57000000000005</v>
      </c>
      <c r="U5128">
        <v>541.57000000000005</v>
      </c>
      <c r="V5128" t="s">
        <v>388</v>
      </c>
    </row>
    <row r="5129" spans="1:22" x14ac:dyDescent="0.25">
      <c r="A5129" t="s">
        <v>217</v>
      </c>
      <c r="B5129" t="s">
        <v>943</v>
      </c>
      <c r="C5129" t="s">
        <v>2271</v>
      </c>
      <c r="D5129">
        <v>356</v>
      </c>
      <c r="E5129" t="s">
        <v>945</v>
      </c>
      <c r="F5129" t="s">
        <v>946</v>
      </c>
      <c r="G5129" t="s">
        <v>265</v>
      </c>
      <c r="H5129" t="s">
        <v>31</v>
      </c>
      <c r="I5129" t="s">
        <v>32</v>
      </c>
      <c r="J5129" t="s">
        <v>17</v>
      </c>
      <c r="K5129" t="s">
        <v>947</v>
      </c>
      <c r="L5129" t="s">
        <v>19</v>
      </c>
      <c r="M5129">
        <v>215118</v>
      </c>
      <c r="N5129" s="9">
        <v>42342</v>
      </c>
      <c r="O5129" s="9">
        <v>42362</v>
      </c>
      <c r="P5129" t="s">
        <v>386</v>
      </c>
      <c r="Q5129">
        <v>0</v>
      </c>
      <c r="R5129">
        <v>0</v>
      </c>
      <c r="S5129">
        <v>0</v>
      </c>
      <c r="T5129">
        <v>273.08</v>
      </c>
      <c r="U5129">
        <v>273.08</v>
      </c>
      <c r="V5129" t="s">
        <v>388</v>
      </c>
    </row>
    <row r="5130" spans="1:22" x14ac:dyDescent="0.25">
      <c r="A5130" t="s">
        <v>217</v>
      </c>
      <c r="B5130" t="s">
        <v>1281</v>
      </c>
      <c r="C5130" t="s">
        <v>1291</v>
      </c>
      <c r="D5130">
        <v>10080</v>
      </c>
      <c r="E5130" t="s">
        <v>1283</v>
      </c>
      <c r="F5130" t="s">
        <v>1284</v>
      </c>
      <c r="G5130" t="s">
        <v>14</v>
      </c>
      <c r="H5130" t="s">
        <v>555</v>
      </c>
      <c r="I5130" t="s">
        <v>25</v>
      </c>
      <c r="J5130" t="s">
        <v>17</v>
      </c>
      <c r="K5130" t="s">
        <v>439</v>
      </c>
      <c r="L5130" t="s">
        <v>19</v>
      </c>
      <c r="M5130">
        <v>5</v>
      </c>
      <c r="N5130" s="9">
        <v>42297</v>
      </c>
      <c r="O5130" s="9">
        <v>42363</v>
      </c>
      <c r="P5130" t="s">
        <v>386</v>
      </c>
      <c r="Q5130">
        <v>96854.93</v>
      </c>
      <c r="R5130">
        <v>96854.93</v>
      </c>
      <c r="S5130">
        <v>0</v>
      </c>
      <c r="T5130">
        <v>0</v>
      </c>
      <c r="U5130">
        <v>96854.93</v>
      </c>
    </row>
    <row r="5131" spans="1:22" x14ac:dyDescent="0.25">
      <c r="A5131" t="s">
        <v>217</v>
      </c>
      <c r="B5131" t="s">
        <v>1442</v>
      </c>
      <c r="C5131" t="s">
        <v>1443</v>
      </c>
      <c r="D5131">
        <v>2786</v>
      </c>
      <c r="E5131" t="s">
        <v>1444</v>
      </c>
      <c r="F5131" t="s">
        <v>1445</v>
      </c>
      <c r="G5131" t="s">
        <v>265</v>
      </c>
      <c r="H5131" t="s">
        <v>31</v>
      </c>
      <c r="I5131" t="s">
        <v>32</v>
      </c>
      <c r="J5131" t="s">
        <v>17</v>
      </c>
      <c r="K5131" t="s">
        <v>1446</v>
      </c>
      <c r="L5131" t="s">
        <v>19</v>
      </c>
      <c r="M5131">
        <v>66288</v>
      </c>
      <c r="N5131" s="9">
        <v>42299</v>
      </c>
      <c r="O5131" s="9">
        <v>42363</v>
      </c>
      <c r="P5131" t="s">
        <v>386</v>
      </c>
      <c r="Q5131">
        <v>28882.44</v>
      </c>
      <c r="R5131">
        <v>28882.44</v>
      </c>
      <c r="S5131">
        <v>0</v>
      </c>
      <c r="T5131">
        <v>0</v>
      </c>
      <c r="U5131">
        <v>28882.44</v>
      </c>
    </row>
    <row r="5132" spans="1:22" x14ac:dyDescent="0.25">
      <c r="A5132" t="s">
        <v>217</v>
      </c>
      <c r="B5132" t="s">
        <v>1373</v>
      </c>
      <c r="C5132" t="s">
        <v>1374</v>
      </c>
      <c r="D5132">
        <v>8972</v>
      </c>
      <c r="E5132" t="s">
        <v>1375</v>
      </c>
      <c r="F5132" t="s">
        <v>1376</v>
      </c>
      <c r="G5132" t="s">
        <v>1377</v>
      </c>
      <c r="H5132" t="s">
        <v>608</v>
      </c>
      <c r="I5132" t="s">
        <v>25</v>
      </c>
      <c r="J5132" t="s">
        <v>17</v>
      </c>
      <c r="K5132" t="s">
        <v>1378</v>
      </c>
      <c r="L5132" t="s">
        <v>19</v>
      </c>
      <c r="M5132">
        <v>4694</v>
      </c>
      <c r="N5132" s="9">
        <v>42303</v>
      </c>
      <c r="O5132" s="9">
        <v>42363</v>
      </c>
      <c r="P5132" t="s">
        <v>386</v>
      </c>
      <c r="Q5132">
        <v>17853.34</v>
      </c>
      <c r="R5132">
        <v>17853.34</v>
      </c>
      <c r="S5132">
        <v>0</v>
      </c>
      <c r="T5132">
        <v>0</v>
      </c>
      <c r="U5132">
        <v>17853.34</v>
      </c>
    </row>
    <row r="5133" spans="1:22" x14ac:dyDescent="0.25">
      <c r="A5133" t="s">
        <v>217</v>
      </c>
      <c r="B5133" t="s">
        <v>1504</v>
      </c>
      <c r="C5133" t="s">
        <v>1505</v>
      </c>
      <c r="D5133">
        <v>2264</v>
      </c>
      <c r="E5133" t="s">
        <v>1506</v>
      </c>
      <c r="F5133" t="s">
        <v>1507</v>
      </c>
      <c r="G5133" t="s">
        <v>1508</v>
      </c>
      <c r="H5133" t="s">
        <v>31</v>
      </c>
      <c r="I5133" t="s">
        <v>32</v>
      </c>
      <c r="J5133" t="s">
        <v>17</v>
      </c>
      <c r="K5133" t="s">
        <v>1509</v>
      </c>
      <c r="L5133" t="s">
        <v>19</v>
      </c>
      <c r="M5133">
        <v>19476</v>
      </c>
      <c r="N5133" s="9">
        <v>42303</v>
      </c>
      <c r="O5133" s="9">
        <v>42363</v>
      </c>
      <c r="P5133" t="s">
        <v>386</v>
      </c>
      <c r="Q5133">
        <v>722.2</v>
      </c>
      <c r="R5133">
        <v>722.2</v>
      </c>
      <c r="S5133">
        <v>0</v>
      </c>
      <c r="T5133">
        <v>0</v>
      </c>
      <c r="U5133">
        <v>722.2</v>
      </c>
    </row>
    <row r="5134" spans="1:22" x14ac:dyDescent="0.25">
      <c r="A5134" t="s">
        <v>217</v>
      </c>
      <c r="B5134" t="s">
        <v>1504</v>
      </c>
      <c r="C5134" t="s">
        <v>1505</v>
      </c>
      <c r="D5134">
        <v>2264</v>
      </c>
      <c r="E5134" t="s">
        <v>1506</v>
      </c>
      <c r="F5134" t="s">
        <v>1507</v>
      </c>
      <c r="G5134" t="s">
        <v>1508</v>
      </c>
      <c r="H5134" t="s">
        <v>31</v>
      </c>
      <c r="I5134" t="s">
        <v>32</v>
      </c>
      <c r="J5134" t="s">
        <v>17</v>
      </c>
      <c r="K5134" t="s">
        <v>1509</v>
      </c>
      <c r="L5134" t="s">
        <v>19</v>
      </c>
      <c r="M5134">
        <v>19481</v>
      </c>
      <c r="N5134" s="9">
        <v>42304</v>
      </c>
      <c r="O5134" s="9">
        <v>42363</v>
      </c>
      <c r="P5134" t="s">
        <v>386</v>
      </c>
      <c r="Q5134">
        <v>4913.51</v>
      </c>
      <c r="R5134">
        <v>4913.51</v>
      </c>
      <c r="S5134">
        <v>0</v>
      </c>
      <c r="T5134">
        <v>0</v>
      </c>
      <c r="U5134">
        <v>4913.51</v>
      </c>
    </row>
    <row r="5135" spans="1:22" x14ac:dyDescent="0.25">
      <c r="A5135" t="s">
        <v>217</v>
      </c>
      <c r="B5135" t="s">
        <v>2158</v>
      </c>
      <c r="C5135" t="s">
        <v>2159</v>
      </c>
      <c r="D5135">
        <v>5534</v>
      </c>
      <c r="E5135" t="s">
        <v>2160</v>
      </c>
      <c r="F5135" t="s">
        <v>2161</v>
      </c>
      <c r="G5135" t="s">
        <v>2162</v>
      </c>
      <c r="H5135" t="s">
        <v>2163</v>
      </c>
      <c r="I5135" t="s">
        <v>287</v>
      </c>
      <c r="J5135" t="s">
        <v>17</v>
      </c>
      <c r="K5135" t="s">
        <v>2164</v>
      </c>
      <c r="L5135" t="s">
        <v>19</v>
      </c>
      <c r="M5135">
        <v>313186</v>
      </c>
      <c r="N5135" s="9">
        <v>42326</v>
      </c>
      <c r="O5135" s="9">
        <v>42363</v>
      </c>
      <c r="P5135" t="s">
        <v>386</v>
      </c>
      <c r="Q5135">
        <v>51400</v>
      </c>
      <c r="R5135">
        <v>51400</v>
      </c>
      <c r="S5135">
        <v>0</v>
      </c>
      <c r="T5135">
        <v>0</v>
      </c>
      <c r="U5135">
        <v>51400</v>
      </c>
    </row>
    <row r="5136" spans="1:22" x14ac:dyDescent="0.25">
      <c r="A5136" t="s">
        <v>217</v>
      </c>
      <c r="B5136" t="s">
        <v>2158</v>
      </c>
      <c r="C5136" t="s">
        <v>2159</v>
      </c>
      <c r="D5136">
        <v>5534</v>
      </c>
      <c r="E5136" t="s">
        <v>2160</v>
      </c>
      <c r="F5136" t="s">
        <v>2161</v>
      </c>
      <c r="G5136" t="s">
        <v>2162</v>
      </c>
      <c r="H5136" t="s">
        <v>2163</v>
      </c>
      <c r="I5136" t="s">
        <v>287</v>
      </c>
      <c r="J5136" t="s">
        <v>17</v>
      </c>
      <c r="K5136" t="s">
        <v>2164</v>
      </c>
      <c r="L5136" t="s">
        <v>19</v>
      </c>
      <c r="M5136">
        <v>313191</v>
      </c>
      <c r="N5136" s="9">
        <v>42326</v>
      </c>
      <c r="O5136" s="9">
        <v>42363</v>
      </c>
      <c r="P5136" t="s">
        <v>386</v>
      </c>
      <c r="Q5136">
        <v>31900</v>
      </c>
      <c r="R5136">
        <v>31900</v>
      </c>
      <c r="S5136">
        <v>0</v>
      </c>
      <c r="T5136">
        <v>0</v>
      </c>
      <c r="U5136">
        <v>31900</v>
      </c>
    </row>
    <row r="5137" spans="1:21" x14ac:dyDescent="0.25">
      <c r="A5137" t="s">
        <v>217</v>
      </c>
      <c r="B5137" t="s">
        <v>2158</v>
      </c>
      <c r="C5137" t="s">
        <v>2159</v>
      </c>
      <c r="D5137">
        <v>5534</v>
      </c>
      <c r="E5137" t="s">
        <v>2160</v>
      </c>
      <c r="F5137" t="s">
        <v>2161</v>
      </c>
      <c r="G5137" t="s">
        <v>2162</v>
      </c>
      <c r="H5137" t="s">
        <v>2163</v>
      </c>
      <c r="I5137" t="s">
        <v>287</v>
      </c>
      <c r="J5137" t="s">
        <v>17</v>
      </c>
      <c r="K5137" t="s">
        <v>2164</v>
      </c>
      <c r="L5137" t="s">
        <v>19</v>
      </c>
      <c r="M5137">
        <v>313192</v>
      </c>
      <c r="N5137" s="9">
        <v>42326</v>
      </c>
      <c r="O5137" s="9">
        <v>42363</v>
      </c>
      <c r="P5137" t="s">
        <v>386</v>
      </c>
      <c r="Q5137">
        <v>31900</v>
      </c>
      <c r="R5137">
        <v>31900</v>
      </c>
      <c r="S5137">
        <v>0</v>
      </c>
      <c r="T5137">
        <v>0</v>
      </c>
      <c r="U5137">
        <v>31900</v>
      </c>
    </row>
    <row r="5138" spans="1:21" x14ac:dyDescent="0.25">
      <c r="A5138" t="s">
        <v>217</v>
      </c>
      <c r="B5138" t="s">
        <v>2158</v>
      </c>
      <c r="C5138" t="s">
        <v>2159</v>
      </c>
      <c r="D5138">
        <v>5534</v>
      </c>
      <c r="E5138" t="s">
        <v>2160</v>
      </c>
      <c r="F5138" t="s">
        <v>2161</v>
      </c>
      <c r="G5138" t="s">
        <v>2162</v>
      </c>
      <c r="H5138" t="s">
        <v>2163</v>
      </c>
      <c r="I5138" t="s">
        <v>287</v>
      </c>
      <c r="J5138" t="s">
        <v>17</v>
      </c>
      <c r="K5138" t="s">
        <v>2164</v>
      </c>
      <c r="L5138" t="s">
        <v>19</v>
      </c>
      <c r="M5138">
        <v>313193</v>
      </c>
      <c r="N5138" s="9">
        <v>42326</v>
      </c>
      <c r="O5138" s="9">
        <v>42363</v>
      </c>
      <c r="P5138" t="s">
        <v>386</v>
      </c>
      <c r="Q5138">
        <v>31900</v>
      </c>
      <c r="R5138">
        <v>31900</v>
      </c>
      <c r="S5138">
        <v>0</v>
      </c>
      <c r="T5138">
        <v>0</v>
      </c>
      <c r="U5138">
        <v>31900</v>
      </c>
    </row>
    <row r="5139" spans="1:21" x14ac:dyDescent="0.25">
      <c r="A5139" t="s">
        <v>217</v>
      </c>
      <c r="B5139" t="s">
        <v>2158</v>
      </c>
      <c r="C5139" t="s">
        <v>2159</v>
      </c>
      <c r="D5139">
        <v>5534</v>
      </c>
      <c r="E5139" t="s">
        <v>2160</v>
      </c>
      <c r="F5139" t="s">
        <v>2161</v>
      </c>
      <c r="G5139" t="s">
        <v>2162</v>
      </c>
      <c r="H5139" t="s">
        <v>2163</v>
      </c>
      <c r="I5139" t="s">
        <v>287</v>
      </c>
      <c r="J5139" t="s">
        <v>17</v>
      </c>
      <c r="K5139" t="s">
        <v>2164</v>
      </c>
      <c r="L5139" t="s">
        <v>19</v>
      </c>
      <c r="M5139">
        <v>313194</v>
      </c>
      <c r="N5139" s="9">
        <v>42326</v>
      </c>
      <c r="O5139" s="9">
        <v>42363</v>
      </c>
      <c r="P5139" t="s">
        <v>386</v>
      </c>
      <c r="Q5139">
        <v>31900</v>
      </c>
      <c r="R5139">
        <v>31900</v>
      </c>
      <c r="S5139">
        <v>0</v>
      </c>
      <c r="T5139">
        <v>0</v>
      </c>
      <c r="U5139">
        <v>31900</v>
      </c>
    </row>
    <row r="5140" spans="1:21" x14ac:dyDescent="0.25">
      <c r="A5140" t="s">
        <v>217</v>
      </c>
      <c r="B5140" t="s">
        <v>1510</v>
      </c>
      <c r="C5140" t="s">
        <v>1511</v>
      </c>
      <c r="D5140">
        <v>956</v>
      </c>
      <c r="E5140" t="s">
        <v>1512</v>
      </c>
      <c r="F5140" t="s">
        <v>1513</v>
      </c>
      <c r="G5140" t="s">
        <v>692</v>
      </c>
      <c r="H5140" t="s">
        <v>53</v>
      </c>
      <c r="I5140" t="s">
        <v>46</v>
      </c>
      <c r="J5140" t="s">
        <v>17</v>
      </c>
      <c r="K5140" t="s">
        <v>1514</v>
      </c>
      <c r="L5140" t="s">
        <v>19</v>
      </c>
      <c r="M5140">
        <v>53037</v>
      </c>
      <c r="N5140" s="9">
        <v>42328</v>
      </c>
      <c r="O5140" s="9">
        <v>42363</v>
      </c>
      <c r="P5140" t="s">
        <v>386</v>
      </c>
      <c r="Q5140">
        <v>1542.4</v>
      </c>
      <c r="R5140">
        <v>1542.4</v>
      </c>
      <c r="S5140">
        <v>0</v>
      </c>
      <c r="T5140">
        <v>0</v>
      </c>
      <c r="U5140">
        <v>1542.4</v>
      </c>
    </row>
    <row r="5141" spans="1:21" x14ac:dyDescent="0.25">
      <c r="A5141" t="s">
        <v>217</v>
      </c>
      <c r="B5141" t="s">
        <v>1510</v>
      </c>
      <c r="C5141" t="s">
        <v>1511</v>
      </c>
      <c r="D5141">
        <v>956</v>
      </c>
      <c r="E5141" t="s">
        <v>1512</v>
      </c>
      <c r="F5141" t="s">
        <v>1513</v>
      </c>
      <c r="G5141" t="s">
        <v>692</v>
      </c>
      <c r="H5141" t="s">
        <v>53</v>
      </c>
      <c r="I5141" t="s">
        <v>46</v>
      </c>
      <c r="J5141" t="s">
        <v>17</v>
      </c>
      <c r="K5141" t="s">
        <v>1514</v>
      </c>
      <c r="L5141" t="s">
        <v>19</v>
      </c>
      <c r="M5141">
        <v>53054</v>
      </c>
      <c r="N5141" s="9">
        <v>42331</v>
      </c>
      <c r="O5141" s="9">
        <v>42363</v>
      </c>
      <c r="P5141" t="s">
        <v>386</v>
      </c>
      <c r="Q5141">
        <v>482</v>
      </c>
      <c r="R5141">
        <v>482</v>
      </c>
      <c r="S5141">
        <v>0</v>
      </c>
      <c r="T5141">
        <v>0</v>
      </c>
      <c r="U5141">
        <v>482</v>
      </c>
    </row>
    <row r="5142" spans="1:21" x14ac:dyDescent="0.25">
      <c r="A5142" t="s">
        <v>217</v>
      </c>
      <c r="B5142" t="s">
        <v>2471</v>
      </c>
      <c r="C5142" t="s">
        <v>2472</v>
      </c>
      <c r="D5142">
        <v>6383</v>
      </c>
      <c r="E5142" t="s">
        <v>2473</v>
      </c>
      <c r="F5142" t="s">
        <v>2474</v>
      </c>
      <c r="G5142" t="s">
        <v>796</v>
      </c>
      <c r="H5142" t="s">
        <v>31</v>
      </c>
      <c r="I5142" t="s">
        <v>32</v>
      </c>
      <c r="J5142" t="s">
        <v>17</v>
      </c>
      <c r="K5142" t="s">
        <v>2475</v>
      </c>
      <c r="L5142" t="s">
        <v>19</v>
      </c>
      <c r="M5142">
        <v>1912</v>
      </c>
      <c r="N5142" s="9">
        <v>42332</v>
      </c>
      <c r="O5142" s="9">
        <v>42363</v>
      </c>
      <c r="P5142" t="s">
        <v>386</v>
      </c>
      <c r="Q5142">
        <v>6725</v>
      </c>
      <c r="R5142">
        <v>6725</v>
      </c>
      <c r="S5142">
        <v>0</v>
      </c>
      <c r="T5142">
        <v>0</v>
      </c>
      <c r="U5142">
        <v>6725</v>
      </c>
    </row>
    <row r="5143" spans="1:21" x14ac:dyDescent="0.25">
      <c r="A5143" t="s">
        <v>217</v>
      </c>
      <c r="B5143" t="s">
        <v>1630</v>
      </c>
      <c r="C5143" t="s">
        <v>1631</v>
      </c>
      <c r="D5143">
        <v>592</v>
      </c>
      <c r="E5143" t="s">
        <v>1632</v>
      </c>
      <c r="F5143" t="s">
        <v>1633</v>
      </c>
      <c r="G5143" t="s">
        <v>1634</v>
      </c>
      <c r="H5143" t="s">
        <v>53</v>
      </c>
      <c r="I5143" t="s">
        <v>46</v>
      </c>
      <c r="J5143" t="s">
        <v>17</v>
      </c>
      <c r="K5143" t="s">
        <v>1635</v>
      </c>
      <c r="L5143" t="s">
        <v>19</v>
      </c>
      <c r="M5143">
        <v>19335</v>
      </c>
      <c r="N5143" s="9">
        <v>42332</v>
      </c>
      <c r="O5143" s="9">
        <v>42363</v>
      </c>
      <c r="P5143" t="s">
        <v>386</v>
      </c>
      <c r="Q5143">
        <v>427.19</v>
      </c>
      <c r="R5143">
        <v>427.19</v>
      </c>
      <c r="S5143">
        <v>0</v>
      </c>
      <c r="T5143">
        <v>0</v>
      </c>
      <c r="U5143">
        <v>427.19</v>
      </c>
    </row>
    <row r="5144" spans="1:21" x14ac:dyDescent="0.25">
      <c r="A5144" t="s">
        <v>217</v>
      </c>
      <c r="B5144" t="s">
        <v>2476</v>
      </c>
      <c r="C5144" t="s">
        <v>2477</v>
      </c>
      <c r="D5144">
        <v>589</v>
      </c>
      <c r="E5144" t="s">
        <v>2478</v>
      </c>
      <c r="F5144" t="s">
        <v>2479</v>
      </c>
      <c r="G5144" t="s">
        <v>2480</v>
      </c>
      <c r="H5144" t="s">
        <v>53</v>
      </c>
      <c r="I5144" t="s">
        <v>46</v>
      </c>
      <c r="J5144" t="s">
        <v>17</v>
      </c>
      <c r="K5144" t="s">
        <v>2481</v>
      </c>
      <c r="L5144" t="s">
        <v>19</v>
      </c>
      <c r="M5144">
        <v>1775</v>
      </c>
      <c r="N5144" s="9">
        <v>42333</v>
      </c>
      <c r="O5144" s="9">
        <v>42363</v>
      </c>
      <c r="P5144" t="s">
        <v>386</v>
      </c>
      <c r="Q5144">
        <v>31800</v>
      </c>
      <c r="R5144">
        <v>31800</v>
      </c>
      <c r="S5144">
        <v>0</v>
      </c>
      <c r="T5144">
        <v>0</v>
      </c>
      <c r="U5144">
        <v>31800</v>
      </c>
    </row>
    <row r="5145" spans="1:21" x14ac:dyDescent="0.25">
      <c r="A5145" t="s">
        <v>217</v>
      </c>
      <c r="B5145" t="s">
        <v>1452</v>
      </c>
      <c r="C5145" t="s">
        <v>1453</v>
      </c>
      <c r="D5145">
        <v>4017</v>
      </c>
      <c r="E5145" t="s">
        <v>1454</v>
      </c>
      <c r="F5145" t="s">
        <v>1455</v>
      </c>
      <c r="G5145" t="s">
        <v>1456</v>
      </c>
      <c r="H5145" t="s">
        <v>1457</v>
      </c>
      <c r="I5145" t="s">
        <v>32</v>
      </c>
      <c r="J5145" t="s">
        <v>17</v>
      </c>
      <c r="K5145" t="s">
        <v>1458</v>
      </c>
      <c r="L5145" t="s">
        <v>19</v>
      </c>
      <c r="M5145">
        <v>2265</v>
      </c>
      <c r="N5145" s="9">
        <v>42333</v>
      </c>
      <c r="O5145" s="9">
        <v>42363</v>
      </c>
      <c r="P5145" t="s">
        <v>386</v>
      </c>
      <c r="Q5145">
        <v>2308</v>
      </c>
      <c r="R5145">
        <v>2308</v>
      </c>
      <c r="S5145">
        <v>0</v>
      </c>
      <c r="T5145">
        <v>0</v>
      </c>
      <c r="U5145">
        <v>2308</v>
      </c>
    </row>
    <row r="5146" spans="1:21" x14ac:dyDescent="0.25">
      <c r="A5146" t="s">
        <v>217</v>
      </c>
      <c r="B5146" t="s">
        <v>1452</v>
      </c>
      <c r="C5146" t="s">
        <v>1453</v>
      </c>
      <c r="D5146">
        <v>4017</v>
      </c>
      <c r="E5146" t="s">
        <v>1454</v>
      </c>
      <c r="F5146" t="s">
        <v>1455</v>
      </c>
      <c r="G5146" t="s">
        <v>1456</v>
      </c>
      <c r="H5146" t="s">
        <v>1457</v>
      </c>
      <c r="I5146" t="s">
        <v>32</v>
      </c>
      <c r="J5146" t="s">
        <v>17</v>
      </c>
      <c r="K5146" t="s">
        <v>1458</v>
      </c>
      <c r="L5146" t="s">
        <v>19</v>
      </c>
      <c r="M5146">
        <v>2266</v>
      </c>
      <c r="N5146" s="9">
        <v>42333</v>
      </c>
      <c r="O5146" s="9">
        <v>42363</v>
      </c>
      <c r="P5146" t="s">
        <v>386</v>
      </c>
      <c r="Q5146">
        <v>6316.8</v>
      </c>
      <c r="R5146">
        <v>6316.8</v>
      </c>
      <c r="S5146">
        <v>0</v>
      </c>
      <c r="T5146">
        <v>0</v>
      </c>
      <c r="U5146">
        <v>6316.8</v>
      </c>
    </row>
    <row r="5147" spans="1:21" x14ac:dyDescent="0.25">
      <c r="A5147" t="s">
        <v>217</v>
      </c>
      <c r="B5147" t="s">
        <v>1126</v>
      </c>
      <c r="C5147" t="s">
        <v>1127</v>
      </c>
      <c r="D5147">
        <v>10336</v>
      </c>
      <c r="E5147" t="s">
        <v>1128</v>
      </c>
      <c r="F5147" t="s">
        <v>1129</v>
      </c>
      <c r="G5147" t="s">
        <v>1130</v>
      </c>
      <c r="H5147" t="s">
        <v>1131</v>
      </c>
      <c r="I5147" t="s">
        <v>25</v>
      </c>
      <c r="J5147" t="s">
        <v>17</v>
      </c>
      <c r="K5147" t="s">
        <v>1132</v>
      </c>
      <c r="L5147" t="s">
        <v>19</v>
      </c>
      <c r="M5147">
        <v>2489</v>
      </c>
      <c r="N5147" s="9">
        <v>42333</v>
      </c>
      <c r="O5147" s="9">
        <v>42363</v>
      </c>
      <c r="P5147" t="s">
        <v>386</v>
      </c>
      <c r="Q5147">
        <v>12577.1</v>
      </c>
      <c r="R5147">
        <v>12577.1</v>
      </c>
      <c r="S5147">
        <v>0</v>
      </c>
      <c r="T5147">
        <v>0</v>
      </c>
      <c r="U5147">
        <v>12577.1</v>
      </c>
    </row>
    <row r="5148" spans="1:21" x14ac:dyDescent="0.25">
      <c r="A5148" t="s">
        <v>217</v>
      </c>
      <c r="B5148" t="s">
        <v>1401</v>
      </c>
      <c r="C5148" t="s">
        <v>1402</v>
      </c>
      <c r="D5148">
        <v>10359</v>
      </c>
      <c r="E5148" t="s">
        <v>1403</v>
      </c>
      <c r="F5148" t="s">
        <v>1404</v>
      </c>
      <c r="G5148" t="s">
        <v>337</v>
      </c>
      <c r="H5148" t="s">
        <v>843</v>
      </c>
      <c r="I5148" t="s">
        <v>32</v>
      </c>
      <c r="J5148" t="s">
        <v>17</v>
      </c>
      <c r="K5148" t="s">
        <v>1405</v>
      </c>
      <c r="L5148" t="s">
        <v>19</v>
      </c>
      <c r="M5148">
        <v>2631</v>
      </c>
      <c r="N5148" s="9">
        <v>42333</v>
      </c>
      <c r="O5148" s="9">
        <v>42363</v>
      </c>
      <c r="P5148" t="s">
        <v>386</v>
      </c>
      <c r="Q5148">
        <v>4620</v>
      </c>
      <c r="R5148">
        <v>4620</v>
      </c>
      <c r="S5148">
        <v>0</v>
      </c>
      <c r="T5148">
        <v>0</v>
      </c>
      <c r="U5148">
        <v>4620</v>
      </c>
    </row>
    <row r="5149" spans="1:21" x14ac:dyDescent="0.25">
      <c r="A5149" t="s">
        <v>217</v>
      </c>
      <c r="B5149" t="s">
        <v>1149</v>
      </c>
      <c r="C5149" t="s">
        <v>1606</v>
      </c>
      <c r="D5149">
        <v>5302</v>
      </c>
      <c r="E5149" t="s">
        <v>1151</v>
      </c>
      <c r="F5149" t="s">
        <v>1152</v>
      </c>
      <c r="G5149" t="s">
        <v>1153</v>
      </c>
      <c r="H5149" t="s">
        <v>31</v>
      </c>
      <c r="I5149" t="s">
        <v>32</v>
      </c>
      <c r="J5149" t="s">
        <v>17</v>
      </c>
      <c r="K5149" t="s">
        <v>1154</v>
      </c>
      <c r="L5149" t="s">
        <v>19</v>
      </c>
      <c r="M5149">
        <v>2711</v>
      </c>
      <c r="N5149" s="9">
        <v>42333</v>
      </c>
      <c r="O5149" s="9">
        <v>42363</v>
      </c>
      <c r="P5149" t="s">
        <v>386</v>
      </c>
      <c r="Q5149">
        <v>3522</v>
      </c>
      <c r="R5149">
        <v>3522</v>
      </c>
      <c r="S5149">
        <v>0</v>
      </c>
      <c r="T5149">
        <v>0</v>
      </c>
      <c r="U5149">
        <v>3522</v>
      </c>
    </row>
    <row r="5150" spans="1:21" x14ac:dyDescent="0.25">
      <c r="A5150" t="s">
        <v>217</v>
      </c>
      <c r="B5150" t="s">
        <v>1149</v>
      </c>
      <c r="C5150" t="s">
        <v>1606</v>
      </c>
      <c r="D5150">
        <v>5302</v>
      </c>
      <c r="E5150" t="s">
        <v>1151</v>
      </c>
      <c r="F5150" t="s">
        <v>1152</v>
      </c>
      <c r="G5150" t="s">
        <v>1153</v>
      </c>
      <c r="H5150" t="s">
        <v>31</v>
      </c>
      <c r="I5150" t="s">
        <v>32</v>
      </c>
      <c r="J5150" t="s">
        <v>17</v>
      </c>
      <c r="K5150" t="s">
        <v>1154</v>
      </c>
      <c r="L5150" t="s">
        <v>19</v>
      </c>
      <c r="M5150">
        <v>2712</v>
      </c>
      <c r="N5150" s="9">
        <v>42333</v>
      </c>
      <c r="O5150" s="9">
        <v>42363</v>
      </c>
      <c r="P5150" t="s">
        <v>386</v>
      </c>
      <c r="Q5150">
        <v>128</v>
      </c>
      <c r="R5150">
        <v>128</v>
      </c>
      <c r="S5150">
        <v>0</v>
      </c>
      <c r="T5150">
        <v>0</v>
      </c>
      <c r="U5150">
        <v>128</v>
      </c>
    </row>
    <row r="5151" spans="1:21" x14ac:dyDescent="0.25">
      <c r="A5151" t="s">
        <v>217</v>
      </c>
      <c r="B5151" t="s">
        <v>1459</v>
      </c>
      <c r="C5151" t="s">
        <v>1460</v>
      </c>
      <c r="D5151">
        <v>202</v>
      </c>
      <c r="E5151" t="s">
        <v>1461</v>
      </c>
      <c r="F5151" t="s">
        <v>1462</v>
      </c>
      <c r="G5151" t="s">
        <v>1463</v>
      </c>
      <c r="H5151" t="s">
        <v>843</v>
      </c>
      <c r="I5151" t="s">
        <v>32</v>
      </c>
      <c r="J5151" t="s">
        <v>17</v>
      </c>
      <c r="K5151" t="s">
        <v>1464</v>
      </c>
      <c r="L5151" t="s">
        <v>19</v>
      </c>
      <c r="M5151">
        <v>2870</v>
      </c>
      <c r="N5151" s="9">
        <v>42333</v>
      </c>
      <c r="O5151" s="9">
        <v>42363</v>
      </c>
      <c r="P5151" t="s">
        <v>386</v>
      </c>
      <c r="Q5151">
        <v>2680</v>
      </c>
      <c r="R5151">
        <v>2680</v>
      </c>
      <c r="S5151">
        <v>0</v>
      </c>
      <c r="T5151">
        <v>0</v>
      </c>
      <c r="U5151">
        <v>2680</v>
      </c>
    </row>
    <row r="5152" spans="1:21" x14ac:dyDescent="0.25">
      <c r="A5152" t="s">
        <v>217</v>
      </c>
      <c r="B5152" t="s">
        <v>2482</v>
      </c>
      <c r="C5152" t="s">
        <v>2483</v>
      </c>
      <c r="D5152">
        <v>861</v>
      </c>
      <c r="E5152" t="s">
        <v>2484</v>
      </c>
      <c r="F5152" t="s">
        <v>2485</v>
      </c>
      <c r="G5152" t="s">
        <v>2486</v>
      </c>
      <c r="H5152" t="s">
        <v>608</v>
      </c>
      <c r="I5152" t="s">
        <v>25</v>
      </c>
      <c r="J5152" t="s">
        <v>17</v>
      </c>
      <c r="K5152" t="s">
        <v>2487</v>
      </c>
      <c r="L5152" t="s">
        <v>19</v>
      </c>
      <c r="M5152">
        <v>4207</v>
      </c>
      <c r="N5152" s="9">
        <v>42333</v>
      </c>
      <c r="O5152" s="9">
        <v>42363</v>
      </c>
      <c r="P5152" t="s">
        <v>386</v>
      </c>
      <c r="Q5152">
        <v>56230.400000000001</v>
      </c>
      <c r="R5152">
        <v>56230.400000000001</v>
      </c>
      <c r="S5152">
        <v>0</v>
      </c>
      <c r="T5152">
        <v>0</v>
      </c>
      <c r="U5152">
        <v>56230.400000000001</v>
      </c>
    </row>
    <row r="5153" spans="1:21" x14ac:dyDescent="0.25">
      <c r="A5153" t="s">
        <v>217</v>
      </c>
      <c r="B5153" t="s">
        <v>1176</v>
      </c>
      <c r="C5153" t="s">
        <v>1177</v>
      </c>
      <c r="D5153">
        <v>470</v>
      </c>
      <c r="E5153" t="s">
        <v>1178</v>
      </c>
      <c r="F5153" t="s">
        <v>1179</v>
      </c>
      <c r="G5153" t="s">
        <v>825</v>
      </c>
      <c r="H5153" t="s">
        <v>31</v>
      </c>
      <c r="I5153" t="s">
        <v>32</v>
      </c>
      <c r="J5153" t="s">
        <v>17</v>
      </c>
      <c r="K5153" t="s">
        <v>1180</v>
      </c>
      <c r="L5153" t="s">
        <v>19</v>
      </c>
      <c r="M5153">
        <v>4283</v>
      </c>
      <c r="N5153" s="9">
        <v>42333</v>
      </c>
      <c r="O5153" s="9">
        <v>42363</v>
      </c>
      <c r="P5153" t="s">
        <v>386</v>
      </c>
      <c r="Q5153">
        <v>206.16</v>
      </c>
      <c r="R5153">
        <v>206.16</v>
      </c>
      <c r="S5153">
        <v>0</v>
      </c>
      <c r="T5153">
        <v>0</v>
      </c>
      <c r="U5153">
        <v>206.16</v>
      </c>
    </row>
    <row r="5154" spans="1:21" x14ac:dyDescent="0.25">
      <c r="A5154" t="s">
        <v>217</v>
      </c>
      <c r="B5154" t="s">
        <v>1176</v>
      </c>
      <c r="C5154" t="s">
        <v>1177</v>
      </c>
      <c r="D5154">
        <v>470</v>
      </c>
      <c r="E5154" t="s">
        <v>1178</v>
      </c>
      <c r="F5154" t="s">
        <v>1179</v>
      </c>
      <c r="G5154" t="s">
        <v>825</v>
      </c>
      <c r="H5154" t="s">
        <v>31</v>
      </c>
      <c r="I5154" t="s">
        <v>32</v>
      </c>
      <c r="J5154" t="s">
        <v>17</v>
      </c>
      <c r="K5154" t="s">
        <v>1180</v>
      </c>
      <c r="L5154" t="s">
        <v>19</v>
      </c>
      <c r="M5154">
        <v>4284</v>
      </c>
      <c r="N5154" s="9">
        <v>42333</v>
      </c>
      <c r="O5154" s="9">
        <v>42363</v>
      </c>
      <c r="P5154" t="s">
        <v>386</v>
      </c>
      <c r="Q5154">
        <v>1473.22</v>
      </c>
      <c r="R5154">
        <v>1473.22</v>
      </c>
      <c r="S5154">
        <v>0</v>
      </c>
      <c r="T5154">
        <v>0</v>
      </c>
      <c r="U5154">
        <v>1473.22</v>
      </c>
    </row>
    <row r="5155" spans="1:21" x14ac:dyDescent="0.25">
      <c r="A5155" t="s">
        <v>217</v>
      </c>
      <c r="B5155" t="s">
        <v>1176</v>
      </c>
      <c r="C5155" t="s">
        <v>1177</v>
      </c>
      <c r="D5155">
        <v>470</v>
      </c>
      <c r="E5155" t="s">
        <v>1178</v>
      </c>
      <c r="F5155" t="s">
        <v>1179</v>
      </c>
      <c r="G5155" t="s">
        <v>825</v>
      </c>
      <c r="H5155" t="s">
        <v>31</v>
      </c>
      <c r="I5155" t="s">
        <v>32</v>
      </c>
      <c r="J5155" t="s">
        <v>17</v>
      </c>
      <c r="K5155" t="s">
        <v>1180</v>
      </c>
      <c r="L5155" t="s">
        <v>19</v>
      </c>
      <c r="M5155">
        <v>4286</v>
      </c>
      <c r="N5155" s="9">
        <v>42333</v>
      </c>
      <c r="O5155" s="9">
        <v>42363</v>
      </c>
      <c r="P5155" t="s">
        <v>386</v>
      </c>
      <c r="Q5155">
        <v>327.8</v>
      </c>
      <c r="R5155">
        <v>327.8</v>
      </c>
      <c r="S5155">
        <v>0</v>
      </c>
      <c r="T5155">
        <v>0</v>
      </c>
      <c r="U5155">
        <v>327.8</v>
      </c>
    </row>
    <row r="5156" spans="1:21" x14ac:dyDescent="0.25">
      <c r="A5156" t="s">
        <v>217</v>
      </c>
      <c r="B5156" t="s">
        <v>1526</v>
      </c>
      <c r="C5156" t="s">
        <v>1527</v>
      </c>
      <c r="D5156">
        <v>6414</v>
      </c>
      <c r="E5156" t="s">
        <v>1528</v>
      </c>
      <c r="F5156" t="s">
        <v>1529</v>
      </c>
      <c r="G5156" t="s">
        <v>1530</v>
      </c>
      <c r="H5156" t="s">
        <v>1531</v>
      </c>
      <c r="I5156" t="s">
        <v>25</v>
      </c>
      <c r="J5156" t="s">
        <v>17</v>
      </c>
      <c r="K5156" t="s">
        <v>1532</v>
      </c>
      <c r="L5156" t="s">
        <v>19</v>
      </c>
      <c r="M5156">
        <v>4508</v>
      </c>
      <c r="N5156" s="9">
        <v>42333</v>
      </c>
      <c r="O5156" s="9">
        <v>42363</v>
      </c>
      <c r="P5156" t="s">
        <v>386</v>
      </c>
      <c r="Q5156">
        <v>5981.18</v>
      </c>
      <c r="R5156">
        <v>5981.18</v>
      </c>
      <c r="S5156">
        <v>0</v>
      </c>
      <c r="T5156">
        <v>0</v>
      </c>
      <c r="U5156">
        <v>5981.18</v>
      </c>
    </row>
    <row r="5157" spans="1:21" x14ac:dyDescent="0.25">
      <c r="A5157" t="s">
        <v>217</v>
      </c>
      <c r="B5157" t="s">
        <v>1526</v>
      </c>
      <c r="C5157" t="s">
        <v>1527</v>
      </c>
      <c r="D5157">
        <v>6414</v>
      </c>
      <c r="E5157" t="s">
        <v>1528</v>
      </c>
      <c r="F5157" t="s">
        <v>1529</v>
      </c>
      <c r="G5157" t="s">
        <v>1530</v>
      </c>
      <c r="H5157" t="s">
        <v>1531</v>
      </c>
      <c r="I5157" t="s">
        <v>25</v>
      </c>
      <c r="J5157" t="s">
        <v>17</v>
      </c>
      <c r="K5157" t="s">
        <v>1532</v>
      </c>
      <c r="L5157" t="s">
        <v>19</v>
      </c>
      <c r="M5157">
        <v>4509</v>
      </c>
      <c r="N5157" s="9">
        <v>42333</v>
      </c>
      <c r="O5157" s="9">
        <v>42363</v>
      </c>
      <c r="P5157" t="s">
        <v>386</v>
      </c>
      <c r="Q5157">
        <v>17600</v>
      </c>
      <c r="R5157">
        <v>17600</v>
      </c>
      <c r="S5157">
        <v>0</v>
      </c>
      <c r="T5157">
        <v>0</v>
      </c>
      <c r="U5157">
        <v>17600</v>
      </c>
    </row>
    <row r="5158" spans="1:21" x14ac:dyDescent="0.25">
      <c r="A5158" t="s">
        <v>217</v>
      </c>
      <c r="B5158" t="s">
        <v>1526</v>
      </c>
      <c r="C5158" t="s">
        <v>1527</v>
      </c>
      <c r="D5158">
        <v>6414</v>
      </c>
      <c r="E5158" t="s">
        <v>1528</v>
      </c>
      <c r="F5158" t="s">
        <v>1529</v>
      </c>
      <c r="G5158" t="s">
        <v>1530</v>
      </c>
      <c r="H5158" t="s">
        <v>1531</v>
      </c>
      <c r="I5158" t="s">
        <v>25</v>
      </c>
      <c r="J5158" t="s">
        <v>17</v>
      </c>
      <c r="K5158" t="s">
        <v>1532</v>
      </c>
      <c r="L5158" t="s">
        <v>19</v>
      </c>
      <c r="M5158">
        <v>4510</v>
      </c>
      <c r="N5158" s="9">
        <v>42333</v>
      </c>
      <c r="O5158" s="9">
        <v>42363</v>
      </c>
      <c r="P5158" t="s">
        <v>386</v>
      </c>
      <c r="Q5158">
        <v>30870</v>
      </c>
      <c r="R5158">
        <v>30870</v>
      </c>
      <c r="S5158">
        <v>0</v>
      </c>
      <c r="T5158">
        <v>0</v>
      </c>
      <c r="U5158">
        <v>30870</v>
      </c>
    </row>
    <row r="5159" spans="1:21" x14ac:dyDescent="0.25">
      <c r="A5159" t="s">
        <v>217</v>
      </c>
      <c r="B5159" t="s">
        <v>1126</v>
      </c>
      <c r="C5159" t="s">
        <v>1127</v>
      </c>
      <c r="D5159">
        <v>10336</v>
      </c>
      <c r="E5159" t="s">
        <v>1128</v>
      </c>
      <c r="F5159" t="s">
        <v>1129</v>
      </c>
      <c r="G5159" t="s">
        <v>1130</v>
      </c>
      <c r="H5159" t="s">
        <v>1131</v>
      </c>
      <c r="I5159" t="s">
        <v>25</v>
      </c>
      <c r="J5159" t="s">
        <v>17</v>
      </c>
      <c r="K5159" t="s">
        <v>1132</v>
      </c>
      <c r="L5159" t="s">
        <v>19</v>
      </c>
      <c r="M5159">
        <v>7763</v>
      </c>
      <c r="N5159" s="9">
        <v>42333</v>
      </c>
      <c r="O5159" s="9">
        <v>42363</v>
      </c>
      <c r="P5159" t="s">
        <v>386</v>
      </c>
      <c r="Q5159">
        <v>26703.48</v>
      </c>
      <c r="R5159">
        <v>26703.48</v>
      </c>
      <c r="S5159">
        <v>0</v>
      </c>
      <c r="T5159">
        <v>0</v>
      </c>
      <c r="U5159">
        <v>26703.48</v>
      </c>
    </row>
    <row r="5160" spans="1:21" x14ac:dyDescent="0.25">
      <c r="A5160" t="s">
        <v>217</v>
      </c>
      <c r="B5160" t="s">
        <v>1465</v>
      </c>
      <c r="C5160" t="s">
        <v>1466</v>
      </c>
      <c r="D5160">
        <v>8239</v>
      </c>
      <c r="E5160" t="s">
        <v>1467</v>
      </c>
      <c r="F5160" t="s">
        <v>1468</v>
      </c>
      <c r="G5160" t="s">
        <v>934</v>
      </c>
      <c r="H5160" t="s">
        <v>31</v>
      </c>
      <c r="I5160" t="s">
        <v>32</v>
      </c>
      <c r="J5160" t="s">
        <v>17</v>
      </c>
      <c r="K5160" t="s">
        <v>1185</v>
      </c>
      <c r="L5160" t="s">
        <v>19</v>
      </c>
      <c r="M5160">
        <v>10167</v>
      </c>
      <c r="N5160" s="9">
        <v>42333</v>
      </c>
      <c r="O5160" s="9">
        <v>42363</v>
      </c>
      <c r="P5160" t="s">
        <v>386</v>
      </c>
      <c r="Q5160">
        <v>1374.4</v>
      </c>
      <c r="R5160">
        <v>1374.4</v>
      </c>
      <c r="S5160">
        <v>0</v>
      </c>
      <c r="T5160">
        <v>0</v>
      </c>
      <c r="U5160">
        <v>1374.4</v>
      </c>
    </row>
    <row r="5161" spans="1:21" x14ac:dyDescent="0.25">
      <c r="A5161" t="s">
        <v>217</v>
      </c>
      <c r="B5161" t="s">
        <v>1044</v>
      </c>
      <c r="C5161" t="s">
        <v>1045</v>
      </c>
      <c r="D5161">
        <v>253</v>
      </c>
      <c r="E5161" t="s">
        <v>1046</v>
      </c>
      <c r="F5161" t="s">
        <v>1047</v>
      </c>
      <c r="G5161" t="s">
        <v>277</v>
      </c>
      <c r="H5161" t="s">
        <v>31</v>
      </c>
      <c r="I5161" t="s">
        <v>32</v>
      </c>
      <c r="J5161" t="s">
        <v>17</v>
      </c>
      <c r="K5161" t="s">
        <v>1048</v>
      </c>
      <c r="L5161" t="s">
        <v>19</v>
      </c>
      <c r="M5161">
        <v>11533</v>
      </c>
      <c r="N5161" s="9">
        <v>42333</v>
      </c>
      <c r="O5161" s="9">
        <v>42363</v>
      </c>
      <c r="P5161" t="s">
        <v>386</v>
      </c>
      <c r="Q5161">
        <v>1553.07</v>
      </c>
      <c r="R5161">
        <v>1553.07</v>
      </c>
      <c r="S5161">
        <v>0</v>
      </c>
      <c r="T5161">
        <v>0</v>
      </c>
      <c r="U5161">
        <v>1553.07</v>
      </c>
    </row>
    <row r="5162" spans="1:21" x14ac:dyDescent="0.25">
      <c r="A5162" t="s">
        <v>217</v>
      </c>
      <c r="B5162" t="s">
        <v>2048</v>
      </c>
      <c r="C5162" t="s">
        <v>2049</v>
      </c>
      <c r="D5162">
        <v>6599</v>
      </c>
      <c r="E5162" t="s">
        <v>2050</v>
      </c>
      <c r="F5162" t="s">
        <v>2051</v>
      </c>
      <c r="G5162" t="s">
        <v>265</v>
      </c>
      <c r="H5162" t="s">
        <v>31</v>
      </c>
      <c r="I5162" t="s">
        <v>32</v>
      </c>
      <c r="J5162" t="s">
        <v>17</v>
      </c>
      <c r="K5162" t="s">
        <v>1605</v>
      </c>
      <c r="L5162" t="s">
        <v>19</v>
      </c>
      <c r="M5162">
        <v>11898</v>
      </c>
      <c r="N5162" s="9">
        <v>42333</v>
      </c>
      <c r="O5162" s="9">
        <v>42363</v>
      </c>
      <c r="P5162" t="s">
        <v>386</v>
      </c>
      <c r="Q5162">
        <v>3305.1</v>
      </c>
      <c r="R5162">
        <v>3305.1</v>
      </c>
      <c r="S5162">
        <v>0</v>
      </c>
      <c r="T5162">
        <v>0</v>
      </c>
      <c r="U5162">
        <v>3305.1</v>
      </c>
    </row>
    <row r="5163" spans="1:21" x14ac:dyDescent="0.25">
      <c r="A5163" t="s">
        <v>217</v>
      </c>
      <c r="B5163" t="s">
        <v>2048</v>
      </c>
      <c r="C5163" t="s">
        <v>2049</v>
      </c>
      <c r="D5163">
        <v>6599</v>
      </c>
      <c r="E5163" t="s">
        <v>2050</v>
      </c>
      <c r="F5163" t="s">
        <v>2051</v>
      </c>
      <c r="G5163" t="s">
        <v>265</v>
      </c>
      <c r="H5163" t="s">
        <v>31</v>
      </c>
      <c r="I5163" t="s">
        <v>32</v>
      </c>
      <c r="J5163" t="s">
        <v>17</v>
      </c>
      <c r="K5163" t="s">
        <v>1605</v>
      </c>
      <c r="L5163" t="s">
        <v>19</v>
      </c>
      <c r="M5163">
        <v>11902</v>
      </c>
      <c r="N5163" s="9">
        <v>42333</v>
      </c>
      <c r="O5163" s="9">
        <v>42363</v>
      </c>
      <c r="P5163" t="s">
        <v>386</v>
      </c>
      <c r="Q5163">
        <v>2979.2</v>
      </c>
      <c r="R5163">
        <v>2979.2</v>
      </c>
      <c r="S5163">
        <v>0</v>
      </c>
      <c r="T5163">
        <v>0</v>
      </c>
      <c r="U5163">
        <v>2979.2</v>
      </c>
    </row>
    <row r="5164" spans="1:21" x14ac:dyDescent="0.25">
      <c r="A5164" t="s">
        <v>217</v>
      </c>
      <c r="B5164" t="s">
        <v>1292</v>
      </c>
      <c r="C5164" t="s">
        <v>1293</v>
      </c>
      <c r="D5164">
        <v>10310</v>
      </c>
      <c r="E5164" t="s">
        <v>1294</v>
      </c>
      <c r="F5164" t="s">
        <v>1295</v>
      </c>
      <c r="G5164" t="s">
        <v>1296</v>
      </c>
      <c r="H5164" t="s">
        <v>53</v>
      </c>
      <c r="I5164" t="s">
        <v>46</v>
      </c>
      <c r="J5164" t="s">
        <v>17</v>
      </c>
      <c r="K5164" t="s">
        <v>1297</v>
      </c>
      <c r="L5164" t="s">
        <v>19</v>
      </c>
      <c r="M5164">
        <v>16239</v>
      </c>
      <c r="N5164" s="9">
        <v>42333</v>
      </c>
      <c r="O5164" s="9">
        <v>42363</v>
      </c>
      <c r="P5164" t="s">
        <v>386</v>
      </c>
      <c r="Q5164">
        <v>2844.44</v>
      </c>
      <c r="R5164">
        <v>2844.44</v>
      </c>
      <c r="S5164">
        <v>0</v>
      </c>
      <c r="T5164">
        <v>0</v>
      </c>
      <c r="U5164">
        <v>2844.44</v>
      </c>
    </row>
    <row r="5165" spans="1:21" x14ac:dyDescent="0.25">
      <c r="A5165" t="s">
        <v>217</v>
      </c>
      <c r="B5165" t="s">
        <v>1292</v>
      </c>
      <c r="C5165" t="s">
        <v>1293</v>
      </c>
      <c r="D5165">
        <v>10310</v>
      </c>
      <c r="E5165" t="s">
        <v>1294</v>
      </c>
      <c r="F5165" t="s">
        <v>1295</v>
      </c>
      <c r="G5165" t="s">
        <v>1296</v>
      </c>
      <c r="H5165" t="s">
        <v>53</v>
      </c>
      <c r="I5165" t="s">
        <v>46</v>
      </c>
      <c r="J5165" t="s">
        <v>17</v>
      </c>
      <c r="K5165" t="s">
        <v>1297</v>
      </c>
      <c r="L5165" t="s">
        <v>19</v>
      </c>
      <c r="M5165">
        <v>16251</v>
      </c>
      <c r="N5165" s="9">
        <v>42333</v>
      </c>
      <c r="O5165" s="9">
        <v>42363</v>
      </c>
      <c r="P5165" t="s">
        <v>386</v>
      </c>
      <c r="Q5165">
        <v>1983.21</v>
      </c>
      <c r="R5165">
        <v>1983.21</v>
      </c>
      <c r="S5165">
        <v>0</v>
      </c>
      <c r="T5165">
        <v>0</v>
      </c>
      <c r="U5165">
        <v>1983.21</v>
      </c>
    </row>
    <row r="5166" spans="1:21" x14ac:dyDescent="0.25">
      <c r="A5166" t="s">
        <v>217</v>
      </c>
      <c r="B5166" t="s">
        <v>2288</v>
      </c>
      <c r="C5166" t="s">
        <v>2289</v>
      </c>
      <c r="D5166">
        <v>209</v>
      </c>
      <c r="E5166" t="s">
        <v>2290</v>
      </c>
      <c r="F5166" t="s">
        <v>2291</v>
      </c>
      <c r="G5166" t="s">
        <v>692</v>
      </c>
      <c r="H5166" t="s">
        <v>53</v>
      </c>
      <c r="I5166" t="s">
        <v>46</v>
      </c>
      <c r="J5166" t="s">
        <v>17</v>
      </c>
      <c r="K5166" t="s">
        <v>2292</v>
      </c>
      <c r="L5166" t="s">
        <v>19</v>
      </c>
      <c r="M5166">
        <v>16913</v>
      </c>
      <c r="N5166" s="9">
        <v>42333</v>
      </c>
      <c r="O5166" s="9">
        <v>42363</v>
      </c>
      <c r="P5166" t="s">
        <v>386</v>
      </c>
      <c r="Q5166">
        <v>13400.35</v>
      </c>
      <c r="R5166">
        <v>13400.35</v>
      </c>
      <c r="S5166">
        <v>0</v>
      </c>
      <c r="T5166">
        <v>0</v>
      </c>
      <c r="U5166">
        <v>13400.35</v>
      </c>
    </row>
    <row r="5167" spans="1:21" x14ac:dyDescent="0.25">
      <c r="A5167" t="s">
        <v>217</v>
      </c>
      <c r="B5167" t="s">
        <v>1732</v>
      </c>
      <c r="C5167" t="s">
        <v>1733</v>
      </c>
      <c r="D5167">
        <v>10056</v>
      </c>
      <c r="E5167" t="s">
        <v>1734</v>
      </c>
      <c r="F5167" t="s">
        <v>1735</v>
      </c>
      <c r="G5167" t="s">
        <v>1736</v>
      </c>
      <c r="H5167" t="s">
        <v>1737</v>
      </c>
      <c r="I5167" t="s">
        <v>16</v>
      </c>
      <c r="J5167" t="s">
        <v>17</v>
      </c>
      <c r="K5167" t="s">
        <v>1738</v>
      </c>
      <c r="L5167" t="s">
        <v>19</v>
      </c>
      <c r="M5167">
        <v>22917</v>
      </c>
      <c r="N5167" s="9">
        <v>42333</v>
      </c>
      <c r="O5167" s="9">
        <v>42363</v>
      </c>
      <c r="P5167" t="s">
        <v>386</v>
      </c>
      <c r="Q5167">
        <v>31075.200000000001</v>
      </c>
      <c r="R5167">
        <v>31075.200000000001</v>
      </c>
      <c r="S5167">
        <v>0</v>
      </c>
      <c r="T5167">
        <v>0</v>
      </c>
      <c r="U5167">
        <v>31075.200000000001</v>
      </c>
    </row>
    <row r="5168" spans="1:21" x14ac:dyDescent="0.25">
      <c r="A5168" t="s">
        <v>217</v>
      </c>
      <c r="B5168" t="s">
        <v>1732</v>
      </c>
      <c r="C5168" t="s">
        <v>1733</v>
      </c>
      <c r="D5168">
        <v>10056</v>
      </c>
      <c r="E5168" t="s">
        <v>1734</v>
      </c>
      <c r="F5168" t="s">
        <v>1735</v>
      </c>
      <c r="G5168" t="s">
        <v>1736</v>
      </c>
      <c r="H5168" t="s">
        <v>1737</v>
      </c>
      <c r="I5168" t="s">
        <v>16</v>
      </c>
      <c r="J5168" t="s">
        <v>17</v>
      </c>
      <c r="K5168" t="s">
        <v>1738</v>
      </c>
      <c r="L5168" t="s">
        <v>19</v>
      </c>
      <c r="M5168">
        <v>22918</v>
      </c>
      <c r="N5168" s="9">
        <v>42333</v>
      </c>
      <c r="O5168" s="9">
        <v>42363</v>
      </c>
      <c r="P5168" t="s">
        <v>386</v>
      </c>
      <c r="Q5168">
        <v>15106</v>
      </c>
      <c r="R5168">
        <v>15106</v>
      </c>
      <c r="S5168">
        <v>0</v>
      </c>
      <c r="T5168">
        <v>0</v>
      </c>
      <c r="U5168">
        <v>15106</v>
      </c>
    </row>
    <row r="5169" spans="1:21" x14ac:dyDescent="0.25">
      <c r="A5169" t="s">
        <v>217</v>
      </c>
      <c r="B5169" t="s">
        <v>1732</v>
      </c>
      <c r="C5169" t="s">
        <v>1733</v>
      </c>
      <c r="D5169">
        <v>10056</v>
      </c>
      <c r="E5169" t="s">
        <v>1734</v>
      </c>
      <c r="F5169" t="s">
        <v>1735</v>
      </c>
      <c r="G5169" t="s">
        <v>1736</v>
      </c>
      <c r="H5169" t="s">
        <v>1737</v>
      </c>
      <c r="I5169" t="s">
        <v>16</v>
      </c>
      <c r="J5169" t="s">
        <v>17</v>
      </c>
      <c r="K5169" t="s">
        <v>1738</v>
      </c>
      <c r="L5169" t="s">
        <v>19</v>
      </c>
      <c r="M5169">
        <v>22928</v>
      </c>
      <c r="N5169" s="9">
        <v>42333</v>
      </c>
      <c r="O5169" s="9">
        <v>42363</v>
      </c>
      <c r="P5169" t="s">
        <v>386</v>
      </c>
      <c r="Q5169">
        <v>33600.06</v>
      </c>
      <c r="R5169">
        <v>33600.06</v>
      </c>
      <c r="S5169">
        <v>0</v>
      </c>
      <c r="T5169">
        <v>0</v>
      </c>
      <c r="U5169">
        <v>33600.06</v>
      </c>
    </row>
    <row r="5170" spans="1:21" x14ac:dyDescent="0.25">
      <c r="A5170" t="s">
        <v>217</v>
      </c>
      <c r="B5170" t="s">
        <v>1732</v>
      </c>
      <c r="C5170" t="s">
        <v>1733</v>
      </c>
      <c r="D5170">
        <v>10056</v>
      </c>
      <c r="E5170" t="s">
        <v>1734</v>
      </c>
      <c r="F5170" t="s">
        <v>1735</v>
      </c>
      <c r="G5170" t="s">
        <v>1736</v>
      </c>
      <c r="H5170" t="s">
        <v>1737</v>
      </c>
      <c r="I5170" t="s">
        <v>16</v>
      </c>
      <c r="J5170" t="s">
        <v>17</v>
      </c>
      <c r="K5170" t="s">
        <v>1738</v>
      </c>
      <c r="L5170" t="s">
        <v>19</v>
      </c>
      <c r="M5170">
        <v>22930</v>
      </c>
      <c r="N5170" s="9">
        <v>42333</v>
      </c>
      <c r="O5170" s="9">
        <v>42363</v>
      </c>
      <c r="P5170" t="s">
        <v>386</v>
      </c>
      <c r="Q5170">
        <v>12948</v>
      </c>
      <c r="R5170">
        <v>12948</v>
      </c>
      <c r="S5170">
        <v>0</v>
      </c>
      <c r="T5170">
        <v>0</v>
      </c>
      <c r="U5170">
        <v>12948</v>
      </c>
    </row>
    <row r="5171" spans="1:21" x14ac:dyDescent="0.25">
      <c r="A5171" t="s">
        <v>217</v>
      </c>
      <c r="B5171" t="s">
        <v>804</v>
      </c>
      <c r="C5171" t="s">
        <v>805</v>
      </c>
      <c r="D5171">
        <v>108</v>
      </c>
      <c r="E5171" t="s">
        <v>806</v>
      </c>
      <c r="F5171" t="s">
        <v>807</v>
      </c>
      <c r="G5171" t="s">
        <v>281</v>
      </c>
      <c r="H5171" t="s">
        <v>31</v>
      </c>
      <c r="I5171" t="s">
        <v>32</v>
      </c>
      <c r="J5171" t="s">
        <v>17</v>
      </c>
      <c r="K5171" t="s">
        <v>808</v>
      </c>
      <c r="L5171" t="s">
        <v>19</v>
      </c>
      <c r="M5171">
        <v>28863</v>
      </c>
      <c r="N5171" s="9">
        <v>42333</v>
      </c>
      <c r="O5171" s="9">
        <v>42363</v>
      </c>
      <c r="P5171" t="s">
        <v>386</v>
      </c>
      <c r="Q5171">
        <v>2400</v>
      </c>
      <c r="R5171">
        <v>2400</v>
      </c>
      <c r="S5171">
        <v>0</v>
      </c>
      <c r="T5171">
        <v>0</v>
      </c>
      <c r="U5171">
        <v>2400</v>
      </c>
    </row>
    <row r="5172" spans="1:21" x14ac:dyDescent="0.25">
      <c r="A5172" t="s">
        <v>217</v>
      </c>
      <c r="B5172" t="s">
        <v>804</v>
      </c>
      <c r="C5172" t="s">
        <v>805</v>
      </c>
      <c r="D5172">
        <v>108</v>
      </c>
      <c r="E5172" t="s">
        <v>806</v>
      </c>
      <c r="F5172" t="s">
        <v>807</v>
      </c>
      <c r="G5172" t="s">
        <v>281</v>
      </c>
      <c r="H5172" t="s">
        <v>31</v>
      </c>
      <c r="I5172" t="s">
        <v>32</v>
      </c>
      <c r="J5172" t="s">
        <v>17</v>
      </c>
      <c r="K5172" t="s">
        <v>808</v>
      </c>
      <c r="L5172" t="s">
        <v>19</v>
      </c>
      <c r="M5172">
        <v>28871</v>
      </c>
      <c r="N5172" s="9">
        <v>42333</v>
      </c>
      <c r="O5172" s="9">
        <v>42363</v>
      </c>
      <c r="P5172" t="s">
        <v>386</v>
      </c>
      <c r="Q5172">
        <v>960.3</v>
      </c>
      <c r="R5172">
        <v>960.3</v>
      </c>
      <c r="S5172">
        <v>0</v>
      </c>
      <c r="T5172">
        <v>0</v>
      </c>
      <c r="U5172">
        <v>960.3</v>
      </c>
    </row>
    <row r="5173" spans="1:21" x14ac:dyDescent="0.25">
      <c r="A5173" t="s">
        <v>217</v>
      </c>
      <c r="B5173" t="s">
        <v>804</v>
      </c>
      <c r="C5173" t="s">
        <v>805</v>
      </c>
      <c r="D5173">
        <v>108</v>
      </c>
      <c r="E5173" t="s">
        <v>806</v>
      </c>
      <c r="F5173" t="s">
        <v>807</v>
      </c>
      <c r="G5173" t="s">
        <v>281</v>
      </c>
      <c r="H5173" t="s">
        <v>31</v>
      </c>
      <c r="I5173" t="s">
        <v>32</v>
      </c>
      <c r="J5173" t="s">
        <v>17</v>
      </c>
      <c r="K5173" t="s">
        <v>808</v>
      </c>
      <c r="L5173" t="s">
        <v>19</v>
      </c>
      <c r="M5173">
        <v>28874</v>
      </c>
      <c r="N5173" s="9">
        <v>42333</v>
      </c>
      <c r="O5173" s="9">
        <v>42363</v>
      </c>
      <c r="P5173" t="s">
        <v>386</v>
      </c>
      <c r="Q5173">
        <v>3542.28</v>
      </c>
      <c r="R5173">
        <v>3542.28</v>
      </c>
      <c r="S5173">
        <v>0</v>
      </c>
      <c r="T5173">
        <v>0</v>
      </c>
      <c r="U5173">
        <v>3542.28</v>
      </c>
    </row>
    <row r="5174" spans="1:21" x14ac:dyDescent="0.25">
      <c r="A5174" t="s">
        <v>217</v>
      </c>
      <c r="B5174" t="s">
        <v>804</v>
      </c>
      <c r="C5174" t="s">
        <v>805</v>
      </c>
      <c r="D5174">
        <v>108</v>
      </c>
      <c r="E5174" t="s">
        <v>806</v>
      </c>
      <c r="F5174" t="s">
        <v>807</v>
      </c>
      <c r="G5174" t="s">
        <v>281</v>
      </c>
      <c r="H5174" t="s">
        <v>31</v>
      </c>
      <c r="I5174" t="s">
        <v>32</v>
      </c>
      <c r="J5174" t="s">
        <v>17</v>
      </c>
      <c r="K5174" t="s">
        <v>808</v>
      </c>
      <c r="L5174" t="s">
        <v>19</v>
      </c>
      <c r="M5174">
        <v>28876</v>
      </c>
      <c r="N5174" s="9">
        <v>42333</v>
      </c>
      <c r="O5174" s="9">
        <v>42363</v>
      </c>
      <c r="P5174" t="s">
        <v>386</v>
      </c>
      <c r="Q5174">
        <v>1265</v>
      </c>
      <c r="R5174">
        <v>1265</v>
      </c>
      <c r="S5174">
        <v>0</v>
      </c>
      <c r="T5174">
        <v>0</v>
      </c>
      <c r="U5174">
        <v>1265</v>
      </c>
    </row>
    <row r="5175" spans="1:21" x14ac:dyDescent="0.25">
      <c r="A5175" t="s">
        <v>217</v>
      </c>
      <c r="B5175" t="s">
        <v>804</v>
      </c>
      <c r="C5175" t="s">
        <v>805</v>
      </c>
      <c r="D5175">
        <v>108</v>
      </c>
      <c r="E5175" t="s">
        <v>806</v>
      </c>
      <c r="F5175" t="s">
        <v>807</v>
      </c>
      <c r="G5175" t="s">
        <v>281</v>
      </c>
      <c r="H5175" t="s">
        <v>31</v>
      </c>
      <c r="I5175" t="s">
        <v>32</v>
      </c>
      <c r="J5175" t="s">
        <v>17</v>
      </c>
      <c r="K5175" t="s">
        <v>808</v>
      </c>
      <c r="L5175" t="s">
        <v>19</v>
      </c>
      <c r="M5175">
        <v>28895</v>
      </c>
      <c r="N5175" s="9">
        <v>42333</v>
      </c>
      <c r="O5175" s="9">
        <v>42363</v>
      </c>
      <c r="P5175" t="s">
        <v>386</v>
      </c>
      <c r="Q5175">
        <v>480</v>
      </c>
      <c r="R5175">
        <v>480</v>
      </c>
      <c r="S5175">
        <v>0</v>
      </c>
      <c r="T5175">
        <v>0</v>
      </c>
      <c r="U5175">
        <v>480</v>
      </c>
    </row>
    <row r="5176" spans="1:21" x14ac:dyDescent="0.25">
      <c r="A5176" t="s">
        <v>217</v>
      </c>
      <c r="B5176" t="s">
        <v>1636</v>
      </c>
      <c r="C5176" t="s">
        <v>1637</v>
      </c>
      <c r="D5176">
        <v>157</v>
      </c>
      <c r="E5176" t="s">
        <v>1638</v>
      </c>
      <c r="F5176" t="s">
        <v>1639</v>
      </c>
      <c r="G5176" t="s">
        <v>1289</v>
      </c>
      <c r="H5176" t="s">
        <v>53</v>
      </c>
      <c r="I5176" t="s">
        <v>46</v>
      </c>
      <c r="J5176" t="s">
        <v>17</v>
      </c>
      <c r="K5176" t="s">
        <v>1640</v>
      </c>
      <c r="L5176" t="s">
        <v>19</v>
      </c>
      <c r="M5176">
        <v>29924</v>
      </c>
      <c r="N5176" s="9">
        <v>42333</v>
      </c>
      <c r="O5176" s="9">
        <v>42363</v>
      </c>
      <c r="P5176" t="s">
        <v>386</v>
      </c>
      <c r="Q5176">
        <v>64680</v>
      </c>
      <c r="R5176">
        <v>64680</v>
      </c>
      <c r="S5176">
        <v>0</v>
      </c>
      <c r="T5176">
        <v>0</v>
      </c>
      <c r="U5176">
        <v>64680</v>
      </c>
    </row>
    <row r="5177" spans="1:21" x14ac:dyDescent="0.25">
      <c r="A5177" t="s">
        <v>217</v>
      </c>
      <c r="B5177" t="s">
        <v>1636</v>
      </c>
      <c r="C5177" t="s">
        <v>1637</v>
      </c>
      <c r="D5177">
        <v>157</v>
      </c>
      <c r="E5177" t="s">
        <v>1638</v>
      </c>
      <c r="F5177" t="s">
        <v>1639</v>
      </c>
      <c r="G5177" t="s">
        <v>1289</v>
      </c>
      <c r="H5177" t="s">
        <v>53</v>
      </c>
      <c r="I5177" t="s">
        <v>46</v>
      </c>
      <c r="J5177" t="s">
        <v>17</v>
      </c>
      <c r="K5177" t="s">
        <v>1640</v>
      </c>
      <c r="L5177" t="s">
        <v>19</v>
      </c>
      <c r="M5177">
        <v>29925</v>
      </c>
      <c r="N5177" s="9">
        <v>42333</v>
      </c>
      <c r="O5177" s="9">
        <v>42363</v>
      </c>
      <c r="P5177" t="s">
        <v>386</v>
      </c>
      <c r="Q5177">
        <v>2220</v>
      </c>
      <c r="R5177">
        <v>2220</v>
      </c>
      <c r="S5177">
        <v>0</v>
      </c>
      <c r="T5177">
        <v>0</v>
      </c>
      <c r="U5177">
        <v>2220</v>
      </c>
    </row>
    <row r="5178" spans="1:21" x14ac:dyDescent="0.25">
      <c r="A5178" t="s">
        <v>217</v>
      </c>
      <c r="B5178" t="s">
        <v>1612</v>
      </c>
      <c r="C5178" t="s">
        <v>1613</v>
      </c>
      <c r="D5178">
        <v>207</v>
      </c>
      <c r="E5178" t="s">
        <v>1614</v>
      </c>
      <c r="F5178" t="s">
        <v>1615</v>
      </c>
      <c r="G5178" t="s">
        <v>1616</v>
      </c>
      <c r="H5178" t="s">
        <v>59</v>
      </c>
      <c r="I5178" t="s">
        <v>32</v>
      </c>
      <c r="J5178" t="s">
        <v>17</v>
      </c>
      <c r="K5178" t="s">
        <v>1617</v>
      </c>
      <c r="L5178" t="s">
        <v>19</v>
      </c>
      <c r="M5178">
        <v>33019</v>
      </c>
      <c r="N5178" s="9">
        <v>42333</v>
      </c>
      <c r="O5178" s="9">
        <v>42363</v>
      </c>
      <c r="P5178" t="s">
        <v>386</v>
      </c>
      <c r="Q5178">
        <v>1554.38</v>
      </c>
      <c r="R5178">
        <v>1554.38</v>
      </c>
      <c r="S5178">
        <v>0</v>
      </c>
      <c r="T5178">
        <v>0</v>
      </c>
      <c r="U5178">
        <v>1554.38</v>
      </c>
    </row>
    <row r="5179" spans="1:21" x14ac:dyDescent="0.25">
      <c r="A5179" t="s">
        <v>217</v>
      </c>
      <c r="B5179" t="s">
        <v>852</v>
      </c>
      <c r="C5179" t="s">
        <v>853</v>
      </c>
      <c r="D5179">
        <v>153</v>
      </c>
      <c r="E5179" t="s">
        <v>854</v>
      </c>
      <c r="F5179" t="s">
        <v>855</v>
      </c>
      <c r="G5179" t="s">
        <v>856</v>
      </c>
      <c r="H5179" t="s">
        <v>45</v>
      </c>
      <c r="I5179" t="s">
        <v>46</v>
      </c>
      <c r="J5179" t="s">
        <v>17</v>
      </c>
      <c r="K5179" t="s">
        <v>47</v>
      </c>
      <c r="L5179" t="s">
        <v>19</v>
      </c>
      <c r="M5179">
        <v>35744</v>
      </c>
      <c r="N5179" s="9">
        <v>42333</v>
      </c>
      <c r="O5179" s="9">
        <v>42363</v>
      </c>
      <c r="P5179" t="s">
        <v>386</v>
      </c>
      <c r="Q5179">
        <v>1635.67</v>
      </c>
      <c r="R5179">
        <v>1635.67</v>
      </c>
      <c r="S5179">
        <v>0</v>
      </c>
      <c r="T5179">
        <v>0</v>
      </c>
      <c r="U5179">
        <v>1635.67</v>
      </c>
    </row>
    <row r="5180" spans="1:21" x14ac:dyDescent="0.25">
      <c r="A5180" t="s">
        <v>217</v>
      </c>
      <c r="B5180" t="s">
        <v>852</v>
      </c>
      <c r="C5180" t="s">
        <v>853</v>
      </c>
      <c r="D5180">
        <v>153</v>
      </c>
      <c r="E5180" t="s">
        <v>854</v>
      </c>
      <c r="F5180" t="s">
        <v>855</v>
      </c>
      <c r="G5180" t="s">
        <v>856</v>
      </c>
      <c r="H5180" t="s">
        <v>45</v>
      </c>
      <c r="I5180" t="s">
        <v>46</v>
      </c>
      <c r="J5180" t="s">
        <v>17</v>
      </c>
      <c r="K5180" t="s">
        <v>47</v>
      </c>
      <c r="L5180" t="s">
        <v>19</v>
      </c>
      <c r="M5180">
        <v>35756</v>
      </c>
      <c r="N5180" s="9">
        <v>42333</v>
      </c>
      <c r="O5180" s="9">
        <v>42363</v>
      </c>
      <c r="P5180" t="s">
        <v>386</v>
      </c>
      <c r="Q5180">
        <v>1656.56</v>
      </c>
      <c r="R5180">
        <v>1656.56</v>
      </c>
      <c r="S5180">
        <v>0</v>
      </c>
      <c r="T5180">
        <v>0</v>
      </c>
      <c r="U5180">
        <v>1656.56</v>
      </c>
    </row>
    <row r="5181" spans="1:21" x14ac:dyDescent="0.25">
      <c r="A5181" t="s">
        <v>217</v>
      </c>
      <c r="B5181" t="s">
        <v>1203</v>
      </c>
      <c r="C5181" t="s">
        <v>1199</v>
      </c>
      <c r="D5181">
        <v>205</v>
      </c>
      <c r="E5181" t="s">
        <v>1204</v>
      </c>
      <c r="F5181" t="s">
        <v>1205</v>
      </c>
      <c r="G5181" t="s">
        <v>1206</v>
      </c>
      <c r="H5181" t="s">
        <v>31</v>
      </c>
      <c r="I5181" t="s">
        <v>32</v>
      </c>
      <c r="J5181" t="s">
        <v>17</v>
      </c>
      <c r="K5181" t="s">
        <v>1207</v>
      </c>
      <c r="L5181" t="s">
        <v>19</v>
      </c>
      <c r="M5181">
        <v>40546</v>
      </c>
      <c r="N5181" s="9">
        <v>42333</v>
      </c>
      <c r="O5181" s="9">
        <v>42363</v>
      </c>
      <c r="P5181" t="s">
        <v>386</v>
      </c>
      <c r="Q5181">
        <v>348</v>
      </c>
      <c r="R5181">
        <v>348</v>
      </c>
      <c r="S5181">
        <v>0</v>
      </c>
      <c r="T5181">
        <v>0</v>
      </c>
      <c r="U5181">
        <v>348</v>
      </c>
    </row>
    <row r="5182" spans="1:21" x14ac:dyDescent="0.25">
      <c r="A5182" t="s">
        <v>217</v>
      </c>
      <c r="B5182" t="s">
        <v>1203</v>
      </c>
      <c r="C5182" t="s">
        <v>1199</v>
      </c>
      <c r="D5182">
        <v>205</v>
      </c>
      <c r="E5182" t="s">
        <v>1204</v>
      </c>
      <c r="F5182" t="s">
        <v>1205</v>
      </c>
      <c r="G5182" t="s">
        <v>1206</v>
      </c>
      <c r="H5182" t="s">
        <v>31</v>
      </c>
      <c r="I5182" t="s">
        <v>32</v>
      </c>
      <c r="J5182" t="s">
        <v>17</v>
      </c>
      <c r="K5182" t="s">
        <v>1207</v>
      </c>
      <c r="L5182" t="s">
        <v>19</v>
      </c>
      <c r="M5182">
        <v>40548</v>
      </c>
      <c r="N5182" s="9">
        <v>42333</v>
      </c>
      <c r="O5182" s="9">
        <v>42363</v>
      </c>
      <c r="P5182" t="s">
        <v>386</v>
      </c>
      <c r="Q5182">
        <v>14071.5</v>
      </c>
      <c r="R5182">
        <v>14071.5</v>
      </c>
      <c r="S5182">
        <v>0</v>
      </c>
      <c r="T5182">
        <v>0</v>
      </c>
      <c r="U5182">
        <v>14071.5</v>
      </c>
    </row>
    <row r="5183" spans="1:21" x14ac:dyDescent="0.25">
      <c r="A5183" t="s">
        <v>217</v>
      </c>
      <c r="B5183" t="s">
        <v>2250</v>
      </c>
      <c r="C5183" t="s">
        <v>2251</v>
      </c>
      <c r="D5183">
        <v>284</v>
      </c>
      <c r="E5183" t="s">
        <v>2252</v>
      </c>
      <c r="F5183" t="s">
        <v>2253</v>
      </c>
      <c r="G5183" t="s">
        <v>1343</v>
      </c>
      <c r="H5183" t="s">
        <v>31</v>
      </c>
      <c r="I5183" t="s">
        <v>32</v>
      </c>
      <c r="J5183" t="s">
        <v>17</v>
      </c>
      <c r="K5183" t="s">
        <v>2254</v>
      </c>
      <c r="L5183" t="s">
        <v>19</v>
      </c>
      <c r="M5183">
        <v>47536</v>
      </c>
      <c r="N5183" s="9">
        <v>42333</v>
      </c>
      <c r="O5183" s="9">
        <v>42363</v>
      </c>
      <c r="P5183" t="s">
        <v>386</v>
      </c>
      <c r="Q5183">
        <v>89.76</v>
      </c>
      <c r="R5183">
        <v>89.76</v>
      </c>
      <c r="S5183">
        <v>0</v>
      </c>
      <c r="T5183">
        <v>0</v>
      </c>
      <c r="U5183">
        <v>89.76</v>
      </c>
    </row>
    <row r="5184" spans="1:21" x14ac:dyDescent="0.25">
      <c r="A5184" t="s">
        <v>217</v>
      </c>
      <c r="B5184" t="s">
        <v>1329</v>
      </c>
      <c r="C5184" t="s">
        <v>1330</v>
      </c>
      <c r="D5184">
        <v>515</v>
      </c>
      <c r="E5184" t="s">
        <v>1331</v>
      </c>
      <c r="F5184" t="s">
        <v>1332</v>
      </c>
      <c r="G5184" t="s">
        <v>1333</v>
      </c>
      <c r="H5184" t="s">
        <v>31</v>
      </c>
      <c r="I5184" t="s">
        <v>32</v>
      </c>
      <c r="J5184" t="s">
        <v>17</v>
      </c>
      <c r="K5184" t="s">
        <v>1334</v>
      </c>
      <c r="L5184" t="s">
        <v>19</v>
      </c>
      <c r="M5184">
        <v>47890</v>
      </c>
      <c r="N5184" s="9">
        <v>42333</v>
      </c>
      <c r="O5184" s="9">
        <v>42363</v>
      </c>
      <c r="P5184" t="s">
        <v>386</v>
      </c>
      <c r="Q5184">
        <v>167.4</v>
      </c>
      <c r="R5184">
        <v>167.4</v>
      </c>
      <c r="S5184">
        <v>0</v>
      </c>
      <c r="T5184">
        <v>0</v>
      </c>
      <c r="U5184">
        <v>167.4</v>
      </c>
    </row>
    <row r="5185" spans="1:21" x14ac:dyDescent="0.25">
      <c r="A5185" t="s">
        <v>217</v>
      </c>
      <c r="B5185" t="s">
        <v>1329</v>
      </c>
      <c r="C5185" t="s">
        <v>1330</v>
      </c>
      <c r="D5185">
        <v>515</v>
      </c>
      <c r="E5185" t="s">
        <v>1331</v>
      </c>
      <c r="F5185" t="s">
        <v>1332</v>
      </c>
      <c r="G5185" t="s">
        <v>1333</v>
      </c>
      <c r="H5185" t="s">
        <v>31</v>
      </c>
      <c r="I5185" t="s">
        <v>32</v>
      </c>
      <c r="J5185" t="s">
        <v>17</v>
      </c>
      <c r="K5185" t="s">
        <v>1334</v>
      </c>
      <c r="L5185" t="s">
        <v>19</v>
      </c>
      <c r="M5185">
        <v>47908</v>
      </c>
      <c r="N5185" s="9">
        <v>42333</v>
      </c>
      <c r="O5185" s="9">
        <v>42363</v>
      </c>
      <c r="P5185" t="s">
        <v>386</v>
      </c>
      <c r="Q5185">
        <v>355.58</v>
      </c>
      <c r="R5185">
        <v>355.58</v>
      </c>
      <c r="S5185">
        <v>0</v>
      </c>
      <c r="T5185">
        <v>0</v>
      </c>
      <c r="U5185">
        <v>355.58</v>
      </c>
    </row>
    <row r="5186" spans="1:21" x14ac:dyDescent="0.25">
      <c r="A5186" t="s">
        <v>217</v>
      </c>
      <c r="B5186" t="s">
        <v>74</v>
      </c>
      <c r="C5186" t="s">
        <v>398</v>
      </c>
      <c r="D5186">
        <v>900022</v>
      </c>
      <c r="E5186" t="s">
        <v>75</v>
      </c>
      <c r="F5186" t="s">
        <v>76</v>
      </c>
      <c r="G5186" t="s">
        <v>77</v>
      </c>
      <c r="H5186" t="s">
        <v>78</v>
      </c>
      <c r="I5186" t="s">
        <v>79</v>
      </c>
      <c r="J5186" t="s">
        <v>17</v>
      </c>
      <c r="K5186" t="s">
        <v>80</v>
      </c>
      <c r="L5186" t="s">
        <v>19</v>
      </c>
      <c r="M5186">
        <v>56971</v>
      </c>
      <c r="N5186" s="9">
        <v>42333</v>
      </c>
      <c r="O5186" s="9">
        <v>42363</v>
      </c>
      <c r="P5186" t="s">
        <v>386</v>
      </c>
      <c r="Q5186">
        <v>106194.82</v>
      </c>
      <c r="R5186">
        <v>106194.82</v>
      </c>
      <c r="S5186">
        <v>0</v>
      </c>
      <c r="T5186">
        <v>0</v>
      </c>
      <c r="U5186">
        <v>106194.82</v>
      </c>
    </row>
    <row r="5187" spans="1:21" x14ac:dyDescent="0.25">
      <c r="A5187" t="s">
        <v>217</v>
      </c>
      <c r="B5187" t="s">
        <v>74</v>
      </c>
      <c r="C5187" t="s">
        <v>398</v>
      </c>
      <c r="D5187">
        <v>900022</v>
      </c>
      <c r="E5187" t="s">
        <v>75</v>
      </c>
      <c r="F5187" t="s">
        <v>76</v>
      </c>
      <c r="G5187" t="s">
        <v>77</v>
      </c>
      <c r="H5187" t="s">
        <v>78</v>
      </c>
      <c r="I5187" t="s">
        <v>79</v>
      </c>
      <c r="J5187" t="s">
        <v>17</v>
      </c>
      <c r="K5187" t="s">
        <v>80</v>
      </c>
      <c r="L5187" t="s">
        <v>19</v>
      </c>
      <c r="M5187">
        <v>56972</v>
      </c>
      <c r="N5187" s="9">
        <v>42333</v>
      </c>
      <c r="O5187" s="9">
        <v>42363</v>
      </c>
      <c r="P5187" t="s">
        <v>386</v>
      </c>
      <c r="Q5187">
        <v>29225.66</v>
      </c>
      <c r="R5187">
        <v>29225.66</v>
      </c>
      <c r="S5187">
        <v>0</v>
      </c>
      <c r="T5187">
        <v>0</v>
      </c>
      <c r="U5187">
        <v>29225.66</v>
      </c>
    </row>
    <row r="5188" spans="1:21" x14ac:dyDescent="0.25">
      <c r="A5188" t="s">
        <v>217</v>
      </c>
      <c r="B5188" t="s">
        <v>74</v>
      </c>
      <c r="C5188" t="s">
        <v>398</v>
      </c>
      <c r="D5188">
        <v>900022</v>
      </c>
      <c r="E5188" t="s">
        <v>75</v>
      </c>
      <c r="F5188" t="s">
        <v>76</v>
      </c>
      <c r="G5188" t="s">
        <v>77</v>
      </c>
      <c r="H5188" t="s">
        <v>78</v>
      </c>
      <c r="I5188" t="s">
        <v>79</v>
      </c>
      <c r="J5188" t="s">
        <v>17</v>
      </c>
      <c r="K5188" t="s">
        <v>80</v>
      </c>
      <c r="L5188" t="s">
        <v>19</v>
      </c>
      <c r="M5188">
        <v>56973</v>
      </c>
      <c r="N5188" s="9">
        <v>42333</v>
      </c>
      <c r="O5188" s="9">
        <v>42363</v>
      </c>
      <c r="P5188" t="s">
        <v>386</v>
      </c>
      <c r="Q5188">
        <v>76172.429999999993</v>
      </c>
      <c r="R5188">
        <v>76172.429999999993</v>
      </c>
      <c r="S5188">
        <v>0</v>
      </c>
      <c r="T5188">
        <v>0</v>
      </c>
      <c r="U5188">
        <v>76172.429999999993</v>
      </c>
    </row>
    <row r="5189" spans="1:21" x14ac:dyDescent="0.25">
      <c r="A5189" t="s">
        <v>217</v>
      </c>
      <c r="B5189" t="s">
        <v>74</v>
      </c>
      <c r="C5189" t="s">
        <v>398</v>
      </c>
      <c r="D5189">
        <v>900022</v>
      </c>
      <c r="E5189" t="s">
        <v>75</v>
      </c>
      <c r="F5189" t="s">
        <v>76</v>
      </c>
      <c r="G5189" t="s">
        <v>77</v>
      </c>
      <c r="H5189" t="s">
        <v>78</v>
      </c>
      <c r="I5189" t="s">
        <v>79</v>
      </c>
      <c r="J5189" t="s">
        <v>17</v>
      </c>
      <c r="K5189" t="s">
        <v>80</v>
      </c>
      <c r="L5189" t="s">
        <v>19</v>
      </c>
      <c r="M5189">
        <v>56974</v>
      </c>
      <c r="N5189" s="9">
        <v>42333</v>
      </c>
      <c r="O5189" s="9">
        <v>42363</v>
      </c>
      <c r="P5189" t="s">
        <v>386</v>
      </c>
      <c r="Q5189">
        <v>103057.92</v>
      </c>
      <c r="R5189">
        <v>103057.92</v>
      </c>
      <c r="S5189">
        <v>0</v>
      </c>
      <c r="T5189">
        <v>0</v>
      </c>
      <c r="U5189">
        <v>103057.92</v>
      </c>
    </row>
    <row r="5190" spans="1:21" x14ac:dyDescent="0.25">
      <c r="A5190" t="s">
        <v>217</v>
      </c>
      <c r="B5190" t="s">
        <v>74</v>
      </c>
      <c r="C5190" t="s">
        <v>398</v>
      </c>
      <c r="D5190">
        <v>900022</v>
      </c>
      <c r="E5190" t="s">
        <v>75</v>
      </c>
      <c r="F5190" t="s">
        <v>76</v>
      </c>
      <c r="G5190" t="s">
        <v>77</v>
      </c>
      <c r="H5190" t="s">
        <v>78</v>
      </c>
      <c r="I5190" t="s">
        <v>79</v>
      </c>
      <c r="J5190" t="s">
        <v>17</v>
      </c>
      <c r="K5190" t="s">
        <v>80</v>
      </c>
      <c r="L5190" t="s">
        <v>19</v>
      </c>
      <c r="M5190">
        <v>56975</v>
      </c>
      <c r="N5190" s="9">
        <v>42333</v>
      </c>
      <c r="O5190" s="9">
        <v>42363</v>
      </c>
      <c r="P5190" t="s">
        <v>386</v>
      </c>
      <c r="Q5190">
        <v>110359.62</v>
      </c>
      <c r="R5190">
        <v>110359.62</v>
      </c>
      <c r="S5190">
        <v>0</v>
      </c>
      <c r="T5190">
        <v>0</v>
      </c>
      <c r="U5190">
        <v>110359.62</v>
      </c>
    </row>
    <row r="5191" spans="1:21" x14ac:dyDescent="0.25">
      <c r="A5191" t="s">
        <v>217</v>
      </c>
      <c r="B5191" t="s">
        <v>74</v>
      </c>
      <c r="C5191" t="s">
        <v>398</v>
      </c>
      <c r="D5191">
        <v>900022</v>
      </c>
      <c r="E5191" t="s">
        <v>75</v>
      </c>
      <c r="F5191" t="s">
        <v>76</v>
      </c>
      <c r="G5191" t="s">
        <v>77</v>
      </c>
      <c r="H5191" t="s">
        <v>78</v>
      </c>
      <c r="I5191" t="s">
        <v>79</v>
      </c>
      <c r="J5191" t="s">
        <v>17</v>
      </c>
      <c r="K5191" t="s">
        <v>80</v>
      </c>
      <c r="L5191" t="s">
        <v>19</v>
      </c>
      <c r="M5191">
        <v>56976</v>
      </c>
      <c r="N5191" s="9">
        <v>42333</v>
      </c>
      <c r="O5191" s="9">
        <v>42363</v>
      </c>
      <c r="P5191" t="s">
        <v>386</v>
      </c>
      <c r="Q5191">
        <v>75574.42</v>
      </c>
      <c r="R5191">
        <v>75574.42</v>
      </c>
      <c r="S5191">
        <v>0</v>
      </c>
      <c r="T5191">
        <v>0</v>
      </c>
      <c r="U5191">
        <v>75574.42</v>
      </c>
    </row>
    <row r="5192" spans="1:21" x14ac:dyDescent="0.25">
      <c r="A5192" t="s">
        <v>217</v>
      </c>
      <c r="B5192" t="s">
        <v>74</v>
      </c>
      <c r="C5192" t="s">
        <v>398</v>
      </c>
      <c r="D5192">
        <v>900022</v>
      </c>
      <c r="E5192" t="s">
        <v>75</v>
      </c>
      <c r="F5192" t="s">
        <v>76</v>
      </c>
      <c r="G5192" t="s">
        <v>77</v>
      </c>
      <c r="H5192" t="s">
        <v>78</v>
      </c>
      <c r="I5192" t="s">
        <v>79</v>
      </c>
      <c r="J5192" t="s">
        <v>17</v>
      </c>
      <c r="K5192" t="s">
        <v>80</v>
      </c>
      <c r="L5192" t="s">
        <v>19</v>
      </c>
      <c r="M5192">
        <v>56977</v>
      </c>
      <c r="N5192" s="9">
        <v>42333</v>
      </c>
      <c r="O5192" s="9">
        <v>42363</v>
      </c>
      <c r="P5192" t="s">
        <v>386</v>
      </c>
      <c r="Q5192">
        <v>33479.71</v>
      </c>
      <c r="R5192">
        <v>33479.71</v>
      </c>
      <c r="S5192">
        <v>0</v>
      </c>
      <c r="T5192">
        <v>0</v>
      </c>
      <c r="U5192">
        <v>33479.71</v>
      </c>
    </row>
    <row r="5193" spans="1:21" x14ac:dyDescent="0.25">
      <c r="A5193" t="s">
        <v>217</v>
      </c>
      <c r="B5193" t="s">
        <v>74</v>
      </c>
      <c r="C5193" t="s">
        <v>398</v>
      </c>
      <c r="D5193">
        <v>900022</v>
      </c>
      <c r="E5193" t="s">
        <v>75</v>
      </c>
      <c r="F5193" t="s">
        <v>76</v>
      </c>
      <c r="G5193" t="s">
        <v>77</v>
      </c>
      <c r="H5193" t="s">
        <v>78</v>
      </c>
      <c r="I5193" t="s">
        <v>79</v>
      </c>
      <c r="J5193" t="s">
        <v>17</v>
      </c>
      <c r="K5193" t="s">
        <v>80</v>
      </c>
      <c r="L5193" t="s">
        <v>19</v>
      </c>
      <c r="M5193">
        <v>56993</v>
      </c>
      <c r="N5193" s="9">
        <v>42333</v>
      </c>
      <c r="O5193" s="9">
        <v>42363</v>
      </c>
      <c r="P5193" t="s">
        <v>386</v>
      </c>
      <c r="Q5193">
        <v>1606</v>
      </c>
      <c r="R5193">
        <v>1606</v>
      </c>
      <c r="S5193">
        <v>0</v>
      </c>
      <c r="T5193">
        <v>0</v>
      </c>
      <c r="U5193">
        <v>1606</v>
      </c>
    </row>
    <row r="5194" spans="1:21" x14ac:dyDescent="0.25">
      <c r="A5194" t="s">
        <v>217</v>
      </c>
      <c r="B5194" t="s">
        <v>74</v>
      </c>
      <c r="C5194" t="s">
        <v>398</v>
      </c>
      <c r="D5194">
        <v>900022</v>
      </c>
      <c r="E5194" t="s">
        <v>75</v>
      </c>
      <c r="F5194" t="s">
        <v>76</v>
      </c>
      <c r="G5194" t="s">
        <v>77</v>
      </c>
      <c r="H5194" t="s">
        <v>78</v>
      </c>
      <c r="I5194" t="s">
        <v>79</v>
      </c>
      <c r="J5194" t="s">
        <v>17</v>
      </c>
      <c r="K5194" t="s">
        <v>80</v>
      </c>
      <c r="L5194" t="s">
        <v>19</v>
      </c>
      <c r="M5194">
        <v>56994</v>
      </c>
      <c r="N5194" s="9">
        <v>42333</v>
      </c>
      <c r="O5194" s="9">
        <v>42363</v>
      </c>
      <c r="P5194" t="s">
        <v>386</v>
      </c>
      <c r="Q5194">
        <v>2615.1999999999998</v>
      </c>
      <c r="R5194">
        <v>2615.1999999999998</v>
      </c>
      <c r="S5194">
        <v>0</v>
      </c>
      <c r="T5194">
        <v>0</v>
      </c>
      <c r="U5194">
        <v>2615.1999999999998</v>
      </c>
    </row>
    <row r="5195" spans="1:21" x14ac:dyDescent="0.25">
      <c r="A5195" t="s">
        <v>217</v>
      </c>
      <c r="B5195" t="s">
        <v>74</v>
      </c>
      <c r="C5195" t="s">
        <v>398</v>
      </c>
      <c r="D5195">
        <v>900022</v>
      </c>
      <c r="E5195" t="s">
        <v>75</v>
      </c>
      <c r="F5195" t="s">
        <v>76</v>
      </c>
      <c r="G5195" t="s">
        <v>77</v>
      </c>
      <c r="H5195" t="s">
        <v>78</v>
      </c>
      <c r="I5195" t="s">
        <v>79</v>
      </c>
      <c r="J5195" t="s">
        <v>17</v>
      </c>
      <c r="K5195" t="s">
        <v>80</v>
      </c>
      <c r="L5195" t="s">
        <v>19</v>
      </c>
      <c r="M5195">
        <v>56995</v>
      </c>
      <c r="N5195" s="9">
        <v>42333</v>
      </c>
      <c r="O5195" s="9">
        <v>42363</v>
      </c>
      <c r="P5195" t="s">
        <v>386</v>
      </c>
      <c r="Q5195">
        <v>660</v>
      </c>
      <c r="R5195">
        <v>660</v>
      </c>
      <c r="S5195">
        <v>0</v>
      </c>
      <c r="T5195">
        <v>0</v>
      </c>
      <c r="U5195">
        <v>660</v>
      </c>
    </row>
    <row r="5196" spans="1:21" x14ac:dyDescent="0.25">
      <c r="A5196" t="s">
        <v>217</v>
      </c>
      <c r="B5196" t="s">
        <v>1823</v>
      </c>
      <c r="C5196" t="s">
        <v>1824</v>
      </c>
      <c r="D5196">
        <v>6404</v>
      </c>
      <c r="E5196" t="s">
        <v>1825</v>
      </c>
      <c r="F5196" t="s">
        <v>1826</v>
      </c>
      <c r="G5196" t="s">
        <v>14</v>
      </c>
      <c r="H5196" t="s">
        <v>53</v>
      </c>
      <c r="I5196" t="s">
        <v>46</v>
      </c>
      <c r="J5196" t="s">
        <v>17</v>
      </c>
      <c r="K5196" t="s">
        <v>1827</v>
      </c>
      <c r="L5196" t="s">
        <v>19</v>
      </c>
      <c r="M5196">
        <v>101008</v>
      </c>
      <c r="N5196" s="9">
        <v>42333</v>
      </c>
      <c r="O5196" s="9">
        <v>42363</v>
      </c>
      <c r="P5196" t="s">
        <v>386</v>
      </c>
      <c r="Q5196">
        <v>295</v>
      </c>
      <c r="R5196">
        <v>295</v>
      </c>
      <c r="S5196">
        <v>0</v>
      </c>
      <c r="T5196">
        <v>0</v>
      </c>
      <c r="U5196">
        <v>295</v>
      </c>
    </row>
    <row r="5197" spans="1:21" x14ac:dyDescent="0.25">
      <c r="A5197" t="s">
        <v>217</v>
      </c>
      <c r="B5197" t="s">
        <v>1823</v>
      </c>
      <c r="C5197" t="s">
        <v>1824</v>
      </c>
      <c r="D5197">
        <v>6404</v>
      </c>
      <c r="E5197" t="s">
        <v>1825</v>
      </c>
      <c r="F5197" t="s">
        <v>1826</v>
      </c>
      <c r="G5197" t="s">
        <v>14</v>
      </c>
      <c r="H5197" t="s">
        <v>53</v>
      </c>
      <c r="I5197" t="s">
        <v>46</v>
      </c>
      <c r="J5197" t="s">
        <v>17</v>
      </c>
      <c r="K5197" t="s">
        <v>1827</v>
      </c>
      <c r="L5197" t="s">
        <v>19</v>
      </c>
      <c r="M5197">
        <v>101009</v>
      </c>
      <c r="N5197" s="9">
        <v>42333</v>
      </c>
      <c r="O5197" s="9">
        <v>42363</v>
      </c>
      <c r="P5197" t="s">
        <v>386</v>
      </c>
      <c r="Q5197">
        <v>2767</v>
      </c>
      <c r="R5197">
        <v>2767</v>
      </c>
      <c r="S5197">
        <v>0</v>
      </c>
      <c r="T5197">
        <v>0</v>
      </c>
      <c r="U5197">
        <v>2767</v>
      </c>
    </row>
    <row r="5198" spans="1:21" x14ac:dyDescent="0.25">
      <c r="A5198" t="s">
        <v>217</v>
      </c>
      <c r="B5198" t="s">
        <v>1823</v>
      </c>
      <c r="C5198" t="s">
        <v>1824</v>
      </c>
      <c r="D5198">
        <v>6404</v>
      </c>
      <c r="E5198" t="s">
        <v>1825</v>
      </c>
      <c r="F5198" t="s">
        <v>2488</v>
      </c>
      <c r="G5198" t="s">
        <v>14</v>
      </c>
      <c r="H5198" t="s">
        <v>53</v>
      </c>
      <c r="I5198" t="s">
        <v>46</v>
      </c>
      <c r="J5198" t="s">
        <v>17</v>
      </c>
      <c r="K5198" t="s">
        <v>1827</v>
      </c>
      <c r="L5198" t="s">
        <v>19</v>
      </c>
      <c r="M5198">
        <v>101010</v>
      </c>
      <c r="N5198" s="9">
        <v>42333</v>
      </c>
      <c r="O5198" s="9">
        <v>42363</v>
      </c>
      <c r="P5198" t="s">
        <v>386</v>
      </c>
      <c r="Q5198">
        <v>36</v>
      </c>
      <c r="R5198">
        <v>36</v>
      </c>
      <c r="S5198">
        <v>0</v>
      </c>
      <c r="T5198">
        <v>0</v>
      </c>
      <c r="U5198">
        <v>36</v>
      </c>
    </row>
    <row r="5199" spans="1:21" x14ac:dyDescent="0.25">
      <c r="A5199" t="s">
        <v>217</v>
      </c>
      <c r="B5199" t="s">
        <v>411</v>
      </c>
      <c r="C5199" t="s">
        <v>412</v>
      </c>
      <c r="D5199">
        <v>156</v>
      </c>
      <c r="E5199" t="s">
        <v>413</v>
      </c>
      <c r="F5199" t="s">
        <v>414</v>
      </c>
      <c r="G5199" t="s">
        <v>415</v>
      </c>
      <c r="H5199" t="s">
        <v>416</v>
      </c>
      <c r="I5199" t="s">
        <v>25</v>
      </c>
      <c r="J5199" t="s">
        <v>17</v>
      </c>
      <c r="K5199" t="s">
        <v>417</v>
      </c>
      <c r="L5199" t="s">
        <v>19</v>
      </c>
      <c r="M5199">
        <v>112682</v>
      </c>
      <c r="N5199" s="9">
        <v>42333</v>
      </c>
      <c r="O5199" s="9">
        <v>42363</v>
      </c>
      <c r="P5199" t="s">
        <v>386</v>
      </c>
      <c r="Q5199">
        <v>41973.2</v>
      </c>
      <c r="R5199">
        <v>41973.2</v>
      </c>
      <c r="S5199">
        <v>0</v>
      </c>
      <c r="T5199">
        <v>0</v>
      </c>
      <c r="U5199">
        <v>41973.2</v>
      </c>
    </row>
    <row r="5200" spans="1:21" x14ac:dyDescent="0.25">
      <c r="A5200" t="s">
        <v>217</v>
      </c>
      <c r="B5200" t="s">
        <v>1170</v>
      </c>
      <c r="C5200" t="s">
        <v>1171</v>
      </c>
      <c r="D5200">
        <v>2443</v>
      </c>
      <c r="E5200" t="s">
        <v>1172</v>
      </c>
      <c r="F5200" t="s">
        <v>1173</v>
      </c>
      <c r="G5200" t="s">
        <v>692</v>
      </c>
      <c r="H5200" t="s">
        <v>1174</v>
      </c>
      <c r="I5200" t="s">
        <v>25</v>
      </c>
      <c r="J5200" t="s">
        <v>17</v>
      </c>
      <c r="K5200" t="s">
        <v>1175</v>
      </c>
      <c r="L5200" t="s">
        <v>19</v>
      </c>
      <c r="M5200">
        <v>381321</v>
      </c>
      <c r="N5200" s="9">
        <v>42333</v>
      </c>
      <c r="O5200" s="9">
        <v>42363</v>
      </c>
      <c r="P5200" t="s">
        <v>386</v>
      </c>
      <c r="Q5200">
        <v>707.94</v>
      </c>
      <c r="R5200">
        <v>707.94</v>
      </c>
      <c r="S5200">
        <v>0</v>
      </c>
      <c r="T5200">
        <v>0</v>
      </c>
      <c r="U5200">
        <v>707.94</v>
      </c>
    </row>
    <row r="5201" spans="1:21" x14ac:dyDescent="0.25">
      <c r="A5201" t="s">
        <v>217</v>
      </c>
      <c r="B5201" t="s">
        <v>1170</v>
      </c>
      <c r="C5201" t="s">
        <v>1171</v>
      </c>
      <c r="D5201">
        <v>2443</v>
      </c>
      <c r="E5201" t="s">
        <v>1172</v>
      </c>
      <c r="F5201" t="s">
        <v>1173</v>
      </c>
      <c r="G5201" t="s">
        <v>692</v>
      </c>
      <c r="H5201" t="s">
        <v>1174</v>
      </c>
      <c r="I5201" t="s">
        <v>25</v>
      </c>
      <c r="J5201" t="s">
        <v>17</v>
      </c>
      <c r="K5201" t="s">
        <v>1175</v>
      </c>
      <c r="L5201" t="s">
        <v>19</v>
      </c>
      <c r="M5201">
        <v>381322</v>
      </c>
      <c r="N5201" s="9">
        <v>42333</v>
      </c>
      <c r="O5201" s="9">
        <v>42363</v>
      </c>
      <c r="P5201" t="s">
        <v>386</v>
      </c>
      <c r="Q5201">
        <v>707.94</v>
      </c>
      <c r="R5201">
        <v>707.94</v>
      </c>
      <c r="S5201">
        <v>0</v>
      </c>
      <c r="T5201">
        <v>0</v>
      </c>
      <c r="U5201">
        <v>707.94</v>
      </c>
    </row>
    <row r="5202" spans="1:21" x14ac:dyDescent="0.25">
      <c r="A5202" t="s">
        <v>217</v>
      </c>
      <c r="B5202" t="s">
        <v>1170</v>
      </c>
      <c r="C5202" t="s">
        <v>1171</v>
      </c>
      <c r="D5202">
        <v>2443</v>
      </c>
      <c r="E5202" t="s">
        <v>1172</v>
      </c>
      <c r="F5202" t="s">
        <v>1173</v>
      </c>
      <c r="G5202" t="s">
        <v>692</v>
      </c>
      <c r="H5202" t="s">
        <v>1174</v>
      </c>
      <c r="I5202" t="s">
        <v>25</v>
      </c>
      <c r="J5202" t="s">
        <v>17</v>
      </c>
      <c r="K5202" t="s">
        <v>1175</v>
      </c>
      <c r="L5202" t="s">
        <v>19</v>
      </c>
      <c r="M5202">
        <v>381323</v>
      </c>
      <c r="N5202" s="9">
        <v>42333</v>
      </c>
      <c r="O5202" s="9">
        <v>42363</v>
      </c>
      <c r="P5202" t="s">
        <v>386</v>
      </c>
      <c r="Q5202">
        <v>436.1</v>
      </c>
      <c r="R5202">
        <v>436.1</v>
      </c>
      <c r="S5202">
        <v>0</v>
      </c>
      <c r="T5202">
        <v>0</v>
      </c>
      <c r="U5202">
        <v>436.1</v>
      </c>
    </row>
    <row r="5203" spans="1:21" x14ac:dyDescent="0.25">
      <c r="A5203" t="s">
        <v>217</v>
      </c>
      <c r="B5203" t="s">
        <v>1170</v>
      </c>
      <c r="C5203" t="s">
        <v>1171</v>
      </c>
      <c r="D5203">
        <v>2443</v>
      </c>
      <c r="E5203" t="s">
        <v>1172</v>
      </c>
      <c r="F5203" t="s">
        <v>1173</v>
      </c>
      <c r="G5203" t="s">
        <v>692</v>
      </c>
      <c r="H5203" t="s">
        <v>1174</v>
      </c>
      <c r="I5203" t="s">
        <v>25</v>
      </c>
      <c r="J5203" t="s">
        <v>17</v>
      </c>
      <c r="K5203" t="s">
        <v>1175</v>
      </c>
      <c r="L5203" t="s">
        <v>19</v>
      </c>
      <c r="M5203">
        <v>381324</v>
      </c>
      <c r="N5203" s="9">
        <v>42333</v>
      </c>
      <c r="O5203" s="9">
        <v>42363</v>
      </c>
      <c r="P5203" t="s">
        <v>386</v>
      </c>
      <c r="Q5203">
        <v>451.67</v>
      </c>
      <c r="R5203">
        <v>451.67</v>
      </c>
      <c r="S5203">
        <v>0</v>
      </c>
      <c r="T5203">
        <v>0</v>
      </c>
      <c r="U5203">
        <v>451.67</v>
      </c>
    </row>
    <row r="5204" spans="1:21" x14ac:dyDescent="0.25">
      <c r="A5204" t="s">
        <v>217</v>
      </c>
      <c r="B5204" t="s">
        <v>1385</v>
      </c>
      <c r="C5204" t="s">
        <v>1386</v>
      </c>
      <c r="D5204">
        <v>2504</v>
      </c>
      <c r="E5204" t="s">
        <v>1387</v>
      </c>
      <c r="F5204" t="s">
        <v>1388</v>
      </c>
      <c r="G5204" t="s">
        <v>1389</v>
      </c>
      <c r="H5204" t="s">
        <v>992</v>
      </c>
      <c r="I5204" t="s">
        <v>25</v>
      </c>
      <c r="J5204" t="s">
        <v>17</v>
      </c>
      <c r="K5204" t="s">
        <v>993</v>
      </c>
      <c r="L5204" t="s">
        <v>19</v>
      </c>
      <c r="M5204">
        <v>462338</v>
      </c>
      <c r="N5204" s="9">
        <v>42333</v>
      </c>
      <c r="O5204" s="9">
        <v>42363</v>
      </c>
      <c r="P5204" t="s">
        <v>386</v>
      </c>
      <c r="Q5204">
        <v>15217.84</v>
      </c>
      <c r="R5204">
        <v>15217.84</v>
      </c>
      <c r="S5204">
        <v>0</v>
      </c>
      <c r="T5204">
        <v>0</v>
      </c>
      <c r="U5204">
        <v>15217.84</v>
      </c>
    </row>
    <row r="5205" spans="1:21" x14ac:dyDescent="0.25">
      <c r="A5205" t="s">
        <v>217</v>
      </c>
      <c r="B5205" t="s">
        <v>1459</v>
      </c>
      <c r="C5205" t="s">
        <v>1460</v>
      </c>
      <c r="D5205">
        <v>202</v>
      </c>
      <c r="E5205" t="s">
        <v>1461</v>
      </c>
      <c r="F5205" t="s">
        <v>1462</v>
      </c>
      <c r="G5205" t="s">
        <v>1463</v>
      </c>
      <c r="H5205" t="s">
        <v>843</v>
      </c>
      <c r="I5205" t="s">
        <v>32</v>
      </c>
      <c r="J5205" t="s">
        <v>17</v>
      </c>
      <c r="K5205" t="s">
        <v>1464</v>
      </c>
      <c r="L5205" t="s">
        <v>19</v>
      </c>
      <c r="M5205">
        <v>254</v>
      </c>
      <c r="N5205" s="9">
        <v>42334</v>
      </c>
      <c r="O5205" s="9">
        <v>42363</v>
      </c>
      <c r="P5205" t="s">
        <v>386</v>
      </c>
      <c r="Q5205">
        <v>356</v>
      </c>
      <c r="R5205">
        <v>356</v>
      </c>
      <c r="S5205">
        <v>0</v>
      </c>
      <c r="T5205">
        <v>0</v>
      </c>
      <c r="U5205">
        <v>356</v>
      </c>
    </row>
    <row r="5206" spans="1:21" x14ac:dyDescent="0.25">
      <c r="A5206" t="s">
        <v>217</v>
      </c>
      <c r="B5206" t="s">
        <v>2489</v>
      </c>
      <c r="C5206" t="s">
        <v>2490</v>
      </c>
      <c r="D5206">
        <v>10500</v>
      </c>
      <c r="E5206" t="s">
        <v>2491</v>
      </c>
      <c r="F5206" t="s">
        <v>2492</v>
      </c>
      <c r="G5206" t="s">
        <v>14</v>
      </c>
      <c r="H5206" t="s">
        <v>608</v>
      </c>
      <c r="I5206" t="s">
        <v>25</v>
      </c>
      <c r="J5206" t="s">
        <v>17</v>
      </c>
      <c r="K5206" t="s">
        <v>2493</v>
      </c>
      <c r="L5206" t="s">
        <v>19</v>
      </c>
      <c r="M5206">
        <v>415</v>
      </c>
      <c r="N5206" s="9">
        <v>42334</v>
      </c>
      <c r="O5206" s="9">
        <v>42363</v>
      </c>
      <c r="P5206" t="s">
        <v>386</v>
      </c>
      <c r="Q5206">
        <v>4110.8</v>
      </c>
      <c r="R5206">
        <v>4110.8</v>
      </c>
      <c r="S5206">
        <v>0</v>
      </c>
      <c r="T5206">
        <v>0</v>
      </c>
      <c r="U5206">
        <v>4110.8</v>
      </c>
    </row>
    <row r="5207" spans="1:21" x14ac:dyDescent="0.25">
      <c r="A5207" t="s">
        <v>217</v>
      </c>
      <c r="B5207" t="s">
        <v>2059</v>
      </c>
      <c r="C5207" t="s">
        <v>1733</v>
      </c>
      <c r="D5207">
        <v>10061</v>
      </c>
      <c r="E5207" t="s">
        <v>2060</v>
      </c>
      <c r="F5207" t="s">
        <v>2061</v>
      </c>
      <c r="G5207" t="s">
        <v>14</v>
      </c>
      <c r="H5207" t="s">
        <v>59</v>
      </c>
      <c r="I5207" t="s">
        <v>32</v>
      </c>
      <c r="J5207" t="s">
        <v>17</v>
      </c>
      <c r="K5207" t="s">
        <v>2062</v>
      </c>
      <c r="L5207" t="s">
        <v>19</v>
      </c>
      <c r="M5207">
        <v>567</v>
      </c>
      <c r="N5207" s="9">
        <v>42334</v>
      </c>
      <c r="O5207" s="9">
        <v>42363</v>
      </c>
      <c r="P5207" t="s">
        <v>386</v>
      </c>
      <c r="Q5207">
        <v>8352</v>
      </c>
      <c r="R5207">
        <v>8352</v>
      </c>
      <c r="S5207">
        <v>0</v>
      </c>
      <c r="T5207">
        <v>0</v>
      </c>
      <c r="U5207">
        <v>8352</v>
      </c>
    </row>
    <row r="5208" spans="1:21" x14ac:dyDescent="0.25">
      <c r="A5208" t="s">
        <v>217</v>
      </c>
      <c r="B5208" t="s">
        <v>2059</v>
      </c>
      <c r="C5208" t="s">
        <v>1733</v>
      </c>
      <c r="D5208">
        <v>10061</v>
      </c>
      <c r="E5208" t="s">
        <v>2060</v>
      </c>
      <c r="F5208" t="s">
        <v>2061</v>
      </c>
      <c r="G5208" t="s">
        <v>14</v>
      </c>
      <c r="H5208" t="s">
        <v>59</v>
      </c>
      <c r="I5208" t="s">
        <v>32</v>
      </c>
      <c r="J5208" t="s">
        <v>17</v>
      </c>
      <c r="K5208" t="s">
        <v>2062</v>
      </c>
      <c r="L5208" t="s">
        <v>19</v>
      </c>
      <c r="M5208">
        <v>568</v>
      </c>
      <c r="N5208" s="9">
        <v>42334</v>
      </c>
      <c r="O5208" s="9">
        <v>42363</v>
      </c>
      <c r="P5208" t="s">
        <v>386</v>
      </c>
      <c r="Q5208">
        <v>8320</v>
      </c>
      <c r="R5208">
        <v>8320</v>
      </c>
      <c r="S5208">
        <v>0</v>
      </c>
      <c r="T5208">
        <v>0</v>
      </c>
      <c r="U5208">
        <v>8320</v>
      </c>
    </row>
    <row r="5209" spans="1:21" x14ac:dyDescent="0.25">
      <c r="A5209" t="s">
        <v>217</v>
      </c>
      <c r="B5209" t="s">
        <v>2092</v>
      </c>
      <c r="C5209" t="s">
        <v>2093</v>
      </c>
      <c r="D5209">
        <v>10083</v>
      </c>
      <c r="E5209" t="s">
        <v>2094</v>
      </c>
      <c r="F5209" t="s">
        <v>2095</v>
      </c>
      <c r="G5209" t="s">
        <v>2096</v>
      </c>
      <c r="H5209" t="s">
        <v>59</v>
      </c>
      <c r="I5209" t="s">
        <v>32</v>
      </c>
      <c r="J5209" t="s">
        <v>17</v>
      </c>
      <c r="K5209" t="s">
        <v>2097</v>
      </c>
      <c r="L5209" t="s">
        <v>19</v>
      </c>
      <c r="M5209">
        <v>1030</v>
      </c>
      <c r="N5209" s="9">
        <v>42334</v>
      </c>
      <c r="O5209" s="9">
        <v>42363</v>
      </c>
      <c r="P5209" t="s">
        <v>386</v>
      </c>
      <c r="Q5209">
        <v>7810</v>
      </c>
      <c r="R5209">
        <v>7810</v>
      </c>
      <c r="S5209">
        <v>0</v>
      </c>
      <c r="T5209">
        <v>0</v>
      </c>
      <c r="U5209">
        <v>7810</v>
      </c>
    </row>
    <row r="5210" spans="1:21" x14ac:dyDescent="0.25">
      <c r="A5210" t="s">
        <v>217</v>
      </c>
      <c r="B5210" t="s">
        <v>2494</v>
      </c>
      <c r="C5210" t="s">
        <v>2495</v>
      </c>
      <c r="D5210">
        <v>8911</v>
      </c>
      <c r="E5210" t="s">
        <v>2496</v>
      </c>
      <c r="F5210" t="s">
        <v>2497</v>
      </c>
      <c r="G5210" t="s">
        <v>14</v>
      </c>
      <c r="H5210" t="s">
        <v>529</v>
      </c>
      <c r="I5210" t="s">
        <v>287</v>
      </c>
      <c r="J5210" t="s">
        <v>17</v>
      </c>
      <c r="K5210" t="s">
        <v>1698</v>
      </c>
      <c r="L5210" t="s">
        <v>19</v>
      </c>
      <c r="M5210">
        <v>1408</v>
      </c>
      <c r="N5210" s="9">
        <v>42334</v>
      </c>
      <c r="O5210" s="9">
        <v>42363</v>
      </c>
      <c r="P5210" t="s">
        <v>386</v>
      </c>
      <c r="Q5210">
        <v>1800</v>
      </c>
      <c r="R5210">
        <v>1800</v>
      </c>
      <c r="S5210">
        <v>0</v>
      </c>
      <c r="T5210">
        <v>0</v>
      </c>
      <c r="U5210">
        <v>1800</v>
      </c>
    </row>
    <row r="5211" spans="1:21" x14ac:dyDescent="0.25">
      <c r="A5211" t="s">
        <v>217</v>
      </c>
      <c r="B5211" t="s">
        <v>710</v>
      </c>
      <c r="C5211" t="s">
        <v>711</v>
      </c>
      <c r="D5211">
        <v>10340</v>
      </c>
      <c r="E5211" t="s">
        <v>712</v>
      </c>
      <c r="F5211" t="s">
        <v>713</v>
      </c>
      <c r="G5211" t="s">
        <v>714</v>
      </c>
      <c r="H5211" t="s">
        <v>608</v>
      </c>
      <c r="I5211" t="s">
        <v>25</v>
      </c>
      <c r="J5211" t="s">
        <v>17</v>
      </c>
      <c r="K5211" t="s">
        <v>715</v>
      </c>
      <c r="L5211" t="s">
        <v>19</v>
      </c>
      <c r="M5211">
        <v>1820</v>
      </c>
      <c r="N5211" s="9">
        <v>42334</v>
      </c>
      <c r="O5211" s="9">
        <v>42363</v>
      </c>
      <c r="P5211" t="s">
        <v>386</v>
      </c>
      <c r="Q5211">
        <v>7200.32</v>
      </c>
      <c r="R5211">
        <v>7200.32</v>
      </c>
      <c r="S5211">
        <v>0</v>
      </c>
      <c r="T5211">
        <v>0</v>
      </c>
      <c r="U5211">
        <v>7200.32</v>
      </c>
    </row>
    <row r="5212" spans="1:21" x14ac:dyDescent="0.25">
      <c r="A5212" t="s">
        <v>217</v>
      </c>
      <c r="B5212" t="s">
        <v>1459</v>
      </c>
      <c r="C5212" t="s">
        <v>1460</v>
      </c>
      <c r="D5212">
        <v>202</v>
      </c>
      <c r="E5212" t="s">
        <v>1461</v>
      </c>
      <c r="F5212" t="s">
        <v>1462</v>
      </c>
      <c r="G5212" t="s">
        <v>1463</v>
      </c>
      <c r="H5212" t="s">
        <v>843</v>
      </c>
      <c r="I5212" t="s">
        <v>32</v>
      </c>
      <c r="J5212" t="s">
        <v>17</v>
      </c>
      <c r="K5212" t="s">
        <v>1464</v>
      </c>
      <c r="L5212" t="s">
        <v>19</v>
      </c>
      <c r="M5212">
        <v>2875</v>
      </c>
      <c r="N5212" s="9">
        <v>42334</v>
      </c>
      <c r="O5212" s="9">
        <v>42363</v>
      </c>
      <c r="P5212" t="s">
        <v>386</v>
      </c>
      <c r="Q5212">
        <v>4476</v>
      </c>
      <c r="R5212">
        <v>4476</v>
      </c>
      <c r="S5212">
        <v>0</v>
      </c>
      <c r="T5212">
        <v>0</v>
      </c>
      <c r="U5212">
        <v>4476</v>
      </c>
    </row>
    <row r="5213" spans="1:21" x14ac:dyDescent="0.25">
      <c r="A5213" t="s">
        <v>217</v>
      </c>
      <c r="B5213" t="s">
        <v>1612</v>
      </c>
      <c r="C5213" t="s">
        <v>1613</v>
      </c>
      <c r="D5213">
        <v>207</v>
      </c>
      <c r="E5213" t="s">
        <v>1614</v>
      </c>
      <c r="F5213" t="s">
        <v>1615</v>
      </c>
      <c r="G5213" t="s">
        <v>1616</v>
      </c>
      <c r="H5213" t="s">
        <v>59</v>
      </c>
      <c r="I5213" t="s">
        <v>32</v>
      </c>
      <c r="J5213" t="s">
        <v>17</v>
      </c>
      <c r="K5213" t="s">
        <v>1617</v>
      </c>
      <c r="L5213" t="s">
        <v>19</v>
      </c>
      <c r="M5213">
        <v>3119</v>
      </c>
      <c r="N5213" s="9">
        <v>42334</v>
      </c>
      <c r="O5213" s="9">
        <v>42363</v>
      </c>
      <c r="P5213" t="s">
        <v>386</v>
      </c>
      <c r="Q5213">
        <v>1554.38</v>
      </c>
      <c r="R5213">
        <v>1554.38</v>
      </c>
      <c r="S5213">
        <v>0</v>
      </c>
      <c r="T5213">
        <v>0</v>
      </c>
      <c r="U5213">
        <v>1554.38</v>
      </c>
    </row>
    <row r="5214" spans="1:21" x14ac:dyDescent="0.25">
      <c r="A5214" t="s">
        <v>217</v>
      </c>
      <c r="B5214" t="s">
        <v>2069</v>
      </c>
      <c r="C5214" t="s">
        <v>2070</v>
      </c>
      <c r="D5214">
        <v>3791</v>
      </c>
      <c r="E5214" t="s">
        <v>2071</v>
      </c>
      <c r="F5214" t="s">
        <v>2072</v>
      </c>
      <c r="G5214" t="s">
        <v>265</v>
      </c>
      <c r="H5214" t="s">
        <v>31</v>
      </c>
      <c r="I5214" t="s">
        <v>32</v>
      </c>
      <c r="J5214" t="s">
        <v>17</v>
      </c>
      <c r="K5214" t="s">
        <v>2073</v>
      </c>
      <c r="L5214" t="s">
        <v>19</v>
      </c>
      <c r="M5214">
        <v>3149</v>
      </c>
      <c r="N5214" s="9">
        <v>42334</v>
      </c>
      <c r="O5214" s="9">
        <v>42363</v>
      </c>
      <c r="P5214" t="s">
        <v>386</v>
      </c>
      <c r="Q5214">
        <v>5373.5</v>
      </c>
      <c r="R5214">
        <v>5373.5</v>
      </c>
      <c r="S5214">
        <v>0</v>
      </c>
      <c r="T5214">
        <v>0</v>
      </c>
      <c r="U5214">
        <v>5373.5</v>
      </c>
    </row>
    <row r="5215" spans="1:21" x14ac:dyDescent="0.25">
      <c r="A5215" t="s">
        <v>217</v>
      </c>
      <c r="B5215" t="s">
        <v>2074</v>
      </c>
      <c r="C5215" t="s">
        <v>2075</v>
      </c>
      <c r="D5215">
        <v>10327</v>
      </c>
      <c r="E5215" t="s">
        <v>2076</v>
      </c>
      <c r="F5215" t="s">
        <v>2077</v>
      </c>
      <c r="G5215" t="s">
        <v>2078</v>
      </c>
      <c r="H5215" t="s">
        <v>2067</v>
      </c>
      <c r="I5215" t="s">
        <v>32</v>
      </c>
      <c r="J5215" t="s">
        <v>17</v>
      </c>
      <c r="K5215" t="s">
        <v>2079</v>
      </c>
      <c r="L5215" t="s">
        <v>19</v>
      </c>
      <c r="M5215">
        <v>3260</v>
      </c>
      <c r="N5215" s="9">
        <v>42334</v>
      </c>
      <c r="O5215" s="9">
        <v>42363</v>
      </c>
      <c r="P5215" t="s">
        <v>386</v>
      </c>
      <c r="Q5215">
        <v>4216</v>
      </c>
      <c r="R5215">
        <v>4216</v>
      </c>
      <c r="S5215">
        <v>0</v>
      </c>
      <c r="T5215">
        <v>0</v>
      </c>
      <c r="U5215">
        <v>4216</v>
      </c>
    </row>
    <row r="5216" spans="1:21" x14ac:dyDescent="0.25">
      <c r="A5216" t="s">
        <v>217</v>
      </c>
      <c r="B5216" t="s">
        <v>1311</v>
      </c>
      <c r="C5216" t="s">
        <v>1312</v>
      </c>
      <c r="D5216">
        <v>8608</v>
      </c>
      <c r="E5216" t="s">
        <v>1313</v>
      </c>
      <c r="F5216" t="s">
        <v>1314</v>
      </c>
      <c r="G5216" t="s">
        <v>1315</v>
      </c>
      <c r="H5216" t="s">
        <v>31</v>
      </c>
      <c r="I5216" t="s">
        <v>32</v>
      </c>
      <c r="J5216" t="s">
        <v>17</v>
      </c>
      <c r="K5216" t="s">
        <v>1316</v>
      </c>
      <c r="L5216" t="s">
        <v>19</v>
      </c>
      <c r="M5216">
        <v>5832</v>
      </c>
      <c r="N5216" s="9">
        <v>42334</v>
      </c>
      <c r="O5216" s="9">
        <v>42363</v>
      </c>
      <c r="P5216" t="s">
        <v>386</v>
      </c>
      <c r="Q5216">
        <v>2388</v>
      </c>
      <c r="R5216">
        <v>2388</v>
      </c>
      <c r="S5216">
        <v>0</v>
      </c>
      <c r="T5216">
        <v>0</v>
      </c>
      <c r="U5216">
        <v>2388</v>
      </c>
    </row>
    <row r="5217" spans="1:21" x14ac:dyDescent="0.25">
      <c r="A5217" t="s">
        <v>217</v>
      </c>
      <c r="B5217" t="s">
        <v>2498</v>
      </c>
      <c r="C5217" t="s">
        <v>2499</v>
      </c>
      <c r="D5217">
        <v>2701</v>
      </c>
      <c r="E5217" t="s">
        <v>2500</v>
      </c>
      <c r="F5217" t="s">
        <v>2501</v>
      </c>
      <c r="G5217" t="s">
        <v>2502</v>
      </c>
      <c r="H5217" t="s">
        <v>523</v>
      </c>
      <c r="I5217" t="s">
        <v>25</v>
      </c>
      <c r="J5217" t="s">
        <v>17</v>
      </c>
      <c r="K5217" t="s">
        <v>2503</v>
      </c>
      <c r="L5217" t="s">
        <v>19</v>
      </c>
      <c r="M5217">
        <v>7630</v>
      </c>
      <c r="N5217" s="9">
        <v>42334</v>
      </c>
      <c r="O5217" s="9">
        <v>42363</v>
      </c>
      <c r="P5217" t="s">
        <v>386</v>
      </c>
      <c r="Q5217">
        <v>22466.400000000001</v>
      </c>
      <c r="R5217">
        <v>22466.400000000001</v>
      </c>
      <c r="S5217">
        <v>0</v>
      </c>
      <c r="T5217">
        <v>0</v>
      </c>
      <c r="U5217">
        <v>22466.400000000001</v>
      </c>
    </row>
    <row r="5218" spans="1:21" x14ac:dyDescent="0.25">
      <c r="A5218" t="s">
        <v>217</v>
      </c>
      <c r="B5218" t="s">
        <v>1715</v>
      </c>
      <c r="C5218" t="s">
        <v>1716</v>
      </c>
      <c r="D5218">
        <v>2493</v>
      </c>
      <c r="E5218" t="s">
        <v>1717</v>
      </c>
      <c r="F5218" t="s">
        <v>1718</v>
      </c>
      <c r="G5218" t="s">
        <v>1496</v>
      </c>
      <c r="H5218" t="s">
        <v>31</v>
      </c>
      <c r="I5218" t="s">
        <v>32</v>
      </c>
      <c r="J5218" t="s">
        <v>17</v>
      </c>
      <c r="K5218" t="s">
        <v>1497</v>
      </c>
      <c r="L5218" t="s">
        <v>19</v>
      </c>
      <c r="M5218">
        <v>9576</v>
      </c>
      <c r="N5218" s="9">
        <v>42334</v>
      </c>
      <c r="O5218" s="9">
        <v>42363</v>
      </c>
      <c r="P5218" t="s">
        <v>386</v>
      </c>
      <c r="Q5218">
        <v>811.5</v>
      </c>
      <c r="R5218">
        <v>811.5</v>
      </c>
      <c r="S5218">
        <v>0</v>
      </c>
      <c r="T5218">
        <v>0</v>
      </c>
      <c r="U5218">
        <v>811.5</v>
      </c>
    </row>
    <row r="5219" spans="1:21" x14ac:dyDescent="0.25">
      <c r="A5219" t="s">
        <v>217</v>
      </c>
      <c r="B5219" t="s">
        <v>1465</v>
      </c>
      <c r="C5219" t="s">
        <v>1466</v>
      </c>
      <c r="D5219">
        <v>8239</v>
      </c>
      <c r="E5219" t="s">
        <v>1467</v>
      </c>
      <c r="F5219" t="s">
        <v>1468</v>
      </c>
      <c r="G5219" t="s">
        <v>934</v>
      </c>
      <c r="H5219" t="s">
        <v>31</v>
      </c>
      <c r="I5219" t="s">
        <v>32</v>
      </c>
      <c r="J5219" t="s">
        <v>17</v>
      </c>
      <c r="K5219" t="s">
        <v>1185</v>
      </c>
      <c r="L5219" t="s">
        <v>19</v>
      </c>
      <c r="M5219">
        <v>10168</v>
      </c>
      <c r="N5219" s="9">
        <v>42334</v>
      </c>
      <c r="O5219" s="9">
        <v>42363</v>
      </c>
      <c r="P5219" t="s">
        <v>386</v>
      </c>
      <c r="Q5219">
        <v>12125</v>
      </c>
      <c r="R5219">
        <v>12125</v>
      </c>
      <c r="S5219">
        <v>0</v>
      </c>
      <c r="T5219">
        <v>0</v>
      </c>
      <c r="U5219">
        <v>12125</v>
      </c>
    </row>
    <row r="5220" spans="1:21" x14ac:dyDescent="0.25">
      <c r="A5220" t="s">
        <v>217</v>
      </c>
      <c r="B5220" t="s">
        <v>2048</v>
      </c>
      <c r="C5220" t="s">
        <v>2049</v>
      </c>
      <c r="D5220">
        <v>6599</v>
      </c>
      <c r="E5220" t="s">
        <v>2050</v>
      </c>
      <c r="F5220" t="s">
        <v>2051</v>
      </c>
      <c r="G5220" t="s">
        <v>265</v>
      </c>
      <c r="H5220" t="s">
        <v>31</v>
      </c>
      <c r="I5220" t="s">
        <v>32</v>
      </c>
      <c r="J5220" t="s">
        <v>17</v>
      </c>
      <c r="K5220" t="s">
        <v>1605</v>
      </c>
      <c r="L5220" t="s">
        <v>19</v>
      </c>
      <c r="M5220">
        <v>11916</v>
      </c>
      <c r="N5220" s="9">
        <v>42334</v>
      </c>
      <c r="O5220" s="9">
        <v>42363</v>
      </c>
      <c r="P5220" t="s">
        <v>386</v>
      </c>
      <c r="Q5220">
        <v>3931.92</v>
      </c>
      <c r="R5220">
        <v>3931.92</v>
      </c>
      <c r="S5220">
        <v>0</v>
      </c>
      <c r="T5220">
        <v>0</v>
      </c>
      <c r="U5220">
        <v>3931.92</v>
      </c>
    </row>
    <row r="5221" spans="1:21" x14ac:dyDescent="0.25">
      <c r="A5221" t="s">
        <v>217</v>
      </c>
      <c r="B5221" t="s">
        <v>2048</v>
      </c>
      <c r="C5221" t="s">
        <v>2049</v>
      </c>
      <c r="D5221">
        <v>6599</v>
      </c>
      <c r="E5221" t="s">
        <v>2050</v>
      </c>
      <c r="F5221" t="s">
        <v>2051</v>
      </c>
      <c r="G5221" t="s">
        <v>265</v>
      </c>
      <c r="H5221" t="s">
        <v>31</v>
      </c>
      <c r="I5221" t="s">
        <v>32</v>
      </c>
      <c r="J5221" t="s">
        <v>17</v>
      </c>
      <c r="K5221" t="s">
        <v>1605</v>
      </c>
      <c r="L5221" t="s">
        <v>19</v>
      </c>
      <c r="M5221">
        <v>11919</v>
      </c>
      <c r="N5221" s="9">
        <v>42334</v>
      </c>
      <c r="O5221" s="9">
        <v>42363</v>
      </c>
      <c r="P5221" t="s">
        <v>386</v>
      </c>
      <c r="Q5221">
        <v>4792.32</v>
      </c>
      <c r="R5221">
        <v>4792.32</v>
      </c>
      <c r="S5221">
        <v>0</v>
      </c>
      <c r="T5221">
        <v>0</v>
      </c>
      <c r="U5221">
        <v>4792.32</v>
      </c>
    </row>
    <row r="5222" spans="1:21" x14ac:dyDescent="0.25">
      <c r="A5222" t="s">
        <v>217</v>
      </c>
      <c r="B5222" t="s">
        <v>1087</v>
      </c>
      <c r="C5222" t="s">
        <v>1088</v>
      </c>
      <c r="D5222">
        <v>313</v>
      </c>
      <c r="E5222" t="s">
        <v>1089</v>
      </c>
      <c r="F5222" t="s">
        <v>1090</v>
      </c>
      <c r="G5222" t="s">
        <v>1030</v>
      </c>
      <c r="H5222" t="s">
        <v>1031</v>
      </c>
      <c r="I5222" t="s">
        <v>25</v>
      </c>
      <c r="J5222" t="s">
        <v>17</v>
      </c>
      <c r="K5222" t="s">
        <v>1091</v>
      </c>
      <c r="L5222" t="s">
        <v>19</v>
      </c>
      <c r="M5222">
        <v>14043</v>
      </c>
      <c r="N5222" s="9">
        <v>42334</v>
      </c>
      <c r="O5222" s="9">
        <v>42363</v>
      </c>
      <c r="P5222" t="s">
        <v>386</v>
      </c>
      <c r="Q5222">
        <v>48069</v>
      </c>
      <c r="R5222">
        <v>48069</v>
      </c>
      <c r="S5222">
        <v>0</v>
      </c>
      <c r="T5222">
        <v>0</v>
      </c>
      <c r="U5222">
        <v>48069</v>
      </c>
    </row>
    <row r="5223" spans="1:21" x14ac:dyDescent="0.25">
      <c r="A5223" t="s">
        <v>217</v>
      </c>
      <c r="B5223" t="s">
        <v>1395</v>
      </c>
      <c r="C5223" t="s">
        <v>1396</v>
      </c>
      <c r="D5223">
        <v>9098</v>
      </c>
      <c r="E5223" t="s">
        <v>1397</v>
      </c>
      <c r="F5223" t="s">
        <v>1398</v>
      </c>
      <c r="G5223" t="s">
        <v>1399</v>
      </c>
      <c r="H5223" t="s">
        <v>608</v>
      </c>
      <c r="I5223" t="s">
        <v>25</v>
      </c>
      <c r="J5223" t="s">
        <v>17</v>
      </c>
      <c r="K5223" t="s">
        <v>1400</v>
      </c>
      <c r="L5223" t="s">
        <v>19</v>
      </c>
      <c r="M5223">
        <v>17665</v>
      </c>
      <c r="N5223" s="9">
        <v>42334</v>
      </c>
      <c r="O5223" s="9">
        <v>42363</v>
      </c>
      <c r="P5223" t="s">
        <v>386</v>
      </c>
      <c r="Q5223">
        <v>196.6</v>
      </c>
      <c r="R5223">
        <v>196.6</v>
      </c>
      <c r="S5223">
        <v>0</v>
      </c>
      <c r="T5223">
        <v>0</v>
      </c>
      <c r="U5223">
        <v>196.6</v>
      </c>
    </row>
    <row r="5224" spans="1:21" x14ac:dyDescent="0.25">
      <c r="A5224" t="s">
        <v>217</v>
      </c>
      <c r="B5224" t="s">
        <v>1395</v>
      </c>
      <c r="C5224" t="s">
        <v>1396</v>
      </c>
      <c r="D5224">
        <v>9098</v>
      </c>
      <c r="E5224" t="s">
        <v>1397</v>
      </c>
      <c r="F5224" t="s">
        <v>1398</v>
      </c>
      <c r="G5224" t="s">
        <v>1399</v>
      </c>
      <c r="H5224" t="s">
        <v>608</v>
      </c>
      <c r="I5224" t="s">
        <v>25</v>
      </c>
      <c r="J5224" t="s">
        <v>17</v>
      </c>
      <c r="K5224" t="s">
        <v>1400</v>
      </c>
      <c r="L5224" t="s">
        <v>19</v>
      </c>
      <c r="M5224">
        <v>17670</v>
      </c>
      <c r="N5224" s="9">
        <v>42334</v>
      </c>
      <c r="O5224" s="9">
        <v>42363</v>
      </c>
      <c r="P5224" t="s">
        <v>386</v>
      </c>
      <c r="Q5224">
        <v>3824.44</v>
      </c>
      <c r="R5224">
        <v>3824.44</v>
      </c>
      <c r="S5224">
        <v>0</v>
      </c>
      <c r="T5224">
        <v>0</v>
      </c>
      <c r="U5224">
        <v>3824.44</v>
      </c>
    </row>
    <row r="5225" spans="1:21" x14ac:dyDescent="0.25">
      <c r="A5225" t="s">
        <v>217</v>
      </c>
      <c r="B5225" t="s">
        <v>1504</v>
      </c>
      <c r="C5225" t="s">
        <v>1505</v>
      </c>
      <c r="D5225">
        <v>2264</v>
      </c>
      <c r="E5225" t="s">
        <v>1506</v>
      </c>
      <c r="F5225" t="s">
        <v>1507</v>
      </c>
      <c r="G5225" t="s">
        <v>1508</v>
      </c>
      <c r="H5225" t="s">
        <v>31</v>
      </c>
      <c r="I5225" t="s">
        <v>32</v>
      </c>
      <c r="J5225" t="s">
        <v>17</v>
      </c>
      <c r="K5225" t="s">
        <v>1509</v>
      </c>
      <c r="L5225" t="s">
        <v>19</v>
      </c>
      <c r="M5225">
        <v>19791</v>
      </c>
      <c r="N5225" s="9">
        <v>42334</v>
      </c>
      <c r="O5225" s="9">
        <v>42363</v>
      </c>
      <c r="P5225" t="s">
        <v>386</v>
      </c>
      <c r="Q5225">
        <v>989.2</v>
      </c>
      <c r="R5225">
        <v>989.2</v>
      </c>
      <c r="S5225">
        <v>0</v>
      </c>
      <c r="T5225">
        <v>0</v>
      </c>
      <c r="U5225">
        <v>989.2</v>
      </c>
    </row>
    <row r="5226" spans="1:21" x14ac:dyDescent="0.25">
      <c r="A5226" t="s">
        <v>217</v>
      </c>
      <c r="B5226" t="s">
        <v>1504</v>
      </c>
      <c r="C5226" t="s">
        <v>1505</v>
      </c>
      <c r="D5226">
        <v>2264</v>
      </c>
      <c r="E5226" t="s">
        <v>1506</v>
      </c>
      <c r="F5226" t="s">
        <v>1507</v>
      </c>
      <c r="G5226" t="s">
        <v>1508</v>
      </c>
      <c r="H5226" t="s">
        <v>31</v>
      </c>
      <c r="I5226" t="s">
        <v>32</v>
      </c>
      <c r="J5226" t="s">
        <v>17</v>
      </c>
      <c r="K5226" t="s">
        <v>1509</v>
      </c>
      <c r="L5226" t="s">
        <v>19</v>
      </c>
      <c r="M5226">
        <v>19792</v>
      </c>
      <c r="N5226" s="9">
        <v>42334</v>
      </c>
      <c r="O5226" s="9">
        <v>42363</v>
      </c>
      <c r="P5226" t="s">
        <v>386</v>
      </c>
      <c r="Q5226">
        <v>146</v>
      </c>
      <c r="R5226">
        <v>146</v>
      </c>
      <c r="S5226">
        <v>0</v>
      </c>
      <c r="T5226">
        <v>0</v>
      </c>
      <c r="U5226">
        <v>146</v>
      </c>
    </row>
    <row r="5227" spans="1:21" x14ac:dyDescent="0.25">
      <c r="A5227" t="s">
        <v>217</v>
      </c>
      <c r="B5227" t="s">
        <v>1504</v>
      </c>
      <c r="C5227" t="s">
        <v>1505</v>
      </c>
      <c r="D5227">
        <v>2264</v>
      </c>
      <c r="E5227" t="s">
        <v>1506</v>
      </c>
      <c r="F5227" t="s">
        <v>1507</v>
      </c>
      <c r="G5227" t="s">
        <v>1508</v>
      </c>
      <c r="H5227" t="s">
        <v>31</v>
      </c>
      <c r="I5227" t="s">
        <v>32</v>
      </c>
      <c r="J5227" t="s">
        <v>17</v>
      </c>
      <c r="K5227" t="s">
        <v>1509</v>
      </c>
      <c r="L5227" t="s">
        <v>19</v>
      </c>
      <c r="M5227">
        <v>19795</v>
      </c>
      <c r="N5227" s="9">
        <v>42334</v>
      </c>
      <c r="O5227" s="9">
        <v>42363</v>
      </c>
      <c r="P5227" t="s">
        <v>386</v>
      </c>
      <c r="Q5227">
        <v>13714.89</v>
      </c>
      <c r="R5227">
        <v>13714.89</v>
      </c>
      <c r="S5227">
        <v>0</v>
      </c>
      <c r="T5227">
        <v>0</v>
      </c>
      <c r="U5227">
        <v>13714.89</v>
      </c>
    </row>
    <row r="5228" spans="1:21" x14ac:dyDescent="0.25">
      <c r="A5228" t="s">
        <v>217</v>
      </c>
      <c r="B5228" t="s">
        <v>1566</v>
      </c>
      <c r="C5228" t="s">
        <v>1567</v>
      </c>
      <c r="D5228">
        <v>359</v>
      </c>
      <c r="E5228" t="s">
        <v>1568</v>
      </c>
      <c r="F5228" t="s">
        <v>1569</v>
      </c>
      <c r="G5228" t="s">
        <v>692</v>
      </c>
      <c r="H5228" t="s">
        <v>53</v>
      </c>
      <c r="I5228" t="s">
        <v>46</v>
      </c>
      <c r="J5228" t="s">
        <v>17</v>
      </c>
      <c r="K5228" t="s">
        <v>1570</v>
      </c>
      <c r="L5228" t="s">
        <v>19</v>
      </c>
      <c r="M5228">
        <v>26738</v>
      </c>
      <c r="N5228" s="9">
        <v>42334</v>
      </c>
      <c r="O5228" s="9">
        <v>42363</v>
      </c>
      <c r="P5228" t="s">
        <v>386</v>
      </c>
      <c r="Q5228">
        <v>43400</v>
      </c>
      <c r="R5228">
        <v>43400</v>
      </c>
      <c r="S5228">
        <v>0</v>
      </c>
      <c r="T5228">
        <v>0</v>
      </c>
      <c r="U5228">
        <v>43400</v>
      </c>
    </row>
    <row r="5229" spans="1:21" x14ac:dyDescent="0.25">
      <c r="A5229" t="s">
        <v>217</v>
      </c>
      <c r="B5229" t="s">
        <v>1566</v>
      </c>
      <c r="C5229" t="s">
        <v>1567</v>
      </c>
      <c r="D5229">
        <v>359</v>
      </c>
      <c r="E5229" t="s">
        <v>1568</v>
      </c>
      <c r="F5229" t="s">
        <v>1569</v>
      </c>
      <c r="G5229" t="s">
        <v>692</v>
      </c>
      <c r="H5229" t="s">
        <v>53</v>
      </c>
      <c r="I5229" t="s">
        <v>46</v>
      </c>
      <c r="J5229" t="s">
        <v>17</v>
      </c>
      <c r="K5229" t="s">
        <v>1570</v>
      </c>
      <c r="L5229" t="s">
        <v>19</v>
      </c>
      <c r="M5229">
        <v>26739</v>
      </c>
      <c r="N5229" s="9">
        <v>42334</v>
      </c>
      <c r="O5229" s="9">
        <v>42363</v>
      </c>
      <c r="P5229" t="s">
        <v>386</v>
      </c>
      <c r="Q5229">
        <v>43400</v>
      </c>
      <c r="R5229">
        <v>43400</v>
      </c>
      <c r="S5229">
        <v>0</v>
      </c>
      <c r="T5229">
        <v>0</v>
      </c>
      <c r="U5229">
        <v>43400</v>
      </c>
    </row>
    <row r="5230" spans="1:21" x14ac:dyDescent="0.25">
      <c r="A5230" t="s">
        <v>217</v>
      </c>
      <c r="B5230" t="s">
        <v>1641</v>
      </c>
      <c r="C5230" t="s">
        <v>1642</v>
      </c>
      <c r="D5230">
        <v>2931</v>
      </c>
      <c r="E5230" t="s">
        <v>1643</v>
      </c>
      <c r="F5230" t="s">
        <v>1644</v>
      </c>
      <c r="G5230" t="s">
        <v>1645</v>
      </c>
      <c r="H5230" t="s">
        <v>1646</v>
      </c>
      <c r="I5230" t="s">
        <v>25</v>
      </c>
      <c r="J5230" t="s">
        <v>17</v>
      </c>
      <c r="K5230" t="s">
        <v>1647</v>
      </c>
      <c r="L5230" t="s">
        <v>19</v>
      </c>
      <c r="M5230">
        <v>27901</v>
      </c>
      <c r="N5230" s="9">
        <v>42334</v>
      </c>
      <c r="O5230" s="9">
        <v>42363</v>
      </c>
      <c r="P5230" t="s">
        <v>386</v>
      </c>
      <c r="Q5230">
        <v>14806.11</v>
      </c>
      <c r="R5230">
        <v>14806.11</v>
      </c>
      <c r="S5230">
        <v>0</v>
      </c>
      <c r="T5230">
        <v>0</v>
      </c>
      <c r="U5230">
        <v>14806.11</v>
      </c>
    </row>
    <row r="5231" spans="1:21" x14ac:dyDescent="0.25">
      <c r="A5231" t="s">
        <v>217</v>
      </c>
      <c r="B5231" t="s">
        <v>1641</v>
      </c>
      <c r="C5231" t="s">
        <v>1642</v>
      </c>
      <c r="D5231">
        <v>2931</v>
      </c>
      <c r="E5231" t="s">
        <v>1643</v>
      </c>
      <c r="F5231" t="s">
        <v>1644</v>
      </c>
      <c r="G5231" t="s">
        <v>1645</v>
      </c>
      <c r="H5231" t="s">
        <v>1646</v>
      </c>
      <c r="I5231" t="s">
        <v>25</v>
      </c>
      <c r="J5231" t="s">
        <v>17</v>
      </c>
      <c r="K5231" t="s">
        <v>1647</v>
      </c>
      <c r="L5231" t="s">
        <v>19</v>
      </c>
      <c r="M5231">
        <v>27919</v>
      </c>
      <c r="N5231" s="9">
        <v>42334</v>
      </c>
      <c r="O5231" s="9">
        <v>42363</v>
      </c>
      <c r="P5231" t="s">
        <v>386</v>
      </c>
      <c r="Q5231">
        <v>1278.94</v>
      </c>
      <c r="R5231">
        <v>1278.94</v>
      </c>
      <c r="S5231">
        <v>0</v>
      </c>
      <c r="T5231">
        <v>0</v>
      </c>
      <c r="U5231">
        <v>1278.94</v>
      </c>
    </row>
    <row r="5232" spans="1:21" x14ac:dyDescent="0.25">
      <c r="A5232" t="s">
        <v>217</v>
      </c>
      <c r="B5232" t="s">
        <v>804</v>
      </c>
      <c r="C5232" t="s">
        <v>805</v>
      </c>
      <c r="D5232">
        <v>108</v>
      </c>
      <c r="E5232" t="s">
        <v>806</v>
      </c>
      <c r="F5232" t="s">
        <v>807</v>
      </c>
      <c r="G5232" t="s">
        <v>281</v>
      </c>
      <c r="H5232" t="s">
        <v>31</v>
      </c>
      <c r="I5232" t="s">
        <v>32</v>
      </c>
      <c r="J5232" t="s">
        <v>17</v>
      </c>
      <c r="K5232" t="s">
        <v>808</v>
      </c>
      <c r="L5232" t="s">
        <v>19</v>
      </c>
      <c r="M5232">
        <v>29067</v>
      </c>
      <c r="N5232" s="9">
        <v>42334</v>
      </c>
      <c r="O5232" s="9">
        <v>42363</v>
      </c>
      <c r="P5232" t="s">
        <v>386</v>
      </c>
      <c r="Q5232">
        <v>11194.6</v>
      </c>
      <c r="R5232">
        <v>11194.6</v>
      </c>
      <c r="S5232">
        <v>0</v>
      </c>
      <c r="T5232">
        <v>0</v>
      </c>
      <c r="U5232">
        <v>11194.6</v>
      </c>
    </row>
    <row r="5233" spans="1:21" x14ac:dyDescent="0.25">
      <c r="A5233" t="s">
        <v>217</v>
      </c>
      <c r="B5233" t="s">
        <v>804</v>
      </c>
      <c r="C5233" t="s">
        <v>805</v>
      </c>
      <c r="D5233">
        <v>108</v>
      </c>
      <c r="E5233" t="s">
        <v>806</v>
      </c>
      <c r="F5233" t="s">
        <v>807</v>
      </c>
      <c r="G5233" t="s">
        <v>281</v>
      </c>
      <c r="H5233" t="s">
        <v>31</v>
      </c>
      <c r="I5233" t="s">
        <v>32</v>
      </c>
      <c r="J5233" t="s">
        <v>17</v>
      </c>
      <c r="K5233" t="s">
        <v>808</v>
      </c>
      <c r="L5233" t="s">
        <v>19</v>
      </c>
      <c r="M5233">
        <v>29107</v>
      </c>
      <c r="N5233" s="9">
        <v>42334</v>
      </c>
      <c r="O5233" s="9">
        <v>42363</v>
      </c>
      <c r="P5233" t="s">
        <v>386</v>
      </c>
      <c r="Q5233">
        <v>744</v>
      </c>
      <c r="R5233">
        <v>744</v>
      </c>
      <c r="S5233">
        <v>0</v>
      </c>
      <c r="T5233">
        <v>0</v>
      </c>
      <c r="U5233">
        <v>744</v>
      </c>
    </row>
    <row r="5234" spans="1:21" x14ac:dyDescent="0.25">
      <c r="A5234" t="s">
        <v>217</v>
      </c>
      <c r="B5234" t="s">
        <v>804</v>
      </c>
      <c r="C5234" t="s">
        <v>805</v>
      </c>
      <c r="D5234">
        <v>108</v>
      </c>
      <c r="E5234" t="s">
        <v>806</v>
      </c>
      <c r="F5234" t="s">
        <v>807</v>
      </c>
      <c r="G5234" t="s">
        <v>281</v>
      </c>
      <c r="H5234" t="s">
        <v>31</v>
      </c>
      <c r="I5234" t="s">
        <v>32</v>
      </c>
      <c r="J5234" t="s">
        <v>17</v>
      </c>
      <c r="K5234" t="s">
        <v>808</v>
      </c>
      <c r="L5234" t="s">
        <v>19</v>
      </c>
      <c r="M5234">
        <v>29164</v>
      </c>
      <c r="N5234" s="9">
        <v>42334</v>
      </c>
      <c r="O5234" s="9">
        <v>42363</v>
      </c>
      <c r="P5234" t="s">
        <v>386</v>
      </c>
      <c r="Q5234">
        <v>2090</v>
      </c>
      <c r="R5234">
        <v>2090</v>
      </c>
      <c r="S5234">
        <v>0</v>
      </c>
      <c r="T5234">
        <v>0</v>
      </c>
      <c r="U5234">
        <v>2090</v>
      </c>
    </row>
    <row r="5235" spans="1:21" x14ac:dyDescent="0.25">
      <c r="A5235" t="s">
        <v>217</v>
      </c>
      <c r="B5235" t="s">
        <v>852</v>
      </c>
      <c r="C5235" t="s">
        <v>853</v>
      </c>
      <c r="D5235">
        <v>153</v>
      </c>
      <c r="E5235" t="s">
        <v>854</v>
      </c>
      <c r="F5235" t="s">
        <v>855</v>
      </c>
      <c r="G5235" t="s">
        <v>856</v>
      </c>
      <c r="H5235" t="s">
        <v>45</v>
      </c>
      <c r="I5235" t="s">
        <v>46</v>
      </c>
      <c r="J5235" t="s">
        <v>17</v>
      </c>
      <c r="K5235" t="s">
        <v>47</v>
      </c>
      <c r="L5235" t="s">
        <v>19</v>
      </c>
      <c r="M5235">
        <v>35763</v>
      </c>
      <c r="N5235" s="9">
        <v>42334</v>
      </c>
      <c r="O5235" s="9">
        <v>42363</v>
      </c>
      <c r="P5235" t="s">
        <v>386</v>
      </c>
      <c r="Q5235">
        <v>1616.6</v>
      </c>
      <c r="R5235">
        <v>1616.6</v>
      </c>
      <c r="S5235">
        <v>0</v>
      </c>
      <c r="T5235">
        <v>0</v>
      </c>
      <c r="U5235">
        <v>1616.6</v>
      </c>
    </row>
    <row r="5236" spans="1:21" x14ac:dyDescent="0.25">
      <c r="A5236" t="s">
        <v>217</v>
      </c>
      <c r="B5236" t="s">
        <v>852</v>
      </c>
      <c r="C5236" t="s">
        <v>853</v>
      </c>
      <c r="D5236">
        <v>153</v>
      </c>
      <c r="E5236" t="s">
        <v>854</v>
      </c>
      <c r="F5236" t="s">
        <v>855</v>
      </c>
      <c r="G5236" t="s">
        <v>856</v>
      </c>
      <c r="H5236" t="s">
        <v>45</v>
      </c>
      <c r="I5236" t="s">
        <v>46</v>
      </c>
      <c r="J5236" t="s">
        <v>17</v>
      </c>
      <c r="K5236" t="s">
        <v>47</v>
      </c>
      <c r="L5236" t="s">
        <v>19</v>
      </c>
      <c r="M5236">
        <v>35772</v>
      </c>
      <c r="N5236" s="9">
        <v>42334</v>
      </c>
      <c r="O5236" s="9">
        <v>42363</v>
      </c>
      <c r="P5236" t="s">
        <v>386</v>
      </c>
      <c r="Q5236">
        <v>1623.41</v>
      </c>
      <c r="R5236">
        <v>1623.41</v>
      </c>
      <c r="S5236">
        <v>0</v>
      </c>
      <c r="T5236">
        <v>0</v>
      </c>
      <c r="U5236">
        <v>1623.41</v>
      </c>
    </row>
    <row r="5237" spans="1:21" x14ac:dyDescent="0.25">
      <c r="A5237" t="s">
        <v>217</v>
      </c>
      <c r="B5237" t="s">
        <v>852</v>
      </c>
      <c r="C5237" t="s">
        <v>853</v>
      </c>
      <c r="D5237">
        <v>153</v>
      </c>
      <c r="E5237" t="s">
        <v>854</v>
      </c>
      <c r="F5237" t="s">
        <v>855</v>
      </c>
      <c r="G5237" t="s">
        <v>856</v>
      </c>
      <c r="H5237" t="s">
        <v>45</v>
      </c>
      <c r="I5237" t="s">
        <v>46</v>
      </c>
      <c r="J5237" t="s">
        <v>17</v>
      </c>
      <c r="K5237" t="s">
        <v>47</v>
      </c>
      <c r="L5237" t="s">
        <v>19</v>
      </c>
      <c r="M5237">
        <v>35773</v>
      </c>
      <c r="N5237" s="9">
        <v>42334</v>
      </c>
      <c r="O5237" s="9">
        <v>42363</v>
      </c>
      <c r="P5237" t="s">
        <v>386</v>
      </c>
      <c r="Q5237">
        <v>1617.96</v>
      </c>
      <c r="R5237">
        <v>1617.96</v>
      </c>
      <c r="S5237">
        <v>0</v>
      </c>
      <c r="T5237">
        <v>0</v>
      </c>
      <c r="U5237">
        <v>1617.96</v>
      </c>
    </row>
    <row r="5238" spans="1:21" x14ac:dyDescent="0.25">
      <c r="A5238" t="s">
        <v>217</v>
      </c>
      <c r="B5238" t="s">
        <v>1203</v>
      </c>
      <c r="C5238" t="s">
        <v>1199</v>
      </c>
      <c r="D5238">
        <v>205</v>
      </c>
      <c r="E5238" t="s">
        <v>1204</v>
      </c>
      <c r="F5238" t="s">
        <v>1205</v>
      </c>
      <c r="G5238" t="s">
        <v>1206</v>
      </c>
      <c r="H5238" t="s">
        <v>31</v>
      </c>
      <c r="I5238" t="s">
        <v>32</v>
      </c>
      <c r="J5238" t="s">
        <v>17</v>
      </c>
      <c r="K5238" t="s">
        <v>1207</v>
      </c>
      <c r="L5238" t="s">
        <v>19</v>
      </c>
      <c r="M5238">
        <v>40582</v>
      </c>
      <c r="N5238" s="9">
        <v>42334</v>
      </c>
      <c r="O5238" s="9">
        <v>42363</v>
      </c>
      <c r="P5238" t="s">
        <v>386</v>
      </c>
      <c r="Q5238">
        <v>269.14</v>
      </c>
      <c r="R5238">
        <v>269.14</v>
      </c>
      <c r="S5238">
        <v>0</v>
      </c>
      <c r="T5238">
        <v>0</v>
      </c>
      <c r="U5238">
        <v>269.14</v>
      </c>
    </row>
    <row r="5239" spans="1:21" x14ac:dyDescent="0.25">
      <c r="A5239" t="s">
        <v>217</v>
      </c>
      <c r="B5239" t="s">
        <v>1203</v>
      </c>
      <c r="C5239" t="s">
        <v>1199</v>
      </c>
      <c r="D5239">
        <v>205</v>
      </c>
      <c r="E5239" t="s">
        <v>1204</v>
      </c>
      <c r="F5239" t="s">
        <v>1205</v>
      </c>
      <c r="G5239" t="s">
        <v>1206</v>
      </c>
      <c r="H5239" t="s">
        <v>31</v>
      </c>
      <c r="I5239" t="s">
        <v>32</v>
      </c>
      <c r="J5239" t="s">
        <v>17</v>
      </c>
      <c r="K5239" t="s">
        <v>1207</v>
      </c>
      <c r="L5239" t="s">
        <v>19</v>
      </c>
      <c r="M5239">
        <v>40583</v>
      </c>
      <c r="N5239" s="9">
        <v>42334</v>
      </c>
      <c r="O5239" s="9">
        <v>42363</v>
      </c>
      <c r="P5239" t="s">
        <v>386</v>
      </c>
      <c r="Q5239">
        <v>8346</v>
      </c>
      <c r="R5239">
        <v>8346</v>
      </c>
      <c r="S5239">
        <v>0</v>
      </c>
      <c r="T5239">
        <v>0</v>
      </c>
      <c r="U5239">
        <v>8346</v>
      </c>
    </row>
    <row r="5240" spans="1:21" x14ac:dyDescent="0.25">
      <c r="A5240" t="s">
        <v>217</v>
      </c>
      <c r="B5240" t="s">
        <v>1203</v>
      </c>
      <c r="C5240" t="s">
        <v>1199</v>
      </c>
      <c r="D5240">
        <v>205</v>
      </c>
      <c r="E5240" t="s">
        <v>1204</v>
      </c>
      <c r="F5240" t="s">
        <v>1205</v>
      </c>
      <c r="G5240" t="s">
        <v>1206</v>
      </c>
      <c r="H5240" t="s">
        <v>31</v>
      </c>
      <c r="I5240" t="s">
        <v>32</v>
      </c>
      <c r="J5240" t="s">
        <v>17</v>
      </c>
      <c r="K5240" t="s">
        <v>1207</v>
      </c>
      <c r="L5240" t="s">
        <v>19</v>
      </c>
      <c r="M5240">
        <v>40584</v>
      </c>
      <c r="N5240" s="9">
        <v>42334</v>
      </c>
      <c r="O5240" s="9">
        <v>42363</v>
      </c>
      <c r="P5240" t="s">
        <v>386</v>
      </c>
      <c r="Q5240">
        <v>8346</v>
      </c>
      <c r="R5240">
        <v>8346</v>
      </c>
      <c r="S5240">
        <v>0</v>
      </c>
      <c r="T5240">
        <v>0</v>
      </c>
      <c r="U5240">
        <v>8346</v>
      </c>
    </row>
    <row r="5241" spans="1:21" x14ac:dyDescent="0.25">
      <c r="A5241" t="s">
        <v>217</v>
      </c>
      <c r="B5241" t="s">
        <v>1203</v>
      </c>
      <c r="C5241" t="s">
        <v>1199</v>
      </c>
      <c r="D5241">
        <v>205</v>
      </c>
      <c r="E5241" t="s">
        <v>1204</v>
      </c>
      <c r="F5241" t="s">
        <v>1205</v>
      </c>
      <c r="G5241" t="s">
        <v>1206</v>
      </c>
      <c r="H5241" t="s">
        <v>31</v>
      </c>
      <c r="I5241" t="s">
        <v>32</v>
      </c>
      <c r="J5241" t="s">
        <v>17</v>
      </c>
      <c r="K5241" t="s">
        <v>1207</v>
      </c>
      <c r="L5241" t="s">
        <v>19</v>
      </c>
      <c r="M5241">
        <v>40585</v>
      </c>
      <c r="N5241" s="9">
        <v>42334</v>
      </c>
      <c r="O5241" s="9">
        <v>42363</v>
      </c>
      <c r="P5241" t="s">
        <v>386</v>
      </c>
      <c r="Q5241">
        <v>10602.6</v>
      </c>
      <c r="R5241">
        <v>10602.6</v>
      </c>
      <c r="S5241">
        <v>0</v>
      </c>
      <c r="T5241">
        <v>0</v>
      </c>
      <c r="U5241">
        <v>10602.6</v>
      </c>
    </row>
    <row r="5242" spans="1:21" x14ac:dyDescent="0.25">
      <c r="A5242" t="s">
        <v>217</v>
      </c>
      <c r="B5242" t="s">
        <v>1203</v>
      </c>
      <c r="C5242" t="s">
        <v>1199</v>
      </c>
      <c r="D5242">
        <v>205</v>
      </c>
      <c r="E5242" t="s">
        <v>1204</v>
      </c>
      <c r="F5242" t="s">
        <v>1205</v>
      </c>
      <c r="G5242" t="s">
        <v>1206</v>
      </c>
      <c r="H5242" t="s">
        <v>31</v>
      </c>
      <c r="I5242" t="s">
        <v>32</v>
      </c>
      <c r="J5242" t="s">
        <v>17</v>
      </c>
      <c r="K5242" t="s">
        <v>1207</v>
      </c>
      <c r="L5242" t="s">
        <v>19</v>
      </c>
      <c r="M5242">
        <v>40586</v>
      </c>
      <c r="N5242" s="9">
        <v>42334</v>
      </c>
      <c r="O5242" s="9">
        <v>42363</v>
      </c>
      <c r="P5242" t="s">
        <v>386</v>
      </c>
      <c r="Q5242">
        <v>10602.6</v>
      </c>
      <c r="R5242">
        <v>10602.6</v>
      </c>
      <c r="S5242">
        <v>0</v>
      </c>
      <c r="T5242">
        <v>0</v>
      </c>
      <c r="U5242">
        <v>10602.6</v>
      </c>
    </row>
    <row r="5243" spans="1:21" x14ac:dyDescent="0.25">
      <c r="A5243" t="s">
        <v>217</v>
      </c>
      <c r="B5243" t="s">
        <v>1203</v>
      </c>
      <c r="C5243" t="s">
        <v>1199</v>
      </c>
      <c r="D5243">
        <v>205</v>
      </c>
      <c r="E5243" t="s">
        <v>1204</v>
      </c>
      <c r="F5243" t="s">
        <v>1205</v>
      </c>
      <c r="G5243" t="s">
        <v>1206</v>
      </c>
      <c r="H5243" t="s">
        <v>31</v>
      </c>
      <c r="I5243" t="s">
        <v>32</v>
      </c>
      <c r="J5243" t="s">
        <v>17</v>
      </c>
      <c r="K5243" t="s">
        <v>1207</v>
      </c>
      <c r="L5243" t="s">
        <v>19</v>
      </c>
      <c r="M5243">
        <v>40587</v>
      </c>
      <c r="N5243" s="9">
        <v>42334</v>
      </c>
      <c r="O5243" s="9">
        <v>42363</v>
      </c>
      <c r="P5243" t="s">
        <v>386</v>
      </c>
      <c r="Q5243">
        <v>8517.1</v>
      </c>
      <c r="R5243">
        <v>8517.1</v>
      </c>
      <c r="S5243">
        <v>0</v>
      </c>
      <c r="T5243">
        <v>0</v>
      </c>
      <c r="U5243">
        <v>8517.1</v>
      </c>
    </row>
    <row r="5244" spans="1:21" x14ac:dyDescent="0.25">
      <c r="A5244" t="s">
        <v>217</v>
      </c>
      <c r="B5244" t="s">
        <v>1203</v>
      </c>
      <c r="C5244" t="s">
        <v>1199</v>
      </c>
      <c r="D5244">
        <v>205</v>
      </c>
      <c r="E5244" t="s">
        <v>1204</v>
      </c>
      <c r="F5244" t="s">
        <v>1205</v>
      </c>
      <c r="G5244" t="s">
        <v>1206</v>
      </c>
      <c r="H5244" t="s">
        <v>31</v>
      </c>
      <c r="I5244" t="s">
        <v>32</v>
      </c>
      <c r="J5244" t="s">
        <v>17</v>
      </c>
      <c r="K5244" t="s">
        <v>1207</v>
      </c>
      <c r="L5244" t="s">
        <v>19</v>
      </c>
      <c r="M5244">
        <v>40588</v>
      </c>
      <c r="N5244" s="9">
        <v>42334</v>
      </c>
      <c r="O5244" s="9">
        <v>42363</v>
      </c>
      <c r="P5244" t="s">
        <v>386</v>
      </c>
      <c r="Q5244">
        <v>30380.7</v>
      </c>
      <c r="R5244">
        <v>30380.7</v>
      </c>
      <c r="S5244">
        <v>0</v>
      </c>
      <c r="T5244">
        <v>0</v>
      </c>
      <c r="U5244">
        <v>30380.7</v>
      </c>
    </row>
    <row r="5245" spans="1:21" x14ac:dyDescent="0.25">
      <c r="A5245" t="s">
        <v>217</v>
      </c>
      <c r="B5245" t="s">
        <v>2250</v>
      </c>
      <c r="C5245" t="s">
        <v>2251</v>
      </c>
      <c r="D5245">
        <v>284</v>
      </c>
      <c r="E5245" t="s">
        <v>2252</v>
      </c>
      <c r="F5245" t="s">
        <v>2253</v>
      </c>
      <c r="G5245" t="s">
        <v>1343</v>
      </c>
      <c r="H5245" t="s">
        <v>31</v>
      </c>
      <c r="I5245" t="s">
        <v>32</v>
      </c>
      <c r="J5245" t="s">
        <v>17</v>
      </c>
      <c r="K5245" t="s">
        <v>2254</v>
      </c>
      <c r="L5245" t="s">
        <v>19</v>
      </c>
      <c r="M5245">
        <v>47560</v>
      </c>
      <c r="N5245" s="9">
        <v>42334</v>
      </c>
      <c r="O5245" s="9">
        <v>42363</v>
      </c>
      <c r="P5245" t="s">
        <v>386</v>
      </c>
      <c r="Q5245">
        <v>2413.3200000000002</v>
      </c>
      <c r="R5245">
        <v>2413.3200000000002</v>
      </c>
      <c r="S5245">
        <v>0</v>
      </c>
      <c r="T5245">
        <v>0</v>
      </c>
      <c r="U5245">
        <v>2413.3200000000002</v>
      </c>
    </row>
    <row r="5246" spans="1:21" x14ac:dyDescent="0.25">
      <c r="A5246" t="s">
        <v>217</v>
      </c>
      <c r="B5246" t="s">
        <v>1329</v>
      </c>
      <c r="C5246" t="s">
        <v>1330</v>
      </c>
      <c r="D5246">
        <v>515</v>
      </c>
      <c r="E5246" t="s">
        <v>1331</v>
      </c>
      <c r="F5246" t="s">
        <v>1332</v>
      </c>
      <c r="G5246" t="s">
        <v>1333</v>
      </c>
      <c r="H5246" t="s">
        <v>31</v>
      </c>
      <c r="I5246" t="s">
        <v>32</v>
      </c>
      <c r="J5246" t="s">
        <v>17</v>
      </c>
      <c r="K5246" t="s">
        <v>1334</v>
      </c>
      <c r="L5246" t="s">
        <v>19</v>
      </c>
      <c r="M5246">
        <v>47941</v>
      </c>
      <c r="N5246" s="9">
        <v>42334</v>
      </c>
      <c r="O5246" s="9">
        <v>42363</v>
      </c>
      <c r="P5246" t="s">
        <v>386</v>
      </c>
      <c r="Q5246">
        <v>1096</v>
      </c>
      <c r="R5246">
        <v>1096</v>
      </c>
      <c r="S5246">
        <v>0</v>
      </c>
      <c r="T5246">
        <v>0</v>
      </c>
      <c r="U5246">
        <v>1096</v>
      </c>
    </row>
    <row r="5247" spans="1:21" x14ac:dyDescent="0.25">
      <c r="A5247" t="s">
        <v>217</v>
      </c>
      <c r="B5247" t="s">
        <v>1329</v>
      </c>
      <c r="C5247" t="s">
        <v>1330</v>
      </c>
      <c r="D5247">
        <v>515</v>
      </c>
      <c r="E5247" t="s">
        <v>1331</v>
      </c>
      <c r="F5247" t="s">
        <v>1332</v>
      </c>
      <c r="G5247" t="s">
        <v>1333</v>
      </c>
      <c r="H5247" t="s">
        <v>31</v>
      </c>
      <c r="I5247" t="s">
        <v>32</v>
      </c>
      <c r="J5247" t="s">
        <v>17</v>
      </c>
      <c r="K5247" t="s">
        <v>1334</v>
      </c>
      <c r="L5247" t="s">
        <v>19</v>
      </c>
      <c r="M5247">
        <v>47949</v>
      </c>
      <c r="N5247" s="9">
        <v>42334</v>
      </c>
      <c r="O5247" s="9">
        <v>42363</v>
      </c>
      <c r="P5247" t="s">
        <v>386</v>
      </c>
      <c r="Q5247">
        <v>526.32000000000005</v>
      </c>
      <c r="R5247">
        <v>526.32000000000005</v>
      </c>
      <c r="S5247">
        <v>0</v>
      </c>
      <c r="T5247">
        <v>0</v>
      </c>
      <c r="U5247">
        <v>526.32000000000005</v>
      </c>
    </row>
    <row r="5248" spans="1:21" x14ac:dyDescent="0.25">
      <c r="A5248" t="s">
        <v>217</v>
      </c>
      <c r="B5248" t="s">
        <v>2458</v>
      </c>
      <c r="C5248" t="s">
        <v>2459</v>
      </c>
      <c r="D5248">
        <v>3866</v>
      </c>
      <c r="E5248" t="s">
        <v>2460</v>
      </c>
      <c r="F5248" t="s">
        <v>2461</v>
      </c>
      <c r="G5248" t="s">
        <v>2462</v>
      </c>
      <c r="H5248" t="s">
        <v>2463</v>
      </c>
      <c r="I5248" t="s">
        <v>79</v>
      </c>
      <c r="J5248" t="s">
        <v>17</v>
      </c>
      <c r="K5248" t="s">
        <v>2464</v>
      </c>
      <c r="L5248" t="s">
        <v>19</v>
      </c>
      <c r="M5248">
        <v>48350</v>
      </c>
      <c r="N5248" s="9">
        <v>42334</v>
      </c>
      <c r="O5248" s="9">
        <v>42363</v>
      </c>
      <c r="P5248" t="s">
        <v>386</v>
      </c>
      <c r="Q5248">
        <v>14586.88</v>
      </c>
      <c r="R5248">
        <v>14586.88</v>
      </c>
      <c r="S5248">
        <v>0</v>
      </c>
      <c r="T5248">
        <v>0</v>
      </c>
      <c r="U5248">
        <v>14586.88</v>
      </c>
    </row>
    <row r="5249" spans="1:21" x14ac:dyDescent="0.25">
      <c r="A5249" t="s">
        <v>217</v>
      </c>
      <c r="B5249" t="s">
        <v>2458</v>
      </c>
      <c r="C5249" t="s">
        <v>2459</v>
      </c>
      <c r="D5249">
        <v>3866</v>
      </c>
      <c r="E5249" t="s">
        <v>2460</v>
      </c>
      <c r="F5249" t="s">
        <v>2461</v>
      </c>
      <c r="G5249" t="s">
        <v>2462</v>
      </c>
      <c r="H5249" t="s">
        <v>2463</v>
      </c>
      <c r="I5249" t="s">
        <v>79</v>
      </c>
      <c r="J5249" t="s">
        <v>17</v>
      </c>
      <c r="K5249" t="s">
        <v>2464</v>
      </c>
      <c r="L5249" t="s">
        <v>19</v>
      </c>
      <c r="M5249">
        <v>48351</v>
      </c>
      <c r="N5249" s="9">
        <v>42334</v>
      </c>
      <c r="O5249" s="9">
        <v>42363</v>
      </c>
      <c r="P5249" t="s">
        <v>386</v>
      </c>
      <c r="Q5249">
        <v>17937.45</v>
      </c>
      <c r="R5249">
        <v>17937.45</v>
      </c>
      <c r="S5249">
        <v>0</v>
      </c>
      <c r="T5249">
        <v>0</v>
      </c>
      <c r="U5249">
        <v>17937.45</v>
      </c>
    </row>
    <row r="5250" spans="1:21" x14ac:dyDescent="0.25">
      <c r="A5250" t="s">
        <v>217</v>
      </c>
      <c r="B5250" t="s">
        <v>2458</v>
      </c>
      <c r="C5250" t="s">
        <v>2459</v>
      </c>
      <c r="D5250">
        <v>3866</v>
      </c>
      <c r="E5250" t="s">
        <v>2460</v>
      </c>
      <c r="F5250" t="s">
        <v>2461</v>
      </c>
      <c r="G5250" t="s">
        <v>2462</v>
      </c>
      <c r="H5250" t="s">
        <v>2463</v>
      </c>
      <c r="I5250" t="s">
        <v>79</v>
      </c>
      <c r="J5250" t="s">
        <v>17</v>
      </c>
      <c r="K5250" t="s">
        <v>2464</v>
      </c>
      <c r="L5250" t="s">
        <v>19</v>
      </c>
      <c r="M5250">
        <v>48352</v>
      </c>
      <c r="N5250" s="9">
        <v>42334</v>
      </c>
      <c r="O5250" s="9">
        <v>42363</v>
      </c>
      <c r="P5250" t="s">
        <v>386</v>
      </c>
      <c r="Q5250">
        <v>5026.54</v>
      </c>
      <c r="R5250">
        <v>5026.54</v>
      </c>
      <c r="S5250">
        <v>0</v>
      </c>
      <c r="T5250">
        <v>0</v>
      </c>
      <c r="U5250">
        <v>5026.54</v>
      </c>
    </row>
    <row r="5251" spans="1:21" x14ac:dyDescent="0.25">
      <c r="A5251" t="s">
        <v>217</v>
      </c>
      <c r="B5251" t="s">
        <v>2458</v>
      </c>
      <c r="C5251" t="s">
        <v>2459</v>
      </c>
      <c r="D5251">
        <v>3866</v>
      </c>
      <c r="E5251" t="s">
        <v>2460</v>
      </c>
      <c r="F5251" t="s">
        <v>2461</v>
      </c>
      <c r="G5251" t="s">
        <v>2462</v>
      </c>
      <c r="H5251" t="s">
        <v>2463</v>
      </c>
      <c r="I5251" t="s">
        <v>79</v>
      </c>
      <c r="J5251" t="s">
        <v>17</v>
      </c>
      <c r="K5251" t="s">
        <v>2464</v>
      </c>
      <c r="L5251" t="s">
        <v>19</v>
      </c>
      <c r="M5251">
        <v>48353</v>
      </c>
      <c r="N5251" s="9">
        <v>42334</v>
      </c>
      <c r="O5251" s="9">
        <v>42363</v>
      </c>
      <c r="P5251" t="s">
        <v>386</v>
      </c>
      <c r="Q5251">
        <v>4328.62</v>
      </c>
      <c r="R5251">
        <v>4328.62</v>
      </c>
      <c r="S5251">
        <v>0</v>
      </c>
      <c r="T5251">
        <v>0</v>
      </c>
      <c r="U5251">
        <v>4328.62</v>
      </c>
    </row>
    <row r="5252" spans="1:21" x14ac:dyDescent="0.25">
      <c r="A5252" t="s">
        <v>217</v>
      </c>
      <c r="B5252" t="s">
        <v>2458</v>
      </c>
      <c r="C5252" t="s">
        <v>2459</v>
      </c>
      <c r="D5252">
        <v>3866</v>
      </c>
      <c r="E5252" t="s">
        <v>2460</v>
      </c>
      <c r="F5252" t="s">
        <v>2461</v>
      </c>
      <c r="G5252" t="s">
        <v>2462</v>
      </c>
      <c r="H5252" t="s">
        <v>2463</v>
      </c>
      <c r="I5252" t="s">
        <v>79</v>
      </c>
      <c r="J5252" t="s">
        <v>17</v>
      </c>
      <c r="K5252" t="s">
        <v>2464</v>
      </c>
      <c r="L5252" t="s">
        <v>19</v>
      </c>
      <c r="M5252">
        <v>48354</v>
      </c>
      <c r="N5252" s="9">
        <v>42334</v>
      </c>
      <c r="O5252" s="9">
        <v>42363</v>
      </c>
      <c r="P5252" t="s">
        <v>386</v>
      </c>
      <c r="Q5252">
        <v>249.97</v>
      </c>
      <c r="R5252">
        <v>249.97</v>
      </c>
      <c r="S5252">
        <v>0</v>
      </c>
      <c r="T5252">
        <v>0</v>
      </c>
      <c r="U5252">
        <v>249.97</v>
      </c>
    </row>
    <row r="5253" spans="1:21" x14ac:dyDescent="0.25">
      <c r="A5253" t="s">
        <v>217</v>
      </c>
      <c r="B5253" t="s">
        <v>2458</v>
      </c>
      <c r="C5253" t="s">
        <v>2459</v>
      </c>
      <c r="D5253">
        <v>3866</v>
      </c>
      <c r="E5253" t="s">
        <v>2460</v>
      </c>
      <c r="F5253" t="s">
        <v>2461</v>
      </c>
      <c r="G5253" t="s">
        <v>2462</v>
      </c>
      <c r="H5253" t="s">
        <v>2463</v>
      </c>
      <c r="I5253" t="s">
        <v>79</v>
      </c>
      <c r="J5253" t="s">
        <v>17</v>
      </c>
      <c r="K5253" t="s">
        <v>2464</v>
      </c>
      <c r="L5253" t="s">
        <v>19</v>
      </c>
      <c r="M5253">
        <v>48355</v>
      </c>
      <c r="N5253" s="9">
        <v>42334</v>
      </c>
      <c r="O5253" s="9">
        <v>42363</v>
      </c>
      <c r="P5253" t="s">
        <v>386</v>
      </c>
      <c r="Q5253">
        <v>1360</v>
      </c>
      <c r="R5253">
        <v>1360</v>
      </c>
      <c r="S5253">
        <v>0</v>
      </c>
      <c r="T5253">
        <v>0</v>
      </c>
      <c r="U5253">
        <v>1360</v>
      </c>
    </row>
    <row r="5254" spans="1:21" x14ac:dyDescent="0.25">
      <c r="A5254" t="s">
        <v>217</v>
      </c>
      <c r="B5254" t="s">
        <v>2458</v>
      </c>
      <c r="C5254" t="s">
        <v>2459</v>
      </c>
      <c r="D5254">
        <v>3866</v>
      </c>
      <c r="E5254" t="s">
        <v>2460</v>
      </c>
      <c r="F5254" t="s">
        <v>2461</v>
      </c>
      <c r="G5254" t="s">
        <v>2462</v>
      </c>
      <c r="H5254" t="s">
        <v>2463</v>
      </c>
      <c r="I5254" t="s">
        <v>79</v>
      </c>
      <c r="J5254" t="s">
        <v>17</v>
      </c>
      <c r="K5254" t="s">
        <v>2464</v>
      </c>
      <c r="L5254" t="s">
        <v>19</v>
      </c>
      <c r="M5254">
        <v>48356</v>
      </c>
      <c r="N5254" s="9">
        <v>42334</v>
      </c>
      <c r="O5254" s="9">
        <v>42363</v>
      </c>
      <c r="P5254" t="s">
        <v>386</v>
      </c>
      <c r="Q5254">
        <v>1814.4</v>
      </c>
      <c r="R5254">
        <v>1814.4</v>
      </c>
      <c r="S5254">
        <v>0</v>
      </c>
      <c r="T5254">
        <v>0</v>
      </c>
      <c r="U5254">
        <v>1814.4</v>
      </c>
    </row>
    <row r="5255" spans="1:21" x14ac:dyDescent="0.25">
      <c r="A5255" t="s">
        <v>217</v>
      </c>
      <c r="B5255" t="s">
        <v>2458</v>
      </c>
      <c r="C5255" t="s">
        <v>2459</v>
      </c>
      <c r="D5255">
        <v>3866</v>
      </c>
      <c r="E5255" t="s">
        <v>2460</v>
      </c>
      <c r="F5255" t="s">
        <v>2461</v>
      </c>
      <c r="G5255" t="s">
        <v>2462</v>
      </c>
      <c r="H5255" t="s">
        <v>2463</v>
      </c>
      <c r="I5255" t="s">
        <v>79</v>
      </c>
      <c r="J5255" t="s">
        <v>17</v>
      </c>
      <c r="K5255" t="s">
        <v>2464</v>
      </c>
      <c r="L5255" t="s">
        <v>19</v>
      </c>
      <c r="M5255">
        <v>48357</v>
      </c>
      <c r="N5255" s="9">
        <v>42334</v>
      </c>
      <c r="O5255" s="9">
        <v>42363</v>
      </c>
      <c r="P5255" t="s">
        <v>386</v>
      </c>
      <c r="Q5255">
        <v>22175.599999999999</v>
      </c>
      <c r="R5255">
        <v>22175.599999999999</v>
      </c>
      <c r="S5255">
        <v>0</v>
      </c>
      <c r="T5255">
        <v>0</v>
      </c>
      <c r="U5255">
        <v>22175.599999999999</v>
      </c>
    </row>
    <row r="5256" spans="1:21" x14ac:dyDescent="0.25">
      <c r="A5256" t="s">
        <v>217</v>
      </c>
      <c r="B5256" t="s">
        <v>2458</v>
      </c>
      <c r="C5256" t="s">
        <v>2459</v>
      </c>
      <c r="D5256">
        <v>3866</v>
      </c>
      <c r="E5256" t="s">
        <v>2460</v>
      </c>
      <c r="F5256" t="s">
        <v>2461</v>
      </c>
      <c r="G5256" t="s">
        <v>2462</v>
      </c>
      <c r="H5256" t="s">
        <v>2463</v>
      </c>
      <c r="I5256" t="s">
        <v>79</v>
      </c>
      <c r="J5256" t="s">
        <v>17</v>
      </c>
      <c r="K5256" t="s">
        <v>2464</v>
      </c>
      <c r="L5256" t="s">
        <v>19</v>
      </c>
      <c r="M5256">
        <v>48358</v>
      </c>
      <c r="N5256" s="9">
        <v>42334</v>
      </c>
      <c r="O5256" s="9">
        <v>42363</v>
      </c>
      <c r="P5256" t="s">
        <v>386</v>
      </c>
      <c r="Q5256">
        <v>9014.57</v>
      </c>
      <c r="R5256">
        <v>9014.57</v>
      </c>
      <c r="S5256">
        <v>0</v>
      </c>
      <c r="T5256">
        <v>0</v>
      </c>
      <c r="U5256">
        <v>9014.57</v>
      </c>
    </row>
    <row r="5257" spans="1:21" x14ac:dyDescent="0.25">
      <c r="A5257" t="s">
        <v>217</v>
      </c>
      <c r="B5257" t="s">
        <v>2458</v>
      </c>
      <c r="C5257" t="s">
        <v>2459</v>
      </c>
      <c r="D5257">
        <v>3866</v>
      </c>
      <c r="E5257" t="s">
        <v>2460</v>
      </c>
      <c r="F5257" t="s">
        <v>2461</v>
      </c>
      <c r="G5257" t="s">
        <v>2462</v>
      </c>
      <c r="H5257" t="s">
        <v>2463</v>
      </c>
      <c r="I5257" t="s">
        <v>79</v>
      </c>
      <c r="J5257" t="s">
        <v>17</v>
      </c>
      <c r="K5257" t="s">
        <v>2464</v>
      </c>
      <c r="L5257" t="s">
        <v>19</v>
      </c>
      <c r="M5257">
        <v>48359</v>
      </c>
      <c r="N5257" s="9">
        <v>42334</v>
      </c>
      <c r="O5257" s="9">
        <v>42363</v>
      </c>
      <c r="P5257" t="s">
        <v>386</v>
      </c>
      <c r="Q5257">
        <v>2484</v>
      </c>
      <c r="R5257">
        <v>2484</v>
      </c>
      <c r="S5257">
        <v>0</v>
      </c>
      <c r="T5257">
        <v>0</v>
      </c>
      <c r="U5257">
        <v>2484</v>
      </c>
    </row>
    <row r="5258" spans="1:21" x14ac:dyDescent="0.25">
      <c r="A5258" t="s">
        <v>217</v>
      </c>
      <c r="B5258" t="s">
        <v>2458</v>
      </c>
      <c r="C5258" t="s">
        <v>2459</v>
      </c>
      <c r="D5258">
        <v>3866</v>
      </c>
      <c r="E5258" t="s">
        <v>2460</v>
      </c>
      <c r="F5258" t="s">
        <v>2461</v>
      </c>
      <c r="G5258" t="s">
        <v>2462</v>
      </c>
      <c r="H5258" t="s">
        <v>2463</v>
      </c>
      <c r="I5258" t="s">
        <v>79</v>
      </c>
      <c r="J5258" t="s">
        <v>17</v>
      </c>
      <c r="K5258" t="s">
        <v>2464</v>
      </c>
      <c r="L5258" t="s">
        <v>19</v>
      </c>
      <c r="M5258">
        <v>48360</v>
      </c>
      <c r="N5258" s="9">
        <v>42334</v>
      </c>
      <c r="O5258" s="9">
        <v>42363</v>
      </c>
      <c r="P5258" t="s">
        <v>386</v>
      </c>
      <c r="Q5258">
        <v>7093.46</v>
      </c>
      <c r="R5258">
        <v>7093.46</v>
      </c>
      <c r="S5258">
        <v>0</v>
      </c>
      <c r="T5258">
        <v>0</v>
      </c>
      <c r="U5258">
        <v>7093.46</v>
      </c>
    </row>
    <row r="5259" spans="1:21" x14ac:dyDescent="0.25">
      <c r="A5259" t="s">
        <v>217</v>
      </c>
      <c r="B5259" t="s">
        <v>2458</v>
      </c>
      <c r="C5259" t="s">
        <v>2459</v>
      </c>
      <c r="D5259">
        <v>3866</v>
      </c>
      <c r="E5259" t="s">
        <v>2460</v>
      </c>
      <c r="F5259" t="s">
        <v>2461</v>
      </c>
      <c r="G5259" t="s">
        <v>2462</v>
      </c>
      <c r="H5259" t="s">
        <v>2463</v>
      </c>
      <c r="I5259" t="s">
        <v>79</v>
      </c>
      <c r="J5259" t="s">
        <v>17</v>
      </c>
      <c r="K5259" t="s">
        <v>2464</v>
      </c>
      <c r="L5259" t="s">
        <v>19</v>
      </c>
      <c r="M5259">
        <v>48361</v>
      </c>
      <c r="N5259" s="9">
        <v>42334</v>
      </c>
      <c r="O5259" s="9">
        <v>42363</v>
      </c>
      <c r="P5259" t="s">
        <v>386</v>
      </c>
      <c r="Q5259">
        <v>1864.4</v>
      </c>
      <c r="R5259">
        <v>1864.4</v>
      </c>
      <c r="S5259">
        <v>0</v>
      </c>
      <c r="T5259">
        <v>0</v>
      </c>
      <c r="U5259">
        <v>1864.4</v>
      </c>
    </row>
    <row r="5260" spans="1:21" x14ac:dyDescent="0.25">
      <c r="A5260" t="s">
        <v>217</v>
      </c>
      <c r="B5260" t="s">
        <v>2458</v>
      </c>
      <c r="C5260" t="s">
        <v>2459</v>
      </c>
      <c r="D5260">
        <v>3866</v>
      </c>
      <c r="E5260" t="s">
        <v>2460</v>
      </c>
      <c r="F5260" t="s">
        <v>2461</v>
      </c>
      <c r="G5260" t="s">
        <v>2462</v>
      </c>
      <c r="H5260" t="s">
        <v>2463</v>
      </c>
      <c r="I5260" t="s">
        <v>79</v>
      </c>
      <c r="J5260" t="s">
        <v>17</v>
      </c>
      <c r="K5260" t="s">
        <v>2464</v>
      </c>
      <c r="L5260" t="s">
        <v>19</v>
      </c>
      <c r="M5260">
        <v>48362</v>
      </c>
      <c r="N5260" s="9">
        <v>42334</v>
      </c>
      <c r="O5260" s="9">
        <v>42363</v>
      </c>
      <c r="P5260" t="s">
        <v>386</v>
      </c>
      <c r="Q5260">
        <v>460</v>
      </c>
      <c r="R5260">
        <v>460</v>
      </c>
      <c r="S5260">
        <v>0</v>
      </c>
      <c r="T5260">
        <v>0</v>
      </c>
      <c r="U5260">
        <v>460</v>
      </c>
    </row>
    <row r="5261" spans="1:21" x14ac:dyDescent="0.25">
      <c r="A5261" t="s">
        <v>217</v>
      </c>
      <c r="B5261" t="s">
        <v>1671</v>
      </c>
      <c r="C5261" t="s">
        <v>1672</v>
      </c>
      <c r="D5261">
        <v>8491</v>
      </c>
      <c r="E5261" t="s">
        <v>1673</v>
      </c>
      <c r="F5261" t="s">
        <v>1674</v>
      </c>
      <c r="G5261" t="s">
        <v>1675</v>
      </c>
      <c r="H5261" t="s">
        <v>1676</v>
      </c>
      <c r="I5261" t="s">
        <v>46</v>
      </c>
      <c r="J5261" t="s">
        <v>17</v>
      </c>
      <c r="K5261" t="s">
        <v>1677</v>
      </c>
      <c r="L5261" t="s">
        <v>19</v>
      </c>
      <c r="M5261">
        <v>48854</v>
      </c>
      <c r="N5261" s="9">
        <v>42334</v>
      </c>
      <c r="O5261" s="9">
        <v>42363</v>
      </c>
      <c r="P5261" t="s">
        <v>386</v>
      </c>
      <c r="Q5261">
        <v>2030.18</v>
      </c>
      <c r="R5261">
        <v>2030.18</v>
      </c>
      <c r="S5261">
        <v>0</v>
      </c>
      <c r="T5261">
        <v>0</v>
      </c>
      <c r="U5261">
        <v>2030.18</v>
      </c>
    </row>
    <row r="5262" spans="1:21" x14ac:dyDescent="0.25">
      <c r="A5262" t="s">
        <v>217</v>
      </c>
      <c r="B5262" t="s">
        <v>1221</v>
      </c>
      <c r="C5262" t="s">
        <v>1222</v>
      </c>
      <c r="D5262">
        <v>827</v>
      </c>
      <c r="E5262" t="s">
        <v>1223</v>
      </c>
      <c r="F5262" t="s">
        <v>1224</v>
      </c>
      <c r="G5262" t="s">
        <v>1225</v>
      </c>
      <c r="H5262" t="s">
        <v>1226</v>
      </c>
      <c r="I5262" t="s">
        <v>32</v>
      </c>
      <c r="J5262" t="s">
        <v>17</v>
      </c>
      <c r="K5262" t="s">
        <v>1227</v>
      </c>
      <c r="L5262" t="s">
        <v>19</v>
      </c>
      <c r="M5262">
        <v>53247</v>
      </c>
      <c r="N5262" s="9">
        <v>42334</v>
      </c>
      <c r="O5262" s="9">
        <v>42363</v>
      </c>
      <c r="P5262" t="s">
        <v>386</v>
      </c>
      <c r="Q5262">
        <v>27645.599999999999</v>
      </c>
      <c r="R5262">
        <v>27645.599999999999</v>
      </c>
      <c r="S5262">
        <v>0</v>
      </c>
      <c r="T5262">
        <v>0</v>
      </c>
      <c r="U5262">
        <v>27645.599999999999</v>
      </c>
    </row>
    <row r="5263" spans="1:21" x14ac:dyDescent="0.25">
      <c r="A5263" t="s">
        <v>217</v>
      </c>
      <c r="B5263" t="s">
        <v>976</v>
      </c>
      <c r="C5263" t="s">
        <v>977</v>
      </c>
      <c r="D5263">
        <v>4039</v>
      </c>
      <c r="E5263" t="s">
        <v>978</v>
      </c>
      <c r="F5263" t="s">
        <v>979</v>
      </c>
      <c r="G5263" t="s">
        <v>221</v>
      </c>
      <c r="H5263" t="s">
        <v>608</v>
      </c>
      <c r="I5263" t="s">
        <v>25</v>
      </c>
      <c r="J5263" t="s">
        <v>17</v>
      </c>
      <c r="K5263" t="s">
        <v>980</v>
      </c>
      <c r="L5263" t="s">
        <v>19</v>
      </c>
      <c r="M5263">
        <v>132959</v>
      </c>
      <c r="N5263" s="9">
        <v>42334</v>
      </c>
      <c r="O5263" s="9">
        <v>42363</v>
      </c>
      <c r="P5263" t="s">
        <v>386</v>
      </c>
      <c r="Q5263">
        <v>6725.45</v>
      </c>
      <c r="R5263">
        <v>6725.45</v>
      </c>
      <c r="S5263">
        <v>0</v>
      </c>
      <c r="T5263">
        <v>0</v>
      </c>
      <c r="U5263">
        <v>6725.45</v>
      </c>
    </row>
    <row r="5264" spans="1:21" x14ac:dyDescent="0.25">
      <c r="A5264" t="s">
        <v>217</v>
      </c>
      <c r="B5264" t="s">
        <v>1927</v>
      </c>
      <c r="C5264" t="s">
        <v>1928</v>
      </c>
      <c r="D5264">
        <v>256</v>
      </c>
      <c r="E5264" t="s">
        <v>1929</v>
      </c>
      <c r="F5264" t="s">
        <v>1930</v>
      </c>
      <c r="G5264" t="s">
        <v>1931</v>
      </c>
      <c r="H5264" t="s">
        <v>608</v>
      </c>
      <c r="I5264" t="s">
        <v>25</v>
      </c>
      <c r="J5264" t="s">
        <v>17</v>
      </c>
      <c r="K5264" t="s">
        <v>1932</v>
      </c>
      <c r="L5264" t="s">
        <v>19</v>
      </c>
      <c r="M5264">
        <v>150393</v>
      </c>
      <c r="N5264" s="9">
        <v>42334</v>
      </c>
      <c r="O5264" s="9">
        <v>42363</v>
      </c>
      <c r="P5264" t="s">
        <v>386</v>
      </c>
      <c r="Q5264">
        <v>51744</v>
      </c>
      <c r="R5264">
        <v>51744</v>
      </c>
      <c r="S5264">
        <v>0</v>
      </c>
      <c r="T5264">
        <v>0</v>
      </c>
      <c r="U5264">
        <v>51744</v>
      </c>
    </row>
    <row r="5265" spans="1:21" x14ac:dyDescent="0.25">
      <c r="A5265" t="s">
        <v>217</v>
      </c>
      <c r="B5265" t="s">
        <v>1927</v>
      </c>
      <c r="C5265" t="s">
        <v>1928</v>
      </c>
      <c r="D5265">
        <v>256</v>
      </c>
      <c r="E5265" t="s">
        <v>1929</v>
      </c>
      <c r="F5265" t="s">
        <v>1930</v>
      </c>
      <c r="G5265" t="s">
        <v>1931</v>
      </c>
      <c r="H5265" t="s">
        <v>608</v>
      </c>
      <c r="I5265" t="s">
        <v>25</v>
      </c>
      <c r="J5265" t="s">
        <v>17</v>
      </c>
      <c r="K5265" t="s">
        <v>1932</v>
      </c>
      <c r="L5265" t="s">
        <v>19</v>
      </c>
      <c r="M5265">
        <v>150394</v>
      </c>
      <c r="N5265" s="9">
        <v>42334</v>
      </c>
      <c r="O5265" s="9">
        <v>42363</v>
      </c>
      <c r="P5265" t="s">
        <v>386</v>
      </c>
      <c r="Q5265">
        <v>1903</v>
      </c>
      <c r="R5265">
        <v>1903</v>
      </c>
      <c r="S5265">
        <v>0</v>
      </c>
      <c r="T5265">
        <v>0</v>
      </c>
      <c r="U5265">
        <v>1903</v>
      </c>
    </row>
    <row r="5266" spans="1:21" x14ac:dyDescent="0.25">
      <c r="A5266" t="s">
        <v>217</v>
      </c>
      <c r="B5266" t="s">
        <v>1927</v>
      </c>
      <c r="C5266" t="s">
        <v>1928</v>
      </c>
      <c r="D5266">
        <v>256</v>
      </c>
      <c r="E5266" t="s">
        <v>1929</v>
      </c>
      <c r="F5266" t="s">
        <v>1930</v>
      </c>
      <c r="G5266" t="s">
        <v>1931</v>
      </c>
      <c r="H5266" t="s">
        <v>608</v>
      </c>
      <c r="I5266" t="s">
        <v>25</v>
      </c>
      <c r="J5266" t="s">
        <v>17</v>
      </c>
      <c r="K5266" t="s">
        <v>1932</v>
      </c>
      <c r="L5266" t="s">
        <v>19</v>
      </c>
      <c r="M5266">
        <v>150395</v>
      </c>
      <c r="N5266" s="9">
        <v>42334</v>
      </c>
      <c r="O5266" s="9">
        <v>42363</v>
      </c>
      <c r="P5266" t="s">
        <v>386</v>
      </c>
      <c r="Q5266">
        <v>10020</v>
      </c>
      <c r="R5266">
        <v>10020</v>
      </c>
      <c r="S5266">
        <v>0</v>
      </c>
      <c r="T5266">
        <v>0</v>
      </c>
      <c r="U5266">
        <v>10020</v>
      </c>
    </row>
    <row r="5267" spans="1:21" x14ac:dyDescent="0.25">
      <c r="A5267" t="s">
        <v>217</v>
      </c>
      <c r="B5267" t="s">
        <v>1927</v>
      </c>
      <c r="C5267" t="s">
        <v>1928</v>
      </c>
      <c r="D5267">
        <v>256</v>
      </c>
      <c r="E5267" t="s">
        <v>1929</v>
      </c>
      <c r="F5267" t="s">
        <v>1930</v>
      </c>
      <c r="G5267" t="s">
        <v>1931</v>
      </c>
      <c r="H5267" t="s">
        <v>608</v>
      </c>
      <c r="I5267" t="s">
        <v>25</v>
      </c>
      <c r="J5267" t="s">
        <v>17</v>
      </c>
      <c r="K5267" t="s">
        <v>1932</v>
      </c>
      <c r="L5267" t="s">
        <v>19</v>
      </c>
      <c r="M5267">
        <v>150396</v>
      </c>
      <c r="N5267" s="9">
        <v>42334</v>
      </c>
      <c r="O5267" s="9">
        <v>42363</v>
      </c>
      <c r="P5267" t="s">
        <v>386</v>
      </c>
      <c r="Q5267">
        <v>9083.92</v>
      </c>
      <c r="R5267">
        <v>9083.92</v>
      </c>
      <c r="S5267">
        <v>0</v>
      </c>
      <c r="T5267">
        <v>0</v>
      </c>
      <c r="U5267">
        <v>9083.92</v>
      </c>
    </row>
    <row r="5268" spans="1:21" x14ac:dyDescent="0.25">
      <c r="A5268" t="s">
        <v>217</v>
      </c>
      <c r="B5268" t="s">
        <v>1927</v>
      </c>
      <c r="C5268" t="s">
        <v>1928</v>
      </c>
      <c r="D5268">
        <v>256</v>
      </c>
      <c r="E5268" t="s">
        <v>1929</v>
      </c>
      <c r="F5268" t="s">
        <v>1930</v>
      </c>
      <c r="G5268" t="s">
        <v>1931</v>
      </c>
      <c r="H5268" t="s">
        <v>608</v>
      </c>
      <c r="I5268" t="s">
        <v>25</v>
      </c>
      <c r="J5268" t="s">
        <v>17</v>
      </c>
      <c r="K5268" t="s">
        <v>1932</v>
      </c>
      <c r="L5268" t="s">
        <v>19</v>
      </c>
      <c r="M5268">
        <v>150397</v>
      </c>
      <c r="N5268" s="9">
        <v>42334</v>
      </c>
      <c r="O5268" s="9">
        <v>42363</v>
      </c>
      <c r="P5268" t="s">
        <v>386</v>
      </c>
      <c r="Q5268">
        <v>9083.92</v>
      </c>
      <c r="R5268">
        <v>9083.92</v>
      </c>
      <c r="S5268">
        <v>0</v>
      </c>
      <c r="T5268">
        <v>0</v>
      </c>
      <c r="U5268">
        <v>9083.92</v>
      </c>
    </row>
    <row r="5269" spans="1:21" x14ac:dyDescent="0.25">
      <c r="A5269" t="s">
        <v>217</v>
      </c>
      <c r="B5269" t="s">
        <v>1927</v>
      </c>
      <c r="C5269" t="s">
        <v>1928</v>
      </c>
      <c r="D5269">
        <v>256</v>
      </c>
      <c r="E5269" t="s">
        <v>1929</v>
      </c>
      <c r="F5269" t="s">
        <v>1930</v>
      </c>
      <c r="G5269" t="s">
        <v>1931</v>
      </c>
      <c r="H5269" t="s">
        <v>608</v>
      </c>
      <c r="I5269" t="s">
        <v>25</v>
      </c>
      <c r="J5269" t="s">
        <v>17</v>
      </c>
      <c r="K5269" t="s">
        <v>1932</v>
      </c>
      <c r="L5269" t="s">
        <v>19</v>
      </c>
      <c r="M5269">
        <v>150399</v>
      </c>
      <c r="N5269" s="9">
        <v>42334</v>
      </c>
      <c r="O5269" s="9">
        <v>42363</v>
      </c>
      <c r="P5269" t="s">
        <v>386</v>
      </c>
      <c r="Q5269">
        <v>1903</v>
      </c>
      <c r="R5269">
        <v>1903</v>
      </c>
      <c r="S5269">
        <v>0</v>
      </c>
      <c r="T5269">
        <v>0</v>
      </c>
      <c r="U5269">
        <v>1903</v>
      </c>
    </row>
    <row r="5270" spans="1:21" x14ac:dyDescent="0.25">
      <c r="A5270" t="s">
        <v>217</v>
      </c>
      <c r="B5270" t="s">
        <v>1927</v>
      </c>
      <c r="C5270" t="s">
        <v>1928</v>
      </c>
      <c r="D5270">
        <v>256</v>
      </c>
      <c r="E5270" t="s">
        <v>1929</v>
      </c>
      <c r="F5270" t="s">
        <v>1930</v>
      </c>
      <c r="G5270" t="s">
        <v>1931</v>
      </c>
      <c r="H5270" t="s">
        <v>608</v>
      </c>
      <c r="I5270" t="s">
        <v>25</v>
      </c>
      <c r="J5270" t="s">
        <v>17</v>
      </c>
      <c r="K5270" t="s">
        <v>1932</v>
      </c>
      <c r="L5270" t="s">
        <v>19</v>
      </c>
      <c r="M5270">
        <v>150400</v>
      </c>
      <c r="N5270" s="9">
        <v>42334</v>
      </c>
      <c r="O5270" s="9">
        <v>42363</v>
      </c>
      <c r="P5270" t="s">
        <v>386</v>
      </c>
      <c r="Q5270">
        <v>3806</v>
      </c>
      <c r="R5270">
        <v>3806</v>
      </c>
      <c r="S5270">
        <v>0</v>
      </c>
      <c r="T5270">
        <v>0</v>
      </c>
      <c r="U5270">
        <v>3806</v>
      </c>
    </row>
    <row r="5271" spans="1:21" x14ac:dyDescent="0.25">
      <c r="A5271" t="s">
        <v>217</v>
      </c>
      <c r="B5271" t="s">
        <v>1927</v>
      </c>
      <c r="C5271" t="s">
        <v>1928</v>
      </c>
      <c r="D5271">
        <v>256</v>
      </c>
      <c r="E5271" t="s">
        <v>1929</v>
      </c>
      <c r="F5271" t="s">
        <v>1930</v>
      </c>
      <c r="G5271" t="s">
        <v>1931</v>
      </c>
      <c r="H5271" t="s">
        <v>608</v>
      </c>
      <c r="I5271" t="s">
        <v>25</v>
      </c>
      <c r="J5271" t="s">
        <v>17</v>
      </c>
      <c r="K5271" t="s">
        <v>1932</v>
      </c>
      <c r="L5271" t="s">
        <v>19</v>
      </c>
      <c r="M5271">
        <v>150401</v>
      </c>
      <c r="N5271" s="9">
        <v>42334</v>
      </c>
      <c r="O5271" s="9">
        <v>42363</v>
      </c>
      <c r="P5271" t="s">
        <v>386</v>
      </c>
      <c r="Q5271">
        <v>12793</v>
      </c>
      <c r="R5271">
        <v>12793</v>
      </c>
      <c r="S5271">
        <v>0</v>
      </c>
      <c r="T5271">
        <v>0</v>
      </c>
      <c r="U5271">
        <v>12793</v>
      </c>
    </row>
    <row r="5272" spans="1:21" x14ac:dyDescent="0.25">
      <c r="A5272" t="s">
        <v>217</v>
      </c>
      <c r="B5272" t="s">
        <v>1927</v>
      </c>
      <c r="C5272" t="s">
        <v>1928</v>
      </c>
      <c r="D5272">
        <v>256</v>
      </c>
      <c r="E5272" t="s">
        <v>1929</v>
      </c>
      <c r="F5272" t="s">
        <v>1930</v>
      </c>
      <c r="G5272" t="s">
        <v>1931</v>
      </c>
      <c r="H5272" t="s">
        <v>608</v>
      </c>
      <c r="I5272" t="s">
        <v>25</v>
      </c>
      <c r="J5272" t="s">
        <v>17</v>
      </c>
      <c r="K5272" t="s">
        <v>1932</v>
      </c>
      <c r="L5272" t="s">
        <v>19</v>
      </c>
      <c r="M5272">
        <v>150402</v>
      </c>
      <c r="N5272" s="9">
        <v>42334</v>
      </c>
      <c r="O5272" s="9">
        <v>42363</v>
      </c>
      <c r="P5272" t="s">
        <v>386</v>
      </c>
      <c r="Q5272">
        <v>21780</v>
      </c>
      <c r="R5272">
        <v>21780</v>
      </c>
      <c r="S5272">
        <v>0</v>
      </c>
      <c r="T5272">
        <v>0</v>
      </c>
      <c r="U5272">
        <v>21780</v>
      </c>
    </row>
    <row r="5273" spans="1:21" x14ac:dyDescent="0.25">
      <c r="A5273" t="s">
        <v>217</v>
      </c>
      <c r="B5273" t="s">
        <v>1927</v>
      </c>
      <c r="C5273" t="s">
        <v>1928</v>
      </c>
      <c r="D5273">
        <v>256</v>
      </c>
      <c r="E5273" t="s">
        <v>1929</v>
      </c>
      <c r="F5273" t="s">
        <v>1930</v>
      </c>
      <c r="G5273" t="s">
        <v>1931</v>
      </c>
      <c r="H5273" t="s">
        <v>608</v>
      </c>
      <c r="I5273" t="s">
        <v>25</v>
      </c>
      <c r="J5273" t="s">
        <v>17</v>
      </c>
      <c r="K5273" t="s">
        <v>1932</v>
      </c>
      <c r="L5273" t="s">
        <v>19</v>
      </c>
      <c r="M5273">
        <v>150403</v>
      </c>
      <c r="N5273" s="9">
        <v>42334</v>
      </c>
      <c r="O5273" s="9">
        <v>42363</v>
      </c>
      <c r="P5273" t="s">
        <v>386</v>
      </c>
      <c r="Q5273">
        <v>9896.0400000000009</v>
      </c>
      <c r="R5273">
        <v>9896.0400000000009</v>
      </c>
      <c r="S5273">
        <v>0</v>
      </c>
      <c r="T5273">
        <v>0</v>
      </c>
      <c r="U5273">
        <v>9896.0400000000009</v>
      </c>
    </row>
    <row r="5274" spans="1:21" x14ac:dyDescent="0.25">
      <c r="A5274" t="s">
        <v>217</v>
      </c>
      <c r="B5274" t="s">
        <v>1927</v>
      </c>
      <c r="C5274" t="s">
        <v>1928</v>
      </c>
      <c r="D5274">
        <v>256</v>
      </c>
      <c r="E5274" t="s">
        <v>1929</v>
      </c>
      <c r="F5274" t="s">
        <v>1930</v>
      </c>
      <c r="G5274" t="s">
        <v>1931</v>
      </c>
      <c r="H5274" t="s">
        <v>608</v>
      </c>
      <c r="I5274" t="s">
        <v>25</v>
      </c>
      <c r="J5274" t="s">
        <v>17</v>
      </c>
      <c r="K5274" t="s">
        <v>1932</v>
      </c>
      <c r="L5274" t="s">
        <v>19</v>
      </c>
      <c r="M5274">
        <v>150404</v>
      </c>
      <c r="N5274" s="9">
        <v>42334</v>
      </c>
      <c r="O5274" s="9">
        <v>42363</v>
      </c>
      <c r="P5274" t="s">
        <v>386</v>
      </c>
      <c r="Q5274">
        <v>6927.23</v>
      </c>
      <c r="R5274">
        <v>6927.23</v>
      </c>
      <c r="S5274">
        <v>0</v>
      </c>
      <c r="T5274">
        <v>0</v>
      </c>
      <c r="U5274">
        <v>6927.23</v>
      </c>
    </row>
    <row r="5275" spans="1:21" x14ac:dyDescent="0.25">
      <c r="A5275" t="s">
        <v>217</v>
      </c>
      <c r="B5275" t="s">
        <v>1927</v>
      </c>
      <c r="C5275" t="s">
        <v>1928</v>
      </c>
      <c r="D5275">
        <v>256</v>
      </c>
      <c r="E5275" t="s">
        <v>1929</v>
      </c>
      <c r="F5275" t="s">
        <v>1930</v>
      </c>
      <c r="G5275" t="s">
        <v>1931</v>
      </c>
      <c r="H5275" t="s">
        <v>608</v>
      </c>
      <c r="I5275" t="s">
        <v>25</v>
      </c>
      <c r="J5275" t="s">
        <v>17</v>
      </c>
      <c r="K5275" t="s">
        <v>1932</v>
      </c>
      <c r="L5275" t="s">
        <v>19</v>
      </c>
      <c r="M5275">
        <v>150405</v>
      </c>
      <c r="N5275" s="9">
        <v>42334</v>
      </c>
      <c r="O5275" s="9">
        <v>42363</v>
      </c>
      <c r="P5275" t="s">
        <v>386</v>
      </c>
      <c r="Q5275">
        <v>7916.83</v>
      </c>
      <c r="R5275">
        <v>7916.83</v>
      </c>
      <c r="S5275">
        <v>0</v>
      </c>
      <c r="T5275">
        <v>0</v>
      </c>
      <c r="U5275">
        <v>7916.83</v>
      </c>
    </row>
    <row r="5276" spans="1:21" x14ac:dyDescent="0.25">
      <c r="A5276" t="s">
        <v>217</v>
      </c>
      <c r="B5276" t="s">
        <v>1927</v>
      </c>
      <c r="C5276" t="s">
        <v>1928</v>
      </c>
      <c r="D5276">
        <v>256</v>
      </c>
      <c r="E5276" t="s">
        <v>1929</v>
      </c>
      <c r="F5276" t="s">
        <v>1930</v>
      </c>
      <c r="G5276" t="s">
        <v>1931</v>
      </c>
      <c r="H5276" t="s">
        <v>608</v>
      </c>
      <c r="I5276" t="s">
        <v>25</v>
      </c>
      <c r="J5276" t="s">
        <v>17</v>
      </c>
      <c r="K5276" t="s">
        <v>1932</v>
      </c>
      <c r="L5276" t="s">
        <v>19</v>
      </c>
      <c r="M5276">
        <v>150423</v>
      </c>
      <c r="N5276" s="9">
        <v>42334</v>
      </c>
      <c r="O5276" s="9">
        <v>42363</v>
      </c>
      <c r="P5276" t="s">
        <v>386</v>
      </c>
      <c r="Q5276">
        <v>51744</v>
      </c>
      <c r="R5276">
        <v>51744</v>
      </c>
      <c r="S5276">
        <v>0</v>
      </c>
      <c r="T5276">
        <v>0</v>
      </c>
      <c r="U5276">
        <v>51744</v>
      </c>
    </row>
    <row r="5277" spans="1:21" x14ac:dyDescent="0.25">
      <c r="A5277" t="s">
        <v>217</v>
      </c>
      <c r="B5277" t="s">
        <v>1927</v>
      </c>
      <c r="C5277" t="s">
        <v>1928</v>
      </c>
      <c r="D5277">
        <v>256</v>
      </c>
      <c r="E5277" t="s">
        <v>1929</v>
      </c>
      <c r="F5277" t="s">
        <v>1930</v>
      </c>
      <c r="G5277" t="s">
        <v>1931</v>
      </c>
      <c r="H5277" t="s">
        <v>608</v>
      </c>
      <c r="I5277" t="s">
        <v>25</v>
      </c>
      <c r="J5277" t="s">
        <v>17</v>
      </c>
      <c r="K5277" t="s">
        <v>1932</v>
      </c>
      <c r="L5277" t="s">
        <v>19</v>
      </c>
      <c r="M5277">
        <v>150424</v>
      </c>
      <c r="N5277" s="9">
        <v>42334</v>
      </c>
      <c r="O5277" s="9">
        <v>42363</v>
      </c>
      <c r="P5277" t="s">
        <v>386</v>
      </c>
      <c r="Q5277">
        <v>579.74</v>
      </c>
      <c r="R5277">
        <v>579.74</v>
      </c>
      <c r="S5277">
        <v>0</v>
      </c>
      <c r="T5277">
        <v>0</v>
      </c>
      <c r="U5277">
        <v>579.74</v>
      </c>
    </row>
    <row r="5278" spans="1:21" x14ac:dyDescent="0.25">
      <c r="A5278" t="s">
        <v>217</v>
      </c>
      <c r="B5278" t="s">
        <v>1927</v>
      </c>
      <c r="C5278" t="s">
        <v>1928</v>
      </c>
      <c r="D5278">
        <v>256</v>
      </c>
      <c r="E5278" t="s">
        <v>1929</v>
      </c>
      <c r="F5278" t="s">
        <v>1930</v>
      </c>
      <c r="G5278" t="s">
        <v>1931</v>
      </c>
      <c r="H5278" t="s">
        <v>608</v>
      </c>
      <c r="I5278" t="s">
        <v>25</v>
      </c>
      <c r="J5278" t="s">
        <v>17</v>
      </c>
      <c r="K5278" t="s">
        <v>1932</v>
      </c>
      <c r="L5278" t="s">
        <v>19</v>
      </c>
      <c r="M5278">
        <v>150425</v>
      </c>
      <c r="N5278" s="9">
        <v>42334</v>
      </c>
      <c r="O5278" s="9">
        <v>42363</v>
      </c>
      <c r="P5278" t="s">
        <v>386</v>
      </c>
      <c r="Q5278">
        <v>1739.23</v>
      </c>
      <c r="R5278">
        <v>1739.23</v>
      </c>
      <c r="S5278">
        <v>0</v>
      </c>
      <c r="T5278">
        <v>0</v>
      </c>
      <c r="U5278">
        <v>1739.23</v>
      </c>
    </row>
    <row r="5279" spans="1:21" x14ac:dyDescent="0.25">
      <c r="A5279" t="s">
        <v>217</v>
      </c>
      <c r="B5279" t="s">
        <v>1927</v>
      </c>
      <c r="C5279" t="s">
        <v>1928</v>
      </c>
      <c r="D5279">
        <v>256</v>
      </c>
      <c r="E5279" t="s">
        <v>1929</v>
      </c>
      <c r="F5279" t="s">
        <v>1930</v>
      </c>
      <c r="G5279" t="s">
        <v>1931</v>
      </c>
      <c r="H5279" t="s">
        <v>608</v>
      </c>
      <c r="I5279" t="s">
        <v>25</v>
      </c>
      <c r="J5279" t="s">
        <v>17</v>
      </c>
      <c r="K5279" t="s">
        <v>1932</v>
      </c>
      <c r="L5279" t="s">
        <v>19</v>
      </c>
      <c r="M5279">
        <v>150426</v>
      </c>
      <c r="N5279" s="9">
        <v>42334</v>
      </c>
      <c r="O5279" s="9">
        <v>42363</v>
      </c>
      <c r="P5279" t="s">
        <v>386</v>
      </c>
      <c r="Q5279">
        <v>1159.49</v>
      </c>
      <c r="R5279">
        <v>1159.49</v>
      </c>
      <c r="S5279">
        <v>0</v>
      </c>
      <c r="T5279">
        <v>0</v>
      </c>
      <c r="U5279">
        <v>1159.49</v>
      </c>
    </row>
    <row r="5280" spans="1:21" x14ac:dyDescent="0.25">
      <c r="A5280" t="s">
        <v>217</v>
      </c>
      <c r="B5280" t="s">
        <v>1927</v>
      </c>
      <c r="C5280" t="s">
        <v>1928</v>
      </c>
      <c r="D5280">
        <v>256</v>
      </c>
      <c r="E5280" t="s">
        <v>1929</v>
      </c>
      <c r="F5280" t="s">
        <v>1930</v>
      </c>
      <c r="G5280" t="s">
        <v>1931</v>
      </c>
      <c r="H5280" t="s">
        <v>608</v>
      </c>
      <c r="I5280" t="s">
        <v>25</v>
      </c>
      <c r="J5280" t="s">
        <v>17</v>
      </c>
      <c r="K5280" t="s">
        <v>1932</v>
      </c>
      <c r="L5280" t="s">
        <v>19</v>
      </c>
      <c r="M5280">
        <v>150427</v>
      </c>
      <c r="N5280" s="9">
        <v>42334</v>
      </c>
      <c r="O5280" s="9">
        <v>42363</v>
      </c>
      <c r="P5280" t="s">
        <v>386</v>
      </c>
      <c r="Q5280">
        <v>5217.7</v>
      </c>
      <c r="R5280">
        <v>5217.7</v>
      </c>
      <c r="S5280">
        <v>0</v>
      </c>
      <c r="T5280">
        <v>0</v>
      </c>
      <c r="U5280">
        <v>5217.7</v>
      </c>
    </row>
    <row r="5281" spans="1:22" x14ac:dyDescent="0.25">
      <c r="A5281" t="s">
        <v>217</v>
      </c>
      <c r="B5281" t="s">
        <v>1927</v>
      </c>
      <c r="C5281" t="s">
        <v>1928</v>
      </c>
      <c r="D5281">
        <v>256</v>
      </c>
      <c r="E5281" t="s">
        <v>1929</v>
      </c>
      <c r="F5281" t="s">
        <v>1930</v>
      </c>
      <c r="G5281" t="s">
        <v>1931</v>
      </c>
      <c r="H5281" t="s">
        <v>608</v>
      </c>
      <c r="I5281" t="s">
        <v>25</v>
      </c>
      <c r="J5281" t="s">
        <v>17</v>
      </c>
      <c r="K5281" t="s">
        <v>1932</v>
      </c>
      <c r="L5281" t="s">
        <v>19</v>
      </c>
      <c r="M5281">
        <v>150428</v>
      </c>
      <c r="N5281" s="9">
        <v>42334</v>
      </c>
      <c r="O5281" s="9">
        <v>42363</v>
      </c>
      <c r="P5281" t="s">
        <v>386</v>
      </c>
      <c r="Q5281">
        <v>9083.92</v>
      </c>
      <c r="R5281">
        <v>9083.92</v>
      </c>
      <c r="S5281">
        <v>0</v>
      </c>
      <c r="T5281">
        <v>0</v>
      </c>
      <c r="U5281">
        <v>9083.92</v>
      </c>
    </row>
    <row r="5282" spans="1:22" x14ac:dyDescent="0.25">
      <c r="A5282" t="s">
        <v>217</v>
      </c>
      <c r="B5282" t="s">
        <v>1927</v>
      </c>
      <c r="C5282" t="s">
        <v>1928</v>
      </c>
      <c r="D5282">
        <v>256</v>
      </c>
      <c r="E5282" t="s">
        <v>1929</v>
      </c>
      <c r="F5282" t="s">
        <v>1930</v>
      </c>
      <c r="G5282" t="s">
        <v>1931</v>
      </c>
      <c r="H5282" t="s">
        <v>608</v>
      </c>
      <c r="I5282" t="s">
        <v>25</v>
      </c>
      <c r="J5282" t="s">
        <v>17</v>
      </c>
      <c r="K5282" t="s">
        <v>1932</v>
      </c>
      <c r="L5282" t="s">
        <v>19</v>
      </c>
      <c r="M5282">
        <v>150429</v>
      </c>
      <c r="N5282" s="9">
        <v>42334</v>
      </c>
      <c r="O5282" s="9">
        <v>42363</v>
      </c>
      <c r="P5282" t="s">
        <v>386</v>
      </c>
      <c r="Q5282">
        <v>5998.45</v>
      </c>
      <c r="R5282">
        <v>5998.45</v>
      </c>
      <c r="S5282">
        <v>0</v>
      </c>
      <c r="T5282">
        <v>0</v>
      </c>
      <c r="U5282">
        <v>5998.45</v>
      </c>
    </row>
    <row r="5283" spans="1:22" x14ac:dyDescent="0.25">
      <c r="A5283" t="s">
        <v>217</v>
      </c>
      <c r="B5283" t="s">
        <v>1927</v>
      </c>
      <c r="C5283" t="s">
        <v>1928</v>
      </c>
      <c r="D5283">
        <v>256</v>
      </c>
      <c r="E5283" t="s">
        <v>1929</v>
      </c>
      <c r="F5283" t="s">
        <v>1930</v>
      </c>
      <c r="G5283" t="s">
        <v>1931</v>
      </c>
      <c r="H5283" t="s">
        <v>608</v>
      </c>
      <c r="I5283" t="s">
        <v>25</v>
      </c>
      <c r="J5283" t="s">
        <v>17</v>
      </c>
      <c r="K5283" t="s">
        <v>1932</v>
      </c>
      <c r="L5283" t="s">
        <v>19</v>
      </c>
      <c r="M5283">
        <v>150430</v>
      </c>
      <c r="N5283" s="9">
        <v>42334</v>
      </c>
      <c r="O5283" s="9">
        <v>42363</v>
      </c>
      <c r="P5283" t="s">
        <v>386</v>
      </c>
      <c r="Q5283">
        <v>774.1</v>
      </c>
      <c r="R5283">
        <v>774.1</v>
      </c>
      <c r="S5283">
        <v>0</v>
      </c>
      <c r="T5283">
        <v>0</v>
      </c>
      <c r="U5283">
        <v>774.1</v>
      </c>
    </row>
    <row r="5284" spans="1:22" x14ac:dyDescent="0.25">
      <c r="A5284" t="s">
        <v>217</v>
      </c>
      <c r="B5284" t="s">
        <v>1927</v>
      </c>
      <c r="C5284" t="s">
        <v>1928</v>
      </c>
      <c r="D5284">
        <v>256</v>
      </c>
      <c r="E5284" t="s">
        <v>1929</v>
      </c>
      <c r="F5284" t="s">
        <v>1930</v>
      </c>
      <c r="G5284" t="s">
        <v>1931</v>
      </c>
      <c r="H5284" t="s">
        <v>608</v>
      </c>
      <c r="I5284" t="s">
        <v>25</v>
      </c>
      <c r="J5284" t="s">
        <v>17</v>
      </c>
      <c r="K5284" t="s">
        <v>1932</v>
      </c>
      <c r="L5284" t="s">
        <v>19</v>
      </c>
      <c r="M5284">
        <v>150431</v>
      </c>
      <c r="N5284" s="9">
        <v>42334</v>
      </c>
      <c r="O5284" s="9">
        <v>42363</v>
      </c>
      <c r="P5284" t="s">
        <v>386</v>
      </c>
      <c r="Q5284">
        <v>1281</v>
      </c>
      <c r="R5284">
        <v>1281</v>
      </c>
      <c r="S5284">
        <v>0</v>
      </c>
      <c r="T5284">
        <v>0</v>
      </c>
      <c r="U5284">
        <v>1281</v>
      </c>
    </row>
    <row r="5285" spans="1:22" x14ac:dyDescent="0.25">
      <c r="A5285" t="s">
        <v>217</v>
      </c>
      <c r="B5285" t="s">
        <v>1414</v>
      </c>
      <c r="C5285" t="s">
        <v>1415</v>
      </c>
      <c r="D5285">
        <v>2268</v>
      </c>
      <c r="E5285" t="s">
        <v>1416</v>
      </c>
      <c r="F5285" t="s">
        <v>1417</v>
      </c>
      <c r="G5285" t="s">
        <v>1343</v>
      </c>
      <c r="H5285" t="s">
        <v>31</v>
      </c>
      <c r="I5285" t="s">
        <v>32</v>
      </c>
      <c r="J5285" t="s">
        <v>17</v>
      </c>
      <c r="K5285" t="s">
        <v>1418</v>
      </c>
      <c r="L5285" t="s">
        <v>19</v>
      </c>
      <c r="M5285">
        <v>153074</v>
      </c>
      <c r="N5285" s="9">
        <v>42334</v>
      </c>
      <c r="O5285" s="9">
        <v>42363</v>
      </c>
      <c r="P5285" t="s">
        <v>386</v>
      </c>
      <c r="Q5285">
        <v>181.37</v>
      </c>
      <c r="R5285">
        <v>181.37</v>
      </c>
      <c r="S5285">
        <v>0</v>
      </c>
      <c r="T5285">
        <v>0</v>
      </c>
      <c r="U5285">
        <v>181.37</v>
      </c>
    </row>
    <row r="5286" spans="1:22" x14ac:dyDescent="0.25">
      <c r="A5286" t="s">
        <v>217</v>
      </c>
      <c r="B5286" t="s">
        <v>1414</v>
      </c>
      <c r="C5286" t="s">
        <v>1415</v>
      </c>
      <c r="D5286">
        <v>2268</v>
      </c>
      <c r="E5286" t="s">
        <v>1416</v>
      </c>
      <c r="F5286" t="s">
        <v>1417</v>
      </c>
      <c r="G5286" t="s">
        <v>1343</v>
      </c>
      <c r="H5286" t="s">
        <v>31</v>
      </c>
      <c r="I5286" t="s">
        <v>32</v>
      </c>
      <c r="J5286" t="s">
        <v>17</v>
      </c>
      <c r="K5286" t="s">
        <v>1418</v>
      </c>
      <c r="L5286" t="s">
        <v>19</v>
      </c>
      <c r="M5286">
        <v>153119</v>
      </c>
      <c r="N5286" s="9">
        <v>42334</v>
      </c>
      <c r="O5286" s="9">
        <v>42363</v>
      </c>
      <c r="P5286" t="s">
        <v>386</v>
      </c>
      <c r="Q5286">
        <v>45.75</v>
      </c>
      <c r="R5286">
        <v>45.75</v>
      </c>
      <c r="S5286">
        <v>0</v>
      </c>
      <c r="T5286">
        <v>0</v>
      </c>
      <c r="U5286">
        <v>45.75</v>
      </c>
    </row>
    <row r="5287" spans="1:22" x14ac:dyDescent="0.25">
      <c r="A5287" t="s">
        <v>217</v>
      </c>
      <c r="B5287" t="s">
        <v>1414</v>
      </c>
      <c r="C5287" t="s">
        <v>1415</v>
      </c>
      <c r="D5287">
        <v>2268</v>
      </c>
      <c r="E5287" t="s">
        <v>1416</v>
      </c>
      <c r="F5287" t="s">
        <v>1417</v>
      </c>
      <c r="G5287" t="s">
        <v>1343</v>
      </c>
      <c r="H5287" t="s">
        <v>31</v>
      </c>
      <c r="I5287" t="s">
        <v>32</v>
      </c>
      <c r="J5287" t="s">
        <v>17</v>
      </c>
      <c r="K5287" t="s">
        <v>1418</v>
      </c>
      <c r="L5287" t="s">
        <v>19</v>
      </c>
      <c r="M5287">
        <v>153120</v>
      </c>
      <c r="N5287" s="9">
        <v>42334</v>
      </c>
      <c r="O5287" s="9">
        <v>42363</v>
      </c>
      <c r="P5287" t="s">
        <v>386</v>
      </c>
      <c r="Q5287">
        <v>54.5</v>
      </c>
      <c r="R5287">
        <v>54.5</v>
      </c>
      <c r="S5287">
        <v>0</v>
      </c>
      <c r="T5287">
        <v>0</v>
      </c>
      <c r="U5287">
        <v>54.5</v>
      </c>
    </row>
    <row r="5288" spans="1:22" x14ac:dyDescent="0.25">
      <c r="A5288" t="s">
        <v>217</v>
      </c>
      <c r="B5288" t="s">
        <v>1414</v>
      </c>
      <c r="C5288" t="s">
        <v>1415</v>
      </c>
      <c r="D5288">
        <v>2268</v>
      </c>
      <c r="E5288" t="s">
        <v>1416</v>
      </c>
      <c r="F5288" t="s">
        <v>1417</v>
      </c>
      <c r="G5288" t="s">
        <v>1343</v>
      </c>
      <c r="H5288" t="s">
        <v>31</v>
      </c>
      <c r="I5288" t="s">
        <v>32</v>
      </c>
      <c r="J5288" t="s">
        <v>17</v>
      </c>
      <c r="K5288" t="s">
        <v>1418</v>
      </c>
      <c r="L5288" t="s">
        <v>19</v>
      </c>
      <c r="M5288">
        <v>153121</v>
      </c>
      <c r="N5288" s="9">
        <v>42334</v>
      </c>
      <c r="O5288" s="9">
        <v>42363</v>
      </c>
      <c r="P5288" t="s">
        <v>386</v>
      </c>
      <c r="Q5288">
        <v>299</v>
      </c>
      <c r="R5288">
        <v>299</v>
      </c>
      <c r="S5288">
        <v>0</v>
      </c>
      <c r="T5288">
        <v>0</v>
      </c>
      <c r="U5288">
        <v>299</v>
      </c>
    </row>
    <row r="5289" spans="1:22" x14ac:dyDescent="0.25">
      <c r="A5289" t="s">
        <v>217</v>
      </c>
      <c r="B5289" t="s">
        <v>1414</v>
      </c>
      <c r="C5289" t="s">
        <v>1415</v>
      </c>
      <c r="D5289">
        <v>2268</v>
      </c>
      <c r="E5289" t="s">
        <v>1416</v>
      </c>
      <c r="F5289" t="s">
        <v>1417</v>
      </c>
      <c r="G5289" t="s">
        <v>1343</v>
      </c>
      <c r="H5289" t="s">
        <v>31</v>
      </c>
      <c r="I5289" t="s">
        <v>32</v>
      </c>
      <c r="J5289" t="s">
        <v>17</v>
      </c>
      <c r="K5289" t="s">
        <v>1418</v>
      </c>
      <c r="L5289" t="s">
        <v>19</v>
      </c>
      <c r="M5289">
        <v>153123</v>
      </c>
      <c r="N5289" s="9">
        <v>42334</v>
      </c>
      <c r="O5289" s="9">
        <v>42363</v>
      </c>
      <c r="P5289" t="s">
        <v>386</v>
      </c>
      <c r="Q5289">
        <v>400.2</v>
      </c>
      <c r="R5289">
        <v>400.2</v>
      </c>
      <c r="S5289">
        <v>0</v>
      </c>
      <c r="T5289">
        <v>0</v>
      </c>
      <c r="U5289">
        <v>400.2</v>
      </c>
    </row>
    <row r="5290" spans="1:22" x14ac:dyDescent="0.25">
      <c r="A5290" t="s">
        <v>217</v>
      </c>
      <c r="B5290" t="s">
        <v>2086</v>
      </c>
      <c r="C5290" t="s">
        <v>2087</v>
      </c>
      <c r="D5290">
        <v>2751</v>
      </c>
      <c r="E5290" t="s">
        <v>2088</v>
      </c>
      <c r="F5290" t="s">
        <v>2089</v>
      </c>
      <c r="G5290" t="s">
        <v>2090</v>
      </c>
      <c r="H5290" t="s">
        <v>523</v>
      </c>
      <c r="I5290" t="s">
        <v>25</v>
      </c>
      <c r="J5290" t="s">
        <v>17</v>
      </c>
      <c r="K5290" t="s">
        <v>2091</v>
      </c>
      <c r="L5290" t="s">
        <v>19</v>
      </c>
      <c r="M5290">
        <v>209554</v>
      </c>
      <c r="N5290" s="9">
        <v>42334</v>
      </c>
      <c r="O5290" s="9">
        <v>42363</v>
      </c>
      <c r="P5290" t="s">
        <v>386</v>
      </c>
      <c r="Q5290">
        <v>18000</v>
      </c>
      <c r="R5290">
        <v>18000</v>
      </c>
      <c r="S5290">
        <v>0</v>
      </c>
      <c r="T5290">
        <v>0</v>
      </c>
      <c r="U5290">
        <v>18000</v>
      </c>
    </row>
    <row r="5291" spans="1:22" x14ac:dyDescent="0.25">
      <c r="A5291" t="s">
        <v>217</v>
      </c>
      <c r="B5291" t="s">
        <v>2128</v>
      </c>
      <c r="C5291" t="s">
        <v>2129</v>
      </c>
      <c r="D5291">
        <v>5150</v>
      </c>
      <c r="E5291" t="s">
        <v>2130</v>
      </c>
      <c r="F5291" t="s">
        <v>2131</v>
      </c>
      <c r="G5291" t="s">
        <v>2132</v>
      </c>
      <c r="H5291" t="s">
        <v>298</v>
      </c>
      <c r="I5291" t="s">
        <v>25</v>
      </c>
      <c r="J5291" t="s">
        <v>17</v>
      </c>
      <c r="K5291" t="s">
        <v>2133</v>
      </c>
      <c r="L5291" t="s">
        <v>19</v>
      </c>
      <c r="M5291">
        <v>228827</v>
      </c>
      <c r="N5291" s="9">
        <v>42334</v>
      </c>
      <c r="O5291" s="9">
        <v>42363</v>
      </c>
      <c r="P5291" t="s">
        <v>386</v>
      </c>
      <c r="Q5291">
        <v>12337.2</v>
      </c>
      <c r="R5291">
        <v>12337.2</v>
      </c>
      <c r="S5291">
        <v>0</v>
      </c>
      <c r="T5291">
        <v>0</v>
      </c>
      <c r="U5291">
        <v>12337.2</v>
      </c>
    </row>
    <row r="5292" spans="1:22" x14ac:dyDescent="0.25">
      <c r="A5292" t="s">
        <v>217</v>
      </c>
      <c r="B5292" t="s">
        <v>2128</v>
      </c>
      <c r="C5292" t="s">
        <v>2129</v>
      </c>
      <c r="D5292">
        <v>5150</v>
      </c>
      <c r="E5292" t="s">
        <v>2130</v>
      </c>
      <c r="F5292" t="s">
        <v>2131</v>
      </c>
      <c r="G5292" t="s">
        <v>2132</v>
      </c>
      <c r="H5292" t="s">
        <v>298</v>
      </c>
      <c r="I5292" t="s">
        <v>25</v>
      </c>
      <c r="J5292" t="s">
        <v>17</v>
      </c>
      <c r="K5292" t="s">
        <v>2133</v>
      </c>
      <c r="L5292" t="s">
        <v>19</v>
      </c>
      <c r="M5292">
        <v>228828</v>
      </c>
      <c r="N5292" s="9">
        <v>42334</v>
      </c>
      <c r="O5292" s="9">
        <v>42363</v>
      </c>
      <c r="P5292" t="s">
        <v>386</v>
      </c>
      <c r="Q5292">
        <v>10899</v>
      </c>
      <c r="R5292">
        <v>10899</v>
      </c>
      <c r="S5292">
        <v>0</v>
      </c>
      <c r="T5292">
        <v>0</v>
      </c>
      <c r="U5292">
        <v>10899</v>
      </c>
    </row>
    <row r="5293" spans="1:22" x14ac:dyDescent="0.25">
      <c r="A5293" t="s">
        <v>217</v>
      </c>
      <c r="B5293" t="s">
        <v>2128</v>
      </c>
      <c r="C5293" t="s">
        <v>2129</v>
      </c>
      <c r="D5293">
        <v>5150</v>
      </c>
      <c r="E5293" t="s">
        <v>2130</v>
      </c>
      <c r="F5293" t="s">
        <v>2131</v>
      </c>
      <c r="G5293" t="s">
        <v>2132</v>
      </c>
      <c r="H5293" t="s">
        <v>298</v>
      </c>
      <c r="I5293" t="s">
        <v>25</v>
      </c>
      <c r="J5293" t="s">
        <v>17</v>
      </c>
      <c r="K5293" t="s">
        <v>2133</v>
      </c>
      <c r="L5293" t="s">
        <v>19</v>
      </c>
      <c r="M5293">
        <v>228843</v>
      </c>
      <c r="N5293" s="9">
        <v>42334</v>
      </c>
      <c r="O5293" s="9">
        <v>42363</v>
      </c>
      <c r="P5293" t="s">
        <v>386</v>
      </c>
      <c r="Q5293">
        <v>20562</v>
      </c>
      <c r="R5293">
        <v>20562</v>
      </c>
      <c r="S5293">
        <v>0</v>
      </c>
      <c r="T5293">
        <v>0</v>
      </c>
      <c r="U5293">
        <v>20562</v>
      </c>
    </row>
    <row r="5294" spans="1:22" x14ac:dyDescent="0.25">
      <c r="A5294" t="s">
        <v>217</v>
      </c>
      <c r="B5294" t="s">
        <v>2128</v>
      </c>
      <c r="C5294" t="s">
        <v>2129</v>
      </c>
      <c r="D5294">
        <v>5150</v>
      </c>
      <c r="E5294" t="s">
        <v>2130</v>
      </c>
      <c r="F5294" t="s">
        <v>2131</v>
      </c>
      <c r="G5294" t="s">
        <v>2132</v>
      </c>
      <c r="H5294" t="s">
        <v>298</v>
      </c>
      <c r="I5294" t="s">
        <v>25</v>
      </c>
      <c r="J5294" t="s">
        <v>17</v>
      </c>
      <c r="K5294" t="s">
        <v>2133</v>
      </c>
      <c r="L5294" t="s">
        <v>19</v>
      </c>
      <c r="M5294">
        <v>228907</v>
      </c>
      <c r="N5294" s="9">
        <v>42334</v>
      </c>
      <c r="O5294" s="9">
        <v>42363</v>
      </c>
      <c r="P5294" t="s">
        <v>386</v>
      </c>
      <c r="Q5294">
        <v>1429.27</v>
      </c>
      <c r="R5294">
        <v>1429.27</v>
      </c>
      <c r="S5294">
        <v>0</v>
      </c>
      <c r="T5294">
        <v>0</v>
      </c>
      <c r="U5294">
        <v>1429.27</v>
      </c>
    </row>
    <row r="5295" spans="1:22" x14ac:dyDescent="0.25">
      <c r="A5295" t="s">
        <v>217</v>
      </c>
      <c r="B5295" t="s">
        <v>2128</v>
      </c>
      <c r="C5295" t="s">
        <v>2129</v>
      </c>
      <c r="D5295">
        <v>5150</v>
      </c>
      <c r="E5295" t="s">
        <v>2130</v>
      </c>
      <c r="F5295" t="s">
        <v>2131</v>
      </c>
      <c r="G5295" t="s">
        <v>2132</v>
      </c>
      <c r="H5295" t="s">
        <v>298</v>
      </c>
      <c r="I5295" t="s">
        <v>25</v>
      </c>
      <c r="J5295" t="s">
        <v>17</v>
      </c>
      <c r="K5295" t="s">
        <v>2133</v>
      </c>
      <c r="L5295" t="s">
        <v>19</v>
      </c>
      <c r="M5295">
        <v>228907</v>
      </c>
      <c r="N5295" s="9">
        <v>42334</v>
      </c>
      <c r="O5295" s="9">
        <v>42363</v>
      </c>
      <c r="P5295" t="s">
        <v>386</v>
      </c>
      <c r="Q5295">
        <v>0</v>
      </c>
      <c r="R5295">
        <v>0</v>
      </c>
      <c r="S5295">
        <v>0</v>
      </c>
      <c r="T5295">
        <v>1429.27</v>
      </c>
      <c r="U5295">
        <v>1429.27</v>
      </c>
      <c r="V5295" t="s">
        <v>388</v>
      </c>
    </row>
    <row r="5296" spans="1:22" x14ac:dyDescent="0.25">
      <c r="A5296" t="s">
        <v>217</v>
      </c>
      <c r="B5296" t="s">
        <v>1191</v>
      </c>
      <c r="C5296" t="s">
        <v>1192</v>
      </c>
      <c r="D5296">
        <v>5359</v>
      </c>
      <c r="E5296" t="s">
        <v>1193</v>
      </c>
      <c r="F5296" t="s">
        <v>1194</v>
      </c>
      <c r="G5296" t="s">
        <v>1195</v>
      </c>
      <c r="H5296" t="s">
        <v>843</v>
      </c>
      <c r="I5296" t="s">
        <v>32</v>
      </c>
      <c r="J5296" t="s">
        <v>17</v>
      </c>
      <c r="K5296" t="s">
        <v>1196</v>
      </c>
      <c r="L5296" t="s">
        <v>19</v>
      </c>
      <c r="M5296">
        <v>308700</v>
      </c>
      <c r="N5296" s="9">
        <v>42334</v>
      </c>
      <c r="O5296" s="9">
        <v>42363</v>
      </c>
      <c r="P5296" t="s">
        <v>386</v>
      </c>
      <c r="Q5296">
        <v>556</v>
      </c>
      <c r="R5296">
        <v>556</v>
      </c>
      <c r="S5296">
        <v>0</v>
      </c>
      <c r="T5296">
        <v>0</v>
      </c>
      <c r="U5296">
        <v>556</v>
      </c>
    </row>
    <row r="5297" spans="1:22" x14ac:dyDescent="0.25">
      <c r="A5297" t="s">
        <v>217</v>
      </c>
      <c r="B5297" t="s">
        <v>1191</v>
      </c>
      <c r="C5297" t="s">
        <v>1192</v>
      </c>
      <c r="D5297">
        <v>5359</v>
      </c>
      <c r="E5297" t="s">
        <v>1193</v>
      </c>
      <c r="F5297" t="s">
        <v>1194</v>
      </c>
      <c r="G5297" t="s">
        <v>1195</v>
      </c>
      <c r="H5297" t="s">
        <v>843</v>
      </c>
      <c r="I5297" t="s">
        <v>32</v>
      </c>
      <c r="J5297" t="s">
        <v>17</v>
      </c>
      <c r="K5297" t="s">
        <v>1196</v>
      </c>
      <c r="L5297" t="s">
        <v>19</v>
      </c>
      <c r="M5297">
        <v>308701</v>
      </c>
      <c r="N5297" s="9">
        <v>42334</v>
      </c>
      <c r="O5297" s="9">
        <v>42363</v>
      </c>
      <c r="P5297" t="s">
        <v>386</v>
      </c>
      <c r="Q5297">
        <v>220</v>
      </c>
      <c r="R5297">
        <v>220</v>
      </c>
      <c r="S5297">
        <v>0</v>
      </c>
      <c r="T5297">
        <v>0</v>
      </c>
      <c r="U5297">
        <v>220</v>
      </c>
    </row>
    <row r="5298" spans="1:22" x14ac:dyDescent="0.25">
      <c r="A5298" t="s">
        <v>217</v>
      </c>
      <c r="B5298" t="s">
        <v>1191</v>
      </c>
      <c r="C5298" t="s">
        <v>1192</v>
      </c>
      <c r="D5298">
        <v>5359</v>
      </c>
      <c r="E5298" t="s">
        <v>1193</v>
      </c>
      <c r="F5298" t="s">
        <v>1194</v>
      </c>
      <c r="G5298" t="s">
        <v>1195</v>
      </c>
      <c r="H5298" t="s">
        <v>843</v>
      </c>
      <c r="I5298" t="s">
        <v>32</v>
      </c>
      <c r="J5298" t="s">
        <v>17</v>
      </c>
      <c r="K5298" t="s">
        <v>1196</v>
      </c>
      <c r="L5298" t="s">
        <v>19</v>
      </c>
      <c r="M5298">
        <v>308745</v>
      </c>
      <c r="N5298" s="9">
        <v>42334</v>
      </c>
      <c r="O5298" s="9">
        <v>42363</v>
      </c>
      <c r="P5298" t="s">
        <v>386</v>
      </c>
      <c r="Q5298">
        <v>281.29000000000002</v>
      </c>
      <c r="R5298">
        <v>281.29000000000002</v>
      </c>
      <c r="S5298">
        <v>0</v>
      </c>
      <c r="T5298">
        <v>0</v>
      </c>
      <c r="U5298">
        <v>281.29000000000002</v>
      </c>
    </row>
    <row r="5299" spans="1:22" x14ac:dyDescent="0.25">
      <c r="A5299" t="s">
        <v>217</v>
      </c>
      <c r="B5299" t="s">
        <v>1191</v>
      </c>
      <c r="C5299" t="s">
        <v>1192</v>
      </c>
      <c r="D5299">
        <v>5359</v>
      </c>
      <c r="E5299" t="s">
        <v>1193</v>
      </c>
      <c r="F5299" t="s">
        <v>1194</v>
      </c>
      <c r="G5299" t="s">
        <v>1195</v>
      </c>
      <c r="H5299" t="s">
        <v>843</v>
      </c>
      <c r="I5299" t="s">
        <v>32</v>
      </c>
      <c r="J5299" t="s">
        <v>17</v>
      </c>
      <c r="K5299" t="s">
        <v>1196</v>
      </c>
      <c r="L5299" t="s">
        <v>19</v>
      </c>
      <c r="M5299">
        <v>308746</v>
      </c>
      <c r="N5299" s="9">
        <v>42334</v>
      </c>
      <c r="O5299" s="9">
        <v>42363</v>
      </c>
      <c r="P5299" t="s">
        <v>386</v>
      </c>
      <c r="Q5299">
        <v>554.92999999999995</v>
      </c>
      <c r="R5299">
        <v>554.92999999999995</v>
      </c>
      <c r="S5299">
        <v>0</v>
      </c>
      <c r="T5299">
        <v>0</v>
      </c>
      <c r="U5299">
        <v>554.92999999999995</v>
      </c>
    </row>
    <row r="5300" spans="1:22" x14ac:dyDescent="0.25">
      <c r="A5300" t="s">
        <v>217</v>
      </c>
      <c r="B5300" t="s">
        <v>1191</v>
      </c>
      <c r="C5300" t="s">
        <v>1192</v>
      </c>
      <c r="D5300">
        <v>5359</v>
      </c>
      <c r="E5300" t="s">
        <v>1193</v>
      </c>
      <c r="F5300" t="s">
        <v>1194</v>
      </c>
      <c r="G5300" t="s">
        <v>1195</v>
      </c>
      <c r="H5300" t="s">
        <v>843</v>
      </c>
      <c r="I5300" t="s">
        <v>32</v>
      </c>
      <c r="J5300" t="s">
        <v>17</v>
      </c>
      <c r="K5300" t="s">
        <v>1196</v>
      </c>
      <c r="L5300" t="s">
        <v>19</v>
      </c>
      <c r="M5300">
        <v>308750</v>
      </c>
      <c r="N5300" s="9">
        <v>42334</v>
      </c>
      <c r="O5300" s="9">
        <v>42363</v>
      </c>
      <c r="P5300" t="s">
        <v>386</v>
      </c>
      <c r="Q5300">
        <v>6626</v>
      </c>
      <c r="R5300">
        <v>6626</v>
      </c>
      <c r="S5300">
        <v>0</v>
      </c>
      <c r="T5300">
        <v>0</v>
      </c>
      <c r="U5300">
        <v>6626</v>
      </c>
    </row>
    <row r="5301" spans="1:22" x14ac:dyDescent="0.25">
      <c r="A5301" t="s">
        <v>217</v>
      </c>
      <c r="B5301" t="s">
        <v>1191</v>
      </c>
      <c r="C5301" t="s">
        <v>1192</v>
      </c>
      <c r="D5301">
        <v>5359</v>
      </c>
      <c r="E5301" t="s">
        <v>1193</v>
      </c>
      <c r="F5301" t="s">
        <v>1194</v>
      </c>
      <c r="G5301" t="s">
        <v>1195</v>
      </c>
      <c r="H5301" t="s">
        <v>843</v>
      </c>
      <c r="I5301" t="s">
        <v>32</v>
      </c>
      <c r="J5301" t="s">
        <v>17</v>
      </c>
      <c r="K5301" t="s">
        <v>1196</v>
      </c>
      <c r="L5301" t="s">
        <v>19</v>
      </c>
      <c r="M5301">
        <v>308768</v>
      </c>
      <c r="N5301" s="9">
        <v>42334</v>
      </c>
      <c r="O5301" s="9">
        <v>42363</v>
      </c>
      <c r="P5301" t="s">
        <v>386</v>
      </c>
      <c r="Q5301">
        <v>1098.5999999999999</v>
      </c>
      <c r="R5301">
        <v>1098.5999999999999</v>
      </c>
      <c r="S5301">
        <v>0</v>
      </c>
      <c r="T5301">
        <v>0</v>
      </c>
      <c r="U5301">
        <v>1098.5999999999999</v>
      </c>
    </row>
    <row r="5302" spans="1:22" x14ac:dyDescent="0.25">
      <c r="A5302" t="s">
        <v>217</v>
      </c>
      <c r="B5302" t="s">
        <v>1191</v>
      </c>
      <c r="C5302" t="s">
        <v>1192</v>
      </c>
      <c r="D5302">
        <v>5359</v>
      </c>
      <c r="E5302" t="s">
        <v>1193</v>
      </c>
      <c r="F5302" t="s">
        <v>1194</v>
      </c>
      <c r="G5302" t="s">
        <v>1195</v>
      </c>
      <c r="H5302" t="s">
        <v>843</v>
      </c>
      <c r="I5302" t="s">
        <v>32</v>
      </c>
      <c r="J5302" t="s">
        <v>17</v>
      </c>
      <c r="K5302" t="s">
        <v>1196</v>
      </c>
      <c r="L5302" t="s">
        <v>19</v>
      </c>
      <c r="M5302">
        <v>308860</v>
      </c>
      <c r="N5302" s="9">
        <v>42334</v>
      </c>
      <c r="O5302" s="9">
        <v>42363</v>
      </c>
      <c r="P5302" t="s">
        <v>386</v>
      </c>
      <c r="Q5302">
        <v>8950.15</v>
      </c>
      <c r="R5302">
        <v>8950.15</v>
      </c>
      <c r="S5302">
        <v>0</v>
      </c>
      <c r="T5302">
        <v>0</v>
      </c>
      <c r="U5302">
        <v>8950.15</v>
      </c>
    </row>
    <row r="5303" spans="1:22" x14ac:dyDescent="0.25">
      <c r="A5303" t="s">
        <v>217</v>
      </c>
      <c r="B5303" t="s">
        <v>889</v>
      </c>
      <c r="C5303" t="s">
        <v>890</v>
      </c>
      <c r="D5303">
        <v>3994</v>
      </c>
      <c r="E5303" t="s">
        <v>891</v>
      </c>
      <c r="F5303" t="s">
        <v>892</v>
      </c>
      <c r="G5303" t="s">
        <v>893</v>
      </c>
      <c r="H5303" t="s">
        <v>665</v>
      </c>
      <c r="I5303" t="s">
        <v>25</v>
      </c>
      <c r="J5303" t="s">
        <v>17</v>
      </c>
      <c r="K5303" t="s">
        <v>894</v>
      </c>
      <c r="L5303" t="s">
        <v>19</v>
      </c>
      <c r="M5303">
        <v>326440</v>
      </c>
      <c r="N5303" s="9">
        <v>42334</v>
      </c>
      <c r="O5303" s="9">
        <v>42363</v>
      </c>
      <c r="P5303" t="s">
        <v>386</v>
      </c>
      <c r="Q5303">
        <v>141.47999999999999</v>
      </c>
      <c r="R5303">
        <v>141.47999999999999</v>
      </c>
      <c r="S5303">
        <v>0</v>
      </c>
      <c r="T5303">
        <v>0</v>
      </c>
      <c r="U5303">
        <v>141.47999999999999</v>
      </c>
    </row>
    <row r="5304" spans="1:22" x14ac:dyDescent="0.25">
      <c r="A5304" t="s">
        <v>217</v>
      </c>
      <c r="B5304" t="s">
        <v>889</v>
      </c>
      <c r="C5304" t="s">
        <v>890</v>
      </c>
      <c r="D5304">
        <v>3994</v>
      </c>
      <c r="E5304" t="s">
        <v>891</v>
      </c>
      <c r="F5304" t="s">
        <v>892</v>
      </c>
      <c r="G5304" t="s">
        <v>893</v>
      </c>
      <c r="H5304" t="s">
        <v>665</v>
      </c>
      <c r="I5304" t="s">
        <v>25</v>
      </c>
      <c r="J5304" t="s">
        <v>17</v>
      </c>
      <c r="K5304" t="s">
        <v>894</v>
      </c>
      <c r="L5304" t="s">
        <v>19</v>
      </c>
      <c r="M5304">
        <v>326441</v>
      </c>
      <c r="N5304" s="9">
        <v>42334</v>
      </c>
      <c r="O5304" s="9">
        <v>42363</v>
      </c>
      <c r="P5304" t="s">
        <v>386</v>
      </c>
      <c r="Q5304">
        <v>3069.36</v>
      </c>
      <c r="R5304">
        <v>3069.36</v>
      </c>
      <c r="S5304">
        <v>0</v>
      </c>
      <c r="T5304">
        <v>0</v>
      </c>
      <c r="U5304">
        <v>3069.36</v>
      </c>
    </row>
    <row r="5305" spans="1:22" x14ac:dyDescent="0.25">
      <c r="A5305" t="s">
        <v>217</v>
      </c>
      <c r="B5305" t="s">
        <v>1170</v>
      </c>
      <c r="C5305" t="s">
        <v>1171</v>
      </c>
      <c r="D5305">
        <v>2443</v>
      </c>
      <c r="E5305" t="s">
        <v>1172</v>
      </c>
      <c r="F5305" t="s">
        <v>1173</v>
      </c>
      <c r="G5305" t="s">
        <v>692</v>
      </c>
      <c r="H5305" t="s">
        <v>1174</v>
      </c>
      <c r="I5305" t="s">
        <v>25</v>
      </c>
      <c r="J5305" t="s">
        <v>17</v>
      </c>
      <c r="K5305" t="s">
        <v>1175</v>
      </c>
      <c r="L5305" t="s">
        <v>19</v>
      </c>
      <c r="M5305">
        <v>381578</v>
      </c>
      <c r="N5305" s="9">
        <v>42334</v>
      </c>
      <c r="O5305" s="9">
        <v>42363</v>
      </c>
      <c r="P5305" t="s">
        <v>386</v>
      </c>
      <c r="Q5305">
        <v>1348.81</v>
      </c>
      <c r="R5305">
        <v>1348.81</v>
      </c>
      <c r="S5305">
        <v>0</v>
      </c>
      <c r="T5305">
        <v>0</v>
      </c>
      <c r="U5305">
        <v>1348.81</v>
      </c>
    </row>
    <row r="5306" spans="1:22" x14ac:dyDescent="0.25">
      <c r="A5306" t="s">
        <v>217</v>
      </c>
      <c r="B5306" t="s">
        <v>943</v>
      </c>
      <c r="C5306" t="s">
        <v>2271</v>
      </c>
      <c r="D5306">
        <v>356</v>
      </c>
      <c r="E5306" t="s">
        <v>945</v>
      </c>
      <c r="F5306" t="s">
        <v>946</v>
      </c>
      <c r="G5306" t="s">
        <v>265</v>
      </c>
      <c r="H5306" t="s">
        <v>31</v>
      </c>
      <c r="I5306" t="s">
        <v>32</v>
      </c>
      <c r="J5306" t="s">
        <v>17</v>
      </c>
      <c r="K5306" t="s">
        <v>947</v>
      </c>
      <c r="L5306" t="s">
        <v>19</v>
      </c>
      <c r="M5306">
        <v>23624</v>
      </c>
      <c r="N5306" s="9">
        <v>42340</v>
      </c>
      <c r="O5306" s="9">
        <v>42363</v>
      </c>
      <c r="P5306" t="s">
        <v>386</v>
      </c>
      <c r="Q5306">
        <v>0</v>
      </c>
      <c r="R5306">
        <v>0</v>
      </c>
      <c r="S5306">
        <v>0</v>
      </c>
      <c r="T5306">
        <v>84.84</v>
      </c>
      <c r="U5306">
        <v>84.84</v>
      </c>
      <c r="V5306" t="s">
        <v>388</v>
      </c>
    </row>
    <row r="5307" spans="1:22" x14ac:dyDescent="0.25">
      <c r="A5307" t="s">
        <v>217</v>
      </c>
      <c r="B5307" t="s">
        <v>943</v>
      </c>
      <c r="C5307" t="s">
        <v>2271</v>
      </c>
      <c r="D5307">
        <v>356</v>
      </c>
      <c r="E5307" t="s">
        <v>945</v>
      </c>
      <c r="F5307" t="s">
        <v>946</v>
      </c>
      <c r="G5307" t="s">
        <v>265</v>
      </c>
      <c r="H5307" t="s">
        <v>31</v>
      </c>
      <c r="I5307" t="s">
        <v>32</v>
      </c>
      <c r="J5307" t="s">
        <v>17</v>
      </c>
      <c r="K5307" t="s">
        <v>947</v>
      </c>
      <c r="L5307" t="s">
        <v>19</v>
      </c>
      <c r="M5307">
        <v>214449</v>
      </c>
      <c r="N5307" s="9">
        <v>42340</v>
      </c>
      <c r="O5307" s="9">
        <v>42363</v>
      </c>
      <c r="P5307" t="s">
        <v>386</v>
      </c>
      <c r="Q5307">
        <v>0</v>
      </c>
      <c r="R5307">
        <v>0</v>
      </c>
      <c r="S5307">
        <v>0</v>
      </c>
      <c r="T5307">
        <v>356.36</v>
      </c>
      <c r="U5307">
        <v>356.36</v>
      </c>
      <c r="V5307" t="s">
        <v>388</v>
      </c>
    </row>
    <row r="5308" spans="1:22" x14ac:dyDescent="0.25">
      <c r="A5308" t="s">
        <v>217</v>
      </c>
      <c r="B5308" t="s">
        <v>943</v>
      </c>
      <c r="C5308" t="s">
        <v>2271</v>
      </c>
      <c r="D5308">
        <v>356</v>
      </c>
      <c r="E5308" t="s">
        <v>945</v>
      </c>
      <c r="F5308" t="s">
        <v>946</v>
      </c>
      <c r="G5308" t="s">
        <v>265</v>
      </c>
      <c r="H5308" t="s">
        <v>31</v>
      </c>
      <c r="I5308" t="s">
        <v>32</v>
      </c>
      <c r="J5308" t="s">
        <v>17</v>
      </c>
      <c r="K5308" t="s">
        <v>947</v>
      </c>
      <c r="L5308" t="s">
        <v>19</v>
      </c>
      <c r="M5308">
        <v>214512</v>
      </c>
      <c r="N5308" s="9">
        <v>42340</v>
      </c>
      <c r="O5308" s="9">
        <v>42363</v>
      </c>
      <c r="P5308" t="s">
        <v>386</v>
      </c>
      <c r="Q5308">
        <v>0</v>
      </c>
      <c r="R5308">
        <v>0</v>
      </c>
      <c r="S5308">
        <v>0</v>
      </c>
      <c r="T5308">
        <v>138.85</v>
      </c>
      <c r="U5308">
        <v>138.85</v>
      </c>
      <c r="V5308" t="s">
        <v>388</v>
      </c>
    </row>
    <row r="5309" spans="1:22" x14ac:dyDescent="0.25">
      <c r="A5309" t="s">
        <v>217</v>
      </c>
      <c r="B5309" t="s">
        <v>943</v>
      </c>
      <c r="C5309" t="s">
        <v>2271</v>
      </c>
      <c r="D5309">
        <v>356</v>
      </c>
      <c r="E5309" t="s">
        <v>945</v>
      </c>
      <c r="F5309" t="s">
        <v>946</v>
      </c>
      <c r="G5309" t="s">
        <v>265</v>
      </c>
      <c r="H5309" t="s">
        <v>31</v>
      </c>
      <c r="I5309" t="s">
        <v>32</v>
      </c>
      <c r="J5309" t="s">
        <v>17</v>
      </c>
      <c r="K5309" t="s">
        <v>947</v>
      </c>
      <c r="L5309" t="s">
        <v>19</v>
      </c>
      <c r="M5309">
        <v>214627</v>
      </c>
      <c r="N5309" s="9">
        <v>42340</v>
      </c>
      <c r="O5309" s="9">
        <v>42363</v>
      </c>
      <c r="P5309" t="s">
        <v>386</v>
      </c>
      <c r="Q5309">
        <v>0</v>
      </c>
      <c r="R5309">
        <v>0</v>
      </c>
      <c r="S5309">
        <v>0</v>
      </c>
      <c r="T5309">
        <v>447.76</v>
      </c>
      <c r="U5309">
        <v>447.76</v>
      </c>
      <c r="V5309" t="s">
        <v>388</v>
      </c>
    </row>
    <row r="5310" spans="1:22" x14ac:dyDescent="0.25">
      <c r="A5310" t="s">
        <v>217</v>
      </c>
      <c r="B5310" t="s">
        <v>943</v>
      </c>
      <c r="C5310" t="s">
        <v>2271</v>
      </c>
      <c r="D5310">
        <v>356</v>
      </c>
      <c r="E5310" t="s">
        <v>945</v>
      </c>
      <c r="F5310" t="s">
        <v>946</v>
      </c>
      <c r="G5310" t="s">
        <v>265</v>
      </c>
      <c r="H5310" t="s">
        <v>31</v>
      </c>
      <c r="I5310" t="s">
        <v>32</v>
      </c>
      <c r="J5310" t="s">
        <v>17</v>
      </c>
      <c r="K5310" t="s">
        <v>947</v>
      </c>
      <c r="L5310" t="s">
        <v>19</v>
      </c>
      <c r="M5310">
        <v>214664</v>
      </c>
      <c r="N5310" s="9">
        <v>42340</v>
      </c>
      <c r="O5310" s="9">
        <v>42363</v>
      </c>
      <c r="P5310" t="s">
        <v>386</v>
      </c>
      <c r="Q5310">
        <v>0</v>
      </c>
      <c r="R5310">
        <v>0</v>
      </c>
      <c r="S5310">
        <v>0</v>
      </c>
      <c r="T5310">
        <v>251.76</v>
      </c>
      <c r="U5310">
        <v>251.76</v>
      </c>
      <c r="V5310" t="s">
        <v>388</v>
      </c>
    </row>
    <row r="5311" spans="1:22" x14ac:dyDescent="0.25">
      <c r="A5311" t="s">
        <v>217</v>
      </c>
      <c r="B5311" t="s">
        <v>943</v>
      </c>
      <c r="C5311" t="s">
        <v>2271</v>
      </c>
      <c r="D5311">
        <v>356</v>
      </c>
      <c r="E5311" t="s">
        <v>945</v>
      </c>
      <c r="F5311" t="s">
        <v>946</v>
      </c>
      <c r="G5311" t="s">
        <v>265</v>
      </c>
      <c r="H5311" t="s">
        <v>31</v>
      </c>
      <c r="I5311" t="s">
        <v>32</v>
      </c>
      <c r="J5311" t="s">
        <v>17</v>
      </c>
      <c r="K5311" t="s">
        <v>947</v>
      </c>
      <c r="L5311" t="s">
        <v>19</v>
      </c>
      <c r="M5311">
        <v>214668</v>
      </c>
      <c r="N5311" s="9">
        <v>42340</v>
      </c>
      <c r="O5311" s="9">
        <v>42363</v>
      </c>
      <c r="P5311" t="s">
        <v>386</v>
      </c>
      <c r="Q5311">
        <v>0</v>
      </c>
      <c r="R5311">
        <v>0</v>
      </c>
      <c r="S5311">
        <v>0</v>
      </c>
      <c r="T5311">
        <v>171.88</v>
      </c>
      <c r="U5311">
        <v>171.88</v>
      </c>
      <c r="V5311" t="s">
        <v>388</v>
      </c>
    </row>
    <row r="5312" spans="1:22" x14ac:dyDescent="0.25">
      <c r="A5312" t="s">
        <v>217</v>
      </c>
      <c r="B5312" t="s">
        <v>943</v>
      </c>
      <c r="C5312" t="s">
        <v>2271</v>
      </c>
      <c r="D5312">
        <v>356</v>
      </c>
      <c r="E5312" t="s">
        <v>945</v>
      </c>
      <c r="F5312" t="s">
        <v>946</v>
      </c>
      <c r="G5312" t="s">
        <v>265</v>
      </c>
      <c r="H5312" t="s">
        <v>31</v>
      </c>
      <c r="I5312" t="s">
        <v>32</v>
      </c>
      <c r="J5312" t="s">
        <v>17</v>
      </c>
      <c r="K5312" t="s">
        <v>947</v>
      </c>
      <c r="L5312" t="s">
        <v>19</v>
      </c>
      <c r="M5312">
        <v>214669</v>
      </c>
      <c r="N5312" s="9">
        <v>42340</v>
      </c>
      <c r="O5312" s="9">
        <v>42363</v>
      </c>
      <c r="P5312" t="s">
        <v>386</v>
      </c>
      <c r="Q5312">
        <v>0</v>
      </c>
      <c r="R5312">
        <v>0</v>
      </c>
      <c r="S5312">
        <v>0</v>
      </c>
      <c r="T5312">
        <v>172.16</v>
      </c>
      <c r="U5312">
        <v>172.16</v>
      </c>
      <c r="V5312" t="s">
        <v>388</v>
      </c>
    </row>
    <row r="5313" spans="1:22" x14ac:dyDescent="0.25">
      <c r="A5313" t="s">
        <v>217</v>
      </c>
      <c r="B5313" t="s">
        <v>943</v>
      </c>
      <c r="C5313" t="s">
        <v>2271</v>
      </c>
      <c r="D5313">
        <v>356</v>
      </c>
      <c r="E5313" t="s">
        <v>945</v>
      </c>
      <c r="F5313" t="s">
        <v>946</v>
      </c>
      <c r="G5313" t="s">
        <v>265</v>
      </c>
      <c r="H5313" t="s">
        <v>31</v>
      </c>
      <c r="I5313" t="s">
        <v>32</v>
      </c>
      <c r="J5313" t="s">
        <v>17</v>
      </c>
      <c r="K5313" t="s">
        <v>947</v>
      </c>
      <c r="L5313" t="s">
        <v>19</v>
      </c>
      <c r="M5313">
        <v>214691</v>
      </c>
      <c r="N5313" s="9">
        <v>42341</v>
      </c>
      <c r="O5313" s="9">
        <v>42363</v>
      </c>
      <c r="P5313" t="s">
        <v>386</v>
      </c>
      <c r="Q5313">
        <v>0</v>
      </c>
      <c r="R5313">
        <v>0</v>
      </c>
      <c r="S5313">
        <v>0</v>
      </c>
      <c r="T5313">
        <v>117.63</v>
      </c>
      <c r="U5313">
        <v>117.63</v>
      </c>
      <c r="V5313" t="s">
        <v>388</v>
      </c>
    </row>
    <row r="5314" spans="1:22" x14ac:dyDescent="0.25">
      <c r="A5314" t="s">
        <v>217</v>
      </c>
      <c r="B5314" t="s">
        <v>943</v>
      </c>
      <c r="C5314" t="s">
        <v>2271</v>
      </c>
      <c r="D5314">
        <v>356</v>
      </c>
      <c r="E5314" t="s">
        <v>945</v>
      </c>
      <c r="F5314" t="s">
        <v>946</v>
      </c>
      <c r="G5314" t="s">
        <v>265</v>
      </c>
      <c r="H5314" t="s">
        <v>31</v>
      </c>
      <c r="I5314" t="s">
        <v>32</v>
      </c>
      <c r="J5314" t="s">
        <v>17</v>
      </c>
      <c r="K5314" t="s">
        <v>947</v>
      </c>
      <c r="L5314" t="s">
        <v>19</v>
      </c>
      <c r="M5314">
        <v>214799</v>
      </c>
      <c r="N5314" s="9">
        <v>42341</v>
      </c>
      <c r="O5314" s="9">
        <v>42363</v>
      </c>
      <c r="P5314" t="s">
        <v>386</v>
      </c>
      <c r="Q5314">
        <v>0</v>
      </c>
      <c r="R5314">
        <v>0</v>
      </c>
      <c r="S5314">
        <v>0</v>
      </c>
      <c r="T5314">
        <v>1996.68</v>
      </c>
      <c r="U5314">
        <v>1996.68</v>
      </c>
      <c r="V5314" t="s">
        <v>388</v>
      </c>
    </row>
    <row r="5315" spans="1:22" x14ac:dyDescent="0.25">
      <c r="A5315" t="s">
        <v>217</v>
      </c>
      <c r="B5315" t="s">
        <v>943</v>
      </c>
      <c r="C5315" t="s">
        <v>2271</v>
      </c>
      <c r="D5315">
        <v>356</v>
      </c>
      <c r="E5315" t="s">
        <v>945</v>
      </c>
      <c r="F5315" t="s">
        <v>946</v>
      </c>
      <c r="G5315" t="s">
        <v>265</v>
      </c>
      <c r="H5315" t="s">
        <v>31</v>
      </c>
      <c r="I5315" t="s">
        <v>32</v>
      </c>
      <c r="J5315" t="s">
        <v>17</v>
      </c>
      <c r="K5315" t="s">
        <v>947</v>
      </c>
      <c r="L5315" t="s">
        <v>19</v>
      </c>
      <c r="M5315">
        <v>214800</v>
      </c>
      <c r="N5315" s="9">
        <v>42341</v>
      </c>
      <c r="O5315" s="9">
        <v>42363</v>
      </c>
      <c r="P5315" t="s">
        <v>386</v>
      </c>
      <c r="Q5315">
        <v>0</v>
      </c>
      <c r="R5315">
        <v>0</v>
      </c>
      <c r="S5315">
        <v>0</v>
      </c>
      <c r="T5315">
        <v>1845.76</v>
      </c>
      <c r="U5315">
        <v>1845.76</v>
      </c>
      <c r="V5315" t="s">
        <v>388</v>
      </c>
    </row>
    <row r="5316" spans="1:22" x14ac:dyDescent="0.25">
      <c r="A5316" t="s">
        <v>217</v>
      </c>
      <c r="B5316" t="s">
        <v>943</v>
      </c>
      <c r="C5316" t="s">
        <v>2271</v>
      </c>
      <c r="D5316">
        <v>356</v>
      </c>
      <c r="E5316" t="s">
        <v>945</v>
      </c>
      <c r="F5316" t="s">
        <v>946</v>
      </c>
      <c r="G5316" t="s">
        <v>265</v>
      </c>
      <c r="H5316" t="s">
        <v>31</v>
      </c>
      <c r="I5316" t="s">
        <v>32</v>
      </c>
      <c r="J5316" t="s">
        <v>17</v>
      </c>
      <c r="K5316" t="s">
        <v>947</v>
      </c>
      <c r="L5316" t="s">
        <v>19</v>
      </c>
      <c r="M5316">
        <v>214873</v>
      </c>
      <c r="N5316" s="9">
        <v>42341</v>
      </c>
      <c r="O5316" s="9">
        <v>42363</v>
      </c>
      <c r="P5316" t="s">
        <v>386</v>
      </c>
      <c r="Q5316">
        <v>0</v>
      </c>
      <c r="R5316">
        <v>0</v>
      </c>
      <c r="S5316">
        <v>0</v>
      </c>
      <c r="T5316">
        <v>97.52</v>
      </c>
      <c r="U5316">
        <v>97.52</v>
      </c>
      <c r="V5316" t="s">
        <v>388</v>
      </c>
    </row>
    <row r="5317" spans="1:22" x14ac:dyDescent="0.25">
      <c r="A5317" t="s">
        <v>217</v>
      </c>
      <c r="B5317" t="s">
        <v>943</v>
      </c>
      <c r="C5317" t="s">
        <v>2271</v>
      </c>
      <c r="D5317">
        <v>356</v>
      </c>
      <c r="E5317" t="s">
        <v>945</v>
      </c>
      <c r="F5317" t="s">
        <v>946</v>
      </c>
      <c r="G5317" t="s">
        <v>265</v>
      </c>
      <c r="H5317" t="s">
        <v>31</v>
      </c>
      <c r="I5317" t="s">
        <v>32</v>
      </c>
      <c r="J5317" t="s">
        <v>17</v>
      </c>
      <c r="K5317" t="s">
        <v>947</v>
      </c>
      <c r="L5317" t="s">
        <v>19</v>
      </c>
      <c r="M5317">
        <v>214874</v>
      </c>
      <c r="N5317" s="9">
        <v>42341</v>
      </c>
      <c r="O5317" s="9">
        <v>42363</v>
      </c>
      <c r="P5317" t="s">
        <v>386</v>
      </c>
      <c r="Q5317">
        <v>0</v>
      </c>
      <c r="R5317">
        <v>0</v>
      </c>
      <c r="S5317">
        <v>0</v>
      </c>
      <c r="T5317">
        <v>100.27</v>
      </c>
      <c r="U5317">
        <v>100.27</v>
      </c>
      <c r="V5317" t="s">
        <v>388</v>
      </c>
    </row>
    <row r="5318" spans="1:22" x14ac:dyDescent="0.25">
      <c r="A5318" t="s">
        <v>217</v>
      </c>
      <c r="B5318" t="s">
        <v>943</v>
      </c>
      <c r="C5318" t="s">
        <v>2271</v>
      </c>
      <c r="D5318">
        <v>356</v>
      </c>
      <c r="E5318" t="s">
        <v>945</v>
      </c>
      <c r="F5318" t="s">
        <v>946</v>
      </c>
      <c r="G5318" t="s">
        <v>265</v>
      </c>
      <c r="H5318" t="s">
        <v>31</v>
      </c>
      <c r="I5318" t="s">
        <v>32</v>
      </c>
      <c r="J5318" t="s">
        <v>17</v>
      </c>
      <c r="K5318" t="s">
        <v>947</v>
      </c>
      <c r="L5318" t="s">
        <v>19</v>
      </c>
      <c r="M5318">
        <v>214875</v>
      </c>
      <c r="N5318" s="9">
        <v>42341</v>
      </c>
      <c r="O5318" s="9">
        <v>42363</v>
      </c>
      <c r="P5318" t="s">
        <v>386</v>
      </c>
      <c r="Q5318">
        <v>0</v>
      </c>
      <c r="R5318">
        <v>0</v>
      </c>
      <c r="S5318">
        <v>0</v>
      </c>
      <c r="T5318">
        <v>694.2</v>
      </c>
      <c r="U5318">
        <v>694.2</v>
      </c>
      <c r="V5318" t="s">
        <v>388</v>
      </c>
    </row>
    <row r="5319" spans="1:22" x14ac:dyDescent="0.25">
      <c r="A5319" t="s">
        <v>217</v>
      </c>
      <c r="B5319" t="s">
        <v>943</v>
      </c>
      <c r="C5319" t="s">
        <v>2271</v>
      </c>
      <c r="D5319">
        <v>356</v>
      </c>
      <c r="E5319" t="s">
        <v>945</v>
      </c>
      <c r="F5319" t="s">
        <v>946</v>
      </c>
      <c r="G5319" t="s">
        <v>265</v>
      </c>
      <c r="H5319" t="s">
        <v>31</v>
      </c>
      <c r="I5319" t="s">
        <v>32</v>
      </c>
      <c r="J5319" t="s">
        <v>17</v>
      </c>
      <c r="K5319" t="s">
        <v>947</v>
      </c>
      <c r="L5319" t="s">
        <v>19</v>
      </c>
      <c r="M5319">
        <v>214904</v>
      </c>
      <c r="N5319" s="9">
        <v>42341</v>
      </c>
      <c r="O5319" s="9">
        <v>42363</v>
      </c>
      <c r="P5319" t="s">
        <v>386</v>
      </c>
      <c r="Q5319">
        <v>0</v>
      </c>
      <c r="R5319">
        <v>0</v>
      </c>
      <c r="S5319">
        <v>0</v>
      </c>
      <c r="T5319">
        <v>520.76</v>
      </c>
      <c r="U5319">
        <v>520.76</v>
      </c>
      <c r="V5319" t="s">
        <v>388</v>
      </c>
    </row>
    <row r="5320" spans="1:22" x14ac:dyDescent="0.25">
      <c r="A5320" t="s">
        <v>217</v>
      </c>
      <c r="B5320" t="s">
        <v>943</v>
      </c>
      <c r="C5320" t="s">
        <v>2271</v>
      </c>
      <c r="D5320">
        <v>356</v>
      </c>
      <c r="E5320" t="s">
        <v>945</v>
      </c>
      <c r="F5320" t="s">
        <v>946</v>
      </c>
      <c r="G5320" t="s">
        <v>265</v>
      </c>
      <c r="H5320" t="s">
        <v>31</v>
      </c>
      <c r="I5320" t="s">
        <v>32</v>
      </c>
      <c r="J5320" t="s">
        <v>17</v>
      </c>
      <c r="K5320" t="s">
        <v>947</v>
      </c>
      <c r="L5320" t="s">
        <v>19</v>
      </c>
      <c r="M5320">
        <v>214905</v>
      </c>
      <c r="N5320" s="9">
        <v>42341</v>
      </c>
      <c r="O5320" s="9">
        <v>42363</v>
      </c>
      <c r="P5320" t="s">
        <v>386</v>
      </c>
      <c r="Q5320">
        <v>0</v>
      </c>
      <c r="R5320">
        <v>0</v>
      </c>
      <c r="S5320">
        <v>0</v>
      </c>
      <c r="T5320">
        <v>384.83</v>
      </c>
      <c r="U5320">
        <v>384.83</v>
      </c>
      <c r="V5320" t="s">
        <v>388</v>
      </c>
    </row>
    <row r="5321" spans="1:22" x14ac:dyDescent="0.25">
      <c r="A5321" t="s">
        <v>217</v>
      </c>
      <c r="B5321" t="s">
        <v>943</v>
      </c>
      <c r="C5321" t="s">
        <v>2271</v>
      </c>
      <c r="D5321">
        <v>356</v>
      </c>
      <c r="E5321" t="s">
        <v>945</v>
      </c>
      <c r="F5321" t="s">
        <v>946</v>
      </c>
      <c r="G5321" t="s">
        <v>265</v>
      </c>
      <c r="H5321" t="s">
        <v>31</v>
      </c>
      <c r="I5321" t="s">
        <v>32</v>
      </c>
      <c r="J5321" t="s">
        <v>17</v>
      </c>
      <c r="K5321" t="s">
        <v>947</v>
      </c>
      <c r="L5321" t="s">
        <v>19</v>
      </c>
      <c r="M5321">
        <v>214908</v>
      </c>
      <c r="N5321" s="9">
        <v>42341</v>
      </c>
      <c r="O5321" s="9">
        <v>42363</v>
      </c>
      <c r="P5321" t="s">
        <v>386</v>
      </c>
      <c r="Q5321">
        <v>0</v>
      </c>
      <c r="R5321">
        <v>0</v>
      </c>
      <c r="S5321">
        <v>0</v>
      </c>
      <c r="T5321">
        <v>2612.52</v>
      </c>
      <c r="U5321">
        <v>2612.52</v>
      </c>
      <c r="V5321" t="s">
        <v>388</v>
      </c>
    </row>
    <row r="5322" spans="1:22" x14ac:dyDescent="0.25">
      <c r="A5322" t="s">
        <v>217</v>
      </c>
      <c r="B5322" t="s">
        <v>943</v>
      </c>
      <c r="C5322" t="s">
        <v>2271</v>
      </c>
      <c r="D5322">
        <v>356</v>
      </c>
      <c r="E5322" t="s">
        <v>945</v>
      </c>
      <c r="F5322" t="s">
        <v>946</v>
      </c>
      <c r="G5322" t="s">
        <v>265</v>
      </c>
      <c r="H5322" t="s">
        <v>31</v>
      </c>
      <c r="I5322" t="s">
        <v>32</v>
      </c>
      <c r="J5322" t="s">
        <v>17</v>
      </c>
      <c r="K5322" t="s">
        <v>947</v>
      </c>
      <c r="L5322" t="s">
        <v>19</v>
      </c>
      <c r="M5322">
        <v>214963</v>
      </c>
      <c r="N5322" s="9">
        <v>42341</v>
      </c>
      <c r="O5322" s="9">
        <v>42363</v>
      </c>
      <c r="P5322" t="s">
        <v>386</v>
      </c>
      <c r="Q5322">
        <v>0</v>
      </c>
      <c r="R5322">
        <v>0</v>
      </c>
      <c r="S5322">
        <v>0</v>
      </c>
      <c r="T5322">
        <v>142.68</v>
      </c>
      <c r="U5322">
        <v>142.68</v>
      </c>
      <c r="V5322" t="s">
        <v>388</v>
      </c>
    </row>
    <row r="5323" spans="1:22" x14ac:dyDescent="0.25">
      <c r="A5323" t="s">
        <v>217</v>
      </c>
      <c r="B5323" t="s">
        <v>943</v>
      </c>
      <c r="C5323" t="s">
        <v>2271</v>
      </c>
      <c r="D5323">
        <v>356</v>
      </c>
      <c r="E5323" t="s">
        <v>945</v>
      </c>
      <c r="F5323" t="s">
        <v>946</v>
      </c>
      <c r="G5323" t="s">
        <v>265</v>
      </c>
      <c r="H5323" t="s">
        <v>31</v>
      </c>
      <c r="I5323" t="s">
        <v>32</v>
      </c>
      <c r="J5323" t="s">
        <v>17</v>
      </c>
      <c r="K5323" t="s">
        <v>947</v>
      </c>
      <c r="L5323" t="s">
        <v>19</v>
      </c>
      <c r="M5323">
        <v>214966</v>
      </c>
      <c r="N5323" s="9">
        <v>42341</v>
      </c>
      <c r="O5323" s="9">
        <v>42363</v>
      </c>
      <c r="P5323" t="s">
        <v>386</v>
      </c>
      <c r="Q5323">
        <v>0</v>
      </c>
      <c r="R5323">
        <v>0</v>
      </c>
      <c r="S5323">
        <v>0</v>
      </c>
      <c r="T5323">
        <v>177.26</v>
      </c>
      <c r="U5323">
        <v>177.26</v>
      </c>
      <c r="V5323" t="s">
        <v>388</v>
      </c>
    </row>
    <row r="5324" spans="1:22" x14ac:dyDescent="0.25">
      <c r="A5324" t="s">
        <v>217</v>
      </c>
      <c r="B5324" t="s">
        <v>943</v>
      </c>
      <c r="C5324" t="s">
        <v>2271</v>
      </c>
      <c r="D5324">
        <v>356</v>
      </c>
      <c r="E5324" t="s">
        <v>945</v>
      </c>
      <c r="F5324" t="s">
        <v>946</v>
      </c>
      <c r="G5324" t="s">
        <v>265</v>
      </c>
      <c r="H5324" t="s">
        <v>31</v>
      </c>
      <c r="I5324" t="s">
        <v>32</v>
      </c>
      <c r="J5324" t="s">
        <v>17</v>
      </c>
      <c r="K5324" t="s">
        <v>947</v>
      </c>
      <c r="L5324" t="s">
        <v>19</v>
      </c>
      <c r="M5324">
        <v>214970</v>
      </c>
      <c r="N5324" s="9">
        <v>42341</v>
      </c>
      <c r="O5324" s="9">
        <v>42363</v>
      </c>
      <c r="P5324" t="s">
        <v>386</v>
      </c>
      <c r="Q5324">
        <v>0</v>
      </c>
      <c r="R5324">
        <v>0</v>
      </c>
      <c r="S5324">
        <v>0</v>
      </c>
      <c r="T5324">
        <v>164.42</v>
      </c>
      <c r="U5324">
        <v>164.42</v>
      </c>
      <c r="V5324" t="s">
        <v>388</v>
      </c>
    </row>
    <row r="5325" spans="1:22" x14ac:dyDescent="0.25">
      <c r="A5325" t="s">
        <v>217</v>
      </c>
      <c r="B5325" t="s">
        <v>943</v>
      </c>
      <c r="C5325" t="s">
        <v>2271</v>
      </c>
      <c r="D5325">
        <v>356</v>
      </c>
      <c r="E5325" t="s">
        <v>945</v>
      </c>
      <c r="F5325" t="s">
        <v>946</v>
      </c>
      <c r="G5325" t="s">
        <v>265</v>
      </c>
      <c r="H5325" t="s">
        <v>31</v>
      </c>
      <c r="I5325" t="s">
        <v>32</v>
      </c>
      <c r="J5325" t="s">
        <v>17</v>
      </c>
      <c r="K5325" t="s">
        <v>947</v>
      </c>
      <c r="L5325" t="s">
        <v>19</v>
      </c>
      <c r="M5325">
        <v>214982</v>
      </c>
      <c r="N5325" s="9">
        <v>42341</v>
      </c>
      <c r="O5325" s="9">
        <v>42363</v>
      </c>
      <c r="P5325" t="s">
        <v>386</v>
      </c>
      <c r="Q5325">
        <v>0</v>
      </c>
      <c r="R5325">
        <v>0</v>
      </c>
      <c r="S5325">
        <v>0</v>
      </c>
      <c r="T5325">
        <v>1610.24</v>
      </c>
      <c r="U5325">
        <v>1610.24</v>
      </c>
      <c r="V5325" t="s">
        <v>388</v>
      </c>
    </row>
    <row r="5326" spans="1:22" x14ac:dyDescent="0.25">
      <c r="A5326" t="s">
        <v>217</v>
      </c>
      <c r="B5326" t="s">
        <v>2504</v>
      </c>
      <c r="C5326" t="s">
        <v>2505</v>
      </c>
      <c r="D5326">
        <v>7937</v>
      </c>
      <c r="E5326" t="s">
        <v>2506</v>
      </c>
      <c r="F5326" t="s">
        <v>2507</v>
      </c>
      <c r="G5326" t="s">
        <v>2508</v>
      </c>
      <c r="H5326" t="s">
        <v>121</v>
      </c>
      <c r="I5326" t="s">
        <v>25</v>
      </c>
      <c r="J5326" t="s">
        <v>17</v>
      </c>
      <c r="K5326" t="s">
        <v>2509</v>
      </c>
      <c r="L5326" t="s">
        <v>19</v>
      </c>
      <c r="M5326">
        <v>788</v>
      </c>
      <c r="N5326" s="9">
        <v>42342</v>
      </c>
      <c r="O5326" s="9">
        <v>42363</v>
      </c>
      <c r="P5326" t="s">
        <v>386</v>
      </c>
      <c r="Q5326">
        <v>0</v>
      </c>
      <c r="R5326">
        <v>0</v>
      </c>
      <c r="S5326">
        <v>0</v>
      </c>
      <c r="T5326">
        <v>1050.6300000000001</v>
      </c>
      <c r="U5326">
        <v>1050.6300000000001</v>
      </c>
      <c r="V5326" t="s">
        <v>388</v>
      </c>
    </row>
    <row r="5327" spans="1:22" x14ac:dyDescent="0.25">
      <c r="A5327" t="s">
        <v>217</v>
      </c>
      <c r="B5327" t="s">
        <v>943</v>
      </c>
      <c r="C5327" t="s">
        <v>2271</v>
      </c>
      <c r="D5327">
        <v>356</v>
      </c>
      <c r="E5327" t="s">
        <v>945</v>
      </c>
      <c r="F5327" t="s">
        <v>946</v>
      </c>
      <c r="G5327" t="s">
        <v>265</v>
      </c>
      <c r="H5327" t="s">
        <v>31</v>
      </c>
      <c r="I5327" t="s">
        <v>32</v>
      </c>
      <c r="J5327" t="s">
        <v>17</v>
      </c>
      <c r="K5327" t="s">
        <v>947</v>
      </c>
      <c r="L5327" t="s">
        <v>19</v>
      </c>
      <c r="M5327">
        <v>23700</v>
      </c>
      <c r="N5327" s="9">
        <v>42342</v>
      </c>
      <c r="O5327" s="9">
        <v>42363</v>
      </c>
      <c r="P5327" t="s">
        <v>386</v>
      </c>
      <c r="Q5327">
        <v>0</v>
      </c>
      <c r="R5327">
        <v>0</v>
      </c>
      <c r="S5327">
        <v>0</v>
      </c>
      <c r="T5327">
        <v>86.7</v>
      </c>
      <c r="U5327">
        <v>86.7</v>
      </c>
      <c r="V5327" t="s">
        <v>388</v>
      </c>
    </row>
    <row r="5328" spans="1:22" x14ac:dyDescent="0.25">
      <c r="A5328" t="s">
        <v>217</v>
      </c>
      <c r="B5328" t="s">
        <v>943</v>
      </c>
      <c r="C5328" t="s">
        <v>2271</v>
      </c>
      <c r="D5328">
        <v>356</v>
      </c>
      <c r="E5328" t="s">
        <v>945</v>
      </c>
      <c r="F5328" t="s">
        <v>946</v>
      </c>
      <c r="G5328" t="s">
        <v>265</v>
      </c>
      <c r="H5328" t="s">
        <v>31</v>
      </c>
      <c r="I5328" t="s">
        <v>32</v>
      </c>
      <c r="J5328" t="s">
        <v>17</v>
      </c>
      <c r="K5328" t="s">
        <v>947</v>
      </c>
      <c r="L5328" t="s">
        <v>19</v>
      </c>
      <c r="M5328">
        <v>215025</v>
      </c>
      <c r="N5328" s="9">
        <v>42342</v>
      </c>
      <c r="O5328" s="9">
        <v>42363</v>
      </c>
      <c r="P5328" t="s">
        <v>386</v>
      </c>
      <c r="Q5328">
        <v>0</v>
      </c>
      <c r="R5328">
        <v>0</v>
      </c>
      <c r="S5328">
        <v>0</v>
      </c>
      <c r="T5328">
        <v>103.47</v>
      </c>
      <c r="U5328">
        <v>103.47</v>
      </c>
      <c r="V5328" t="s">
        <v>388</v>
      </c>
    </row>
    <row r="5329" spans="1:22" x14ac:dyDescent="0.25">
      <c r="A5329" t="s">
        <v>217</v>
      </c>
      <c r="B5329" t="s">
        <v>943</v>
      </c>
      <c r="C5329" t="s">
        <v>2271</v>
      </c>
      <c r="D5329">
        <v>356</v>
      </c>
      <c r="E5329" t="s">
        <v>945</v>
      </c>
      <c r="F5329" t="s">
        <v>946</v>
      </c>
      <c r="G5329" t="s">
        <v>265</v>
      </c>
      <c r="H5329" t="s">
        <v>31</v>
      </c>
      <c r="I5329" t="s">
        <v>32</v>
      </c>
      <c r="J5329" t="s">
        <v>17</v>
      </c>
      <c r="K5329" t="s">
        <v>947</v>
      </c>
      <c r="L5329" t="s">
        <v>19</v>
      </c>
      <c r="M5329">
        <v>215035</v>
      </c>
      <c r="N5329" s="9">
        <v>42342</v>
      </c>
      <c r="O5329" s="9">
        <v>42363</v>
      </c>
      <c r="P5329" t="s">
        <v>386</v>
      </c>
      <c r="Q5329">
        <v>0</v>
      </c>
      <c r="R5329">
        <v>0</v>
      </c>
      <c r="S5329">
        <v>0</v>
      </c>
      <c r="T5329">
        <v>141.13999999999999</v>
      </c>
      <c r="U5329">
        <v>141.13999999999999</v>
      </c>
      <c r="V5329" t="s">
        <v>388</v>
      </c>
    </row>
    <row r="5330" spans="1:22" x14ac:dyDescent="0.25">
      <c r="A5330" t="s">
        <v>217</v>
      </c>
      <c r="B5330" t="s">
        <v>943</v>
      </c>
      <c r="C5330" t="s">
        <v>2271</v>
      </c>
      <c r="D5330">
        <v>356</v>
      </c>
      <c r="E5330" t="s">
        <v>945</v>
      </c>
      <c r="F5330" t="s">
        <v>946</v>
      </c>
      <c r="G5330" t="s">
        <v>265</v>
      </c>
      <c r="H5330" t="s">
        <v>31</v>
      </c>
      <c r="I5330" t="s">
        <v>32</v>
      </c>
      <c r="J5330" t="s">
        <v>17</v>
      </c>
      <c r="K5330" t="s">
        <v>947</v>
      </c>
      <c r="L5330" t="s">
        <v>19</v>
      </c>
      <c r="M5330">
        <v>215135</v>
      </c>
      <c r="N5330" s="9">
        <v>42342</v>
      </c>
      <c r="O5330" s="9">
        <v>42363</v>
      </c>
      <c r="P5330" t="s">
        <v>386</v>
      </c>
      <c r="Q5330">
        <v>0</v>
      </c>
      <c r="R5330">
        <v>0</v>
      </c>
      <c r="S5330">
        <v>0</v>
      </c>
      <c r="T5330">
        <v>1531.6</v>
      </c>
      <c r="U5330">
        <v>1531.6</v>
      </c>
      <c r="V5330" t="s">
        <v>388</v>
      </c>
    </row>
    <row r="5331" spans="1:22" x14ac:dyDescent="0.25">
      <c r="A5331" t="s">
        <v>217</v>
      </c>
      <c r="B5331" t="s">
        <v>943</v>
      </c>
      <c r="C5331" t="s">
        <v>2271</v>
      </c>
      <c r="D5331">
        <v>356</v>
      </c>
      <c r="E5331" t="s">
        <v>945</v>
      </c>
      <c r="F5331" t="s">
        <v>946</v>
      </c>
      <c r="G5331" t="s">
        <v>265</v>
      </c>
      <c r="H5331" t="s">
        <v>31</v>
      </c>
      <c r="I5331" t="s">
        <v>32</v>
      </c>
      <c r="J5331" t="s">
        <v>17</v>
      </c>
      <c r="K5331" t="s">
        <v>947</v>
      </c>
      <c r="L5331" t="s">
        <v>19</v>
      </c>
      <c r="M5331">
        <v>215188</v>
      </c>
      <c r="N5331" s="9">
        <v>42342</v>
      </c>
      <c r="O5331" s="9">
        <v>42363</v>
      </c>
      <c r="P5331" t="s">
        <v>386</v>
      </c>
      <c r="Q5331">
        <v>0</v>
      </c>
      <c r="R5331">
        <v>0</v>
      </c>
      <c r="S5331">
        <v>0</v>
      </c>
      <c r="T5331">
        <v>104.34</v>
      </c>
      <c r="U5331">
        <v>104.34</v>
      </c>
      <c r="V5331" t="s">
        <v>388</v>
      </c>
    </row>
    <row r="5332" spans="1:22" x14ac:dyDescent="0.25">
      <c r="A5332" t="s">
        <v>217</v>
      </c>
      <c r="B5332" t="s">
        <v>943</v>
      </c>
      <c r="C5332" t="s">
        <v>2271</v>
      </c>
      <c r="D5332">
        <v>356</v>
      </c>
      <c r="E5332" t="s">
        <v>945</v>
      </c>
      <c r="F5332" t="s">
        <v>946</v>
      </c>
      <c r="G5332" t="s">
        <v>265</v>
      </c>
      <c r="H5332" t="s">
        <v>31</v>
      </c>
      <c r="I5332" t="s">
        <v>32</v>
      </c>
      <c r="J5332" t="s">
        <v>17</v>
      </c>
      <c r="K5332" t="s">
        <v>947</v>
      </c>
      <c r="L5332" t="s">
        <v>19</v>
      </c>
      <c r="M5332">
        <v>215271</v>
      </c>
      <c r="N5332" s="9">
        <v>42342</v>
      </c>
      <c r="O5332" s="9">
        <v>42363</v>
      </c>
      <c r="P5332" t="s">
        <v>386</v>
      </c>
      <c r="Q5332">
        <v>0</v>
      </c>
      <c r="R5332">
        <v>0</v>
      </c>
      <c r="S5332">
        <v>0</v>
      </c>
      <c r="T5332">
        <v>386.31</v>
      </c>
      <c r="U5332">
        <v>386.31</v>
      </c>
      <c r="V5332" t="s">
        <v>388</v>
      </c>
    </row>
    <row r="5333" spans="1:22" x14ac:dyDescent="0.25">
      <c r="A5333" t="s">
        <v>217</v>
      </c>
      <c r="B5333" t="s">
        <v>943</v>
      </c>
      <c r="C5333" t="s">
        <v>2271</v>
      </c>
      <c r="D5333">
        <v>356</v>
      </c>
      <c r="E5333" t="s">
        <v>945</v>
      </c>
      <c r="F5333" t="s">
        <v>946</v>
      </c>
      <c r="G5333" t="s">
        <v>265</v>
      </c>
      <c r="H5333" t="s">
        <v>31</v>
      </c>
      <c r="I5333" t="s">
        <v>32</v>
      </c>
      <c r="J5333" t="s">
        <v>17</v>
      </c>
      <c r="K5333" t="s">
        <v>947</v>
      </c>
      <c r="L5333" t="s">
        <v>19</v>
      </c>
      <c r="M5333">
        <v>215322</v>
      </c>
      <c r="N5333" s="9">
        <v>42342</v>
      </c>
      <c r="O5333" s="9">
        <v>42363</v>
      </c>
      <c r="P5333" t="s">
        <v>386</v>
      </c>
      <c r="Q5333">
        <v>0</v>
      </c>
      <c r="R5333">
        <v>0</v>
      </c>
      <c r="S5333">
        <v>0</v>
      </c>
      <c r="T5333">
        <v>105.65</v>
      </c>
      <c r="U5333">
        <v>105.65</v>
      </c>
      <c r="V5333" t="s">
        <v>388</v>
      </c>
    </row>
    <row r="5334" spans="1:22" x14ac:dyDescent="0.25">
      <c r="A5334" t="s">
        <v>217</v>
      </c>
      <c r="B5334" t="s">
        <v>943</v>
      </c>
      <c r="C5334" t="s">
        <v>2271</v>
      </c>
      <c r="D5334">
        <v>356</v>
      </c>
      <c r="E5334" t="s">
        <v>945</v>
      </c>
      <c r="F5334" t="s">
        <v>946</v>
      </c>
      <c r="G5334" t="s">
        <v>265</v>
      </c>
      <c r="H5334" t="s">
        <v>31</v>
      </c>
      <c r="I5334" t="s">
        <v>32</v>
      </c>
      <c r="J5334" t="s">
        <v>17</v>
      </c>
      <c r="K5334" t="s">
        <v>947</v>
      </c>
      <c r="L5334" t="s">
        <v>19</v>
      </c>
      <c r="M5334">
        <v>215324</v>
      </c>
      <c r="N5334" s="9">
        <v>42342</v>
      </c>
      <c r="O5334" s="9">
        <v>42363</v>
      </c>
      <c r="P5334" t="s">
        <v>386</v>
      </c>
      <c r="Q5334">
        <v>0</v>
      </c>
      <c r="R5334">
        <v>0</v>
      </c>
      <c r="S5334">
        <v>0</v>
      </c>
      <c r="T5334">
        <v>205.3</v>
      </c>
      <c r="U5334">
        <v>205.3</v>
      </c>
      <c r="V5334" t="s">
        <v>388</v>
      </c>
    </row>
    <row r="5335" spans="1:22" x14ac:dyDescent="0.25">
      <c r="A5335" t="s">
        <v>217</v>
      </c>
      <c r="B5335" t="s">
        <v>943</v>
      </c>
      <c r="C5335" t="s">
        <v>2271</v>
      </c>
      <c r="D5335">
        <v>356</v>
      </c>
      <c r="E5335" t="s">
        <v>945</v>
      </c>
      <c r="F5335" t="s">
        <v>946</v>
      </c>
      <c r="G5335" t="s">
        <v>265</v>
      </c>
      <c r="H5335" t="s">
        <v>31</v>
      </c>
      <c r="I5335" t="s">
        <v>32</v>
      </c>
      <c r="J5335" t="s">
        <v>17</v>
      </c>
      <c r="K5335" t="s">
        <v>947</v>
      </c>
      <c r="L5335" t="s">
        <v>19</v>
      </c>
      <c r="M5335">
        <v>215326</v>
      </c>
      <c r="N5335" s="9">
        <v>42342</v>
      </c>
      <c r="O5335" s="9">
        <v>42363</v>
      </c>
      <c r="P5335" t="s">
        <v>386</v>
      </c>
      <c r="Q5335">
        <v>0</v>
      </c>
      <c r="R5335">
        <v>0</v>
      </c>
      <c r="S5335">
        <v>0</v>
      </c>
      <c r="T5335">
        <v>208.67</v>
      </c>
      <c r="U5335">
        <v>208.67</v>
      </c>
      <c r="V5335" t="s">
        <v>388</v>
      </c>
    </row>
    <row r="5336" spans="1:22" x14ac:dyDescent="0.25">
      <c r="A5336" t="s">
        <v>217</v>
      </c>
      <c r="B5336" t="s">
        <v>943</v>
      </c>
      <c r="C5336" t="s">
        <v>2271</v>
      </c>
      <c r="D5336">
        <v>356</v>
      </c>
      <c r="E5336" t="s">
        <v>945</v>
      </c>
      <c r="F5336" t="s">
        <v>946</v>
      </c>
      <c r="G5336" t="s">
        <v>265</v>
      </c>
      <c r="H5336" t="s">
        <v>31</v>
      </c>
      <c r="I5336" t="s">
        <v>32</v>
      </c>
      <c r="J5336" t="s">
        <v>17</v>
      </c>
      <c r="K5336" t="s">
        <v>947</v>
      </c>
      <c r="L5336" t="s">
        <v>19</v>
      </c>
      <c r="M5336">
        <v>215329</v>
      </c>
      <c r="N5336" s="9">
        <v>42342</v>
      </c>
      <c r="O5336" s="9">
        <v>42363</v>
      </c>
      <c r="P5336" t="s">
        <v>386</v>
      </c>
      <c r="Q5336">
        <v>0</v>
      </c>
      <c r="R5336">
        <v>0</v>
      </c>
      <c r="S5336">
        <v>0</v>
      </c>
      <c r="T5336">
        <v>120.47</v>
      </c>
      <c r="U5336">
        <v>120.47</v>
      </c>
      <c r="V5336" t="s">
        <v>388</v>
      </c>
    </row>
    <row r="5337" spans="1:22" x14ac:dyDescent="0.25">
      <c r="A5337" t="s">
        <v>217</v>
      </c>
      <c r="B5337" t="s">
        <v>943</v>
      </c>
      <c r="C5337" t="s">
        <v>2271</v>
      </c>
      <c r="D5337">
        <v>356</v>
      </c>
      <c r="E5337" t="s">
        <v>945</v>
      </c>
      <c r="F5337" t="s">
        <v>946</v>
      </c>
      <c r="G5337" t="s">
        <v>265</v>
      </c>
      <c r="H5337" t="s">
        <v>31</v>
      </c>
      <c r="I5337" t="s">
        <v>32</v>
      </c>
      <c r="J5337" t="s">
        <v>17</v>
      </c>
      <c r="K5337" t="s">
        <v>947</v>
      </c>
      <c r="L5337" t="s">
        <v>19</v>
      </c>
      <c r="M5337">
        <v>215331</v>
      </c>
      <c r="N5337" s="9">
        <v>42342</v>
      </c>
      <c r="O5337" s="9">
        <v>42363</v>
      </c>
      <c r="P5337" t="s">
        <v>386</v>
      </c>
      <c r="Q5337">
        <v>0</v>
      </c>
      <c r="R5337">
        <v>0</v>
      </c>
      <c r="S5337">
        <v>0</v>
      </c>
      <c r="T5337">
        <v>312.76</v>
      </c>
      <c r="U5337">
        <v>312.76</v>
      </c>
      <c r="V5337" t="s">
        <v>388</v>
      </c>
    </row>
    <row r="5338" spans="1:22" x14ac:dyDescent="0.25">
      <c r="A5338" t="s">
        <v>217</v>
      </c>
      <c r="B5338" t="s">
        <v>943</v>
      </c>
      <c r="C5338" t="s">
        <v>2271</v>
      </c>
      <c r="D5338">
        <v>356</v>
      </c>
      <c r="E5338" t="s">
        <v>945</v>
      </c>
      <c r="F5338" t="s">
        <v>946</v>
      </c>
      <c r="G5338" t="s">
        <v>265</v>
      </c>
      <c r="H5338" t="s">
        <v>31</v>
      </c>
      <c r="I5338" t="s">
        <v>32</v>
      </c>
      <c r="J5338" t="s">
        <v>17</v>
      </c>
      <c r="K5338" t="s">
        <v>947</v>
      </c>
      <c r="L5338" t="s">
        <v>19</v>
      </c>
      <c r="M5338">
        <v>215332</v>
      </c>
      <c r="N5338" s="9">
        <v>42342</v>
      </c>
      <c r="O5338" s="9">
        <v>42363</v>
      </c>
      <c r="P5338" t="s">
        <v>386</v>
      </c>
      <c r="Q5338">
        <v>0</v>
      </c>
      <c r="R5338">
        <v>0</v>
      </c>
      <c r="S5338">
        <v>0</v>
      </c>
      <c r="T5338">
        <v>416.17</v>
      </c>
      <c r="U5338">
        <v>416.17</v>
      </c>
      <c r="V5338" t="s">
        <v>388</v>
      </c>
    </row>
    <row r="5339" spans="1:22" x14ac:dyDescent="0.25">
      <c r="A5339" t="s">
        <v>217</v>
      </c>
      <c r="B5339" t="s">
        <v>943</v>
      </c>
      <c r="C5339" t="s">
        <v>2271</v>
      </c>
      <c r="D5339">
        <v>356</v>
      </c>
      <c r="E5339" t="s">
        <v>945</v>
      </c>
      <c r="F5339" t="s">
        <v>946</v>
      </c>
      <c r="G5339" t="s">
        <v>265</v>
      </c>
      <c r="H5339" t="s">
        <v>31</v>
      </c>
      <c r="I5339" t="s">
        <v>32</v>
      </c>
      <c r="J5339" t="s">
        <v>17</v>
      </c>
      <c r="K5339" t="s">
        <v>947</v>
      </c>
      <c r="L5339" t="s">
        <v>19</v>
      </c>
      <c r="M5339">
        <v>215335</v>
      </c>
      <c r="N5339" s="9">
        <v>42342</v>
      </c>
      <c r="O5339" s="9">
        <v>42363</v>
      </c>
      <c r="P5339" t="s">
        <v>386</v>
      </c>
      <c r="Q5339">
        <v>0</v>
      </c>
      <c r="R5339">
        <v>0</v>
      </c>
      <c r="S5339">
        <v>0</v>
      </c>
      <c r="T5339">
        <v>99.58</v>
      </c>
      <c r="U5339">
        <v>99.58</v>
      </c>
      <c r="V5339" t="s">
        <v>388</v>
      </c>
    </row>
    <row r="5340" spans="1:22" x14ac:dyDescent="0.25">
      <c r="A5340" t="s">
        <v>217</v>
      </c>
      <c r="B5340" t="s">
        <v>877</v>
      </c>
      <c r="C5340" t="s">
        <v>878</v>
      </c>
      <c r="D5340">
        <v>2187</v>
      </c>
      <c r="E5340" t="s">
        <v>879</v>
      </c>
      <c r="F5340" t="s">
        <v>880</v>
      </c>
      <c r="G5340" t="s">
        <v>881</v>
      </c>
      <c r="H5340" t="s">
        <v>882</v>
      </c>
      <c r="I5340" t="s">
        <v>79</v>
      </c>
      <c r="J5340" t="s">
        <v>17</v>
      </c>
      <c r="K5340" t="s">
        <v>883</v>
      </c>
      <c r="L5340" t="s">
        <v>19</v>
      </c>
      <c r="M5340">
        <v>770</v>
      </c>
      <c r="N5340" s="9">
        <v>42333</v>
      </c>
      <c r="O5340" s="9">
        <v>42364</v>
      </c>
      <c r="P5340" t="s">
        <v>386</v>
      </c>
      <c r="Q5340">
        <v>0</v>
      </c>
      <c r="R5340">
        <v>0</v>
      </c>
      <c r="S5340">
        <v>0</v>
      </c>
      <c r="T5340">
        <v>17957.52</v>
      </c>
      <c r="U5340">
        <v>17957.52</v>
      </c>
      <c r="V5340" t="s">
        <v>388</v>
      </c>
    </row>
    <row r="5341" spans="1:22" x14ac:dyDescent="0.25">
      <c r="A5341" t="s">
        <v>217</v>
      </c>
      <c r="B5341" t="s">
        <v>2510</v>
      </c>
      <c r="C5341" t="s">
        <v>2511</v>
      </c>
      <c r="D5341">
        <v>2657</v>
      </c>
      <c r="E5341" t="s">
        <v>2512</v>
      </c>
      <c r="F5341" t="s">
        <v>2513</v>
      </c>
      <c r="G5341" t="s">
        <v>587</v>
      </c>
      <c r="H5341" t="s">
        <v>53</v>
      </c>
      <c r="I5341" t="s">
        <v>46</v>
      </c>
      <c r="J5341" t="s">
        <v>17</v>
      </c>
      <c r="K5341" t="s">
        <v>2514</v>
      </c>
      <c r="L5341" t="s">
        <v>19</v>
      </c>
      <c r="M5341">
        <v>877</v>
      </c>
      <c r="N5341" s="9">
        <v>42335</v>
      </c>
      <c r="O5341" s="9">
        <v>42364</v>
      </c>
      <c r="P5341" t="s">
        <v>386</v>
      </c>
      <c r="Q5341">
        <v>2530</v>
      </c>
      <c r="R5341">
        <v>2530</v>
      </c>
      <c r="S5341">
        <v>0</v>
      </c>
      <c r="T5341">
        <v>0</v>
      </c>
      <c r="U5341">
        <v>2530</v>
      </c>
    </row>
    <row r="5342" spans="1:22" x14ac:dyDescent="0.25">
      <c r="A5342" t="s">
        <v>217</v>
      </c>
      <c r="B5342" t="s">
        <v>1526</v>
      </c>
      <c r="C5342" t="s">
        <v>2387</v>
      </c>
      <c r="D5342">
        <v>6414</v>
      </c>
      <c r="E5342" t="s">
        <v>1528</v>
      </c>
      <c r="F5342" t="s">
        <v>1529</v>
      </c>
      <c r="G5342" t="s">
        <v>1530</v>
      </c>
      <c r="H5342" t="s">
        <v>1531</v>
      </c>
      <c r="I5342" t="s">
        <v>25</v>
      </c>
      <c r="J5342" t="s">
        <v>17</v>
      </c>
      <c r="K5342" t="s">
        <v>1532</v>
      </c>
      <c r="L5342" t="s">
        <v>19</v>
      </c>
      <c r="M5342">
        <v>4519</v>
      </c>
      <c r="N5342" s="9">
        <v>42335</v>
      </c>
      <c r="O5342" s="9">
        <v>42364</v>
      </c>
      <c r="P5342" t="s">
        <v>386</v>
      </c>
      <c r="Q5342">
        <v>5981.18</v>
      </c>
      <c r="R5342">
        <v>5981.18</v>
      </c>
      <c r="S5342">
        <v>0</v>
      </c>
      <c r="T5342">
        <v>0</v>
      </c>
      <c r="U5342">
        <v>5981.18</v>
      </c>
    </row>
    <row r="5343" spans="1:22" x14ac:dyDescent="0.25">
      <c r="A5343" t="s">
        <v>217</v>
      </c>
      <c r="B5343" t="s">
        <v>1526</v>
      </c>
      <c r="C5343" t="s">
        <v>2387</v>
      </c>
      <c r="D5343">
        <v>6414</v>
      </c>
      <c r="E5343" t="s">
        <v>1528</v>
      </c>
      <c r="F5343" t="s">
        <v>1529</v>
      </c>
      <c r="G5343" t="s">
        <v>1530</v>
      </c>
      <c r="H5343" t="s">
        <v>1531</v>
      </c>
      <c r="I5343" t="s">
        <v>25</v>
      </c>
      <c r="J5343" t="s">
        <v>17</v>
      </c>
      <c r="K5343" t="s">
        <v>1532</v>
      </c>
      <c r="L5343" t="s">
        <v>19</v>
      </c>
      <c r="M5343">
        <v>4520</v>
      </c>
      <c r="N5343" s="9">
        <v>42335</v>
      </c>
      <c r="O5343" s="9">
        <v>42364</v>
      </c>
      <c r="P5343" t="s">
        <v>386</v>
      </c>
      <c r="Q5343">
        <v>17600</v>
      </c>
      <c r="R5343">
        <v>17600</v>
      </c>
      <c r="S5343">
        <v>0</v>
      </c>
      <c r="T5343">
        <v>0</v>
      </c>
      <c r="U5343">
        <v>17600</v>
      </c>
    </row>
    <row r="5344" spans="1:22" x14ac:dyDescent="0.25">
      <c r="A5344" t="s">
        <v>217</v>
      </c>
      <c r="B5344" t="s">
        <v>1526</v>
      </c>
      <c r="C5344" t="s">
        <v>2387</v>
      </c>
      <c r="D5344">
        <v>6414</v>
      </c>
      <c r="E5344" t="s">
        <v>1528</v>
      </c>
      <c r="F5344" t="s">
        <v>1529</v>
      </c>
      <c r="G5344" t="s">
        <v>1530</v>
      </c>
      <c r="H5344" t="s">
        <v>1531</v>
      </c>
      <c r="I5344" t="s">
        <v>25</v>
      </c>
      <c r="J5344" t="s">
        <v>17</v>
      </c>
      <c r="K5344" t="s">
        <v>1532</v>
      </c>
      <c r="L5344" t="s">
        <v>19</v>
      </c>
      <c r="M5344">
        <v>4521</v>
      </c>
      <c r="N5344" s="9">
        <v>42335</v>
      </c>
      <c r="O5344" s="9">
        <v>42364</v>
      </c>
      <c r="P5344" t="s">
        <v>386</v>
      </c>
      <c r="Q5344">
        <v>32001.9</v>
      </c>
      <c r="R5344">
        <v>32001.9</v>
      </c>
      <c r="S5344">
        <v>0</v>
      </c>
      <c r="T5344">
        <v>0</v>
      </c>
      <c r="U5344">
        <v>32001.9</v>
      </c>
    </row>
    <row r="5345" spans="1:22" x14ac:dyDescent="0.25">
      <c r="A5345" t="s">
        <v>217</v>
      </c>
      <c r="B5345" t="s">
        <v>1062</v>
      </c>
      <c r="C5345" t="s">
        <v>1063</v>
      </c>
      <c r="D5345">
        <v>274</v>
      </c>
      <c r="E5345" t="s">
        <v>1064</v>
      </c>
      <c r="F5345" t="s">
        <v>1065</v>
      </c>
      <c r="G5345" t="s">
        <v>1066</v>
      </c>
      <c r="H5345" t="s">
        <v>608</v>
      </c>
      <c r="I5345" t="s">
        <v>25</v>
      </c>
      <c r="J5345" t="s">
        <v>17</v>
      </c>
      <c r="K5345" t="s">
        <v>1067</v>
      </c>
      <c r="L5345" t="s">
        <v>19</v>
      </c>
      <c r="M5345">
        <v>5463</v>
      </c>
      <c r="N5345" s="9">
        <v>42335</v>
      </c>
      <c r="O5345" s="9">
        <v>42364</v>
      </c>
      <c r="P5345" t="s">
        <v>386</v>
      </c>
      <c r="Q5345">
        <v>38272.5</v>
      </c>
      <c r="R5345">
        <v>38272.5</v>
      </c>
      <c r="S5345">
        <v>0</v>
      </c>
      <c r="T5345">
        <v>0</v>
      </c>
      <c r="U5345">
        <v>38272.5</v>
      </c>
    </row>
    <row r="5346" spans="1:22" x14ac:dyDescent="0.25">
      <c r="A5346" t="s">
        <v>217</v>
      </c>
      <c r="B5346" t="s">
        <v>1693</v>
      </c>
      <c r="C5346" t="s">
        <v>1694</v>
      </c>
      <c r="D5346">
        <v>8944</v>
      </c>
      <c r="E5346" t="s">
        <v>1695</v>
      </c>
      <c r="F5346" t="s">
        <v>1696</v>
      </c>
      <c r="G5346" t="s">
        <v>1697</v>
      </c>
      <c r="H5346" t="s">
        <v>529</v>
      </c>
      <c r="I5346" t="s">
        <v>287</v>
      </c>
      <c r="J5346" t="s">
        <v>17</v>
      </c>
      <c r="K5346" t="s">
        <v>1698</v>
      </c>
      <c r="L5346" t="s">
        <v>19</v>
      </c>
      <c r="M5346">
        <v>6904</v>
      </c>
      <c r="N5346" s="9">
        <v>42335</v>
      </c>
      <c r="O5346" s="9">
        <v>42364</v>
      </c>
      <c r="P5346" t="s">
        <v>386</v>
      </c>
      <c r="Q5346">
        <v>2599</v>
      </c>
      <c r="R5346">
        <v>2599</v>
      </c>
      <c r="S5346">
        <v>0</v>
      </c>
      <c r="T5346">
        <v>0</v>
      </c>
      <c r="U5346">
        <v>2599</v>
      </c>
    </row>
    <row r="5347" spans="1:22" x14ac:dyDescent="0.25">
      <c r="A5347" t="s">
        <v>217</v>
      </c>
      <c r="B5347" t="s">
        <v>2392</v>
      </c>
      <c r="C5347" t="s">
        <v>2393</v>
      </c>
      <c r="D5347">
        <v>3887</v>
      </c>
      <c r="E5347" t="s">
        <v>2394</v>
      </c>
      <c r="F5347" t="s">
        <v>2395</v>
      </c>
      <c r="G5347" t="s">
        <v>2396</v>
      </c>
      <c r="H5347" t="s">
        <v>665</v>
      </c>
      <c r="I5347" t="s">
        <v>25</v>
      </c>
      <c r="J5347" t="s">
        <v>17</v>
      </c>
      <c r="K5347" t="s">
        <v>2397</v>
      </c>
      <c r="L5347" t="s">
        <v>19</v>
      </c>
      <c r="M5347">
        <v>37177</v>
      </c>
      <c r="N5347" s="9">
        <v>42335</v>
      </c>
      <c r="O5347" s="9">
        <v>42364</v>
      </c>
      <c r="P5347" t="s">
        <v>386</v>
      </c>
      <c r="Q5347">
        <v>1500.36</v>
      </c>
      <c r="R5347">
        <v>1500.36</v>
      </c>
      <c r="S5347">
        <v>0</v>
      </c>
      <c r="T5347">
        <v>0</v>
      </c>
      <c r="U5347">
        <v>1500.36</v>
      </c>
    </row>
    <row r="5348" spans="1:22" x14ac:dyDescent="0.25">
      <c r="A5348" t="s">
        <v>217</v>
      </c>
      <c r="B5348" t="s">
        <v>2515</v>
      </c>
      <c r="C5348" t="s">
        <v>2516</v>
      </c>
      <c r="D5348">
        <v>2472</v>
      </c>
      <c r="E5348" t="s">
        <v>2517</v>
      </c>
      <c r="F5348" t="s">
        <v>2518</v>
      </c>
      <c r="G5348" t="s">
        <v>1662</v>
      </c>
      <c r="H5348" t="s">
        <v>31</v>
      </c>
      <c r="I5348" t="s">
        <v>32</v>
      </c>
      <c r="J5348" t="s">
        <v>17</v>
      </c>
      <c r="K5348" t="s">
        <v>33</v>
      </c>
      <c r="L5348" t="s">
        <v>19</v>
      </c>
      <c r="M5348">
        <v>49048</v>
      </c>
      <c r="N5348" s="9">
        <v>42335</v>
      </c>
      <c r="O5348" s="9">
        <v>42364</v>
      </c>
      <c r="P5348" t="s">
        <v>386</v>
      </c>
      <c r="Q5348">
        <v>1296.56</v>
      </c>
      <c r="R5348">
        <v>1296.56</v>
      </c>
      <c r="S5348">
        <v>0</v>
      </c>
      <c r="T5348">
        <v>0</v>
      </c>
      <c r="U5348">
        <v>1296.56</v>
      </c>
    </row>
    <row r="5349" spans="1:22" x14ac:dyDescent="0.25">
      <c r="A5349" t="s">
        <v>217</v>
      </c>
      <c r="B5349" t="s">
        <v>1533</v>
      </c>
      <c r="C5349" t="s">
        <v>1534</v>
      </c>
      <c r="D5349">
        <v>10196</v>
      </c>
      <c r="E5349" t="s">
        <v>1535</v>
      </c>
      <c r="F5349" t="s">
        <v>1536</v>
      </c>
      <c r="G5349" t="s">
        <v>1537</v>
      </c>
      <c r="H5349" t="s">
        <v>608</v>
      </c>
      <c r="I5349" t="s">
        <v>25</v>
      </c>
      <c r="J5349" t="s">
        <v>17</v>
      </c>
      <c r="K5349" t="s">
        <v>1538</v>
      </c>
      <c r="L5349" t="s">
        <v>19</v>
      </c>
      <c r="M5349">
        <v>101466</v>
      </c>
      <c r="N5349" s="9">
        <v>42335</v>
      </c>
      <c r="O5349" s="9">
        <v>42364</v>
      </c>
      <c r="P5349" t="s">
        <v>386</v>
      </c>
      <c r="Q5349">
        <v>5752.29</v>
      </c>
      <c r="R5349">
        <v>5752.29</v>
      </c>
      <c r="S5349">
        <v>0</v>
      </c>
      <c r="T5349">
        <v>0</v>
      </c>
      <c r="U5349">
        <v>5752.29</v>
      </c>
    </row>
    <row r="5350" spans="1:22" x14ac:dyDescent="0.25">
      <c r="A5350" t="s">
        <v>217</v>
      </c>
      <c r="B5350" t="s">
        <v>2128</v>
      </c>
      <c r="C5350" t="s">
        <v>2129</v>
      </c>
      <c r="D5350">
        <v>5150</v>
      </c>
      <c r="E5350" t="s">
        <v>2130</v>
      </c>
      <c r="F5350" t="s">
        <v>2131</v>
      </c>
      <c r="G5350" t="s">
        <v>2132</v>
      </c>
      <c r="H5350" t="s">
        <v>298</v>
      </c>
      <c r="I5350" t="s">
        <v>25</v>
      </c>
      <c r="J5350" t="s">
        <v>17</v>
      </c>
      <c r="K5350" t="s">
        <v>2133</v>
      </c>
      <c r="L5350" t="s">
        <v>19</v>
      </c>
      <c r="M5350">
        <v>229067</v>
      </c>
      <c r="N5350" s="9">
        <v>42335</v>
      </c>
      <c r="O5350" s="9">
        <v>42364</v>
      </c>
      <c r="P5350" t="s">
        <v>386</v>
      </c>
      <c r="Q5350">
        <v>8224.7999999999993</v>
      </c>
      <c r="R5350">
        <v>8224.7999999999993</v>
      </c>
      <c r="S5350">
        <v>0</v>
      </c>
      <c r="T5350">
        <v>0</v>
      </c>
      <c r="U5350">
        <v>8224.7999999999993</v>
      </c>
    </row>
    <row r="5351" spans="1:22" x14ac:dyDescent="0.25">
      <c r="A5351" t="s">
        <v>217</v>
      </c>
      <c r="B5351" t="s">
        <v>2519</v>
      </c>
      <c r="C5351" t="s">
        <v>2520</v>
      </c>
      <c r="D5351">
        <v>10823</v>
      </c>
      <c r="E5351" t="s">
        <v>2521</v>
      </c>
      <c r="F5351" t="s">
        <v>2522</v>
      </c>
      <c r="G5351" t="s">
        <v>2523</v>
      </c>
      <c r="H5351" t="s">
        <v>31</v>
      </c>
      <c r="I5351" t="s">
        <v>32</v>
      </c>
      <c r="J5351" t="s">
        <v>17</v>
      </c>
      <c r="K5351" t="s">
        <v>2524</v>
      </c>
      <c r="L5351" t="s">
        <v>19</v>
      </c>
      <c r="M5351">
        <v>105</v>
      </c>
      <c r="N5351" s="9">
        <v>42338</v>
      </c>
      <c r="O5351" s="9">
        <v>42364</v>
      </c>
      <c r="P5351" t="s">
        <v>386</v>
      </c>
      <c r="Q5351">
        <v>0</v>
      </c>
      <c r="R5351">
        <v>0</v>
      </c>
      <c r="S5351">
        <v>0</v>
      </c>
      <c r="T5351">
        <v>3402.8</v>
      </c>
      <c r="U5351">
        <v>3402.8</v>
      </c>
      <c r="V5351" t="s">
        <v>388</v>
      </c>
    </row>
    <row r="5352" spans="1:22" x14ac:dyDescent="0.25">
      <c r="A5352" t="s">
        <v>217</v>
      </c>
      <c r="B5352" t="s">
        <v>2525</v>
      </c>
      <c r="C5352" t="s">
        <v>2526</v>
      </c>
      <c r="D5352">
        <v>7925</v>
      </c>
      <c r="E5352" t="s">
        <v>2527</v>
      </c>
      <c r="F5352" t="s">
        <v>2528</v>
      </c>
      <c r="G5352" t="s">
        <v>2529</v>
      </c>
      <c r="H5352" t="s">
        <v>59</v>
      </c>
      <c r="I5352" t="s">
        <v>32</v>
      </c>
      <c r="J5352" t="s">
        <v>17</v>
      </c>
      <c r="K5352" t="s">
        <v>2530</v>
      </c>
      <c r="L5352" t="s">
        <v>19</v>
      </c>
      <c r="M5352">
        <v>1056</v>
      </c>
      <c r="N5352" s="9">
        <v>42341</v>
      </c>
      <c r="O5352" s="9">
        <v>42364</v>
      </c>
      <c r="P5352" t="s">
        <v>386</v>
      </c>
      <c r="Q5352">
        <v>0</v>
      </c>
      <c r="R5352">
        <v>0</v>
      </c>
      <c r="S5352">
        <v>0</v>
      </c>
      <c r="T5352">
        <v>720</v>
      </c>
      <c r="U5352">
        <v>720</v>
      </c>
      <c r="V5352" t="s">
        <v>388</v>
      </c>
    </row>
    <row r="5353" spans="1:22" x14ac:dyDescent="0.25">
      <c r="A5353" t="s">
        <v>217</v>
      </c>
      <c r="B5353" t="s">
        <v>1261</v>
      </c>
      <c r="C5353" t="s">
        <v>1251</v>
      </c>
      <c r="D5353">
        <v>445</v>
      </c>
      <c r="E5353" t="s">
        <v>1262</v>
      </c>
      <c r="F5353" t="s">
        <v>1263</v>
      </c>
      <c r="G5353" t="s">
        <v>1254</v>
      </c>
      <c r="H5353" t="s">
        <v>843</v>
      </c>
      <c r="I5353" t="s">
        <v>32</v>
      </c>
      <c r="J5353" t="s">
        <v>17</v>
      </c>
      <c r="K5353" t="s">
        <v>1264</v>
      </c>
      <c r="L5353" t="s">
        <v>19</v>
      </c>
      <c r="M5353">
        <v>718</v>
      </c>
      <c r="N5353" s="9">
        <v>42290</v>
      </c>
      <c r="O5353" s="9">
        <v>42365</v>
      </c>
      <c r="P5353" t="s">
        <v>386</v>
      </c>
      <c r="Q5353">
        <v>920</v>
      </c>
      <c r="R5353">
        <v>920</v>
      </c>
      <c r="S5353">
        <v>0</v>
      </c>
      <c r="T5353">
        <v>0</v>
      </c>
      <c r="U5353">
        <v>920</v>
      </c>
    </row>
    <row r="5354" spans="1:22" x14ac:dyDescent="0.25">
      <c r="A5354" t="s">
        <v>217</v>
      </c>
      <c r="B5354" t="s">
        <v>2531</v>
      </c>
      <c r="C5354" t="s">
        <v>2532</v>
      </c>
      <c r="D5354">
        <v>10799</v>
      </c>
      <c r="E5354" t="s">
        <v>2533</v>
      </c>
      <c r="F5354" t="s">
        <v>2534</v>
      </c>
      <c r="G5354" t="s">
        <v>2535</v>
      </c>
      <c r="H5354" t="s">
        <v>2536</v>
      </c>
      <c r="I5354" t="s">
        <v>25</v>
      </c>
      <c r="J5354" t="s">
        <v>17</v>
      </c>
      <c r="K5354" t="s">
        <v>2537</v>
      </c>
      <c r="L5354" t="s">
        <v>19</v>
      </c>
      <c r="M5354">
        <v>1672</v>
      </c>
      <c r="N5354" s="9">
        <v>42338</v>
      </c>
      <c r="O5354" s="9">
        <v>42365</v>
      </c>
      <c r="P5354" t="s">
        <v>386</v>
      </c>
      <c r="Q5354">
        <v>0</v>
      </c>
      <c r="R5354">
        <v>0</v>
      </c>
      <c r="S5354">
        <v>0</v>
      </c>
      <c r="T5354">
        <v>3248.48</v>
      </c>
      <c r="U5354">
        <v>3248.48</v>
      </c>
      <c r="V5354" t="s">
        <v>388</v>
      </c>
    </row>
    <row r="5355" spans="1:22" x14ac:dyDescent="0.25">
      <c r="A5355" t="s">
        <v>217</v>
      </c>
      <c r="B5355" t="s">
        <v>2538</v>
      </c>
      <c r="C5355" t="s">
        <v>2539</v>
      </c>
      <c r="D5355">
        <v>8546</v>
      </c>
      <c r="E5355" t="s">
        <v>2540</v>
      </c>
      <c r="F5355" t="s">
        <v>2541</v>
      </c>
      <c r="G5355" t="s">
        <v>265</v>
      </c>
      <c r="H5355" t="s">
        <v>31</v>
      </c>
      <c r="I5355" t="s">
        <v>32</v>
      </c>
      <c r="J5355" t="s">
        <v>17</v>
      </c>
      <c r="K5355" t="s">
        <v>2542</v>
      </c>
      <c r="L5355" t="s">
        <v>19</v>
      </c>
      <c r="M5355">
        <v>11235</v>
      </c>
      <c r="N5355" s="9">
        <v>42341</v>
      </c>
      <c r="O5355" s="9">
        <v>42365</v>
      </c>
      <c r="P5355" t="s">
        <v>386</v>
      </c>
      <c r="Q5355">
        <v>0</v>
      </c>
      <c r="R5355">
        <v>0</v>
      </c>
      <c r="S5355">
        <v>0</v>
      </c>
      <c r="T5355">
        <v>595.5</v>
      </c>
      <c r="U5355">
        <v>595.5</v>
      </c>
      <c r="V5355" t="s">
        <v>388</v>
      </c>
    </row>
    <row r="5356" spans="1:22" x14ac:dyDescent="0.25">
      <c r="A5356" t="s">
        <v>217</v>
      </c>
      <c r="B5356" t="s">
        <v>1014</v>
      </c>
      <c r="C5356" t="s">
        <v>1015</v>
      </c>
      <c r="D5356">
        <v>2799</v>
      </c>
      <c r="E5356" t="s">
        <v>1014</v>
      </c>
      <c r="F5356" t="s">
        <v>1016</v>
      </c>
      <c r="H5356" t="s">
        <v>1017</v>
      </c>
      <c r="I5356" t="s">
        <v>1018</v>
      </c>
      <c r="J5356" t="s">
        <v>471</v>
      </c>
      <c r="K5356" t="s">
        <v>431</v>
      </c>
      <c r="L5356" t="s">
        <v>19</v>
      </c>
      <c r="M5356">
        <v>258889</v>
      </c>
      <c r="N5356" s="9">
        <v>41955</v>
      </c>
      <c r="O5356" s="9">
        <v>42366</v>
      </c>
      <c r="P5356" t="s">
        <v>397</v>
      </c>
      <c r="Q5356">
        <v>37500</v>
      </c>
      <c r="R5356">
        <v>142500</v>
      </c>
      <c r="S5356">
        <v>0</v>
      </c>
      <c r="T5356">
        <v>0</v>
      </c>
      <c r="U5356">
        <v>142500</v>
      </c>
    </row>
    <row r="5357" spans="1:22" x14ac:dyDescent="0.25">
      <c r="A5357" t="s">
        <v>217</v>
      </c>
      <c r="B5357" t="s">
        <v>2543</v>
      </c>
      <c r="C5357" t="s">
        <v>2544</v>
      </c>
      <c r="D5357">
        <v>0</v>
      </c>
      <c r="E5357" t="s">
        <v>2545</v>
      </c>
      <c r="F5357" t="s">
        <v>2546</v>
      </c>
      <c r="G5357" t="s">
        <v>2547</v>
      </c>
      <c r="H5357" t="s">
        <v>53</v>
      </c>
      <c r="I5357" t="s">
        <v>46</v>
      </c>
      <c r="J5357" t="s">
        <v>17</v>
      </c>
      <c r="K5357" t="s">
        <v>2548</v>
      </c>
      <c r="L5357" t="s">
        <v>2549</v>
      </c>
      <c r="M5357" t="s">
        <v>2550</v>
      </c>
      <c r="N5357" s="9">
        <v>42123</v>
      </c>
      <c r="O5357" s="9">
        <v>42366</v>
      </c>
      <c r="P5357" t="s">
        <v>386</v>
      </c>
      <c r="Q5357">
        <v>52433.09</v>
      </c>
      <c r="R5357">
        <v>52433.09</v>
      </c>
      <c r="S5357">
        <v>0</v>
      </c>
      <c r="T5357">
        <v>0</v>
      </c>
      <c r="U5357">
        <v>52433.09</v>
      </c>
    </row>
    <row r="5358" spans="1:22" x14ac:dyDescent="0.25">
      <c r="A5358" t="s">
        <v>217</v>
      </c>
      <c r="B5358" t="s">
        <v>2551</v>
      </c>
      <c r="C5358" t="s">
        <v>2552</v>
      </c>
      <c r="D5358">
        <v>259</v>
      </c>
      <c r="E5358" t="s">
        <v>2553</v>
      </c>
      <c r="F5358" t="s">
        <v>2554</v>
      </c>
      <c r="G5358" t="s">
        <v>265</v>
      </c>
      <c r="H5358" t="s">
        <v>31</v>
      </c>
      <c r="I5358" t="s">
        <v>32</v>
      </c>
      <c r="J5358" t="s">
        <v>17</v>
      </c>
      <c r="K5358" t="s">
        <v>2555</v>
      </c>
      <c r="L5358" t="s">
        <v>19</v>
      </c>
      <c r="M5358">
        <v>2</v>
      </c>
      <c r="N5358" s="9">
        <v>42321</v>
      </c>
      <c r="O5358" s="9">
        <v>42366</v>
      </c>
      <c r="P5358" t="s">
        <v>386</v>
      </c>
      <c r="Q5358">
        <v>128261.25</v>
      </c>
      <c r="R5358">
        <v>128261.25</v>
      </c>
      <c r="S5358">
        <v>0</v>
      </c>
      <c r="T5358">
        <v>0</v>
      </c>
      <c r="U5358">
        <v>128261.25</v>
      </c>
    </row>
    <row r="5359" spans="1:22" x14ac:dyDescent="0.25">
      <c r="A5359" t="s">
        <v>217</v>
      </c>
      <c r="B5359" t="s">
        <v>2556</v>
      </c>
      <c r="C5359" t="s">
        <v>2557</v>
      </c>
      <c r="D5359" t="s">
        <v>2558</v>
      </c>
      <c r="E5359" t="s">
        <v>2559</v>
      </c>
      <c r="F5359" t="s">
        <v>2560</v>
      </c>
      <c r="G5359" t="s">
        <v>422</v>
      </c>
      <c r="H5359" t="s">
        <v>31</v>
      </c>
      <c r="I5359" t="s">
        <v>32</v>
      </c>
      <c r="J5359" t="s">
        <v>17</v>
      </c>
      <c r="K5359" t="s">
        <v>2561</v>
      </c>
      <c r="L5359" t="s">
        <v>19</v>
      </c>
      <c r="M5359">
        <v>56530137</v>
      </c>
      <c r="N5359" s="9">
        <v>42328</v>
      </c>
      <c r="O5359" s="9">
        <v>42366</v>
      </c>
      <c r="P5359" t="s">
        <v>386</v>
      </c>
      <c r="Q5359">
        <v>0</v>
      </c>
      <c r="R5359">
        <v>0</v>
      </c>
      <c r="S5359">
        <v>0</v>
      </c>
      <c r="T5359">
        <v>1476693.48</v>
      </c>
      <c r="U5359">
        <v>1476693.48</v>
      </c>
    </row>
    <row r="5360" spans="1:22" x14ac:dyDescent="0.25">
      <c r="A5360" t="s">
        <v>217</v>
      </c>
      <c r="B5360" t="s">
        <v>2023</v>
      </c>
      <c r="C5360" t="s">
        <v>2024</v>
      </c>
      <c r="D5360">
        <v>5562</v>
      </c>
      <c r="E5360" t="s">
        <v>2025</v>
      </c>
      <c r="F5360" t="s">
        <v>2026</v>
      </c>
      <c r="G5360" t="s">
        <v>2027</v>
      </c>
      <c r="H5360" t="s">
        <v>2028</v>
      </c>
      <c r="I5360" t="s">
        <v>25</v>
      </c>
      <c r="J5360" t="s">
        <v>17</v>
      </c>
      <c r="K5360" t="s">
        <v>2029</v>
      </c>
      <c r="L5360" t="s">
        <v>19</v>
      </c>
      <c r="M5360">
        <v>23702</v>
      </c>
      <c r="N5360" s="9">
        <v>42334</v>
      </c>
      <c r="O5360" s="9">
        <v>42366</v>
      </c>
      <c r="P5360" t="s">
        <v>386</v>
      </c>
      <c r="Q5360">
        <v>14608.13</v>
      </c>
      <c r="R5360">
        <v>14608.13</v>
      </c>
      <c r="S5360">
        <v>0</v>
      </c>
      <c r="T5360">
        <v>0</v>
      </c>
      <c r="U5360">
        <v>14608.13</v>
      </c>
    </row>
    <row r="5361" spans="1:22" x14ac:dyDescent="0.25">
      <c r="A5361" t="s">
        <v>217</v>
      </c>
      <c r="B5361" t="s">
        <v>2023</v>
      </c>
      <c r="C5361" t="s">
        <v>2024</v>
      </c>
      <c r="D5361">
        <v>5562</v>
      </c>
      <c r="E5361" t="s">
        <v>2025</v>
      </c>
      <c r="F5361" t="s">
        <v>2026</v>
      </c>
      <c r="G5361" t="s">
        <v>2027</v>
      </c>
      <c r="H5361" t="s">
        <v>2028</v>
      </c>
      <c r="I5361" t="s">
        <v>25</v>
      </c>
      <c r="J5361" t="s">
        <v>17</v>
      </c>
      <c r="K5361" t="s">
        <v>2029</v>
      </c>
      <c r="L5361" t="s">
        <v>19</v>
      </c>
      <c r="M5361">
        <v>23703</v>
      </c>
      <c r="N5361" s="9">
        <v>42334</v>
      </c>
      <c r="O5361" s="9">
        <v>42366</v>
      </c>
      <c r="P5361" t="s">
        <v>386</v>
      </c>
      <c r="Q5361">
        <v>14608.13</v>
      </c>
      <c r="R5361">
        <v>14608.13</v>
      </c>
      <c r="S5361">
        <v>0</v>
      </c>
      <c r="T5361">
        <v>0</v>
      </c>
      <c r="U5361">
        <v>14608.13</v>
      </c>
    </row>
    <row r="5362" spans="1:22" x14ac:dyDescent="0.25">
      <c r="A5362" t="s">
        <v>217</v>
      </c>
      <c r="B5362" t="s">
        <v>2023</v>
      </c>
      <c r="C5362" t="s">
        <v>2024</v>
      </c>
      <c r="D5362">
        <v>5562</v>
      </c>
      <c r="E5362" t="s">
        <v>2025</v>
      </c>
      <c r="F5362" t="s">
        <v>2026</v>
      </c>
      <c r="G5362" t="s">
        <v>2027</v>
      </c>
      <c r="H5362" t="s">
        <v>2028</v>
      </c>
      <c r="I5362" t="s">
        <v>25</v>
      </c>
      <c r="J5362" t="s">
        <v>17</v>
      </c>
      <c r="K5362" t="s">
        <v>2029</v>
      </c>
      <c r="L5362" t="s">
        <v>19</v>
      </c>
      <c r="M5362">
        <v>23758</v>
      </c>
      <c r="N5362" s="9">
        <v>42334</v>
      </c>
      <c r="O5362" s="9">
        <v>42366</v>
      </c>
      <c r="P5362" t="s">
        <v>386</v>
      </c>
      <c r="Q5362">
        <v>14608.13</v>
      </c>
      <c r="R5362">
        <v>14608.13</v>
      </c>
      <c r="S5362">
        <v>0</v>
      </c>
      <c r="T5362">
        <v>0</v>
      </c>
      <c r="U5362">
        <v>14608.13</v>
      </c>
    </row>
    <row r="5363" spans="1:22" x14ac:dyDescent="0.25">
      <c r="A5363" t="s">
        <v>217</v>
      </c>
      <c r="B5363" t="s">
        <v>2023</v>
      </c>
      <c r="C5363" t="s">
        <v>2024</v>
      </c>
      <c r="D5363">
        <v>5562</v>
      </c>
      <c r="E5363" t="s">
        <v>2025</v>
      </c>
      <c r="F5363" t="s">
        <v>2026</v>
      </c>
      <c r="G5363" t="s">
        <v>2027</v>
      </c>
      <c r="H5363" t="s">
        <v>2028</v>
      </c>
      <c r="I5363" t="s">
        <v>25</v>
      </c>
      <c r="J5363" t="s">
        <v>17</v>
      </c>
      <c r="K5363" t="s">
        <v>2029</v>
      </c>
      <c r="L5363" t="s">
        <v>19</v>
      </c>
      <c r="M5363">
        <v>23826</v>
      </c>
      <c r="N5363" s="9">
        <v>42334</v>
      </c>
      <c r="O5363" s="9">
        <v>42366</v>
      </c>
      <c r="P5363" t="s">
        <v>386</v>
      </c>
      <c r="Q5363">
        <v>11370</v>
      </c>
      <c r="R5363">
        <v>11370</v>
      </c>
      <c r="S5363">
        <v>0</v>
      </c>
      <c r="T5363">
        <v>0</v>
      </c>
      <c r="U5363">
        <v>11370</v>
      </c>
    </row>
    <row r="5364" spans="1:22" x14ac:dyDescent="0.25">
      <c r="A5364" t="s">
        <v>217</v>
      </c>
      <c r="B5364" t="s">
        <v>1087</v>
      </c>
      <c r="C5364" t="s">
        <v>1088</v>
      </c>
      <c r="D5364">
        <v>313</v>
      </c>
      <c r="E5364" t="s">
        <v>1089</v>
      </c>
      <c r="F5364" t="s">
        <v>1090</v>
      </c>
      <c r="G5364" t="s">
        <v>1030</v>
      </c>
      <c r="H5364" t="s">
        <v>1031</v>
      </c>
      <c r="I5364" t="s">
        <v>25</v>
      </c>
      <c r="J5364" t="s">
        <v>17</v>
      </c>
      <c r="K5364" t="s">
        <v>1091</v>
      </c>
      <c r="L5364" t="s">
        <v>19</v>
      </c>
      <c r="M5364">
        <v>14155</v>
      </c>
      <c r="N5364" s="9">
        <v>42340</v>
      </c>
      <c r="O5364" s="9">
        <v>42366</v>
      </c>
      <c r="P5364" t="s">
        <v>386</v>
      </c>
      <c r="Q5364">
        <v>0</v>
      </c>
      <c r="R5364">
        <v>0</v>
      </c>
      <c r="S5364">
        <v>0</v>
      </c>
      <c r="T5364">
        <v>48069</v>
      </c>
      <c r="U5364">
        <v>48069</v>
      </c>
      <c r="V5364" t="s">
        <v>388</v>
      </c>
    </row>
    <row r="5365" spans="1:22" x14ac:dyDescent="0.25">
      <c r="A5365" t="s">
        <v>217</v>
      </c>
      <c r="B5365" t="s">
        <v>1087</v>
      </c>
      <c r="C5365" t="s">
        <v>1088</v>
      </c>
      <c r="D5365">
        <v>313</v>
      </c>
      <c r="E5365" t="s">
        <v>1089</v>
      </c>
      <c r="F5365" t="s">
        <v>1090</v>
      </c>
      <c r="G5365" t="s">
        <v>1030</v>
      </c>
      <c r="H5365" t="s">
        <v>1031</v>
      </c>
      <c r="I5365" t="s">
        <v>25</v>
      </c>
      <c r="J5365" t="s">
        <v>17</v>
      </c>
      <c r="K5365" t="s">
        <v>1091</v>
      </c>
      <c r="L5365" t="s">
        <v>19</v>
      </c>
      <c r="M5365">
        <v>14157</v>
      </c>
      <c r="N5365" s="9">
        <v>42340</v>
      </c>
      <c r="O5365" s="9">
        <v>42366</v>
      </c>
      <c r="P5365" t="s">
        <v>386</v>
      </c>
      <c r="Q5365">
        <v>0</v>
      </c>
      <c r="R5365">
        <v>0</v>
      </c>
      <c r="S5365">
        <v>0</v>
      </c>
      <c r="T5365">
        <v>48069</v>
      </c>
      <c r="U5365">
        <v>48069</v>
      </c>
      <c r="V5365" t="s">
        <v>388</v>
      </c>
    </row>
    <row r="5366" spans="1:22" x14ac:dyDescent="0.25">
      <c r="A5366" t="s">
        <v>217</v>
      </c>
      <c r="B5366" t="s">
        <v>804</v>
      </c>
      <c r="C5366" t="s">
        <v>805</v>
      </c>
      <c r="D5366">
        <v>108</v>
      </c>
      <c r="E5366" t="s">
        <v>806</v>
      </c>
      <c r="F5366" t="s">
        <v>807</v>
      </c>
      <c r="G5366" t="s">
        <v>281</v>
      </c>
      <c r="H5366" t="s">
        <v>31</v>
      </c>
      <c r="I5366" t="s">
        <v>32</v>
      </c>
      <c r="J5366" t="s">
        <v>17</v>
      </c>
      <c r="K5366" t="s">
        <v>808</v>
      </c>
      <c r="L5366" t="s">
        <v>19</v>
      </c>
      <c r="M5366">
        <v>29861</v>
      </c>
      <c r="N5366" s="9">
        <v>42340</v>
      </c>
      <c r="O5366" s="9">
        <v>42366</v>
      </c>
      <c r="P5366" t="s">
        <v>386</v>
      </c>
      <c r="Q5366">
        <v>0</v>
      </c>
      <c r="R5366">
        <v>0</v>
      </c>
      <c r="S5366">
        <v>0</v>
      </c>
      <c r="T5366">
        <v>564</v>
      </c>
      <c r="U5366">
        <v>564</v>
      </c>
      <c r="V5366" t="s">
        <v>388</v>
      </c>
    </row>
    <row r="5367" spans="1:22" x14ac:dyDescent="0.25">
      <c r="A5367" t="s">
        <v>217</v>
      </c>
      <c r="B5367" t="s">
        <v>804</v>
      </c>
      <c r="C5367" t="s">
        <v>805</v>
      </c>
      <c r="D5367">
        <v>108</v>
      </c>
      <c r="E5367" t="s">
        <v>806</v>
      </c>
      <c r="F5367" t="s">
        <v>807</v>
      </c>
      <c r="G5367" t="s">
        <v>281</v>
      </c>
      <c r="H5367" t="s">
        <v>31</v>
      </c>
      <c r="I5367" t="s">
        <v>32</v>
      </c>
      <c r="J5367" t="s">
        <v>17</v>
      </c>
      <c r="K5367" t="s">
        <v>808</v>
      </c>
      <c r="L5367" t="s">
        <v>19</v>
      </c>
      <c r="M5367">
        <v>29880</v>
      </c>
      <c r="N5367" s="9">
        <v>42340</v>
      </c>
      <c r="O5367" s="9">
        <v>42366</v>
      </c>
      <c r="P5367" t="s">
        <v>386</v>
      </c>
      <c r="Q5367">
        <v>0</v>
      </c>
      <c r="R5367">
        <v>0</v>
      </c>
      <c r="S5367">
        <v>0</v>
      </c>
      <c r="T5367">
        <v>1271.3800000000001</v>
      </c>
      <c r="U5367">
        <v>1271.3800000000001</v>
      </c>
      <c r="V5367" t="s">
        <v>388</v>
      </c>
    </row>
    <row r="5368" spans="1:22" x14ac:dyDescent="0.25">
      <c r="A5368" t="s">
        <v>217</v>
      </c>
      <c r="B5368" t="s">
        <v>804</v>
      </c>
      <c r="C5368" t="s">
        <v>805</v>
      </c>
      <c r="D5368">
        <v>108</v>
      </c>
      <c r="E5368" t="s">
        <v>806</v>
      </c>
      <c r="F5368" t="s">
        <v>807</v>
      </c>
      <c r="G5368" t="s">
        <v>281</v>
      </c>
      <c r="H5368" t="s">
        <v>31</v>
      </c>
      <c r="I5368" t="s">
        <v>32</v>
      </c>
      <c r="J5368" t="s">
        <v>17</v>
      </c>
      <c r="K5368" t="s">
        <v>808</v>
      </c>
      <c r="L5368" t="s">
        <v>19</v>
      </c>
      <c r="M5368">
        <v>29881</v>
      </c>
      <c r="N5368" s="9">
        <v>42340</v>
      </c>
      <c r="O5368" s="9">
        <v>42366</v>
      </c>
      <c r="P5368" t="s">
        <v>386</v>
      </c>
      <c r="Q5368">
        <v>0</v>
      </c>
      <c r="R5368">
        <v>0</v>
      </c>
      <c r="S5368">
        <v>0</v>
      </c>
      <c r="T5368">
        <v>218.58</v>
      </c>
      <c r="U5368">
        <v>218.58</v>
      </c>
      <c r="V5368" t="s">
        <v>388</v>
      </c>
    </row>
    <row r="5369" spans="1:22" x14ac:dyDescent="0.25">
      <c r="A5369" t="s">
        <v>217</v>
      </c>
      <c r="B5369" t="s">
        <v>804</v>
      </c>
      <c r="C5369" t="s">
        <v>805</v>
      </c>
      <c r="D5369">
        <v>108</v>
      </c>
      <c r="E5369" t="s">
        <v>806</v>
      </c>
      <c r="F5369" t="s">
        <v>807</v>
      </c>
      <c r="G5369" t="s">
        <v>281</v>
      </c>
      <c r="H5369" t="s">
        <v>31</v>
      </c>
      <c r="I5369" t="s">
        <v>32</v>
      </c>
      <c r="J5369" t="s">
        <v>17</v>
      </c>
      <c r="K5369" t="s">
        <v>808</v>
      </c>
      <c r="L5369" t="s">
        <v>19</v>
      </c>
      <c r="M5369">
        <v>29905</v>
      </c>
      <c r="N5369" s="9">
        <v>42340</v>
      </c>
      <c r="O5369" s="9">
        <v>42366</v>
      </c>
      <c r="P5369" t="s">
        <v>386</v>
      </c>
      <c r="Q5369">
        <v>0</v>
      </c>
      <c r="R5369">
        <v>0</v>
      </c>
      <c r="S5369">
        <v>0</v>
      </c>
      <c r="T5369">
        <v>991.3</v>
      </c>
      <c r="U5369">
        <v>991.3</v>
      </c>
      <c r="V5369" t="s">
        <v>388</v>
      </c>
    </row>
    <row r="5370" spans="1:22" x14ac:dyDescent="0.25">
      <c r="A5370" t="s">
        <v>217</v>
      </c>
      <c r="B5370" t="s">
        <v>976</v>
      </c>
      <c r="C5370" t="s">
        <v>977</v>
      </c>
      <c r="D5370">
        <v>4039</v>
      </c>
      <c r="E5370" t="s">
        <v>978</v>
      </c>
      <c r="F5370" t="s">
        <v>979</v>
      </c>
      <c r="G5370" t="s">
        <v>221</v>
      </c>
      <c r="H5370" t="s">
        <v>608</v>
      </c>
      <c r="I5370" t="s">
        <v>25</v>
      </c>
      <c r="J5370" t="s">
        <v>17</v>
      </c>
      <c r="K5370" t="s">
        <v>980</v>
      </c>
      <c r="L5370" t="s">
        <v>19</v>
      </c>
      <c r="M5370">
        <v>133342</v>
      </c>
      <c r="N5370" s="9">
        <v>42340</v>
      </c>
      <c r="O5370" s="9">
        <v>42366</v>
      </c>
      <c r="P5370" t="s">
        <v>386</v>
      </c>
      <c r="Q5370">
        <v>0</v>
      </c>
      <c r="R5370">
        <v>0</v>
      </c>
      <c r="S5370">
        <v>0</v>
      </c>
      <c r="T5370">
        <v>9734.9</v>
      </c>
      <c r="U5370">
        <v>9734.9</v>
      </c>
      <c r="V5370" t="s">
        <v>388</v>
      </c>
    </row>
    <row r="5371" spans="1:22" x14ac:dyDescent="0.25">
      <c r="A5371" t="s">
        <v>217</v>
      </c>
      <c r="B5371" t="s">
        <v>943</v>
      </c>
      <c r="C5371" t="s">
        <v>2271</v>
      </c>
      <c r="D5371">
        <v>356</v>
      </c>
      <c r="E5371" t="s">
        <v>945</v>
      </c>
      <c r="F5371" t="s">
        <v>946</v>
      </c>
      <c r="G5371" t="s">
        <v>265</v>
      </c>
      <c r="H5371" t="s">
        <v>31</v>
      </c>
      <c r="I5371" t="s">
        <v>32</v>
      </c>
      <c r="J5371" t="s">
        <v>17</v>
      </c>
      <c r="K5371" t="s">
        <v>947</v>
      </c>
      <c r="L5371" t="s">
        <v>19</v>
      </c>
      <c r="M5371">
        <v>106116</v>
      </c>
      <c r="N5371" s="9">
        <v>42342</v>
      </c>
      <c r="O5371" s="9">
        <v>42366</v>
      </c>
      <c r="P5371" t="s">
        <v>386</v>
      </c>
      <c r="Q5371">
        <v>0</v>
      </c>
      <c r="R5371">
        <v>0</v>
      </c>
      <c r="S5371">
        <v>0</v>
      </c>
      <c r="T5371">
        <v>743.56</v>
      </c>
      <c r="U5371">
        <v>743.56</v>
      </c>
      <c r="V5371" t="s">
        <v>388</v>
      </c>
    </row>
    <row r="5372" spans="1:22" x14ac:dyDescent="0.25">
      <c r="A5372" t="s">
        <v>217</v>
      </c>
      <c r="B5372" t="s">
        <v>943</v>
      </c>
      <c r="C5372" t="s">
        <v>2271</v>
      </c>
      <c r="D5372">
        <v>356</v>
      </c>
      <c r="E5372" t="s">
        <v>945</v>
      </c>
      <c r="F5372" t="s">
        <v>946</v>
      </c>
      <c r="G5372" t="s">
        <v>265</v>
      </c>
      <c r="H5372" t="s">
        <v>31</v>
      </c>
      <c r="I5372" t="s">
        <v>32</v>
      </c>
      <c r="J5372" t="s">
        <v>17</v>
      </c>
      <c r="K5372" t="s">
        <v>947</v>
      </c>
      <c r="L5372" t="s">
        <v>19</v>
      </c>
      <c r="M5372">
        <v>215070</v>
      </c>
      <c r="N5372" s="9">
        <v>42342</v>
      </c>
      <c r="O5372" s="9">
        <v>42366</v>
      </c>
      <c r="P5372" t="s">
        <v>386</v>
      </c>
      <c r="Q5372">
        <v>0</v>
      </c>
      <c r="R5372">
        <v>0</v>
      </c>
      <c r="S5372">
        <v>0</v>
      </c>
      <c r="T5372">
        <v>104.52</v>
      </c>
      <c r="U5372">
        <v>104.52</v>
      </c>
      <c r="V5372" t="s">
        <v>388</v>
      </c>
    </row>
    <row r="5373" spans="1:22" x14ac:dyDescent="0.25">
      <c r="A5373" t="s">
        <v>217</v>
      </c>
      <c r="B5373" t="s">
        <v>877</v>
      </c>
      <c r="C5373" t="s">
        <v>878</v>
      </c>
      <c r="D5373">
        <v>2187</v>
      </c>
      <c r="E5373" t="s">
        <v>879</v>
      </c>
      <c r="F5373" t="s">
        <v>880</v>
      </c>
      <c r="G5373" t="s">
        <v>881</v>
      </c>
      <c r="H5373" t="s">
        <v>882</v>
      </c>
      <c r="I5373" t="s">
        <v>79</v>
      </c>
      <c r="J5373" t="s">
        <v>17</v>
      </c>
      <c r="K5373" t="s">
        <v>883</v>
      </c>
      <c r="L5373" t="s">
        <v>19</v>
      </c>
      <c r="M5373">
        <v>771</v>
      </c>
      <c r="N5373" s="9">
        <v>42334</v>
      </c>
      <c r="O5373" s="9">
        <v>42367</v>
      </c>
      <c r="P5373" t="s">
        <v>386</v>
      </c>
      <c r="Q5373">
        <v>0</v>
      </c>
      <c r="R5373">
        <v>0</v>
      </c>
      <c r="S5373">
        <v>0</v>
      </c>
      <c r="T5373">
        <v>7183.01</v>
      </c>
      <c r="U5373">
        <v>7183.01</v>
      </c>
      <c r="V5373" t="s">
        <v>388</v>
      </c>
    </row>
    <row r="5374" spans="1:22" x14ac:dyDescent="0.25">
      <c r="A5374" t="s">
        <v>217</v>
      </c>
      <c r="B5374" t="s">
        <v>1087</v>
      </c>
      <c r="C5374" t="s">
        <v>1110</v>
      </c>
      <c r="D5374">
        <v>313</v>
      </c>
      <c r="E5374" t="s">
        <v>1089</v>
      </c>
      <c r="F5374" t="s">
        <v>1090</v>
      </c>
      <c r="G5374" t="s">
        <v>1030</v>
      </c>
      <c r="H5374" t="s">
        <v>1031</v>
      </c>
      <c r="I5374" t="s">
        <v>25</v>
      </c>
      <c r="J5374" t="s">
        <v>17</v>
      </c>
      <c r="K5374" t="s">
        <v>1091</v>
      </c>
      <c r="L5374" t="s">
        <v>19</v>
      </c>
      <c r="M5374">
        <v>63301</v>
      </c>
      <c r="N5374" s="9">
        <v>42334</v>
      </c>
      <c r="O5374" s="9">
        <v>42367</v>
      </c>
      <c r="P5374" t="s">
        <v>386</v>
      </c>
      <c r="Q5374">
        <v>0</v>
      </c>
      <c r="R5374">
        <v>0</v>
      </c>
      <c r="S5374">
        <v>0</v>
      </c>
      <c r="T5374">
        <v>24963.48</v>
      </c>
      <c r="U5374">
        <v>24963.48</v>
      </c>
      <c r="V5374" t="s">
        <v>388</v>
      </c>
    </row>
    <row r="5375" spans="1:22" x14ac:dyDescent="0.25">
      <c r="A5375" t="s">
        <v>217</v>
      </c>
      <c r="B5375" t="s">
        <v>877</v>
      </c>
      <c r="C5375" t="s">
        <v>878</v>
      </c>
      <c r="D5375">
        <v>2187</v>
      </c>
      <c r="E5375" t="s">
        <v>879</v>
      </c>
      <c r="F5375" t="s">
        <v>880</v>
      </c>
      <c r="G5375" t="s">
        <v>881</v>
      </c>
      <c r="H5375" t="s">
        <v>882</v>
      </c>
      <c r="I5375" t="s">
        <v>79</v>
      </c>
      <c r="J5375" t="s">
        <v>17</v>
      </c>
      <c r="K5375" t="s">
        <v>883</v>
      </c>
      <c r="L5375" t="s">
        <v>19</v>
      </c>
      <c r="M5375">
        <v>772</v>
      </c>
      <c r="N5375" s="9">
        <v>42335</v>
      </c>
      <c r="O5375" s="9">
        <v>42367</v>
      </c>
      <c r="P5375" t="s">
        <v>386</v>
      </c>
      <c r="Q5375">
        <v>0</v>
      </c>
      <c r="R5375">
        <v>0</v>
      </c>
      <c r="S5375">
        <v>0</v>
      </c>
      <c r="T5375">
        <v>10774.51</v>
      </c>
      <c r="U5375">
        <v>10774.51</v>
      </c>
      <c r="V5375" t="s">
        <v>388</v>
      </c>
    </row>
    <row r="5376" spans="1:22" x14ac:dyDescent="0.25">
      <c r="A5376" t="s">
        <v>217</v>
      </c>
      <c r="B5376" t="s">
        <v>2562</v>
      </c>
      <c r="C5376" t="s">
        <v>2563</v>
      </c>
      <c r="D5376">
        <v>2631</v>
      </c>
      <c r="E5376" t="s">
        <v>2564</v>
      </c>
      <c r="F5376" t="s">
        <v>2565</v>
      </c>
      <c r="G5376" t="s">
        <v>2566</v>
      </c>
      <c r="H5376" t="s">
        <v>2567</v>
      </c>
      <c r="I5376" t="s">
        <v>25</v>
      </c>
      <c r="J5376" t="s">
        <v>17</v>
      </c>
      <c r="K5376" t="s">
        <v>2568</v>
      </c>
      <c r="L5376" t="s">
        <v>19</v>
      </c>
      <c r="M5376">
        <v>700</v>
      </c>
      <c r="N5376" s="9">
        <v>42338</v>
      </c>
      <c r="O5376" s="9">
        <v>42367</v>
      </c>
      <c r="P5376" t="s">
        <v>386</v>
      </c>
      <c r="Q5376">
        <v>540.22</v>
      </c>
      <c r="R5376">
        <v>540.22</v>
      </c>
      <c r="S5376">
        <v>0</v>
      </c>
      <c r="T5376">
        <v>0</v>
      </c>
      <c r="U5376">
        <v>540.22</v>
      </c>
    </row>
    <row r="5377" spans="1:22" x14ac:dyDescent="0.25">
      <c r="A5377" t="s">
        <v>217</v>
      </c>
      <c r="B5377" t="s">
        <v>710</v>
      </c>
      <c r="C5377" t="s">
        <v>711</v>
      </c>
      <c r="D5377">
        <v>10340</v>
      </c>
      <c r="E5377" t="s">
        <v>712</v>
      </c>
      <c r="F5377" t="s">
        <v>713</v>
      </c>
      <c r="G5377" t="s">
        <v>714</v>
      </c>
      <c r="H5377" t="s">
        <v>608</v>
      </c>
      <c r="I5377" t="s">
        <v>25</v>
      </c>
      <c r="J5377" t="s">
        <v>17</v>
      </c>
      <c r="K5377" t="s">
        <v>715</v>
      </c>
      <c r="L5377" t="s">
        <v>19</v>
      </c>
      <c r="M5377">
        <v>1849</v>
      </c>
      <c r="N5377" s="9">
        <v>42338</v>
      </c>
      <c r="O5377" s="9">
        <v>42367</v>
      </c>
      <c r="P5377" t="s">
        <v>386</v>
      </c>
      <c r="Q5377">
        <v>583.20000000000005</v>
      </c>
      <c r="R5377">
        <v>583.20000000000005</v>
      </c>
      <c r="S5377">
        <v>0</v>
      </c>
      <c r="T5377">
        <v>0</v>
      </c>
      <c r="U5377">
        <v>583.20000000000005</v>
      </c>
    </row>
    <row r="5378" spans="1:22" x14ac:dyDescent="0.25">
      <c r="A5378" t="s">
        <v>217</v>
      </c>
      <c r="B5378" t="s">
        <v>2569</v>
      </c>
      <c r="C5378" t="s">
        <v>2570</v>
      </c>
      <c r="D5378">
        <v>10699</v>
      </c>
      <c r="E5378" t="s">
        <v>2571</v>
      </c>
      <c r="F5378" t="s">
        <v>2572</v>
      </c>
      <c r="G5378" t="s">
        <v>14</v>
      </c>
      <c r="H5378" t="s">
        <v>1663</v>
      </c>
      <c r="I5378" t="s">
        <v>79</v>
      </c>
      <c r="J5378" t="s">
        <v>17</v>
      </c>
      <c r="K5378" t="s">
        <v>2573</v>
      </c>
      <c r="L5378" t="s">
        <v>19</v>
      </c>
      <c r="M5378">
        <v>2071</v>
      </c>
      <c r="N5378" s="9">
        <v>42338</v>
      </c>
      <c r="O5378" s="9">
        <v>42367</v>
      </c>
      <c r="P5378" t="s">
        <v>386</v>
      </c>
      <c r="Q5378">
        <v>397.5</v>
      </c>
      <c r="R5378">
        <v>397.5</v>
      </c>
      <c r="S5378">
        <v>0</v>
      </c>
      <c r="T5378">
        <v>0</v>
      </c>
      <c r="U5378">
        <v>397.5</v>
      </c>
    </row>
    <row r="5379" spans="1:22" x14ac:dyDescent="0.25">
      <c r="A5379" t="s">
        <v>217</v>
      </c>
      <c r="B5379" t="s">
        <v>2574</v>
      </c>
      <c r="C5379" t="s">
        <v>2575</v>
      </c>
      <c r="D5379">
        <v>10722</v>
      </c>
      <c r="E5379" t="s">
        <v>2576</v>
      </c>
      <c r="F5379" t="s">
        <v>2577</v>
      </c>
      <c r="G5379" t="s">
        <v>2578</v>
      </c>
      <c r="H5379" t="s">
        <v>2579</v>
      </c>
      <c r="I5379" t="s">
        <v>46</v>
      </c>
      <c r="J5379" t="s">
        <v>17</v>
      </c>
      <c r="K5379" t="s">
        <v>2580</v>
      </c>
      <c r="L5379" t="s">
        <v>19</v>
      </c>
      <c r="M5379">
        <v>3209</v>
      </c>
      <c r="N5379" s="9">
        <v>42338</v>
      </c>
      <c r="O5379" s="9">
        <v>42367</v>
      </c>
      <c r="P5379" t="s">
        <v>386</v>
      </c>
      <c r="Q5379">
        <v>35478</v>
      </c>
      <c r="R5379">
        <v>35478</v>
      </c>
      <c r="S5379">
        <v>0</v>
      </c>
      <c r="T5379">
        <v>0</v>
      </c>
      <c r="U5379">
        <v>35478</v>
      </c>
    </row>
    <row r="5380" spans="1:22" x14ac:dyDescent="0.25">
      <c r="A5380" t="s">
        <v>217</v>
      </c>
      <c r="B5380" t="s">
        <v>895</v>
      </c>
      <c r="C5380" t="s">
        <v>896</v>
      </c>
      <c r="D5380">
        <v>2772</v>
      </c>
      <c r="E5380" t="s">
        <v>897</v>
      </c>
      <c r="F5380" t="s">
        <v>898</v>
      </c>
      <c r="G5380" t="s">
        <v>899</v>
      </c>
      <c r="H5380" t="s">
        <v>819</v>
      </c>
      <c r="I5380" t="s">
        <v>25</v>
      </c>
      <c r="J5380" t="s">
        <v>17</v>
      </c>
      <c r="K5380" t="s">
        <v>900</v>
      </c>
      <c r="L5380" t="s">
        <v>19</v>
      </c>
      <c r="M5380">
        <v>3824</v>
      </c>
      <c r="N5380" s="9">
        <v>42338</v>
      </c>
      <c r="O5380" s="9">
        <v>42367</v>
      </c>
      <c r="P5380" t="s">
        <v>386</v>
      </c>
      <c r="Q5380">
        <v>650</v>
      </c>
      <c r="R5380">
        <v>650</v>
      </c>
      <c r="S5380">
        <v>0</v>
      </c>
      <c r="T5380">
        <v>0</v>
      </c>
      <c r="U5380">
        <v>650</v>
      </c>
    </row>
    <row r="5381" spans="1:22" x14ac:dyDescent="0.25">
      <c r="A5381" t="s">
        <v>217</v>
      </c>
      <c r="B5381" t="s">
        <v>1176</v>
      </c>
      <c r="C5381" t="s">
        <v>1177</v>
      </c>
      <c r="D5381">
        <v>470</v>
      </c>
      <c r="E5381" t="s">
        <v>1178</v>
      </c>
      <c r="F5381" t="s">
        <v>1179</v>
      </c>
      <c r="G5381" t="s">
        <v>825</v>
      </c>
      <c r="H5381" t="s">
        <v>31</v>
      </c>
      <c r="I5381" t="s">
        <v>32</v>
      </c>
      <c r="J5381" t="s">
        <v>17</v>
      </c>
      <c r="K5381" t="s">
        <v>1180</v>
      </c>
      <c r="L5381" t="s">
        <v>19</v>
      </c>
      <c r="M5381">
        <v>4303</v>
      </c>
      <c r="N5381" s="9">
        <v>42338</v>
      </c>
      <c r="O5381" s="9">
        <v>42367</v>
      </c>
      <c r="P5381" t="s">
        <v>386</v>
      </c>
      <c r="Q5381">
        <v>4348.8</v>
      </c>
      <c r="R5381">
        <v>4348.8</v>
      </c>
      <c r="S5381">
        <v>0</v>
      </c>
      <c r="T5381">
        <v>0</v>
      </c>
      <c r="U5381">
        <v>4348.8</v>
      </c>
    </row>
    <row r="5382" spans="1:22" x14ac:dyDescent="0.25">
      <c r="A5382" t="s">
        <v>217</v>
      </c>
      <c r="B5382" t="s">
        <v>2581</v>
      </c>
      <c r="C5382" t="s">
        <v>2582</v>
      </c>
      <c r="D5382">
        <v>593</v>
      </c>
      <c r="E5382" t="s">
        <v>2583</v>
      </c>
      <c r="F5382" t="s">
        <v>2584</v>
      </c>
      <c r="G5382" t="s">
        <v>2585</v>
      </c>
      <c r="H5382" t="s">
        <v>31</v>
      </c>
      <c r="I5382" t="s">
        <v>32</v>
      </c>
      <c r="J5382" t="s">
        <v>17</v>
      </c>
      <c r="K5382" t="s">
        <v>2586</v>
      </c>
      <c r="L5382" t="s">
        <v>19</v>
      </c>
      <c r="M5382">
        <v>4448</v>
      </c>
      <c r="N5382" s="9">
        <v>42338</v>
      </c>
      <c r="O5382" s="9">
        <v>42367</v>
      </c>
      <c r="P5382" t="s">
        <v>386</v>
      </c>
      <c r="Q5382">
        <v>6700</v>
      </c>
      <c r="R5382">
        <v>6700</v>
      </c>
      <c r="S5382">
        <v>0</v>
      </c>
      <c r="T5382">
        <v>0</v>
      </c>
      <c r="U5382">
        <v>6700</v>
      </c>
    </row>
    <row r="5383" spans="1:22" x14ac:dyDescent="0.25">
      <c r="A5383" t="s">
        <v>217</v>
      </c>
      <c r="B5383" t="s">
        <v>2587</v>
      </c>
      <c r="C5383" t="s">
        <v>2588</v>
      </c>
      <c r="D5383">
        <v>7530</v>
      </c>
      <c r="E5383" t="s">
        <v>2589</v>
      </c>
      <c r="F5383" t="s">
        <v>2590</v>
      </c>
      <c r="G5383" t="s">
        <v>2591</v>
      </c>
      <c r="H5383" t="s">
        <v>843</v>
      </c>
      <c r="I5383" t="s">
        <v>32</v>
      </c>
      <c r="J5383" t="s">
        <v>17</v>
      </c>
      <c r="K5383" t="s">
        <v>2592</v>
      </c>
      <c r="L5383" t="s">
        <v>19</v>
      </c>
      <c r="M5383">
        <v>5260</v>
      </c>
      <c r="N5383" s="9">
        <v>42338</v>
      </c>
      <c r="O5383" s="9">
        <v>42367</v>
      </c>
      <c r="P5383" t="s">
        <v>386</v>
      </c>
      <c r="Q5383">
        <v>202.8</v>
      </c>
      <c r="R5383">
        <v>202.8</v>
      </c>
      <c r="S5383">
        <v>0</v>
      </c>
      <c r="T5383">
        <v>0</v>
      </c>
      <c r="U5383">
        <v>202.8</v>
      </c>
    </row>
    <row r="5384" spans="1:22" x14ac:dyDescent="0.25">
      <c r="A5384" t="s">
        <v>217</v>
      </c>
      <c r="B5384" t="s">
        <v>792</v>
      </c>
      <c r="C5384" t="s">
        <v>793</v>
      </c>
      <c r="D5384">
        <v>4034</v>
      </c>
      <c r="E5384" t="s">
        <v>794</v>
      </c>
      <c r="F5384" t="s">
        <v>795</v>
      </c>
      <c r="G5384" t="s">
        <v>796</v>
      </c>
      <c r="H5384" t="s">
        <v>31</v>
      </c>
      <c r="I5384" t="s">
        <v>32</v>
      </c>
      <c r="J5384" t="s">
        <v>17</v>
      </c>
      <c r="K5384" t="s">
        <v>797</v>
      </c>
      <c r="L5384" t="s">
        <v>19</v>
      </c>
      <c r="M5384">
        <v>5683</v>
      </c>
      <c r="N5384" s="9">
        <v>42338</v>
      </c>
      <c r="O5384" s="9">
        <v>42367</v>
      </c>
      <c r="P5384" t="s">
        <v>386</v>
      </c>
      <c r="Q5384">
        <v>2200</v>
      </c>
      <c r="R5384">
        <v>2200</v>
      </c>
      <c r="S5384">
        <v>0</v>
      </c>
      <c r="T5384">
        <v>0</v>
      </c>
      <c r="U5384">
        <v>2200</v>
      </c>
    </row>
    <row r="5385" spans="1:22" x14ac:dyDescent="0.25">
      <c r="A5385" t="s">
        <v>217</v>
      </c>
      <c r="B5385" t="s">
        <v>792</v>
      </c>
      <c r="C5385" t="s">
        <v>793</v>
      </c>
      <c r="D5385">
        <v>4034</v>
      </c>
      <c r="E5385" t="s">
        <v>794</v>
      </c>
      <c r="F5385" t="s">
        <v>795</v>
      </c>
      <c r="G5385" t="s">
        <v>796</v>
      </c>
      <c r="H5385" t="s">
        <v>31</v>
      </c>
      <c r="I5385" t="s">
        <v>32</v>
      </c>
      <c r="J5385" t="s">
        <v>17</v>
      </c>
      <c r="K5385" t="s">
        <v>797</v>
      </c>
      <c r="L5385" t="s">
        <v>19</v>
      </c>
      <c r="M5385">
        <v>5685</v>
      </c>
      <c r="N5385" s="9">
        <v>42338</v>
      </c>
      <c r="O5385" s="9">
        <v>42367</v>
      </c>
      <c r="P5385" t="s">
        <v>386</v>
      </c>
      <c r="Q5385">
        <v>700</v>
      </c>
      <c r="R5385">
        <v>700</v>
      </c>
      <c r="S5385">
        <v>0</v>
      </c>
      <c r="T5385">
        <v>0</v>
      </c>
      <c r="U5385">
        <v>700</v>
      </c>
    </row>
    <row r="5386" spans="1:22" x14ac:dyDescent="0.25">
      <c r="A5386" t="s">
        <v>217</v>
      </c>
      <c r="B5386" t="s">
        <v>792</v>
      </c>
      <c r="C5386" t="s">
        <v>793</v>
      </c>
      <c r="D5386">
        <v>4034</v>
      </c>
      <c r="E5386" t="s">
        <v>794</v>
      </c>
      <c r="F5386" t="s">
        <v>795</v>
      </c>
      <c r="G5386" t="s">
        <v>796</v>
      </c>
      <c r="H5386" t="s">
        <v>31</v>
      </c>
      <c r="I5386" t="s">
        <v>32</v>
      </c>
      <c r="J5386" t="s">
        <v>17</v>
      </c>
      <c r="K5386" t="s">
        <v>797</v>
      </c>
      <c r="L5386" t="s">
        <v>19</v>
      </c>
      <c r="M5386">
        <v>5686</v>
      </c>
      <c r="N5386" s="9">
        <v>42338</v>
      </c>
      <c r="O5386" s="9">
        <v>42367</v>
      </c>
      <c r="P5386" t="s">
        <v>386</v>
      </c>
      <c r="Q5386">
        <v>160</v>
      </c>
      <c r="R5386">
        <v>160</v>
      </c>
      <c r="S5386">
        <v>0</v>
      </c>
      <c r="T5386">
        <v>0</v>
      </c>
      <c r="U5386">
        <v>160</v>
      </c>
    </row>
    <row r="5387" spans="1:22" x14ac:dyDescent="0.25">
      <c r="A5387" t="s">
        <v>217</v>
      </c>
      <c r="B5387" t="s">
        <v>792</v>
      </c>
      <c r="C5387" t="s">
        <v>793</v>
      </c>
      <c r="D5387">
        <v>4034</v>
      </c>
      <c r="E5387" t="s">
        <v>794</v>
      </c>
      <c r="F5387" t="s">
        <v>795</v>
      </c>
      <c r="G5387" t="s">
        <v>796</v>
      </c>
      <c r="H5387" t="s">
        <v>31</v>
      </c>
      <c r="I5387" t="s">
        <v>32</v>
      </c>
      <c r="J5387" t="s">
        <v>17</v>
      </c>
      <c r="K5387" t="s">
        <v>797</v>
      </c>
      <c r="L5387" t="s">
        <v>19</v>
      </c>
      <c r="M5387">
        <v>5687</v>
      </c>
      <c r="N5387" s="9">
        <v>42338</v>
      </c>
      <c r="O5387" s="9">
        <v>42367</v>
      </c>
      <c r="P5387" t="s">
        <v>386</v>
      </c>
      <c r="Q5387">
        <v>80</v>
      </c>
      <c r="R5387">
        <v>80</v>
      </c>
      <c r="S5387">
        <v>0</v>
      </c>
      <c r="T5387">
        <v>0</v>
      </c>
      <c r="U5387">
        <v>80</v>
      </c>
    </row>
    <row r="5388" spans="1:22" x14ac:dyDescent="0.25">
      <c r="A5388" t="s">
        <v>217</v>
      </c>
      <c r="B5388" t="s">
        <v>792</v>
      </c>
      <c r="C5388" t="s">
        <v>793</v>
      </c>
      <c r="D5388">
        <v>4034</v>
      </c>
      <c r="E5388" t="s">
        <v>794</v>
      </c>
      <c r="F5388" t="s">
        <v>795</v>
      </c>
      <c r="G5388" t="s">
        <v>796</v>
      </c>
      <c r="H5388" t="s">
        <v>31</v>
      </c>
      <c r="I5388" t="s">
        <v>32</v>
      </c>
      <c r="J5388" t="s">
        <v>17</v>
      </c>
      <c r="K5388" t="s">
        <v>797</v>
      </c>
      <c r="L5388" t="s">
        <v>19</v>
      </c>
      <c r="M5388">
        <v>5717</v>
      </c>
      <c r="N5388" s="9">
        <v>42338</v>
      </c>
      <c r="O5388" s="9">
        <v>42367</v>
      </c>
      <c r="P5388" t="s">
        <v>386</v>
      </c>
      <c r="Q5388">
        <v>960</v>
      </c>
      <c r="R5388">
        <v>960</v>
      </c>
      <c r="S5388">
        <v>0</v>
      </c>
      <c r="T5388">
        <v>0</v>
      </c>
      <c r="U5388">
        <v>960</v>
      </c>
    </row>
    <row r="5389" spans="1:22" x14ac:dyDescent="0.25">
      <c r="A5389" t="s">
        <v>217</v>
      </c>
      <c r="B5389" t="s">
        <v>1948</v>
      </c>
      <c r="C5389" t="s">
        <v>1949</v>
      </c>
      <c r="D5389">
        <v>5876</v>
      </c>
      <c r="E5389" t="s">
        <v>1950</v>
      </c>
      <c r="F5389" t="s">
        <v>1951</v>
      </c>
      <c r="G5389" t="s">
        <v>1952</v>
      </c>
      <c r="H5389" t="s">
        <v>1953</v>
      </c>
      <c r="I5389" t="s">
        <v>16</v>
      </c>
      <c r="J5389" t="s">
        <v>17</v>
      </c>
      <c r="K5389" t="s">
        <v>1954</v>
      </c>
      <c r="L5389" t="s">
        <v>19</v>
      </c>
      <c r="M5389">
        <v>6043</v>
      </c>
      <c r="N5389" s="9">
        <v>42338</v>
      </c>
      <c r="O5389" s="9">
        <v>42367</v>
      </c>
      <c r="P5389" t="s">
        <v>386</v>
      </c>
      <c r="Q5389">
        <v>0</v>
      </c>
      <c r="R5389">
        <v>0</v>
      </c>
      <c r="S5389">
        <v>0</v>
      </c>
      <c r="T5389">
        <v>61.95</v>
      </c>
      <c r="U5389">
        <v>61.95</v>
      </c>
      <c r="V5389" t="s">
        <v>388</v>
      </c>
    </row>
    <row r="5390" spans="1:22" x14ac:dyDescent="0.25">
      <c r="A5390" t="s">
        <v>217</v>
      </c>
      <c r="B5390" t="s">
        <v>1948</v>
      </c>
      <c r="C5390" t="s">
        <v>1949</v>
      </c>
      <c r="D5390">
        <v>5876</v>
      </c>
      <c r="E5390" t="s">
        <v>1950</v>
      </c>
      <c r="F5390" t="s">
        <v>1951</v>
      </c>
      <c r="G5390" t="s">
        <v>1952</v>
      </c>
      <c r="H5390" t="s">
        <v>1953</v>
      </c>
      <c r="I5390" t="s">
        <v>16</v>
      </c>
      <c r="J5390" t="s">
        <v>17</v>
      </c>
      <c r="K5390" t="s">
        <v>1954</v>
      </c>
      <c r="L5390" t="s">
        <v>19</v>
      </c>
      <c r="M5390">
        <v>6064</v>
      </c>
      <c r="N5390" s="9">
        <v>42338</v>
      </c>
      <c r="O5390" s="9">
        <v>42367</v>
      </c>
      <c r="P5390" t="s">
        <v>386</v>
      </c>
      <c r="Q5390">
        <v>0</v>
      </c>
      <c r="R5390">
        <v>0</v>
      </c>
      <c r="S5390">
        <v>0</v>
      </c>
      <c r="T5390">
        <v>2725.8</v>
      </c>
      <c r="U5390">
        <v>2725.8</v>
      </c>
      <c r="V5390" t="s">
        <v>388</v>
      </c>
    </row>
    <row r="5391" spans="1:22" x14ac:dyDescent="0.25">
      <c r="A5391" t="s">
        <v>217</v>
      </c>
      <c r="B5391" t="s">
        <v>1948</v>
      </c>
      <c r="C5391" t="s">
        <v>1949</v>
      </c>
      <c r="D5391">
        <v>5876</v>
      </c>
      <c r="E5391" t="s">
        <v>1950</v>
      </c>
      <c r="F5391" t="s">
        <v>1951</v>
      </c>
      <c r="G5391" t="s">
        <v>1952</v>
      </c>
      <c r="H5391" t="s">
        <v>1953</v>
      </c>
      <c r="I5391" t="s">
        <v>16</v>
      </c>
      <c r="J5391" t="s">
        <v>17</v>
      </c>
      <c r="K5391" t="s">
        <v>1954</v>
      </c>
      <c r="L5391" t="s">
        <v>19</v>
      </c>
      <c r="M5391">
        <v>6081</v>
      </c>
      <c r="N5391" s="9">
        <v>42338</v>
      </c>
      <c r="O5391" s="9">
        <v>42367</v>
      </c>
      <c r="P5391" t="s">
        <v>386</v>
      </c>
      <c r="Q5391">
        <v>0</v>
      </c>
      <c r="R5391">
        <v>0</v>
      </c>
      <c r="S5391">
        <v>0</v>
      </c>
      <c r="T5391">
        <v>1781.92</v>
      </c>
      <c r="U5391">
        <v>1781.92</v>
      </c>
      <c r="V5391" t="s">
        <v>388</v>
      </c>
    </row>
    <row r="5392" spans="1:22" x14ac:dyDescent="0.25">
      <c r="A5392" t="s">
        <v>217</v>
      </c>
      <c r="B5392" t="s">
        <v>2593</v>
      </c>
      <c r="C5392" t="s">
        <v>2594</v>
      </c>
      <c r="D5392">
        <v>5629</v>
      </c>
      <c r="E5392" t="s">
        <v>2595</v>
      </c>
      <c r="F5392" t="s">
        <v>2596</v>
      </c>
      <c r="G5392" t="s">
        <v>2597</v>
      </c>
      <c r="H5392" t="s">
        <v>665</v>
      </c>
      <c r="I5392" t="s">
        <v>25</v>
      </c>
      <c r="J5392" t="s">
        <v>17</v>
      </c>
      <c r="K5392" t="s">
        <v>2598</v>
      </c>
      <c r="L5392" t="s">
        <v>19</v>
      </c>
      <c r="M5392">
        <v>7596</v>
      </c>
      <c r="N5392" s="9">
        <v>42338</v>
      </c>
      <c r="O5392" s="9">
        <v>42367</v>
      </c>
      <c r="P5392" t="s">
        <v>386</v>
      </c>
      <c r="Q5392">
        <v>8650</v>
      </c>
      <c r="R5392">
        <v>8650</v>
      </c>
      <c r="S5392">
        <v>0</v>
      </c>
      <c r="T5392">
        <v>0</v>
      </c>
      <c r="U5392">
        <v>8650</v>
      </c>
    </row>
    <row r="5393" spans="1:21" x14ac:dyDescent="0.25">
      <c r="A5393" t="s">
        <v>217</v>
      </c>
      <c r="B5393" t="s">
        <v>2599</v>
      </c>
      <c r="C5393" t="s">
        <v>2600</v>
      </c>
      <c r="D5393">
        <v>3830</v>
      </c>
      <c r="E5393" t="s">
        <v>2601</v>
      </c>
      <c r="F5393" t="s">
        <v>2602</v>
      </c>
      <c r="G5393" t="s">
        <v>2603</v>
      </c>
      <c r="H5393" t="s">
        <v>2604</v>
      </c>
      <c r="I5393" t="s">
        <v>25</v>
      </c>
      <c r="J5393" t="s">
        <v>17</v>
      </c>
      <c r="K5393" t="s">
        <v>2605</v>
      </c>
      <c r="L5393" t="s">
        <v>19</v>
      </c>
      <c r="M5393">
        <v>19860</v>
      </c>
      <c r="N5393" s="9">
        <v>42338</v>
      </c>
      <c r="O5393" s="9">
        <v>42367</v>
      </c>
      <c r="P5393" t="s">
        <v>386</v>
      </c>
      <c r="Q5393">
        <v>4157.25</v>
      </c>
      <c r="R5393">
        <v>4157.25</v>
      </c>
      <c r="S5393">
        <v>0</v>
      </c>
      <c r="T5393">
        <v>0</v>
      </c>
      <c r="U5393">
        <v>4157.25</v>
      </c>
    </row>
    <row r="5394" spans="1:21" x14ac:dyDescent="0.25">
      <c r="A5394" t="s">
        <v>217</v>
      </c>
      <c r="B5394" t="s">
        <v>1641</v>
      </c>
      <c r="C5394" t="s">
        <v>1642</v>
      </c>
      <c r="D5394">
        <v>2931</v>
      </c>
      <c r="E5394" t="s">
        <v>1643</v>
      </c>
      <c r="F5394" t="s">
        <v>1644</v>
      </c>
      <c r="G5394" t="s">
        <v>1645</v>
      </c>
      <c r="H5394" t="s">
        <v>1646</v>
      </c>
      <c r="I5394" t="s">
        <v>25</v>
      </c>
      <c r="J5394" t="s">
        <v>17</v>
      </c>
      <c r="K5394" t="s">
        <v>1647</v>
      </c>
      <c r="L5394" t="s">
        <v>19</v>
      </c>
      <c r="M5394">
        <v>27933</v>
      </c>
      <c r="N5394" s="9">
        <v>42338</v>
      </c>
      <c r="O5394" s="9">
        <v>42367</v>
      </c>
      <c r="P5394" t="s">
        <v>386</v>
      </c>
      <c r="Q5394">
        <v>367.2</v>
      </c>
      <c r="R5394">
        <v>367.2</v>
      </c>
      <c r="S5394">
        <v>0</v>
      </c>
      <c r="T5394">
        <v>0</v>
      </c>
      <c r="U5394">
        <v>367.2</v>
      </c>
    </row>
    <row r="5395" spans="1:21" x14ac:dyDescent="0.25">
      <c r="A5395" t="s">
        <v>217</v>
      </c>
      <c r="B5395" t="s">
        <v>1641</v>
      </c>
      <c r="C5395" t="s">
        <v>1642</v>
      </c>
      <c r="D5395">
        <v>2931</v>
      </c>
      <c r="E5395" t="s">
        <v>1643</v>
      </c>
      <c r="F5395" t="s">
        <v>1644</v>
      </c>
      <c r="G5395" t="s">
        <v>1645</v>
      </c>
      <c r="H5395" t="s">
        <v>1646</v>
      </c>
      <c r="I5395" t="s">
        <v>25</v>
      </c>
      <c r="J5395" t="s">
        <v>17</v>
      </c>
      <c r="K5395" t="s">
        <v>1647</v>
      </c>
      <c r="L5395" t="s">
        <v>19</v>
      </c>
      <c r="M5395">
        <v>27934</v>
      </c>
      <c r="N5395" s="9">
        <v>42338</v>
      </c>
      <c r="O5395" s="9">
        <v>42367</v>
      </c>
      <c r="P5395" t="s">
        <v>386</v>
      </c>
      <c r="Q5395">
        <v>923.4</v>
      </c>
      <c r="R5395">
        <v>923.4</v>
      </c>
      <c r="S5395">
        <v>0</v>
      </c>
      <c r="T5395">
        <v>0</v>
      </c>
      <c r="U5395">
        <v>923.4</v>
      </c>
    </row>
    <row r="5396" spans="1:21" x14ac:dyDescent="0.25">
      <c r="A5396" t="s">
        <v>217</v>
      </c>
      <c r="B5396" t="s">
        <v>1641</v>
      </c>
      <c r="C5396" t="s">
        <v>1642</v>
      </c>
      <c r="D5396">
        <v>2931</v>
      </c>
      <c r="E5396" t="s">
        <v>1643</v>
      </c>
      <c r="F5396" t="s">
        <v>1644</v>
      </c>
      <c r="G5396" t="s">
        <v>1645</v>
      </c>
      <c r="H5396" t="s">
        <v>1646</v>
      </c>
      <c r="I5396" t="s">
        <v>25</v>
      </c>
      <c r="J5396" t="s">
        <v>17</v>
      </c>
      <c r="K5396" t="s">
        <v>1647</v>
      </c>
      <c r="L5396" t="s">
        <v>19</v>
      </c>
      <c r="M5396">
        <v>27935</v>
      </c>
      <c r="N5396" s="9">
        <v>42338</v>
      </c>
      <c r="O5396" s="9">
        <v>42367</v>
      </c>
      <c r="P5396" t="s">
        <v>386</v>
      </c>
      <c r="Q5396">
        <v>784.35</v>
      </c>
      <c r="R5396">
        <v>784.35</v>
      </c>
      <c r="S5396">
        <v>0</v>
      </c>
      <c r="T5396">
        <v>0</v>
      </c>
      <c r="U5396">
        <v>784.35</v>
      </c>
    </row>
    <row r="5397" spans="1:21" x14ac:dyDescent="0.25">
      <c r="A5397" t="s">
        <v>217</v>
      </c>
      <c r="B5397" t="s">
        <v>1641</v>
      </c>
      <c r="C5397" t="s">
        <v>1642</v>
      </c>
      <c r="D5397">
        <v>2931</v>
      </c>
      <c r="E5397" t="s">
        <v>1643</v>
      </c>
      <c r="F5397" t="s">
        <v>1644</v>
      </c>
      <c r="G5397" t="s">
        <v>1645</v>
      </c>
      <c r="H5397" t="s">
        <v>1646</v>
      </c>
      <c r="I5397" t="s">
        <v>25</v>
      </c>
      <c r="J5397" t="s">
        <v>17</v>
      </c>
      <c r="K5397" t="s">
        <v>1647</v>
      </c>
      <c r="L5397" t="s">
        <v>19</v>
      </c>
      <c r="M5397">
        <v>27936</v>
      </c>
      <c r="N5397" s="9">
        <v>42338</v>
      </c>
      <c r="O5397" s="9">
        <v>42367</v>
      </c>
      <c r="P5397" t="s">
        <v>386</v>
      </c>
      <c r="Q5397">
        <v>1289.8399999999999</v>
      </c>
      <c r="R5397">
        <v>1289.8399999999999</v>
      </c>
      <c r="S5397">
        <v>0</v>
      </c>
      <c r="T5397">
        <v>0</v>
      </c>
      <c r="U5397">
        <v>1289.8399999999999</v>
      </c>
    </row>
    <row r="5398" spans="1:21" x14ac:dyDescent="0.25">
      <c r="A5398" t="s">
        <v>217</v>
      </c>
      <c r="B5398" t="s">
        <v>1641</v>
      </c>
      <c r="C5398" t="s">
        <v>1642</v>
      </c>
      <c r="D5398">
        <v>2931</v>
      </c>
      <c r="E5398" t="s">
        <v>1643</v>
      </c>
      <c r="F5398" t="s">
        <v>1644</v>
      </c>
      <c r="G5398" t="s">
        <v>1645</v>
      </c>
      <c r="H5398" t="s">
        <v>1646</v>
      </c>
      <c r="I5398" t="s">
        <v>25</v>
      </c>
      <c r="J5398" t="s">
        <v>17</v>
      </c>
      <c r="K5398" t="s">
        <v>1647</v>
      </c>
      <c r="L5398" t="s">
        <v>19</v>
      </c>
      <c r="M5398">
        <v>27937</v>
      </c>
      <c r="N5398" s="9">
        <v>42338</v>
      </c>
      <c r="O5398" s="9">
        <v>42367</v>
      </c>
      <c r="P5398" t="s">
        <v>386</v>
      </c>
      <c r="Q5398">
        <v>1289.8399999999999</v>
      </c>
      <c r="R5398">
        <v>1289.8399999999999</v>
      </c>
      <c r="S5398">
        <v>0</v>
      </c>
      <c r="T5398">
        <v>0</v>
      </c>
      <c r="U5398">
        <v>1289.8399999999999</v>
      </c>
    </row>
    <row r="5399" spans="1:21" x14ac:dyDescent="0.25">
      <c r="A5399" t="s">
        <v>217</v>
      </c>
      <c r="B5399" t="s">
        <v>2606</v>
      </c>
      <c r="C5399" t="s">
        <v>2607</v>
      </c>
      <c r="D5399">
        <v>6474</v>
      </c>
      <c r="E5399" t="s">
        <v>2608</v>
      </c>
      <c r="F5399" t="s">
        <v>2609</v>
      </c>
      <c r="G5399" t="s">
        <v>2610</v>
      </c>
      <c r="H5399" t="s">
        <v>31</v>
      </c>
      <c r="I5399" t="s">
        <v>32</v>
      </c>
      <c r="J5399" t="s">
        <v>17</v>
      </c>
      <c r="K5399" t="s">
        <v>2611</v>
      </c>
      <c r="L5399" t="s">
        <v>19</v>
      </c>
      <c r="M5399">
        <v>32038</v>
      </c>
      <c r="N5399" s="9">
        <v>42338</v>
      </c>
      <c r="O5399" s="9">
        <v>42367</v>
      </c>
      <c r="P5399" t="s">
        <v>386</v>
      </c>
      <c r="Q5399">
        <v>7874.71</v>
      </c>
      <c r="R5399">
        <v>7874.71</v>
      </c>
      <c r="S5399">
        <v>0</v>
      </c>
      <c r="T5399">
        <v>0</v>
      </c>
      <c r="U5399">
        <v>7874.71</v>
      </c>
    </row>
    <row r="5400" spans="1:21" x14ac:dyDescent="0.25">
      <c r="A5400" t="s">
        <v>217</v>
      </c>
      <c r="B5400" t="s">
        <v>2612</v>
      </c>
      <c r="C5400" t="s">
        <v>2613</v>
      </c>
      <c r="D5400">
        <v>795</v>
      </c>
      <c r="E5400" t="s">
        <v>2614</v>
      </c>
      <c r="F5400" t="s">
        <v>2615</v>
      </c>
      <c r="G5400" t="s">
        <v>2616</v>
      </c>
      <c r="H5400" t="s">
        <v>2067</v>
      </c>
      <c r="I5400" t="s">
        <v>32</v>
      </c>
      <c r="J5400" t="s">
        <v>17</v>
      </c>
      <c r="K5400" t="s">
        <v>2617</v>
      </c>
      <c r="L5400" t="s">
        <v>19</v>
      </c>
      <c r="M5400">
        <v>42717</v>
      </c>
      <c r="N5400" s="9">
        <v>42338</v>
      </c>
      <c r="O5400" s="9">
        <v>42367</v>
      </c>
      <c r="P5400" t="s">
        <v>386</v>
      </c>
      <c r="Q5400">
        <v>6624</v>
      </c>
      <c r="R5400">
        <v>6624</v>
      </c>
      <c r="S5400">
        <v>0</v>
      </c>
      <c r="T5400">
        <v>0</v>
      </c>
      <c r="U5400">
        <v>6624</v>
      </c>
    </row>
    <row r="5401" spans="1:21" x14ac:dyDescent="0.25">
      <c r="A5401" t="s">
        <v>217</v>
      </c>
      <c r="B5401" t="s">
        <v>1329</v>
      </c>
      <c r="C5401" t="s">
        <v>2618</v>
      </c>
      <c r="D5401">
        <v>515</v>
      </c>
      <c r="E5401" t="s">
        <v>1331</v>
      </c>
      <c r="F5401" t="s">
        <v>1332</v>
      </c>
      <c r="G5401" t="s">
        <v>1333</v>
      </c>
      <c r="H5401" t="s">
        <v>31</v>
      </c>
      <c r="I5401" t="s">
        <v>32</v>
      </c>
      <c r="J5401" t="s">
        <v>17</v>
      </c>
      <c r="K5401" t="s">
        <v>1334</v>
      </c>
      <c r="L5401" t="s">
        <v>19</v>
      </c>
      <c r="M5401">
        <v>48045</v>
      </c>
      <c r="N5401" s="9">
        <v>42338</v>
      </c>
      <c r="O5401" s="9">
        <v>42367</v>
      </c>
      <c r="P5401" t="s">
        <v>386</v>
      </c>
      <c r="Q5401">
        <v>117.59</v>
      </c>
      <c r="R5401">
        <v>117.59</v>
      </c>
      <c r="S5401">
        <v>0</v>
      </c>
      <c r="T5401">
        <v>0</v>
      </c>
      <c r="U5401">
        <v>117.59</v>
      </c>
    </row>
    <row r="5402" spans="1:21" x14ac:dyDescent="0.25">
      <c r="A5402" t="s">
        <v>217</v>
      </c>
      <c r="B5402" t="s">
        <v>1329</v>
      </c>
      <c r="C5402" t="s">
        <v>2618</v>
      </c>
      <c r="D5402">
        <v>515</v>
      </c>
      <c r="E5402" t="s">
        <v>1331</v>
      </c>
      <c r="F5402" t="s">
        <v>1332</v>
      </c>
      <c r="G5402" t="s">
        <v>1333</v>
      </c>
      <c r="H5402" t="s">
        <v>31</v>
      </c>
      <c r="I5402" t="s">
        <v>32</v>
      </c>
      <c r="J5402" t="s">
        <v>17</v>
      </c>
      <c r="K5402" t="s">
        <v>1334</v>
      </c>
      <c r="L5402" t="s">
        <v>19</v>
      </c>
      <c r="M5402">
        <v>48046</v>
      </c>
      <c r="N5402" s="9">
        <v>42338</v>
      </c>
      <c r="O5402" s="9">
        <v>42367</v>
      </c>
      <c r="P5402" t="s">
        <v>386</v>
      </c>
      <c r="Q5402">
        <v>941.42</v>
      </c>
      <c r="R5402">
        <v>941.42</v>
      </c>
      <c r="S5402">
        <v>0</v>
      </c>
      <c r="T5402">
        <v>0</v>
      </c>
      <c r="U5402">
        <v>941.42</v>
      </c>
    </row>
    <row r="5403" spans="1:21" x14ac:dyDescent="0.25">
      <c r="A5403" t="s">
        <v>217</v>
      </c>
      <c r="B5403" t="s">
        <v>1329</v>
      </c>
      <c r="C5403" t="s">
        <v>2618</v>
      </c>
      <c r="D5403">
        <v>515</v>
      </c>
      <c r="E5403" t="s">
        <v>1331</v>
      </c>
      <c r="F5403" t="s">
        <v>1332</v>
      </c>
      <c r="G5403" t="s">
        <v>1333</v>
      </c>
      <c r="H5403" t="s">
        <v>31</v>
      </c>
      <c r="I5403" t="s">
        <v>32</v>
      </c>
      <c r="J5403" t="s">
        <v>17</v>
      </c>
      <c r="K5403" t="s">
        <v>1334</v>
      </c>
      <c r="L5403" t="s">
        <v>19</v>
      </c>
      <c r="M5403">
        <v>48047</v>
      </c>
      <c r="N5403" s="9">
        <v>42338</v>
      </c>
      <c r="O5403" s="9">
        <v>42367</v>
      </c>
      <c r="P5403" t="s">
        <v>386</v>
      </c>
      <c r="Q5403">
        <v>3454.14</v>
      </c>
      <c r="R5403">
        <v>3454.14</v>
      </c>
      <c r="S5403">
        <v>0</v>
      </c>
      <c r="T5403">
        <v>0</v>
      </c>
      <c r="U5403">
        <v>3454.14</v>
      </c>
    </row>
    <row r="5404" spans="1:21" x14ac:dyDescent="0.25">
      <c r="A5404" t="s">
        <v>217</v>
      </c>
      <c r="B5404" t="s">
        <v>1329</v>
      </c>
      <c r="C5404" t="s">
        <v>2618</v>
      </c>
      <c r="D5404">
        <v>515</v>
      </c>
      <c r="E5404" t="s">
        <v>1331</v>
      </c>
      <c r="F5404" t="s">
        <v>1332</v>
      </c>
      <c r="G5404" t="s">
        <v>1333</v>
      </c>
      <c r="H5404" t="s">
        <v>31</v>
      </c>
      <c r="I5404" t="s">
        <v>32</v>
      </c>
      <c r="J5404" t="s">
        <v>17</v>
      </c>
      <c r="K5404" t="s">
        <v>1334</v>
      </c>
      <c r="L5404" t="s">
        <v>19</v>
      </c>
      <c r="M5404">
        <v>48050</v>
      </c>
      <c r="N5404" s="9">
        <v>42338</v>
      </c>
      <c r="O5404" s="9">
        <v>42367</v>
      </c>
      <c r="P5404" t="s">
        <v>386</v>
      </c>
      <c r="Q5404">
        <v>7058.12</v>
      </c>
      <c r="R5404">
        <v>7058.12</v>
      </c>
      <c r="S5404">
        <v>0</v>
      </c>
      <c r="T5404">
        <v>0</v>
      </c>
      <c r="U5404">
        <v>7058.12</v>
      </c>
    </row>
    <row r="5405" spans="1:21" x14ac:dyDescent="0.25">
      <c r="A5405" t="s">
        <v>217</v>
      </c>
      <c r="B5405" t="s">
        <v>1087</v>
      </c>
      <c r="C5405" t="s">
        <v>1110</v>
      </c>
      <c r="D5405">
        <v>313</v>
      </c>
      <c r="E5405" t="s">
        <v>1089</v>
      </c>
      <c r="F5405" t="s">
        <v>1090</v>
      </c>
      <c r="G5405" t="s">
        <v>1030</v>
      </c>
      <c r="H5405" t="s">
        <v>1031</v>
      </c>
      <c r="I5405" t="s">
        <v>25</v>
      </c>
      <c r="J5405" t="s">
        <v>17</v>
      </c>
      <c r="K5405" t="s">
        <v>1091</v>
      </c>
      <c r="L5405" t="s">
        <v>19</v>
      </c>
      <c r="M5405">
        <v>63373</v>
      </c>
      <c r="N5405" s="9">
        <v>42338</v>
      </c>
      <c r="O5405" s="9">
        <v>42367</v>
      </c>
      <c r="P5405" t="s">
        <v>386</v>
      </c>
      <c r="Q5405">
        <v>946.05</v>
      </c>
      <c r="R5405">
        <v>946.05</v>
      </c>
      <c r="S5405">
        <v>0</v>
      </c>
      <c r="T5405">
        <v>0</v>
      </c>
      <c r="U5405">
        <v>946.05</v>
      </c>
    </row>
    <row r="5406" spans="1:21" x14ac:dyDescent="0.25">
      <c r="A5406" t="s">
        <v>217</v>
      </c>
      <c r="B5406" t="s">
        <v>976</v>
      </c>
      <c r="C5406" t="s">
        <v>977</v>
      </c>
      <c r="D5406">
        <v>4039</v>
      </c>
      <c r="E5406" t="s">
        <v>978</v>
      </c>
      <c r="F5406" t="s">
        <v>979</v>
      </c>
      <c r="G5406" t="s">
        <v>221</v>
      </c>
      <c r="H5406" t="s">
        <v>608</v>
      </c>
      <c r="I5406" t="s">
        <v>25</v>
      </c>
      <c r="J5406" t="s">
        <v>17</v>
      </c>
      <c r="K5406" t="s">
        <v>980</v>
      </c>
      <c r="L5406" t="s">
        <v>19</v>
      </c>
      <c r="M5406">
        <v>133150</v>
      </c>
      <c r="N5406" s="9">
        <v>42338</v>
      </c>
      <c r="O5406" s="9">
        <v>42367</v>
      </c>
      <c r="P5406" t="s">
        <v>386</v>
      </c>
      <c r="Q5406">
        <v>12066.51</v>
      </c>
      <c r="R5406">
        <v>12066.51</v>
      </c>
      <c r="S5406">
        <v>0</v>
      </c>
      <c r="T5406">
        <v>0</v>
      </c>
      <c r="U5406">
        <v>12066.51</v>
      </c>
    </row>
    <row r="5407" spans="1:21" x14ac:dyDescent="0.25">
      <c r="A5407" t="s">
        <v>217</v>
      </c>
      <c r="B5407" t="s">
        <v>976</v>
      </c>
      <c r="C5407" t="s">
        <v>977</v>
      </c>
      <c r="D5407">
        <v>4039</v>
      </c>
      <c r="E5407" t="s">
        <v>978</v>
      </c>
      <c r="F5407" t="s">
        <v>979</v>
      </c>
      <c r="G5407" t="s">
        <v>221</v>
      </c>
      <c r="H5407" t="s">
        <v>608</v>
      </c>
      <c r="I5407" t="s">
        <v>25</v>
      </c>
      <c r="J5407" t="s">
        <v>17</v>
      </c>
      <c r="K5407" t="s">
        <v>980</v>
      </c>
      <c r="L5407" t="s">
        <v>19</v>
      </c>
      <c r="M5407">
        <v>133153</v>
      </c>
      <c r="N5407" s="9">
        <v>42338</v>
      </c>
      <c r="O5407" s="9">
        <v>42367</v>
      </c>
      <c r="P5407" t="s">
        <v>386</v>
      </c>
      <c r="Q5407">
        <v>1650.78</v>
      </c>
      <c r="R5407">
        <v>1650.78</v>
      </c>
      <c r="S5407">
        <v>0</v>
      </c>
      <c r="T5407">
        <v>0</v>
      </c>
      <c r="U5407">
        <v>1650.78</v>
      </c>
    </row>
    <row r="5408" spans="1:21" x14ac:dyDescent="0.25">
      <c r="A5408" t="s">
        <v>217</v>
      </c>
      <c r="B5408" t="s">
        <v>1921</v>
      </c>
      <c r="C5408" t="s">
        <v>1922</v>
      </c>
      <c r="D5408">
        <v>2161</v>
      </c>
      <c r="E5408" t="s">
        <v>1923</v>
      </c>
      <c r="F5408" t="s">
        <v>1924</v>
      </c>
      <c r="G5408" t="s">
        <v>1925</v>
      </c>
      <c r="H5408" t="s">
        <v>665</v>
      </c>
      <c r="I5408" t="s">
        <v>25</v>
      </c>
      <c r="J5408" t="s">
        <v>17</v>
      </c>
      <c r="K5408" t="s">
        <v>1926</v>
      </c>
      <c r="L5408" t="s">
        <v>19</v>
      </c>
      <c r="M5408">
        <v>143273</v>
      </c>
      <c r="N5408" s="9">
        <v>42338</v>
      </c>
      <c r="O5408" s="9">
        <v>42367</v>
      </c>
      <c r="P5408" t="s">
        <v>386</v>
      </c>
      <c r="Q5408">
        <v>41382.28</v>
      </c>
      <c r="R5408">
        <v>41382.28</v>
      </c>
      <c r="S5408">
        <v>0</v>
      </c>
      <c r="T5408">
        <v>0</v>
      </c>
      <c r="U5408">
        <v>41382.28</v>
      </c>
    </row>
    <row r="5409" spans="1:22" x14ac:dyDescent="0.25">
      <c r="A5409" t="s">
        <v>217</v>
      </c>
      <c r="B5409" t="s">
        <v>1927</v>
      </c>
      <c r="C5409" t="s">
        <v>1928</v>
      </c>
      <c r="D5409">
        <v>256</v>
      </c>
      <c r="E5409" t="s">
        <v>1929</v>
      </c>
      <c r="F5409" t="s">
        <v>1930</v>
      </c>
      <c r="G5409" t="s">
        <v>1931</v>
      </c>
      <c r="H5409" t="s">
        <v>608</v>
      </c>
      <c r="I5409" t="s">
        <v>25</v>
      </c>
      <c r="J5409" t="s">
        <v>17</v>
      </c>
      <c r="K5409" t="s">
        <v>1932</v>
      </c>
      <c r="L5409" t="s">
        <v>19</v>
      </c>
      <c r="M5409">
        <v>150602</v>
      </c>
      <c r="N5409" s="9">
        <v>42338</v>
      </c>
      <c r="O5409" s="9">
        <v>42367</v>
      </c>
      <c r="P5409" t="s">
        <v>386</v>
      </c>
      <c r="Q5409">
        <v>51744</v>
      </c>
      <c r="R5409">
        <v>51744</v>
      </c>
      <c r="S5409">
        <v>0</v>
      </c>
      <c r="T5409">
        <v>0</v>
      </c>
      <c r="U5409">
        <v>51744</v>
      </c>
    </row>
    <row r="5410" spans="1:22" x14ac:dyDescent="0.25">
      <c r="A5410" t="s">
        <v>217</v>
      </c>
      <c r="B5410" t="s">
        <v>1927</v>
      </c>
      <c r="C5410" t="s">
        <v>1928</v>
      </c>
      <c r="D5410">
        <v>256</v>
      </c>
      <c r="E5410" t="s">
        <v>1929</v>
      </c>
      <c r="F5410" t="s">
        <v>1930</v>
      </c>
      <c r="G5410" t="s">
        <v>1931</v>
      </c>
      <c r="H5410" t="s">
        <v>608</v>
      </c>
      <c r="I5410" t="s">
        <v>25</v>
      </c>
      <c r="J5410" t="s">
        <v>17</v>
      </c>
      <c r="K5410" t="s">
        <v>1932</v>
      </c>
      <c r="L5410" t="s">
        <v>19</v>
      </c>
      <c r="M5410">
        <v>150603</v>
      </c>
      <c r="N5410" s="9">
        <v>42338</v>
      </c>
      <c r="O5410" s="9">
        <v>42367</v>
      </c>
      <c r="P5410" t="s">
        <v>386</v>
      </c>
      <c r="Q5410">
        <v>5046.62</v>
      </c>
      <c r="R5410">
        <v>5046.62</v>
      </c>
      <c r="S5410">
        <v>0</v>
      </c>
      <c r="T5410">
        <v>0</v>
      </c>
      <c r="U5410">
        <v>5046.62</v>
      </c>
    </row>
    <row r="5411" spans="1:22" x14ac:dyDescent="0.25">
      <c r="A5411" t="s">
        <v>217</v>
      </c>
      <c r="B5411" t="s">
        <v>1927</v>
      </c>
      <c r="C5411" t="s">
        <v>1928</v>
      </c>
      <c r="D5411">
        <v>256</v>
      </c>
      <c r="E5411" t="s">
        <v>1929</v>
      </c>
      <c r="F5411" t="s">
        <v>1930</v>
      </c>
      <c r="G5411" t="s">
        <v>1931</v>
      </c>
      <c r="H5411" t="s">
        <v>608</v>
      </c>
      <c r="I5411" t="s">
        <v>25</v>
      </c>
      <c r="J5411" t="s">
        <v>17</v>
      </c>
      <c r="K5411" t="s">
        <v>1932</v>
      </c>
      <c r="L5411" t="s">
        <v>19</v>
      </c>
      <c r="M5411">
        <v>150604</v>
      </c>
      <c r="N5411" s="9">
        <v>42338</v>
      </c>
      <c r="O5411" s="9">
        <v>42367</v>
      </c>
      <c r="P5411" t="s">
        <v>386</v>
      </c>
      <c r="Q5411">
        <v>10020</v>
      </c>
      <c r="R5411">
        <v>10020</v>
      </c>
      <c r="S5411">
        <v>0</v>
      </c>
      <c r="T5411">
        <v>0</v>
      </c>
      <c r="U5411">
        <v>10020</v>
      </c>
    </row>
    <row r="5412" spans="1:22" x14ac:dyDescent="0.25">
      <c r="A5412" t="s">
        <v>217</v>
      </c>
      <c r="B5412" t="s">
        <v>1927</v>
      </c>
      <c r="C5412" t="s">
        <v>1928</v>
      </c>
      <c r="D5412">
        <v>256</v>
      </c>
      <c r="E5412" t="s">
        <v>1929</v>
      </c>
      <c r="F5412" t="s">
        <v>1930</v>
      </c>
      <c r="G5412" t="s">
        <v>1931</v>
      </c>
      <c r="H5412" t="s">
        <v>608</v>
      </c>
      <c r="I5412" t="s">
        <v>25</v>
      </c>
      <c r="J5412" t="s">
        <v>17</v>
      </c>
      <c r="K5412" t="s">
        <v>1932</v>
      </c>
      <c r="L5412" t="s">
        <v>19</v>
      </c>
      <c r="M5412">
        <v>150605</v>
      </c>
      <c r="N5412" s="9">
        <v>42338</v>
      </c>
      <c r="O5412" s="9">
        <v>42367</v>
      </c>
      <c r="P5412" t="s">
        <v>386</v>
      </c>
      <c r="Q5412">
        <v>12864.85</v>
      </c>
      <c r="R5412">
        <v>12864.85</v>
      </c>
      <c r="S5412">
        <v>0</v>
      </c>
      <c r="T5412">
        <v>0</v>
      </c>
      <c r="U5412">
        <v>12864.85</v>
      </c>
    </row>
    <row r="5413" spans="1:22" x14ac:dyDescent="0.25">
      <c r="A5413" t="s">
        <v>217</v>
      </c>
      <c r="B5413" t="s">
        <v>1927</v>
      </c>
      <c r="C5413" t="s">
        <v>1928</v>
      </c>
      <c r="D5413">
        <v>256</v>
      </c>
      <c r="E5413" t="s">
        <v>1929</v>
      </c>
      <c r="F5413" t="s">
        <v>1930</v>
      </c>
      <c r="G5413" t="s">
        <v>1931</v>
      </c>
      <c r="H5413" t="s">
        <v>608</v>
      </c>
      <c r="I5413" t="s">
        <v>25</v>
      </c>
      <c r="J5413" t="s">
        <v>17</v>
      </c>
      <c r="K5413" t="s">
        <v>1932</v>
      </c>
      <c r="L5413" t="s">
        <v>19</v>
      </c>
      <c r="M5413">
        <v>150606</v>
      </c>
      <c r="N5413" s="9">
        <v>42338</v>
      </c>
      <c r="O5413" s="9">
        <v>42367</v>
      </c>
      <c r="P5413" t="s">
        <v>386</v>
      </c>
      <c r="Q5413">
        <v>8906.44</v>
      </c>
      <c r="R5413">
        <v>8906.44</v>
      </c>
      <c r="S5413">
        <v>0</v>
      </c>
      <c r="T5413">
        <v>0</v>
      </c>
      <c r="U5413">
        <v>8906.44</v>
      </c>
    </row>
    <row r="5414" spans="1:22" x14ac:dyDescent="0.25">
      <c r="A5414" t="s">
        <v>217</v>
      </c>
      <c r="B5414" t="s">
        <v>1927</v>
      </c>
      <c r="C5414" t="s">
        <v>1928</v>
      </c>
      <c r="D5414">
        <v>256</v>
      </c>
      <c r="E5414" t="s">
        <v>1929</v>
      </c>
      <c r="F5414" t="s">
        <v>1930</v>
      </c>
      <c r="G5414" t="s">
        <v>1931</v>
      </c>
      <c r="H5414" t="s">
        <v>608</v>
      </c>
      <c r="I5414" t="s">
        <v>25</v>
      </c>
      <c r="J5414" t="s">
        <v>17</v>
      </c>
      <c r="K5414" t="s">
        <v>1932</v>
      </c>
      <c r="L5414" t="s">
        <v>19</v>
      </c>
      <c r="M5414">
        <v>150607</v>
      </c>
      <c r="N5414" s="9">
        <v>42338</v>
      </c>
      <c r="O5414" s="9">
        <v>42367</v>
      </c>
      <c r="P5414" t="s">
        <v>386</v>
      </c>
      <c r="Q5414">
        <v>13121.22</v>
      </c>
      <c r="R5414">
        <v>13121.22</v>
      </c>
      <c r="S5414">
        <v>0</v>
      </c>
      <c r="T5414">
        <v>0</v>
      </c>
      <c r="U5414">
        <v>13121.22</v>
      </c>
    </row>
    <row r="5415" spans="1:22" x14ac:dyDescent="0.25">
      <c r="A5415" t="s">
        <v>217</v>
      </c>
      <c r="B5415" t="s">
        <v>1927</v>
      </c>
      <c r="C5415" t="s">
        <v>1928</v>
      </c>
      <c r="D5415">
        <v>256</v>
      </c>
      <c r="E5415" t="s">
        <v>1929</v>
      </c>
      <c r="F5415" t="s">
        <v>1930</v>
      </c>
      <c r="G5415" t="s">
        <v>1931</v>
      </c>
      <c r="H5415" t="s">
        <v>608</v>
      </c>
      <c r="I5415" t="s">
        <v>25</v>
      </c>
      <c r="J5415" t="s">
        <v>17</v>
      </c>
      <c r="K5415" t="s">
        <v>1932</v>
      </c>
      <c r="L5415" t="s">
        <v>19</v>
      </c>
      <c r="M5415">
        <v>150623</v>
      </c>
      <c r="N5415" s="9">
        <v>42338</v>
      </c>
      <c r="O5415" s="9">
        <v>42367</v>
      </c>
      <c r="P5415" t="s">
        <v>386</v>
      </c>
      <c r="Q5415">
        <v>64680</v>
      </c>
      <c r="R5415">
        <v>64680</v>
      </c>
      <c r="S5415">
        <v>0</v>
      </c>
      <c r="T5415">
        <v>0</v>
      </c>
      <c r="U5415">
        <v>64680</v>
      </c>
    </row>
    <row r="5416" spans="1:22" x14ac:dyDescent="0.25">
      <c r="A5416" t="s">
        <v>217</v>
      </c>
      <c r="B5416" t="s">
        <v>1927</v>
      </c>
      <c r="C5416" t="s">
        <v>1928</v>
      </c>
      <c r="D5416">
        <v>256</v>
      </c>
      <c r="E5416" t="s">
        <v>1929</v>
      </c>
      <c r="F5416" t="s">
        <v>1930</v>
      </c>
      <c r="G5416" t="s">
        <v>1931</v>
      </c>
      <c r="H5416" t="s">
        <v>608</v>
      </c>
      <c r="I5416" t="s">
        <v>25</v>
      </c>
      <c r="J5416" t="s">
        <v>17</v>
      </c>
      <c r="K5416" t="s">
        <v>1932</v>
      </c>
      <c r="L5416" t="s">
        <v>19</v>
      </c>
      <c r="M5416">
        <v>150624</v>
      </c>
      <c r="N5416" s="9">
        <v>42338</v>
      </c>
      <c r="O5416" s="9">
        <v>42367</v>
      </c>
      <c r="P5416" t="s">
        <v>386</v>
      </c>
      <c r="Q5416">
        <v>6396.5</v>
      </c>
      <c r="R5416">
        <v>6396.5</v>
      </c>
      <c r="S5416">
        <v>0</v>
      </c>
      <c r="T5416">
        <v>0</v>
      </c>
      <c r="U5416">
        <v>6396.5</v>
      </c>
    </row>
    <row r="5417" spans="1:22" x14ac:dyDescent="0.25">
      <c r="A5417" t="s">
        <v>217</v>
      </c>
      <c r="B5417" t="s">
        <v>1927</v>
      </c>
      <c r="C5417" t="s">
        <v>1928</v>
      </c>
      <c r="D5417">
        <v>256</v>
      </c>
      <c r="E5417" t="s">
        <v>1929</v>
      </c>
      <c r="F5417" t="s">
        <v>1930</v>
      </c>
      <c r="G5417" t="s">
        <v>1931</v>
      </c>
      <c r="H5417" t="s">
        <v>608</v>
      </c>
      <c r="I5417" t="s">
        <v>25</v>
      </c>
      <c r="J5417" t="s">
        <v>17</v>
      </c>
      <c r="K5417" t="s">
        <v>1932</v>
      </c>
      <c r="L5417" t="s">
        <v>19</v>
      </c>
      <c r="M5417">
        <v>150625</v>
      </c>
      <c r="N5417" s="9">
        <v>42338</v>
      </c>
      <c r="O5417" s="9">
        <v>42367</v>
      </c>
      <c r="P5417" t="s">
        <v>386</v>
      </c>
      <c r="Q5417">
        <v>21780</v>
      </c>
      <c r="R5417">
        <v>21780</v>
      </c>
      <c r="S5417">
        <v>0</v>
      </c>
      <c r="T5417">
        <v>0</v>
      </c>
      <c r="U5417">
        <v>21780</v>
      </c>
    </row>
    <row r="5418" spans="1:22" x14ac:dyDescent="0.25">
      <c r="A5418" t="s">
        <v>217</v>
      </c>
      <c r="B5418" t="s">
        <v>1170</v>
      </c>
      <c r="C5418" t="s">
        <v>1171</v>
      </c>
      <c r="D5418">
        <v>2443</v>
      </c>
      <c r="E5418" t="s">
        <v>1172</v>
      </c>
      <c r="F5418" t="s">
        <v>1173</v>
      </c>
      <c r="G5418" t="s">
        <v>692</v>
      </c>
      <c r="H5418" t="s">
        <v>1174</v>
      </c>
      <c r="I5418" t="s">
        <v>25</v>
      </c>
      <c r="J5418" t="s">
        <v>17</v>
      </c>
      <c r="K5418" t="s">
        <v>1175</v>
      </c>
      <c r="L5418" t="s">
        <v>19</v>
      </c>
      <c r="M5418">
        <v>382291</v>
      </c>
      <c r="N5418" s="9">
        <v>42338</v>
      </c>
      <c r="O5418" s="9">
        <v>42367</v>
      </c>
      <c r="P5418" t="s">
        <v>386</v>
      </c>
      <c r="Q5418">
        <v>427.68</v>
      </c>
      <c r="R5418">
        <v>427.68</v>
      </c>
      <c r="S5418">
        <v>0</v>
      </c>
      <c r="T5418">
        <v>0</v>
      </c>
      <c r="U5418">
        <v>427.68</v>
      </c>
    </row>
    <row r="5419" spans="1:22" x14ac:dyDescent="0.25">
      <c r="A5419" t="s">
        <v>217</v>
      </c>
      <c r="B5419" t="s">
        <v>1170</v>
      </c>
      <c r="C5419" t="s">
        <v>1171</v>
      </c>
      <c r="D5419">
        <v>2443</v>
      </c>
      <c r="E5419" t="s">
        <v>1172</v>
      </c>
      <c r="F5419" t="s">
        <v>1173</v>
      </c>
      <c r="G5419" t="s">
        <v>692</v>
      </c>
      <c r="H5419" t="s">
        <v>1174</v>
      </c>
      <c r="I5419" t="s">
        <v>25</v>
      </c>
      <c r="J5419" t="s">
        <v>17</v>
      </c>
      <c r="K5419" t="s">
        <v>1175</v>
      </c>
      <c r="L5419" t="s">
        <v>19</v>
      </c>
      <c r="M5419">
        <v>382292</v>
      </c>
      <c r="N5419" s="9">
        <v>42338</v>
      </c>
      <c r="O5419" s="9">
        <v>42367</v>
      </c>
      <c r="P5419" t="s">
        <v>386</v>
      </c>
      <c r="Q5419">
        <v>721.38</v>
      </c>
      <c r="R5419">
        <v>721.38</v>
      </c>
      <c r="S5419">
        <v>0</v>
      </c>
      <c r="T5419">
        <v>0</v>
      </c>
      <c r="U5419">
        <v>721.38</v>
      </c>
    </row>
    <row r="5420" spans="1:22" x14ac:dyDescent="0.25">
      <c r="A5420" t="s">
        <v>217</v>
      </c>
      <c r="B5420" t="s">
        <v>1170</v>
      </c>
      <c r="C5420" t="s">
        <v>1171</v>
      </c>
      <c r="D5420">
        <v>2443</v>
      </c>
      <c r="E5420" t="s">
        <v>1172</v>
      </c>
      <c r="F5420" t="s">
        <v>1173</v>
      </c>
      <c r="G5420" t="s">
        <v>692</v>
      </c>
      <c r="H5420" t="s">
        <v>1174</v>
      </c>
      <c r="I5420" t="s">
        <v>25</v>
      </c>
      <c r="J5420" t="s">
        <v>17</v>
      </c>
      <c r="K5420" t="s">
        <v>1175</v>
      </c>
      <c r="L5420" t="s">
        <v>19</v>
      </c>
      <c r="M5420">
        <v>382293</v>
      </c>
      <c r="N5420" s="9">
        <v>42338</v>
      </c>
      <c r="O5420" s="9">
        <v>42367</v>
      </c>
      <c r="P5420" t="s">
        <v>386</v>
      </c>
      <c r="Q5420">
        <v>707.94</v>
      </c>
      <c r="R5420">
        <v>707.94</v>
      </c>
      <c r="S5420">
        <v>0</v>
      </c>
      <c r="T5420">
        <v>0</v>
      </c>
      <c r="U5420">
        <v>707.94</v>
      </c>
    </row>
    <row r="5421" spans="1:22" x14ac:dyDescent="0.25">
      <c r="A5421" t="s">
        <v>217</v>
      </c>
      <c r="B5421" t="s">
        <v>1170</v>
      </c>
      <c r="C5421" t="s">
        <v>1171</v>
      </c>
      <c r="D5421">
        <v>2443</v>
      </c>
      <c r="E5421" t="s">
        <v>1172</v>
      </c>
      <c r="F5421" t="s">
        <v>1173</v>
      </c>
      <c r="G5421" t="s">
        <v>692</v>
      </c>
      <c r="H5421" t="s">
        <v>1174</v>
      </c>
      <c r="I5421" t="s">
        <v>25</v>
      </c>
      <c r="J5421" t="s">
        <v>17</v>
      </c>
      <c r="K5421" t="s">
        <v>1175</v>
      </c>
      <c r="L5421" t="s">
        <v>19</v>
      </c>
      <c r="M5421">
        <v>382294</v>
      </c>
      <c r="N5421" s="9">
        <v>42338</v>
      </c>
      <c r="O5421" s="9">
        <v>42367</v>
      </c>
      <c r="P5421" t="s">
        <v>386</v>
      </c>
      <c r="Q5421">
        <v>654.16</v>
      </c>
      <c r="R5421">
        <v>654.16</v>
      </c>
      <c r="S5421">
        <v>0</v>
      </c>
      <c r="T5421">
        <v>0</v>
      </c>
      <c r="U5421">
        <v>654.16</v>
      </c>
    </row>
    <row r="5422" spans="1:22" x14ac:dyDescent="0.25">
      <c r="A5422" t="s">
        <v>217</v>
      </c>
      <c r="B5422" t="s">
        <v>1170</v>
      </c>
      <c r="C5422" t="s">
        <v>1171</v>
      </c>
      <c r="D5422">
        <v>2443</v>
      </c>
      <c r="E5422" t="s">
        <v>1172</v>
      </c>
      <c r="F5422" t="s">
        <v>1173</v>
      </c>
      <c r="G5422" t="s">
        <v>692</v>
      </c>
      <c r="H5422" t="s">
        <v>1174</v>
      </c>
      <c r="I5422" t="s">
        <v>25</v>
      </c>
      <c r="J5422" t="s">
        <v>17</v>
      </c>
      <c r="K5422" t="s">
        <v>1175</v>
      </c>
      <c r="L5422" t="s">
        <v>19</v>
      </c>
      <c r="M5422">
        <v>382295</v>
      </c>
      <c r="N5422" s="9">
        <v>42338</v>
      </c>
      <c r="O5422" s="9">
        <v>42367</v>
      </c>
      <c r="P5422" t="s">
        <v>386</v>
      </c>
      <c r="Q5422">
        <v>358.24</v>
      </c>
      <c r="R5422">
        <v>358.24</v>
      </c>
      <c r="S5422">
        <v>0</v>
      </c>
      <c r="T5422">
        <v>0</v>
      </c>
      <c r="U5422">
        <v>358.24</v>
      </c>
    </row>
    <row r="5423" spans="1:22" x14ac:dyDescent="0.25">
      <c r="A5423" t="s">
        <v>217</v>
      </c>
      <c r="B5423" t="s">
        <v>2562</v>
      </c>
      <c r="C5423" t="s">
        <v>2563</v>
      </c>
      <c r="D5423">
        <v>2631</v>
      </c>
      <c r="E5423" t="s">
        <v>2564</v>
      </c>
      <c r="F5423" t="s">
        <v>2565</v>
      </c>
      <c r="G5423" t="s">
        <v>2566</v>
      </c>
      <c r="H5423" t="s">
        <v>2567</v>
      </c>
      <c r="I5423" t="s">
        <v>25</v>
      </c>
      <c r="J5423" t="s">
        <v>17</v>
      </c>
      <c r="K5423" t="s">
        <v>2568</v>
      </c>
      <c r="L5423" t="s">
        <v>19</v>
      </c>
      <c r="M5423">
        <v>709</v>
      </c>
      <c r="N5423" s="9">
        <v>42340</v>
      </c>
      <c r="O5423" s="9">
        <v>42367</v>
      </c>
      <c r="P5423" t="s">
        <v>386</v>
      </c>
      <c r="Q5423">
        <v>0</v>
      </c>
      <c r="R5423">
        <v>0</v>
      </c>
      <c r="S5423">
        <v>0</v>
      </c>
      <c r="T5423">
        <v>1080.43</v>
      </c>
      <c r="U5423">
        <v>1080.43</v>
      </c>
      <c r="V5423" t="s">
        <v>388</v>
      </c>
    </row>
    <row r="5424" spans="1:22" x14ac:dyDescent="0.25">
      <c r="A5424" t="s">
        <v>217</v>
      </c>
      <c r="B5424" t="s">
        <v>1641</v>
      </c>
      <c r="C5424" t="s">
        <v>1642</v>
      </c>
      <c r="D5424">
        <v>2931</v>
      </c>
      <c r="E5424" t="s">
        <v>1643</v>
      </c>
      <c r="F5424" t="s">
        <v>1644</v>
      </c>
      <c r="G5424" t="s">
        <v>1645</v>
      </c>
      <c r="H5424" t="s">
        <v>1646</v>
      </c>
      <c r="I5424" t="s">
        <v>25</v>
      </c>
      <c r="J5424" t="s">
        <v>17</v>
      </c>
      <c r="K5424" t="s">
        <v>1647</v>
      </c>
      <c r="L5424" t="s">
        <v>19</v>
      </c>
      <c r="M5424">
        <v>27964</v>
      </c>
      <c r="N5424" s="9">
        <v>42340</v>
      </c>
      <c r="O5424" s="9">
        <v>42367</v>
      </c>
      <c r="P5424" t="s">
        <v>386</v>
      </c>
      <c r="Q5424">
        <v>0</v>
      </c>
      <c r="R5424">
        <v>0</v>
      </c>
      <c r="S5424">
        <v>0</v>
      </c>
      <c r="T5424">
        <v>484.75</v>
      </c>
      <c r="U5424">
        <v>484.75</v>
      </c>
      <c r="V5424" t="s">
        <v>388</v>
      </c>
    </row>
    <row r="5425" spans="1:22" x14ac:dyDescent="0.25">
      <c r="A5425" t="s">
        <v>217</v>
      </c>
      <c r="B5425" t="s">
        <v>1641</v>
      </c>
      <c r="C5425" t="s">
        <v>1642</v>
      </c>
      <c r="D5425">
        <v>2931</v>
      </c>
      <c r="E5425" t="s">
        <v>1643</v>
      </c>
      <c r="F5425" t="s">
        <v>1644</v>
      </c>
      <c r="G5425" t="s">
        <v>1645</v>
      </c>
      <c r="H5425" t="s">
        <v>1646</v>
      </c>
      <c r="I5425" t="s">
        <v>25</v>
      </c>
      <c r="J5425" t="s">
        <v>17</v>
      </c>
      <c r="K5425" t="s">
        <v>1647</v>
      </c>
      <c r="L5425" t="s">
        <v>19</v>
      </c>
      <c r="M5425">
        <v>27965</v>
      </c>
      <c r="N5425" s="9">
        <v>42340</v>
      </c>
      <c r="O5425" s="9">
        <v>42367</v>
      </c>
      <c r="P5425" t="s">
        <v>386</v>
      </c>
      <c r="Q5425">
        <v>0</v>
      </c>
      <c r="R5425">
        <v>0</v>
      </c>
      <c r="S5425">
        <v>0</v>
      </c>
      <c r="T5425">
        <v>568.64</v>
      </c>
      <c r="U5425">
        <v>568.64</v>
      </c>
      <c r="V5425" t="s">
        <v>388</v>
      </c>
    </row>
    <row r="5426" spans="1:22" x14ac:dyDescent="0.25">
      <c r="A5426" t="s">
        <v>217</v>
      </c>
      <c r="B5426" t="s">
        <v>1641</v>
      </c>
      <c r="C5426" t="s">
        <v>1642</v>
      </c>
      <c r="D5426">
        <v>2931</v>
      </c>
      <c r="E5426" t="s">
        <v>1643</v>
      </c>
      <c r="F5426" t="s">
        <v>1644</v>
      </c>
      <c r="G5426" t="s">
        <v>1645</v>
      </c>
      <c r="H5426" t="s">
        <v>1646</v>
      </c>
      <c r="I5426" t="s">
        <v>25</v>
      </c>
      <c r="J5426" t="s">
        <v>17</v>
      </c>
      <c r="K5426" t="s">
        <v>1647</v>
      </c>
      <c r="L5426" t="s">
        <v>19</v>
      </c>
      <c r="M5426">
        <v>27966</v>
      </c>
      <c r="N5426" s="9">
        <v>42340</v>
      </c>
      <c r="O5426" s="9">
        <v>42367</v>
      </c>
      <c r="P5426" t="s">
        <v>386</v>
      </c>
      <c r="Q5426">
        <v>0</v>
      </c>
      <c r="R5426">
        <v>0</v>
      </c>
      <c r="S5426">
        <v>0</v>
      </c>
      <c r="T5426">
        <v>217.64</v>
      </c>
      <c r="U5426">
        <v>217.64</v>
      </c>
      <c r="V5426" t="s">
        <v>388</v>
      </c>
    </row>
    <row r="5427" spans="1:22" x14ac:dyDescent="0.25">
      <c r="A5427" t="s">
        <v>217</v>
      </c>
      <c r="B5427" t="s">
        <v>1641</v>
      </c>
      <c r="C5427" t="s">
        <v>1642</v>
      </c>
      <c r="D5427">
        <v>2931</v>
      </c>
      <c r="E5427" t="s">
        <v>1643</v>
      </c>
      <c r="F5427" t="s">
        <v>1644</v>
      </c>
      <c r="G5427" t="s">
        <v>1645</v>
      </c>
      <c r="H5427" t="s">
        <v>1646</v>
      </c>
      <c r="I5427" t="s">
        <v>25</v>
      </c>
      <c r="J5427" t="s">
        <v>17</v>
      </c>
      <c r="K5427" t="s">
        <v>1647</v>
      </c>
      <c r="L5427" t="s">
        <v>19</v>
      </c>
      <c r="M5427">
        <v>27967</v>
      </c>
      <c r="N5427" s="9">
        <v>42340</v>
      </c>
      <c r="O5427" s="9">
        <v>42367</v>
      </c>
      <c r="P5427" t="s">
        <v>386</v>
      </c>
      <c r="Q5427">
        <v>0</v>
      </c>
      <c r="R5427">
        <v>0</v>
      </c>
      <c r="S5427">
        <v>0</v>
      </c>
      <c r="T5427">
        <v>4299.4799999999996</v>
      </c>
      <c r="U5427">
        <v>4299.4799999999996</v>
      </c>
      <c r="V5427" t="s">
        <v>388</v>
      </c>
    </row>
    <row r="5428" spans="1:22" x14ac:dyDescent="0.25">
      <c r="A5428" t="s">
        <v>217</v>
      </c>
      <c r="B5428" t="s">
        <v>1641</v>
      </c>
      <c r="C5428" t="s">
        <v>1642</v>
      </c>
      <c r="D5428">
        <v>2931</v>
      </c>
      <c r="E5428" t="s">
        <v>1643</v>
      </c>
      <c r="F5428" t="s">
        <v>1644</v>
      </c>
      <c r="G5428" t="s">
        <v>1645</v>
      </c>
      <c r="H5428" t="s">
        <v>1646</v>
      </c>
      <c r="I5428" t="s">
        <v>25</v>
      </c>
      <c r="J5428" t="s">
        <v>17</v>
      </c>
      <c r="K5428" t="s">
        <v>1647</v>
      </c>
      <c r="L5428" t="s">
        <v>19</v>
      </c>
      <c r="M5428">
        <v>27968</v>
      </c>
      <c r="N5428" s="9">
        <v>42340</v>
      </c>
      <c r="O5428" s="9">
        <v>42367</v>
      </c>
      <c r="P5428" t="s">
        <v>386</v>
      </c>
      <c r="Q5428">
        <v>0</v>
      </c>
      <c r="R5428">
        <v>0</v>
      </c>
      <c r="S5428">
        <v>0</v>
      </c>
      <c r="T5428">
        <v>4299.4799999999996</v>
      </c>
      <c r="U5428">
        <v>4299.4799999999996</v>
      </c>
      <c r="V5428" t="s">
        <v>388</v>
      </c>
    </row>
    <row r="5429" spans="1:22" x14ac:dyDescent="0.25">
      <c r="A5429" t="s">
        <v>217</v>
      </c>
      <c r="B5429" t="s">
        <v>1087</v>
      </c>
      <c r="C5429" t="s">
        <v>1110</v>
      </c>
      <c r="D5429">
        <v>313</v>
      </c>
      <c r="E5429" t="s">
        <v>1089</v>
      </c>
      <c r="F5429" t="s">
        <v>1090</v>
      </c>
      <c r="G5429" t="s">
        <v>1030</v>
      </c>
      <c r="H5429" t="s">
        <v>1031</v>
      </c>
      <c r="I5429" t="s">
        <v>25</v>
      </c>
      <c r="J5429" t="s">
        <v>17</v>
      </c>
      <c r="K5429" t="s">
        <v>1091</v>
      </c>
      <c r="L5429" t="s">
        <v>19</v>
      </c>
      <c r="M5429">
        <v>63402</v>
      </c>
      <c r="N5429" s="9">
        <v>42340</v>
      </c>
      <c r="O5429" s="9">
        <v>42367</v>
      </c>
      <c r="P5429" t="s">
        <v>386</v>
      </c>
      <c r="Q5429">
        <v>0</v>
      </c>
      <c r="R5429">
        <v>0</v>
      </c>
      <c r="S5429">
        <v>0</v>
      </c>
      <c r="T5429">
        <v>2270.52</v>
      </c>
      <c r="U5429">
        <v>2270.52</v>
      </c>
      <c r="V5429" t="s">
        <v>388</v>
      </c>
    </row>
    <row r="5430" spans="1:22" x14ac:dyDescent="0.25">
      <c r="A5430" t="s">
        <v>217</v>
      </c>
      <c r="B5430" t="s">
        <v>1087</v>
      </c>
      <c r="C5430" t="s">
        <v>1110</v>
      </c>
      <c r="D5430">
        <v>313</v>
      </c>
      <c r="E5430" t="s">
        <v>1089</v>
      </c>
      <c r="F5430" t="s">
        <v>1090</v>
      </c>
      <c r="G5430" t="s">
        <v>1030</v>
      </c>
      <c r="H5430" t="s">
        <v>1031</v>
      </c>
      <c r="I5430" t="s">
        <v>25</v>
      </c>
      <c r="J5430" t="s">
        <v>17</v>
      </c>
      <c r="K5430" t="s">
        <v>1091</v>
      </c>
      <c r="L5430" t="s">
        <v>19</v>
      </c>
      <c r="M5430">
        <v>63420</v>
      </c>
      <c r="N5430" s="9">
        <v>42340</v>
      </c>
      <c r="O5430" s="9">
        <v>42367</v>
      </c>
      <c r="P5430" t="s">
        <v>386</v>
      </c>
      <c r="Q5430">
        <v>0</v>
      </c>
      <c r="R5430">
        <v>0</v>
      </c>
      <c r="S5430">
        <v>0</v>
      </c>
      <c r="T5430">
        <v>5386.92</v>
      </c>
      <c r="U5430">
        <v>5386.92</v>
      </c>
      <c r="V5430" t="s">
        <v>388</v>
      </c>
    </row>
    <row r="5431" spans="1:22" x14ac:dyDescent="0.25">
      <c r="A5431" t="s">
        <v>217</v>
      </c>
      <c r="B5431" t="s">
        <v>1176</v>
      </c>
      <c r="C5431" t="s">
        <v>1177</v>
      </c>
      <c r="D5431">
        <v>470</v>
      </c>
      <c r="E5431" t="s">
        <v>1178</v>
      </c>
      <c r="F5431" t="s">
        <v>1179</v>
      </c>
      <c r="G5431" t="s">
        <v>825</v>
      </c>
      <c r="H5431" t="s">
        <v>31</v>
      </c>
      <c r="I5431" t="s">
        <v>32</v>
      </c>
      <c r="J5431" t="s">
        <v>17</v>
      </c>
      <c r="K5431" t="s">
        <v>1180</v>
      </c>
      <c r="L5431" t="s">
        <v>19</v>
      </c>
      <c r="M5431">
        <v>4310</v>
      </c>
      <c r="N5431" s="9">
        <v>42341</v>
      </c>
      <c r="O5431" s="9">
        <v>42367</v>
      </c>
      <c r="P5431" t="s">
        <v>386</v>
      </c>
      <c r="Q5431">
        <v>0</v>
      </c>
      <c r="R5431">
        <v>0</v>
      </c>
      <c r="S5431">
        <v>0</v>
      </c>
      <c r="T5431">
        <v>192</v>
      </c>
      <c r="U5431">
        <v>192</v>
      </c>
      <c r="V5431" t="s">
        <v>388</v>
      </c>
    </row>
    <row r="5432" spans="1:22" x14ac:dyDescent="0.25">
      <c r="A5432" t="s">
        <v>217</v>
      </c>
      <c r="B5432" t="s">
        <v>1176</v>
      </c>
      <c r="C5432" t="s">
        <v>1177</v>
      </c>
      <c r="D5432">
        <v>470</v>
      </c>
      <c r="E5432" t="s">
        <v>1178</v>
      </c>
      <c r="F5432" t="s">
        <v>1179</v>
      </c>
      <c r="G5432" t="s">
        <v>825</v>
      </c>
      <c r="H5432" t="s">
        <v>31</v>
      </c>
      <c r="I5432" t="s">
        <v>32</v>
      </c>
      <c r="J5432" t="s">
        <v>17</v>
      </c>
      <c r="K5432" t="s">
        <v>1180</v>
      </c>
      <c r="L5432" t="s">
        <v>19</v>
      </c>
      <c r="M5432">
        <v>4311</v>
      </c>
      <c r="N5432" s="9">
        <v>42341</v>
      </c>
      <c r="O5432" s="9">
        <v>42367</v>
      </c>
      <c r="P5432" t="s">
        <v>386</v>
      </c>
      <c r="Q5432">
        <v>0</v>
      </c>
      <c r="R5432">
        <v>0</v>
      </c>
      <c r="S5432">
        <v>0</v>
      </c>
      <c r="T5432">
        <v>542.4</v>
      </c>
      <c r="U5432">
        <v>542.4</v>
      </c>
      <c r="V5432" t="s">
        <v>388</v>
      </c>
    </row>
    <row r="5433" spans="1:22" x14ac:dyDescent="0.25">
      <c r="A5433" t="s">
        <v>217</v>
      </c>
      <c r="B5433" t="s">
        <v>1176</v>
      </c>
      <c r="C5433" t="s">
        <v>1177</v>
      </c>
      <c r="D5433">
        <v>470</v>
      </c>
      <c r="E5433" t="s">
        <v>1178</v>
      </c>
      <c r="F5433" t="s">
        <v>1179</v>
      </c>
      <c r="G5433" t="s">
        <v>825</v>
      </c>
      <c r="H5433" t="s">
        <v>31</v>
      </c>
      <c r="I5433" t="s">
        <v>32</v>
      </c>
      <c r="J5433" t="s">
        <v>17</v>
      </c>
      <c r="K5433" t="s">
        <v>1180</v>
      </c>
      <c r="L5433" t="s">
        <v>19</v>
      </c>
      <c r="M5433">
        <v>4313</v>
      </c>
      <c r="N5433" s="9">
        <v>42341</v>
      </c>
      <c r="O5433" s="9">
        <v>42367</v>
      </c>
      <c r="P5433" t="s">
        <v>386</v>
      </c>
      <c r="Q5433">
        <v>0</v>
      </c>
      <c r="R5433">
        <v>0</v>
      </c>
      <c r="S5433">
        <v>0</v>
      </c>
      <c r="T5433">
        <v>162</v>
      </c>
      <c r="U5433">
        <v>162</v>
      </c>
      <c r="V5433" t="s">
        <v>388</v>
      </c>
    </row>
    <row r="5434" spans="1:22" x14ac:dyDescent="0.25">
      <c r="A5434" t="s">
        <v>217</v>
      </c>
      <c r="B5434" t="s">
        <v>1176</v>
      </c>
      <c r="C5434" t="s">
        <v>1177</v>
      </c>
      <c r="D5434">
        <v>470</v>
      </c>
      <c r="E5434" t="s">
        <v>1178</v>
      </c>
      <c r="F5434" t="s">
        <v>1179</v>
      </c>
      <c r="G5434" t="s">
        <v>825</v>
      </c>
      <c r="H5434" t="s">
        <v>31</v>
      </c>
      <c r="I5434" t="s">
        <v>32</v>
      </c>
      <c r="J5434" t="s">
        <v>17</v>
      </c>
      <c r="K5434" t="s">
        <v>1180</v>
      </c>
      <c r="L5434" t="s">
        <v>19</v>
      </c>
      <c r="M5434">
        <v>4318</v>
      </c>
      <c r="N5434" s="9">
        <v>42341</v>
      </c>
      <c r="O5434" s="9">
        <v>42367</v>
      </c>
      <c r="P5434" t="s">
        <v>386</v>
      </c>
      <c r="Q5434">
        <v>0</v>
      </c>
      <c r="R5434">
        <v>0</v>
      </c>
      <c r="S5434">
        <v>0</v>
      </c>
      <c r="T5434">
        <v>131.30000000000001</v>
      </c>
      <c r="U5434">
        <v>131.30000000000001</v>
      </c>
      <c r="V5434" t="s">
        <v>388</v>
      </c>
    </row>
    <row r="5435" spans="1:22" x14ac:dyDescent="0.25">
      <c r="A5435" t="s">
        <v>217</v>
      </c>
      <c r="B5435" t="s">
        <v>1176</v>
      </c>
      <c r="C5435" t="s">
        <v>1177</v>
      </c>
      <c r="D5435">
        <v>470</v>
      </c>
      <c r="E5435" t="s">
        <v>1178</v>
      </c>
      <c r="F5435" t="s">
        <v>1179</v>
      </c>
      <c r="G5435" t="s">
        <v>825</v>
      </c>
      <c r="H5435" t="s">
        <v>31</v>
      </c>
      <c r="I5435" t="s">
        <v>32</v>
      </c>
      <c r="J5435" t="s">
        <v>17</v>
      </c>
      <c r="K5435" t="s">
        <v>1180</v>
      </c>
      <c r="L5435" t="s">
        <v>19</v>
      </c>
      <c r="M5435">
        <v>4319</v>
      </c>
      <c r="N5435" s="9">
        <v>42341</v>
      </c>
      <c r="O5435" s="9">
        <v>42367</v>
      </c>
      <c r="P5435" t="s">
        <v>386</v>
      </c>
      <c r="Q5435">
        <v>0</v>
      </c>
      <c r="R5435">
        <v>0</v>
      </c>
      <c r="S5435">
        <v>0</v>
      </c>
      <c r="T5435">
        <v>583.79999999999995</v>
      </c>
      <c r="U5435">
        <v>583.79999999999995</v>
      </c>
      <c r="V5435" t="s">
        <v>388</v>
      </c>
    </row>
    <row r="5436" spans="1:22" x14ac:dyDescent="0.25">
      <c r="A5436" t="s">
        <v>217</v>
      </c>
      <c r="B5436" t="s">
        <v>1641</v>
      </c>
      <c r="C5436" t="s">
        <v>1642</v>
      </c>
      <c r="D5436">
        <v>2931</v>
      </c>
      <c r="E5436" t="s">
        <v>1643</v>
      </c>
      <c r="F5436" t="s">
        <v>1644</v>
      </c>
      <c r="G5436" t="s">
        <v>1645</v>
      </c>
      <c r="H5436" t="s">
        <v>1646</v>
      </c>
      <c r="I5436" t="s">
        <v>25</v>
      </c>
      <c r="J5436" t="s">
        <v>17</v>
      </c>
      <c r="K5436" t="s">
        <v>1647</v>
      </c>
      <c r="L5436" t="s">
        <v>19</v>
      </c>
      <c r="M5436">
        <v>28002</v>
      </c>
      <c r="N5436" s="9">
        <v>42342</v>
      </c>
      <c r="O5436" s="9">
        <v>42367</v>
      </c>
      <c r="P5436" t="s">
        <v>386</v>
      </c>
      <c r="Q5436">
        <v>0</v>
      </c>
      <c r="R5436">
        <v>0</v>
      </c>
      <c r="S5436">
        <v>0</v>
      </c>
      <c r="T5436">
        <v>242.37</v>
      </c>
      <c r="U5436">
        <v>242.37</v>
      </c>
      <c r="V5436" t="s">
        <v>388</v>
      </c>
    </row>
    <row r="5437" spans="1:22" x14ac:dyDescent="0.25">
      <c r="A5437" t="s">
        <v>217</v>
      </c>
      <c r="B5437" t="s">
        <v>1641</v>
      </c>
      <c r="C5437" t="s">
        <v>1642</v>
      </c>
      <c r="D5437">
        <v>2931</v>
      </c>
      <c r="E5437" t="s">
        <v>1643</v>
      </c>
      <c r="F5437" t="s">
        <v>1644</v>
      </c>
      <c r="G5437" t="s">
        <v>1645</v>
      </c>
      <c r="H5437" t="s">
        <v>1646</v>
      </c>
      <c r="I5437" t="s">
        <v>25</v>
      </c>
      <c r="J5437" t="s">
        <v>17</v>
      </c>
      <c r="K5437" t="s">
        <v>1647</v>
      </c>
      <c r="L5437" t="s">
        <v>19</v>
      </c>
      <c r="M5437">
        <v>28003</v>
      </c>
      <c r="N5437" s="9">
        <v>42342</v>
      </c>
      <c r="O5437" s="9">
        <v>42367</v>
      </c>
      <c r="P5437" t="s">
        <v>386</v>
      </c>
      <c r="Q5437">
        <v>0</v>
      </c>
      <c r="R5437">
        <v>0</v>
      </c>
      <c r="S5437">
        <v>0</v>
      </c>
      <c r="T5437">
        <v>367.2</v>
      </c>
      <c r="U5437">
        <v>367.2</v>
      </c>
      <c r="V5437" t="s">
        <v>388</v>
      </c>
    </row>
    <row r="5438" spans="1:22" x14ac:dyDescent="0.25">
      <c r="A5438" t="s">
        <v>217</v>
      </c>
      <c r="B5438" t="s">
        <v>1641</v>
      </c>
      <c r="C5438" t="s">
        <v>1642</v>
      </c>
      <c r="D5438">
        <v>2931</v>
      </c>
      <c r="E5438" t="s">
        <v>1643</v>
      </c>
      <c r="F5438" t="s">
        <v>1644</v>
      </c>
      <c r="G5438" t="s">
        <v>1645</v>
      </c>
      <c r="H5438" t="s">
        <v>1646</v>
      </c>
      <c r="I5438" t="s">
        <v>25</v>
      </c>
      <c r="J5438" t="s">
        <v>17</v>
      </c>
      <c r="K5438" t="s">
        <v>1647</v>
      </c>
      <c r="L5438" t="s">
        <v>19</v>
      </c>
      <c r="M5438">
        <v>28004</v>
      </c>
      <c r="N5438" s="9">
        <v>42342</v>
      </c>
      <c r="O5438" s="9">
        <v>42367</v>
      </c>
      <c r="P5438" t="s">
        <v>386</v>
      </c>
      <c r="Q5438">
        <v>0</v>
      </c>
      <c r="R5438">
        <v>0</v>
      </c>
      <c r="S5438">
        <v>0</v>
      </c>
      <c r="T5438">
        <v>2149.7399999999998</v>
      </c>
      <c r="U5438">
        <v>2149.7399999999998</v>
      </c>
      <c r="V5438" t="s">
        <v>388</v>
      </c>
    </row>
    <row r="5439" spans="1:22" x14ac:dyDescent="0.25">
      <c r="A5439" t="s">
        <v>217</v>
      </c>
      <c r="B5439" t="s">
        <v>1641</v>
      </c>
      <c r="C5439" t="s">
        <v>1642</v>
      </c>
      <c r="D5439">
        <v>2931</v>
      </c>
      <c r="E5439" t="s">
        <v>1643</v>
      </c>
      <c r="F5439" t="s">
        <v>1644</v>
      </c>
      <c r="G5439" t="s">
        <v>1645</v>
      </c>
      <c r="H5439" t="s">
        <v>1646</v>
      </c>
      <c r="I5439" t="s">
        <v>25</v>
      </c>
      <c r="J5439" t="s">
        <v>17</v>
      </c>
      <c r="K5439" t="s">
        <v>1647</v>
      </c>
      <c r="L5439" t="s">
        <v>19</v>
      </c>
      <c r="M5439">
        <v>28005</v>
      </c>
      <c r="N5439" s="9">
        <v>42342</v>
      </c>
      <c r="O5439" s="9">
        <v>42367</v>
      </c>
      <c r="P5439" t="s">
        <v>386</v>
      </c>
      <c r="Q5439">
        <v>0</v>
      </c>
      <c r="R5439">
        <v>0</v>
      </c>
      <c r="S5439">
        <v>0</v>
      </c>
      <c r="T5439">
        <v>2149.7399999999998</v>
      </c>
      <c r="U5439">
        <v>2149.7399999999998</v>
      </c>
      <c r="V5439" t="s">
        <v>388</v>
      </c>
    </row>
    <row r="5440" spans="1:22" x14ac:dyDescent="0.25">
      <c r="A5440" t="s">
        <v>217</v>
      </c>
      <c r="B5440" t="s">
        <v>700</v>
      </c>
      <c r="C5440" t="s">
        <v>700</v>
      </c>
      <c r="D5440">
        <v>8613</v>
      </c>
      <c r="E5440" t="s">
        <v>700</v>
      </c>
      <c r="F5440" t="s">
        <v>701</v>
      </c>
      <c r="G5440" t="s">
        <v>702</v>
      </c>
      <c r="H5440" t="s">
        <v>703</v>
      </c>
      <c r="I5440" t="s">
        <v>431</v>
      </c>
      <c r="J5440" t="s">
        <v>200</v>
      </c>
      <c r="K5440" t="s">
        <v>431</v>
      </c>
      <c r="L5440" t="s">
        <v>19</v>
      </c>
      <c r="N5440" s="9">
        <v>41544</v>
      </c>
      <c r="O5440" s="9">
        <v>42368</v>
      </c>
      <c r="P5440" t="s">
        <v>394</v>
      </c>
      <c r="Q5440">
        <v>8666.4699999999993</v>
      </c>
      <c r="R5440">
        <v>33692.585999999996</v>
      </c>
      <c r="S5440">
        <v>0</v>
      </c>
      <c r="T5440">
        <v>0</v>
      </c>
      <c r="U5440">
        <v>33692.585999999996</v>
      </c>
    </row>
    <row r="5441" spans="1:22" x14ac:dyDescent="0.25">
      <c r="A5441" t="s">
        <v>217</v>
      </c>
      <c r="B5441" t="s">
        <v>2581</v>
      </c>
      <c r="C5441" t="s">
        <v>2582</v>
      </c>
      <c r="D5441">
        <v>593</v>
      </c>
      <c r="E5441" t="s">
        <v>2583</v>
      </c>
      <c r="F5441" t="s">
        <v>2584</v>
      </c>
      <c r="G5441" t="s">
        <v>2585</v>
      </c>
      <c r="H5441" t="s">
        <v>31</v>
      </c>
      <c r="I5441" t="s">
        <v>32</v>
      </c>
      <c r="J5441" t="s">
        <v>17</v>
      </c>
      <c r="K5441" t="s">
        <v>2586</v>
      </c>
      <c r="L5441" t="s">
        <v>19</v>
      </c>
      <c r="M5441">
        <v>4385</v>
      </c>
      <c r="N5441" s="9">
        <v>42292</v>
      </c>
      <c r="O5441" s="9">
        <v>42368</v>
      </c>
      <c r="P5441" t="s">
        <v>386</v>
      </c>
      <c r="Q5441">
        <v>4442</v>
      </c>
      <c r="R5441">
        <v>4442</v>
      </c>
      <c r="S5441">
        <v>0</v>
      </c>
      <c r="T5441">
        <v>0</v>
      </c>
      <c r="U5441">
        <v>4442</v>
      </c>
    </row>
    <row r="5442" spans="1:22" x14ac:dyDescent="0.25">
      <c r="A5442" t="s">
        <v>217</v>
      </c>
      <c r="B5442" t="s">
        <v>1149</v>
      </c>
      <c r="C5442" t="s">
        <v>1606</v>
      </c>
      <c r="D5442">
        <v>5302</v>
      </c>
      <c r="E5442" t="s">
        <v>1151</v>
      </c>
      <c r="F5442" t="s">
        <v>1152</v>
      </c>
      <c r="G5442" t="s">
        <v>1153</v>
      </c>
      <c r="H5442" t="s">
        <v>31</v>
      </c>
      <c r="I5442" t="s">
        <v>32</v>
      </c>
      <c r="J5442" t="s">
        <v>17</v>
      </c>
      <c r="K5442" t="s">
        <v>1154</v>
      </c>
      <c r="L5442" t="s">
        <v>19</v>
      </c>
      <c r="M5442">
        <v>1598</v>
      </c>
      <c r="N5442" s="9">
        <v>42293</v>
      </c>
      <c r="O5442" s="9">
        <v>42368</v>
      </c>
      <c r="P5442" t="s">
        <v>386</v>
      </c>
      <c r="Q5442">
        <v>2900</v>
      </c>
      <c r="R5442">
        <v>2900</v>
      </c>
      <c r="S5442">
        <v>0</v>
      </c>
      <c r="T5442">
        <v>0</v>
      </c>
      <c r="U5442">
        <v>2900</v>
      </c>
    </row>
    <row r="5443" spans="1:22" x14ac:dyDescent="0.25">
      <c r="A5443" t="s">
        <v>217</v>
      </c>
      <c r="B5443" t="s">
        <v>1442</v>
      </c>
      <c r="C5443" t="s">
        <v>1443</v>
      </c>
      <c r="D5443">
        <v>2786</v>
      </c>
      <c r="E5443" t="s">
        <v>1444</v>
      </c>
      <c r="F5443" t="s">
        <v>1445</v>
      </c>
      <c r="G5443" t="s">
        <v>265</v>
      </c>
      <c r="H5443" t="s">
        <v>31</v>
      </c>
      <c r="I5443" t="s">
        <v>32</v>
      </c>
      <c r="J5443" t="s">
        <v>17</v>
      </c>
      <c r="K5443" t="s">
        <v>1446</v>
      </c>
      <c r="L5443" t="s">
        <v>19</v>
      </c>
      <c r="M5443">
        <v>66287</v>
      </c>
      <c r="N5443" s="9">
        <v>42299</v>
      </c>
      <c r="O5443" s="9">
        <v>42368</v>
      </c>
      <c r="P5443" t="s">
        <v>386</v>
      </c>
      <c r="Q5443">
        <v>15654.89</v>
      </c>
      <c r="R5443">
        <v>15654.89</v>
      </c>
      <c r="S5443">
        <v>0</v>
      </c>
      <c r="T5443">
        <v>0</v>
      </c>
      <c r="U5443">
        <v>15654.89</v>
      </c>
    </row>
    <row r="5444" spans="1:22" x14ac:dyDescent="0.25">
      <c r="A5444" t="s">
        <v>217</v>
      </c>
      <c r="B5444" t="s">
        <v>1373</v>
      </c>
      <c r="C5444" t="s">
        <v>1374</v>
      </c>
      <c r="D5444">
        <v>8972</v>
      </c>
      <c r="E5444" t="s">
        <v>1375</v>
      </c>
      <c r="F5444" t="s">
        <v>1376</v>
      </c>
      <c r="G5444" t="s">
        <v>1377</v>
      </c>
      <c r="H5444" t="s">
        <v>608</v>
      </c>
      <c r="I5444" t="s">
        <v>25</v>
      </c>
      <c r="J5444" t="s">
        <v>17</v>
      </c>
      <c r="K5444" t="s">
        <v>1378</v>
      </c>
      <c r="L5444" t="s">
        <v>19</v>
      </c>
      <c r="M5444">
        <v>4703</v>
      </c>
      <c r="N5444" s="9">
        <v>42304</v>
      </c>
      <c r="O5444" s="9">
        <v>42368</v>
      </c>
      <c r="P5444" t="s">
        <v>386</v>
      </c>
      <c r="Q5444">
        <v>4120</v>
      </c>
      <c r="R5444">
        <v>4120</v>
      </c>
      <c r="S5444">
        <v>0</v>
      </c>
      <c r="T5444">
        <v>0</v>
      </c>
      <c r="U5444">
        <v>4120</v>
      </c>
    </row>
    <row r="5445" spans="1:22" x14ac:dyDescent="0.25">
      <c r="A5445" t="s">
        <v>217</v>
      </c>
      <c r="B5445" t="s">
        <v>1170</v>
      </c>
      <c r="C5445" t="s">
        <v>1171</v>
      </c>
      <c r="D5445">
        <v>2443</v>
      </c>
      <c r="E5445" t="s">
        <v>1172</v>
      </c>
      <c r="F5445" t="s">
        <v>1173</v>
      </c>
      <c r="G5445" t="s">
        <v>692</v>
      </c>
      <c r="H5445" t="s">
        <v>1174</v>
      </c>
      <c r="I5445" t="s">
        <v>25</v>
      </c>
      <c r="J5445" t="s">
        <v>17</v>
      </c>
      <c r="K5445" t="s">
        <v>1175</v>
      </c>
      <c r="L5445" t="s">
        <v>19</v>
      </c>
      <c r="M5445">
        <v>376452</v>
      </c>
      <c r="N5445" s="9">
        <v>42305</v>
      </c>
      <c r="O5445" s="9">
        <v>42368</v>
      </c>
      <c r="P5445" t="s">
        <v>386</v>
      </c>
      <c r="Q5445">
        <v>239.87</v>
      </c>
      <c r="R5445">
        <v>239.87</v>
      </c>
      <c r="S5445">
        <v>0</v>
      </c>
      <c r="T5445">
        <v>0</v>
      </c>
      <c r="U5445">
        <v>239.87</v>
      </c>
    </row>
    <row r="5446" spans="1:22" x14ac:dyDescent="0.25">
      <c r="A5446" t="s">
        <v>217</v>
      </c>
      <c r="B5446" t="s">
        <v>1170</v>
      </c>
      <c r="C5446" t="s">
        <v>1171</v>
      </c>
      <c r="D5446">
        <v>2443</v>
      </c>
      <c r="E5446" t="s">
        <v>1172</v>
      </c>
      <c r="F5446" t="s">
        <v>1173</v>
      </c>
      <c r="G5446" t="s">
        <v>692</v>
      </c>
      <c r="H5446" t="s">
        <v>1174</v>
      </c>
      <c r="I5446" t="s">
        <v>25</v>
      </c>
      <c r="J5446" t="s">
        <v>17</v>
      </c>
      <c r="K5446" t="s">
        <v>1175</v>
      </c>
      <c r="L5446" t="s">
        <v>19</v>
      </c>
      <c r="M5446">
        <v>376453</v>
      </c>
      <c r="N5446" s="9">
        <v>42305</v>
      </c>
      <c r="O5446" s="9">
        <v>42368</v>
      </c>
      <c r="P5446" t="s">
        <v>386</v>
      </c>
      <c r="Q5446">
        <v>156.16999999999999</v>
      </c>
      <c r="R5446">
        <v>156.16999999999999</v>
      </c>
      <c r="S5446">
        <v>0</v>
      </c>
      <c r="T5446">
        <v>0</v>
      </c>
      <c r="U5446">
        <v>156.16999999999999</v>
      </c>
    </row>
    <row r="5447" spans="1:22" x14ac:dyDescent="0.25">
      <c r="A5447" t="s">
        <v>217</v>
      </c>
      <c r="B5447" t="s">
        <v>1038</v>
      </c>
      <c r="C5447" t="s">
        <v>1039</v>
      </c>
      <c r="D5447">
        <v>2776</v>
      </c>
      <c r="E5447" t="s">
        <v>1040</v>
      </c>
      <c r="F5447" t="s">
        <v>1041</v>
      </c>
      <c r="G5447" t="s">
        <v>14</v>
      </c>
      <c r="H5447" t="s">
        <v>941</v>
      </c>
      <c r="I5447" t="s">
        <v>25</v>
      </c>
      <c r="J5447" t="s">
        <v>17</v>
      </c>
      <c r="K5447" t="s">
        <v>1042</v>
      </c>
      <c r="L5447" t="s">
        <v>19</v>
      </c>
      <c r="M5447">
        <v>46548</v>
      </c>
      <c r="N5447" s="9">
        <v>42307</v>
      </c>
      <c r="O5447" s="9">
        <v>42368</v>
      </c>
      <c r="P5447" t="s">
        <v>386</v>
      </c>
      <c r="Q5447">
        <v>2456.61</v>
      </c>
      <c r="R5447">
        <v>2456.61</v>
      </c>
      <c r="S5447">
        <v>0</v>
      </c>
      <c r="T5447">
        <v>0</v>
      </c>
      <c r="U5447">
        <v>2456.61</v>
      </c>
    </row>
    <row r="5448" spans="1:22" x14ac:dyDescent="0.25">
      <c r="A5448" t="s">
        <v>217</v>
      </c>
      <c r="B5448" t="s">
        <v>1373</v>
      </c>
      <c r="C5448" t="s">
        <v>1374</v>
      </c>
      <c r="D5448">
        <v>8972</v>
      </c>
      <c r="E5448" t="s">
        <v>1375</v>
      </c>
      <c r="F5448" t="s">
        <v>1376</v>
      </c>
      <c r="G5448" t="s">
        <v>1377</v>
      </c>
      <c r="H5448" t="s">
        <v>608</v>
      </c>
      <c r="I5448" t="s">
        <v>25</v>
      </c>
      <c r="J5448" t="s">
        <v>17</v>
      </c>
      <c r="K5448" t="s">
        <v>1378</v>
      </c>
      <c r="L5448" t="s">
        <v>19</v>
      </c>
      <c r="M5448">
        <v>4778</v>
      </c>
      <c r="N5448" s="9">
        <v>42318</v>
      </c>
      <c r="O5448" s="9">
        <v>42368</v>
      </c>
      <c r="P5448" t="s">
        <v>386</v>
      </c>
      <c r="Q5448">
        <v>4051.33</v>
      </c>
      <c r="R5448">
        <v>4051.33</v>
      </c>
      <c r="S5448">
        <v>0</v>
      </c>
      <c r="T5448">
        <v>0</v>
      </c>
      <c r="U5448">
        <v>4051.33</v>
      </c>
    </row>
    <row r="5449" spans="1:22" x14ac:dyDescent="0.25">
      <c r="A5449" t="s">
        <v>217</v>
      </c>
      <c r="B5449" t="s">
        <v>2092</v>
      </c>
      <c r="C5449" t="s">
        <v>2093</v>
      </c>
      <c r="D5449">
        <v>10083</v>
      </c>
      <c r="E5449" t="s">
        <v>2094</v>
      </c>
      <c r="F5449" t="s">
        <v>2095</v>
      </c>
      <c r="G5449" t="s">
        <v>2096</v>
      </c>
      <c r="H5449" t="s">
        <v>59</v>
      </c>
      <c r="I5449" t="s">
        <v>32</v>
      </c>
      <c r="J5449" t="s">
        <v>17</v>
      </c>
      <c r="K5449" t="s">
        <v>2097</v>
      </c>
      <c r="L5449" t="s">
        <v>19</v>
      </c>
      <c r="M5449">
        <v>1015</v>
      </c>
      <c r="N5449" s="9">
        <v>42324</v>
      </c>
      <c r="O5449" s="9">
        <v>42368</v>
      </c>
      <c r="P5449" t="s">
        <v>386</v>
      </c>
      <c r="Q5449">
        <v>1049.75</v>
      </c>
      <c r="R5449">
        <v>1049.75</v>
      </c>
      <c r="S5449">
        <v>0</v>
      </c>
      <c r="T5449">
        <v>0</v>
      </c>
      <c r="U5449">
        <v>1049.75</v>
      </c>
    </row>
    <row r="5450" spans="1:22" x14ac:dyDescent="0.25">
      <c r="A5450" t="s">
        <v>217</v>
      </c>
      <c r="B5450" t="s">
        <v>2092</v>
      </c>
      <c r="C5450" t="s">
        <v>2093</v>
      </c>
      <c r="D5450">
        <v>10083</v>
      </c>
      <c r="E5450" t="s">
        <v>2094</v>
      </c>
      <c r="F5450" t="s">
        <v>2095</v>
      </c>
      <c r="G5450" t="s">
        <v>2096</v>
      </c>
      <c r="H5450" t="s">
        <v>59</v>
      </c>
      <c r="I5450" t="s">
        <v>32</v>
      </c>
      <c r="J5450" t="s">
        <v>17</v>
      </c>
      <c r="K5450" t="s">
        <v>2097</v>
      </c>
      <c r="L5450" t="s">
        <v>19</v>
      </c>
      <c r="M5450">
        <v>1016</v>
      </c>
      <c r="N5450" s="9">
        <v>42324</v>
      </c>
      <c r="O5450" s="9">
        <v>42368</v>
      </c>
      <c r="P5450" t="s">
        <v>386</v>
      </c>
      <c r="Q5450">
        <v>4200</v>
      </c>
      <c r="R5450">
        <v>4200</v>
      </c>
      <c r="S5450">
        <v>0</v>
      </c>
      <c r="T5450">
        <v>0</v>
      </c>
      <c r="U5450">
        <v>4200</v>
      </c>
    </row>
    <row r="5451" spans="1:22" x14ac:dyDescent="0.25">
      <c r="A5451" t="s">
        <v>217</v>
      </c>
      <c r="B5451" t="s">
        <v>2092</v>
      </c>
      <c r="C5451" t="s">
        <v>2093</v>
      </c>
      <c r="D5451">
        <v>10083</v>
      </c>
      <c r="E5451" t="s">
        <v>2094</v>
      </c>
      <c r="F5451" t="s">
        <v>2095</v>
      </c>
      <c r="G5451" t="s">
        <v>2096</v>
      </c>
      <c r="H5451" t="s">
        <v>59</v>
      </c>
      <c r="I5451" t="s">
        <v>32</v>
      </c>
      <c r="J5451" t="s">
        <v>17</v>
      </c>
      <c r="K5451" t="s">
        <v>2097</v>
      </c>
      <c r="L5451" t="s">
        <v>19</v>
      </c>
      <c r="M5451">
        <v>1017</v>
      </c>
      <c r="N5451" s="9">
        <v>42324</v>
      </c>
      <c r="O5451" s="9">
        <v>42368</v>
      </c>
      <c r="P5451" t="s">
        <v>386</v>
      </c>
      <c r="Q5451">
        <v>2515.6</v>
      </c>
      <c r="R5451">
        <v>2515.6</v>
      </c>
      <c r="S5451">
        <v>0</v>
      </c>
      <c r="T5451">
        <v>0</v>
      </c>
      <c r="U5451">
        <v>2515.6</v>
      </c>
    </row>
    <row r="5452" spans="1:22" x14ac:dyDescent="0.25">
      <c r="A5452" t="s">
        <v>217</v>
      </c>
      <c r="B5452" t="s">
        <v>2092</v>
      </c>
      <c r="C5452" t="s">
        <v>2093</v>
      </c>
      <c r="D5452">
        <v>10083</v>
      </c>
      <c r="E5452" t="s">
        <v>2094</v>
      </c>
      <c r="F5452" t="s">
        <v>2095</v>
      </c>
      <c r="G5452" t="s">
        <v>2096</v>
      </c>
      <c r="H5452" t="s">
        <v>59</v>
      </c>
      <c r="I5452" t="s">
        <v>32</v>
      </c>
      <c r="J5452" t="s">
        <v>17</v>
      </c>
      <c r="K5452" t="s">
        <v>2097</v>
      </c>
      <c r="L5452" t="s">
        <v>19</v>
      </c>
      <c r="M5452">
        <v>1018</v>
      </c>
      <c r="N5452" s="9">
        <v>42324</v>
      </c>
      <c r="O5452" s="9">
        <v>42368</v>
      </c>
      <c r="P5452" t="s">
        <v>386</v>
      </c>
      <c r="Q5452">
        <v>1120.55</v>
      </c>
      <c r="R5452">
        <v>1120.55</v>
      </c>
      <c r="S5452">
        <v>0</v>
      </c>
      <c r="T5452">
        <v>0</v>
      </c>
      <c r="U5452">
        <v>1120.55</v>
      </c>
    </row>
    <row r="5453" spans="1:22" x14ac:dyDescent="0.25">
      <c r="A5453" t="s">
        <v>217</v>
      </c>
      <c r="B5453" t="s">
        <v>2619</v>
      </c>
      <c r="C5453" t="s">
        <v>2620</v>
      </c>
      <c r="D5453">
        <v>3915</v>
      </c>
      <c r="E5453" t="s">
        <v>2621</v>
      </c>
      <c r="F5453" t="s">
        <v>2622</v>
      </c>
      <c r="G5453" t="s">
        <v>2623</v>
      </c>
      <c r="H5453" t="s">
        <v>608</v>
      </c>
      <c r="I5453" t="s">
        <v>25</v>
      </c>
      <c r="J5453" t="s">
        <v>17</v>
      </c>
      <c r="K5453" t="s">
        <v>439</v>
      </c>
      <c r="L5453" t="s">
        <v>19</v>
      </c>
      <c r="M5453">
        <v>36504</v>
      </c>
      <c r="N5453" s="9">
        <v>42333</v>
      </c>
      <c r="O5453" s="9">
        <v>42368</v>
      </c>
      <c r="P5453" t="s">
        <v>386</v>
      </c>
      <c r="Q5453">
        <v>717.22</v>
      </c>
      <c r="R5453">
        <v>717.22</v>
      </c>
      <c r="S5453">
        <v>0</v>
      </c>
      <c r="T5453">
        <v>0</v>
      </c>
      <c r="U5453">
        <v>717.22</v>
      </c>
    </row>
    <row r="5454" spans="1:22" x14ac:dyDescent="0.25">
      <c r="A5454" t="s">
        <v>217</v>
      </c>
      <c r="B5454" t="s">
        <v>1510</v>
      </c>
      <c r="C5454" t="s">
        <v>1511</v>
      </c>
      <c r="D5454">
        <v>956</v>
      </c>
      <c r="E5454" t="s">
        <v>1512</v>
      </c>
      <c r="F5454" t="s">
        <v>1513</v>
      </c>
      <c r="G5454" t="s">
        <v>692</v>
      </c>
      <c r="H5454" t="s">
        <v>53</v>
      </c>
      <c r="I5454" t="s">
        <v>46</v>
      </c>
      <c r="J5454" t="s">
        <v>17</v>
      </c>
      <c r="K5454" t="s">
        <v>1514</v>
      </c>
      <c r="L5454" t="s">
        <v>19</v>
      </c>
      <c r="M5454">
        <v>53127</v>
      </c>
      <c r="N5454" s="9">
        <v>42333</v>
      </c>
      <c r="O5454" s="9">
        <v>42368</v>
      </c>
      <c r="P5454" t="s">
        <v>386</v>
      </c>
      <c r="Q5454">
        <v>385.6</v>
      </c>
      <c r="R5454">
        <v>385.6</v>
      </c>
      <c r="S5454">
        <v>0</v>
      </c>
      <c r="T5454">
        <v>0</v>
      </c>
      <c r="U5454">
        <v>385.6</v>
      </c>
    </row>
    <row r="5455" spans="1:22" x14ac:dyDescent="0.25">
      <c r="A5455" t="s">
        <v>217</v>
      </c>
      <c r="B5455" t="s">
        <v>1854</v>
      </c>
      <c r="C5455" t="s">
        <v>1855</v>
      </c>
      <c r="D5455">
        <v>2295</v>
      </c>
      <c r="E5455" t="s">
        <v>1856</v>
      </c>
      <c r="F5455" t="s">
        <v>1857</v>
      </c>
      <c r="G5455" t="s">
        <v>58</v>
      </c>
      <c r="H5455" t="s">
        <v>59</v>
      </c>
      <c r="I5455" t="s">
        <v>32</v>
      </c>
      <c r="J5455" t="s">
        <v>17</v>
      </c>
      <c r="K5455" t="s">
        <v>1858</v>
      </c>
      <c r="L5455" t="s">
        <v>19</v>
      </c>
      <c r="M5455">
        <v>110844</v>
      </c>
      <c r="N5455" s="9">
        <v>42333</v>
      </c>
      <c r="O5455" s="9">
        <v>42368</v>
      </c>
      <c r="P5455" t="s">
        <v>386</v>
      </c>
      <c r="Q5455">
        <v>0</v>
      </c>
      <c r="R5455">
        <v>0</v>
      </c>
      <c r="S5455">
        <v>0</v>
      </c>
      <c r="T5455">
        <v>1957.84</v>
      </c>
      <c r="U5455">
        <v>1957.84</v>
      </c>
      <c r="V5455" t="s">
        <v>388</v>
      </c>
    </row>
    <row r="5456" spans="1:22" x14ac:dyDescent="0.25">
      <c r="A5456" t="s">
        <v>217</v>
      </c>
      <c r="B5456" t="s">
        <v>1854</v>
      </c>
      <c r="C5456" t="s">
        <v>1855</v>
      </c>
      <c r="D5456">
        <v>2295</v>
      </c>
      <c r="E5456" t="s">
        <v>1856</v>
      </c>
      <c r="F5456" t="s">
        <v>1857</v>
      </c>
      <c r="G5456" t="s">
        <v>58</v>
      </c>
      <c r="H5456" t="s">
        <v>59</v>
      </c>
      <c r="I5456" t="s">
        <v>32</v>
      </c>
      <c r="J5456" t="s">
        <v>17</v>
      </c>
      <c r="K5456" t="s">
        <v>1858</v>
      </c>
      <c r="L5456" t="s">
        <v>19</v>
      </c>
      <c r="M5456">
        <v>110845</v>
      </c>
      <c r="N5456" s="9">
        <v>42333</v>
      </c>
      <c r="O5456" s="9">
        <v>42368</v>
      </c>
      <c r="P5456" t="s">
        <v>386</v>
      </c>
      <c r="Q5456">
        <v>0</v>
      </c>
      <c r="R5456">
        <v>0</v>
      </c>
      <c r="S5456">
        <v>0</v>
      </c>
      <c r="T5456">
        <v>2861.28</v>
      </c>
      <c r="U5456">
        <v>2861.28</v>
      </c>
      <c r="V5456" t="s">
        <v>388</v>
      </c>
    </row>
    <row r="5457" spans="1:22" x14ac:dyDescent="0.25">
      <c r="A5457" t="s">
        <v>217</v>
      </c>
      <c r="B5457" t="s">
        <v>1854</v>
      </c>
      <c r="C5457" t="s">
        <v>1855</v>
      </c>
      <c r="D5457">
        <v>2295</v>
      </c>
      <c r="E5457" t="s">
        <v>1856</v>
      </c>
      <c r="F5457" t="s">
        <v>1857</v>
      </c>
      <c r="G5457" t="s">
        <v>58</v>
      </c>
      <c r="H5457" t="s">
        <v>59</v>
      </c>
      <c r="I5457" t="s">
        <v>32</v>
      </c>
      <c r="J5457" t="s">
        <v>17</v>
      </c>
      <c r="K5457" t="s">
        <v>1858</v>
      </c>
      <c r="L5457" t="s">
        <v>19</v>
      </c>
      <c r="M5457">
        <v>110846</v>
      </c>
      <c r="N5457" s="9">
        <v>42333</v>
      </c>
      <c r="O5457" s="9">
        <v>42368</v>
      </c>
      <c r="P5457" t="s">
        <v>386</v>
      </c>
      <c r="Q5457">
        <v>0</v>
      </c>
      <c r="R5457">
        <v>0</v>
      </c>
      <c r="S5457">
        <v>0</v>
      </c>
      <c r="T5457">
        <v>677.75</v>
      </c>
      <c r="U5457">
        <v>677.75</v>
      </c>
      <c r="V5457" t="s">
        <v>388</v>
      </c>
    </row>
    <row r="5458" spans="1:22" x14ac:dyDescent="0.25">
      <c r="A5458" t="s">
        <v>217</v>
      </c>
      <c r="B5458" t="s">
        <v>1854</v>
      </c>
      <c r="C5458" t="s">
        <v>1855</v>
      </c>
      <c r="D5458">
        <v>2295</v>
      </c>
      <c r="E5458" t="s">
        <v>1856</v>
      </c>
      <c r="F5458" t="s">
        <v>1857</v>
      </c>
      <c r="G5458" t="s">
        <v>58</v>
      </c>
      <c r="H5458" t="s">
        <v>59</v>
      </c>
      <c r="I5458" t="s">
        <v>32</v>
      </c>
      <c r="J5458" t="s">
        <v>17</v>
      </c>
      <c r="K5458" t="s">
        <v>1858</v>
      </c>
      <c r="L5458" t="s">
        <v>19</v>
      </c>
      <c r="M5458">
        <v>110847</v>
      </c>
      <c r="N5458" s="9">
        <v>42333</v>
      </c>
      <c r="O5458" s="9">
        <v>42368</v>
      </c>
      <c r="P5458" t="s">
        <v>386</v>
      </c>
      <c r="Q5458">
        <v>0</v>
      </c>
      <c r="R5458">
        <v>0</v>
      </c>
      <c r="S5458">
        <v>0</v>
      </c>
      <c r="T5458">
        <v>725.53</v>
      </c>
      <c r="U5458">
        <v>725.53</v>
      </c>
      <c r="V5458" t="s">
        <v>388</v>
      </c>
    </row>
    <row r="5459" spans="1:22" x14ac:dyDescent="0.25">
      <c r="A5459" t="s">
        <v>217</v>
      </c>
      <c r="B5459" t="s">
        <v>1510</v>
      </c>
      <c r="C5459" t="s">
        <v>1511</v>
      </c>
      <c r="D5459">
        <v>956</v>
      </c>
      <c r="E5459" t="s">
        <v>1512</v>
      </c>
      <c r="F5459" t="s">
        <v>1513</v>
      </c>
      <c r="G5459" t="s">
        <v>692</v>
      </c>
      <c r="H5459" t="s">
        <v>53</v>
      </c>
      <c r="I5459" t="s">
        <v>46</v>
      </c>
      <c r="J5459" t="s">
        <v>17</v>
      </c>
      <c r="K5459" t="s">
        <v>1514</v>
      </c>
      <c r="L5459" t="s">
        <v>19</v>
      </c>
      <c r="M5459">
        <v>53129</v>
      </c>
      <c r="N5459" s="9">
        <v>42334</v>
      </c>
      <c r="O5459" s="9">
        <v>42368</v>
      </c>
      <c r="P5459" t="s">
        <v>386</v>
      </c>
      <c r="Q5459">
        <v>771.2</v>
      </c>
      <c r="R5459">
        <v>771.2</v>
      </c>
      <c r="S5459">
        <v>0</v>
      </c>
      <c r="T5459">
        <v>0</v>
      </c>
      <c r="U5459">
        <v>771.2</v>
      </c>
    </row>
    <row r="5460" spans="1:22" x14ac:dyDescent="0.25">
      <c r="A5460" t="s">
        <v>217</v>
      </c>
      <c r="B5460" t="s">
        <v>1510</v>
      </c>
      <c r="C5460" t="s">
        <v>1511</v>
      </c>
      <c r="D5460">
        <v>956</v>
      </c>
      <c r="E5460" t="s">
        <v>1512</v>
      </c>
      <c r="F5460" t="s">
        <v>1513</v>
      </c>
      <c r="G5460" t="s">
        <v>692</v>
      </c>
      <c r="H5460" t="s">
        <v>53</v>
      </c>
      <c r="I5460" t="s">
        <v>46</v>
      </c>
      <c r="J5460" t="s">
        <v>17</v>
      </c>
      <c r="K5460" t="s">
        <v>1514</v>
      </c>
      <c r="L5460" t="s">
        <v>19</v>
      </c>
      <c r="M5460">
        <v>53154</v>
      </c>
      <c r="N5460" s="9">
        <v>42334</v>
      </c>
      <c r="O5460" s="9">
        <v>42368</v>
      </c>
      <c r="P5460" t="s">
        <v>386</v>
      </c>
      <c r="Q5460">
        <v>1156.8</v>
      </c>
      <c r="R5460">
        <v>1156.8</v>
      </c>
      <c r="S5460">
        <v>0</v>
      </c>
      <c r="T5460">
        <v>0</v>
      </c>
      <c r="U5460">
        <v>1156.8</v>
      </c>
    </row>
    <row r="5461" spans="1:22" x14ac:dyDescent="0.25">
      <c r="A5461" t="s">
        <v>217</v>
      </c>
      <c r="B5461" t="s">
        <v>2255</v>
      </c>
      <c r="C5461" t="s">
        <v>2256</v>
      </c>
      <c r="D5461">
        <v>10137</v>
      </c>
      <c r="E5461" t="s">
        <v>2257</v>
      </c>
      <c r="F5461" t="s">
        <v>2258</v>
      </c>
      <c r="G5461" t="s">
        <v>796</v>
      </c>
      <c r="H5461" t="s">
        <v>31</v>
      </c>
      <c r="I5461" t="s">
        <v>32</v>
      </c>
      <c r="J5461" t="s">
        <v>17</v>
      </c>
      <c r="K5461" t="s">
        <v>2259</v>
      </c>
      <c r="L5461" t="s">
        <v>19</v>
      </c>
      <c r="M5461">
        <v>304</v>
      </c>
      <c r="N5461" s="9">
        <v>42335</v>
      </c>
      <c r="O5461" s="9">
        <v>42368</v>
      </c>
      <c r="P5461" t="s">
        <v>386</v>
      </c>
      <c r="Q5461">
        <v>3167.6</v>
      </c>
      <c r="R5461">
        <v>3167.6</v>
      </c>
      <c r="S5461">
        <v>0</v>
      </c>
      <c r="T5461">
        <v>0</v>
      </c>
      <c r="U5461">
        <v>3167.6</v>
      </c>
    </row>
    <row r="5462" spans="1:22" x14ac:dyDescent="0.25">
      <c r="A5462" t="s">
        <v>217</v>
      </c>
      <c r="B5462" t="s">
        <v>1612</v>
      </c>
      <c r="C5462" t="s">
        <v>1613</v>
      </c>
      <c r="D5462">
        <v>207</v>
      </c>
      <c r="E5462" t="s">
        <v>1614</v>
      </c>
      <c r="F5462" t="s">
        <v>1615</v>
      </c>
      <c r="G5462" t="s">
        <v>1616</v>
      </c>
      <c r="H5462" t="s">
        <v>59</v>
      </c>
      <c r="I5462" t="s">
        <v>32</v>
      </c>
      <c r="J5462" t="s">
        <v>17</v>
      </c>
      <c r="K5462" t="s">
        <v>1617</v>
      </c>
      <c r="L5462" t="s">
        <v>19</v>
      </c>
      <c r="M5462">
        <v>435</v>
      </c>
      <c r="N5462" s="9">
        <v>42335</v>
      </c>
      <c r="O5462" s="9">
        <v>42368</v>
      </c>
      <c r="P5462" t="s">
        <v>386</v>
      </c>
      <c r="Q5462">
        <v>5351.73</v>
      </c>
      <c r="R5462">
        <v>5351.73</v>
      </c>
      <c r="S5462">
        <v>0</v>
      </c>
      <c r="T5462">
        <v>0</v>
      </c>
      <c r="U5462">
        <v>5351.73</v>
      </c>
    </row>
    <row r="5463" spans="1:22" x14ac:dyDescent="0.25">
      <c r="A5463" t="s">
        <v>217</v>
      </c>
      <c r="B5463" t="s">
        <v>1521</v>
      </c>
      <c r="C5463" t="s">
        <v>1522</v>
      </c>
      <c r="D5463">
        <v>6394</v>
      </c>
      <c r="E5463" t="s">
        <v>1523</v>
      </c>
      <c r="F5463" t="s">
        <v>1524</v>
      </c>
      <c r="G5463" t="s">
        <v>1525</v>
      </c>
      <c r="H5463" t="s">
        <v>843</v>
      </c>
      <c r="I5463" t="s">
        <v>32</v>
      </c>
      <c r="J5463" t="s">
        <v>17</v>
      </c>
      <c r="K5463" t="s">
        <v>1464</v>
      </c>
      <c r="L5463" t="s">
        <v>19</v>
      </c>
      <c r="M5463">
        <v>522</v>
      </c>
      <c r="N5463" s="9">
        <v>42335</v>
      </c>
      <c r="O5463" s="9">
        <v>42368</v>
      </c>
      <c r="P5463" t="s">
        <v>386</v>
      </c>
      <c r="Q5463">
        <v>15610</v>
      </c>
      <c r="R5463">
        <v>15610</v>
      </c>
      <c r="S5463">
        <v>0</v>
      </c>
      <c r="T5463">
        <v>0</v>
      </c>
      <c r="U5463">
        <v>15610</v>
      </c>
    </row>
    <row r="5464" spans="1:22" x14ac:dyDescent="0.25">
      <c r="A5464" t="s">
        <v>217</v>
      </c>
      <c r="B5464" t="s">
        <v>2092</v>
      </c>
      <c r="C5464" t="s">
        <v>2093</v>
      </c>
      <c r="D5464">
        <v>10083</v>
      </c>
      <c r="E5464" t="s">
        <v>2094</v>
      </c>
      <c r="F5464" t="s">
        <v>2095</v>
      </c>
      <c r="G5464" t="s">
        <v>2096</v>
      </c>
      <c r="H5464" t="s">
        <v>59</v>
      </c>
      <c r="I5464" t="s">
        <v>32</v>
      </c>
      <c r="J5464" t="s">
        <v>17</v>
      </c>
      <c r="K5464" t="s">
        <v>2097</v>
      </c>
      <c r="L5464" t="s">
        <v>19</v>
      </c>
      <c r="M5464">
        <v>1031</v>
      </c>
      <c r="N5464" s="9">
        <v>42335</v>
      </c>
      <c r="O5464" s="9">
        <v>42368</v>
      </c>
      <c r="P5464" t="s">
        <v>386</v>
      </c>
      <c r="Q5464">
        <v>2090</v>
      </c>
      <c r="R5464">
        <v>2090</v>
      </c>
      <c r="S5464">
        <v>0</v>
      </c>
      <c r="T5464">
        <v>0</v>
      </c>
      <c r="U5464">
        <v>2090</v>
      </c>
    </row>
    <row r="5465" spans="1:22" x14ac:dyDescent="0.25">
      <c r="A5465" t="s">
        <v>217</v>
      </c>
      <c r="B5465" t="s">
        <v>2092</v>
      </c>
      <c r="C5465" t="s">
        <v>2093</v>
      </c>
      <c r="D5465">
        <v>10083</v>
      </c>
      <c r="E5465" t="s">
        <v>2094</v>
      </c>
      <c r="F5465" t="s">
        <v>2095</v>
      </c>
      <c r="G5465" t="s">
        <v>2096</v>
      </c>
      <c r="H5465" t="s">
        <v>59</v>
      </c>
      <c r="I5465" t="s">
        <v>32</v>
      </c>
      <c r="J5465" t="s">
        <v>17</v>
      </c>
      <c r="K5465" t="s">
        <v>2097</v>
      </c>
      <c r="L5465" t="s">
        <v>19</v>
      </c>
      <c r="M5465">
        <v>1032</v>
      </c>
      <c r="N5465" s="9">
        <v>42335</v>
      </c>
      <c r="O5465" s="9">
        <v>42368</v>
      </c>
      <c r="P5465" t="s">
        <v>386</v>
      </c>
      <c r="Q5465">
        <v>3360</v>
      </c>
      <c r="R5465">
        <v>3360</v>
      </c>
      <c r="S5465">
        <v>0</v>
      </c>
      <c r="T5465">
        <v>0</v>
      </c>
      <c r="U5465">
        <v>3360</v>
      </c>
    </row>
    <row r="5466" spans="1:22" x14ac:dyDescent="0.25">
      <c r="A5466" t="s">
        <v>217</v>
      </c>
      <c r="B5466" t="s">
        <v>1452</v>
      </c>
      <c r="C5466" t="s">
        <v>1453</v>
      </c>
      <c r="D5466">
        <v>4017</v>
      </c>
      <c r="E5466" t="s">
        <v>1454</v>
      </c>
      <c r="F5466" t="s">
        <v>1455</v>
      </c>
      <c r="G5466" t="s">
        <v>1456</v>
      </c>
      <c r="H5466" t="s">
        <v>1457</v>
      </c>
      <c r="I5466" t="s">
        <v>32</v>
      </c>
      <c r="J5466" t="s">
        <v>17</v>
      </c>
      <c r="K5466" t="s">
        <v>1458</v>
      </c>
      <c r="L5466" t="s">
        <v>19</v>
      </c>
      <c r="M5466">
        <v>2268</v>
      </c>
      <c r="N5466" s="9">
        <v>42335</v>
      </c>
      <c r="O5466" s="9">
        <v>42368</v>
      </c>
      <c r="P5466" t="s">
        <v>386</v>
      </c>
      <c r="Q5466">
        <v>2688</v>
      </c>
      <c r="R5466">
        <v>2688</v>
      </c>
      <c r="S5466">
        <v>0</v>
      </c>
      <c r="T5466">
        <v>0</v>
      </c>
      <c r="U5466">
        <v>2688</v>
      </c>
    </row>
    <row r="5467" spans="1:22" x14ac:dyDescent="0.25">
      <c r="A5467" t="s">
        <v>217</v>
      </c>
      <c r="B5467" t="s">
        <v>1452</v>
      </c>
      <c r="C5467" t="s">
        <v>1453</v>
      </c>
      <c r="D5467">
        <v>4017</v>
      </c>
      <c r="E5467" t="s">
        <v>1454</v>
      </c>
      <c r="F5467" t="s">
        <v>1455</v>
      </c>
      <c r="G5467" t="s">
        <v>1456</v>
      </c>
      <c r="H5467" t="s">
        <v>1457</v>
      </c>
      <c r="I5467" t="s">
        <v>32</v>
      </c>
      <c r="J5467" t="s">
        <v>17</v>
      </c>
      <c r="K5467" t="s">
        <v>1458</v>
      </c>
      <c r="L5467" t="s">
        <v>19</v>
      </c>
      <c r="M5467">
        <v>2269</v>
      </c>
      <c r="N5467" s="9">
        <v>42335</v>
      </c>
      <c r="O5467" s="9">
        <v>42368</v>
      </c>
      <c r="P5467" t="s">
        <v>386</v>
      </c>
      <c r="Q5467">
        <v>11527</v>
      </c>
      <c r="R5467">
        <v>11527</v>
      </c>
      <c r="S5467">
        <v>0</v>
      </c>
      <c r="T5467">
        <v>0</v>
      </c>
      <c r="U5467">
        <v>11527</v>
      </c>
    </row>
    <row r="5468" spans="1:22" x14ac:dyDescent="0.25">
      <c r="A5468" t="s">
        <v>217</v>
      </c>
      <c r="B5468" t="s">
        <v>1126</v>
      </c>
      <c r="C5468" t="s">
        <v>1127</v>
      </c>
      <c r="D5468">
        <v>10336</v>
      </c>
      <c r="E5468" t="s">
        <v>1128</v>
      </c>
      <c r="F5468" t="s">
        <v>1129</v>
      </c>
      <c r="G5468" t="s">
        <v>1130</v>
      </c>
      <c r="H5468" t="s">
        <v>1131</v>
      </c>
      <c r="I5468" t="s">
        <v>25</v>
      </c>
      <c r="J5468" t="s">
        <v>17</v>
      </c>
      <c r="K5468" t="s">
        <v>1132</v>
      </c>
      <c r="L5468" t="s">
        <v>19</v>
      </c>
      <c r="M5468">
        <v>2492</v>
      </c>
      <c r="N5468" s="9">
        <v>42335</v>
      </c>
      <c r="O5468" s="9">
        <v>42368</v>
      </c>
      <c r="P5468" t="s">
        <v>386</v>
      </c>
      <c r="Q5468">
        <v>6798.9</v>
      </c>
      <c r="R5468">
        <v>6798.9</v>
      </c>
      <c r="S5468">
        <v>0</v>
      </c>
      <c r="T5468">
        <v>0</v>
      </c>
      <c r="U5468">
        <v>6798.9</v>
      </c>
    </row>
    <row r="5469" spans="1:22" x14ac:dyDescent="0.25">
      <c r="A5469" t="s">
        <v>217</v>
      </c>
      <c r="B5469" t="s">
        <v>1401</v>
      </c>
      <c r="C5469" t="s">
        <v>1402</v>
      </c>
      <c r="D5469">
        <v>10359</v>
      </c>
      <c r="E5469" t="s">
        <v>1403</v>
      </c>
      <c r="F5469" t="s">
        <v>1404</v>
      </c>
      <c r="G5469" t="s">
        <v>337</v>
      </c>
      <c r="H5469" t="s">
        <v>843</v>
      </c>
      <c r="I5469" t="s">
        <v>32</v>
      </c>
      <c r="J5469" t="s">
        <v>17</v>
      </c>
      <c r="K5469" t="s">
        <v>1405</v>
      </c>
      <c r="L5469" t="s">
        <v>19</v>
      </c>
      <c r="M5469">
        <v>2633</v>
      </c>
      <c r="N5469" s="9">
        <v>42335</v>
      </c>
      <c r="O5469" s="9">
        <v>42368</v>
      </c>
      <c r="P5469" t="s">
        <v>386</v>
      </c>
      <c r="Q5469">
        <v>5820</v>
      </c>
      <c r="R5469">
        <v>5820</v>
      </c>
      <c r="S5469">
        <v>0</v>
      </c>
      <c r="T5469">
        <v>0</v>
      </c>
      <c r="U5469">
        <v>5820</v>
      </c>
    </row>
    <row r="5470" spans="1:22" x14ac:dyDescent="0.25">
      <c r="A5470" t="s">
        <v>217</v>
      </c>
      <c r="B5470" t="s">
        <v>1149</v>
      </c>
      <c r="C5470" t="s">
        <v>1606</v>
      </c>
      <c r="D5470">
        <v>5302</v>
      </c>
      <c r="E5470" t="s">
        <v>1151</v>
      </c>
      <c r="F5470" t="s">
        <v>1152</v>
      </c>
      <c r="G5470" t="s">
        <v>1153</v>
      </c>
      <c r="H5470" t="s">
        <v>31</v>
      </c>
      <c r="I5470" t="s">
        <v>32</v>
      </c>
      <c r="J5470" t="s">
        <v>17</v>
      </c>
      <c r="K5470" t="s">
        <v>1154</v>
      </c>
      <c r="L5470" t="s">
        <v>19</v>
      </c>
      <c r="M5470">
        <v>2717</v>
      </c>
      <c r="N5470" s="9">
        <v>42335</v>
      </c>
      <c r="O5470" s="9">
        <v>42368</v>
      </c>
      <c r="P5470" t="s">
        <v>386</v>
      </c>
      <c r="Q5470">
        <v>237.12</v>
      </c>
      <c r="R5470">
        <v>237.12</v>
      </c>
      <c r="S5470">
        <v>0</v>
      </c>
      <c r="T5470">
        <v>0</v>
      </c>
      <c r="U5470">
        <v>237.12</v>
      </c>
    </row>
    <row r="5471" spans="1:22" x14ac:dyDescent="0.25">
      <c r="A5471" t="s">
        <v>217</v>
      </c>
      <c r="B5471" t="s">
        <v>1250</v>
      </c>
      <c r="C5471" t="s">
        <v>1251</v>
      </c>
      <c r="D5471">
        <v>2715</v>
      </c>
      <c r="E5471" t="s">
        <v>1252</v>
      </c>
      <c r="F5471" t="s">
        <v>1253</v>
      </c>
      <c r="G5471" t="s">
        <v>1254</v>
      </c>
      <c r="H5471" t="s">
        <v>843</v>
      </c>
      <c r="I5471" t="s">
        <v>32</v>
      </c>
      <c r="J5471" t="s">
        <v>17</v>
      </c>
      <c r="K5471" t="s">
        <v>1255</v>
      </c>
      <c r="L5471" t="s">
        <v>19</v>
      </c>
      <c r="M5471">
        <v>3177</v>
      </c>
      <c r="N5471" s="9">
        <v>42335</v>
      </c>
      <c r="O5471" s="9">
        <v>42368</v>
      </c>
      <c r="P5471" t="s">
        <v>386</v>
      </c>
      <c r="Q5471">
        <v>790</v>
      </c>
      <c r="R5471">
        <v>790</v>
      </c>
      <c r="S5471">
        <v>0</v>
      </c>
      <c r="T5471">
        <v>0</v>
      </c>
      <c r="U5471">
        <v>790</v>
      </c>
    </row>
    <row r="5472" spans="1:22" x14ac:dyDescent="0.25">
      <c r="A5472" t="s">
        <v>217</v>
      </c>
      <c r="B5472" t="s">
        <v>1305</v>
      </c>
      <c r="C5472" t="s">
        <v>1306</v>
      </c>
      <c r="D5472">
        <v>8120</v>
      </c>
      <c r="E5472" t="s">
        <v>1307</v>
      </c>
      <c r="F5472" t="s">
        <v>1308</v>
      </c>
      <c r="G5472" t="s">
        <v>1309</v>
      </c>
      <c r="H5472" t="s">
        <v>819</v>
      </c>
      <c r="I5472" t="s">
        <v>25</v>
      </c>
      <c r="J5472" t="s">
        <v>17</v>
      </c>
      <c r="K5472" t="s">
        <v>1310</v>
      </c>
      <c r="L5472" t="s">
        <v>19</v>
      </c>
      <c r="M5472">
        <v>3330</v>
      </c>
      <c r="N5472" s="9">
        <v>42335</v>
      </c>
      <c r="O5472" s="9">
        <v>42368</v>
      </c>
      <c r="P5472" t="s">
        <v>386</v>
      </c>
      <c r="Q5472">
        <v>5200</v>
      </c>
      <c r="R5472">
        <v>5200</v>
      </c>
      <c r="S5472">
        <v>0</v>
      </c>
      <c r="T5472">
        <v>0</v>
      </c>
      <c r="U5472">
        <v>5200</v>
      </c>
    </row>
    <row r="5473" spans="1:21" x14ac:dyDescent="0.25">
      <c r="A5473" t="s">
        <v>217</v>
      </c>
      <c r="B5473" t="s">
        <v>1373</v>
      </c>
      <c r="C5473" t="s">
        <v>1374</v>
      </c>
      <c r="D5473">
        <v>8972</v>
      </c>
      <c r="E5473" t="s">
        <v>1375</v>
      </c>
      <c r="F5473" t="s">
        <v>1376</v>
      </c>
      <c r="G5473" t="s">
        <v>1377</v>
      </c>
      <c r="H5473" t="s">
        <v>608</v>
      </c>
      <c r="I5473" t="s">
        <v>25</v>
      </c>
      <c r="J5473" t="s">
        <v>17</v>
      </c>
      <c r="K5473" t="s">
        <v>1378</v>
      </c>
      <c r="L5473" t="s">
        <v>19</v>
      </c>
      <c r="M5473">
        <v>4874</v>
      </c>
      <c r="N5473" s="9">
        <v>42335</v>
      </c>
      <c r="O5473" s="9">
        <v>42368</v>
      </c>
      <c r="P5473" t="s">
        <v>386</v>
      </c>
      <c r="Q5473">
        <v>3090</v>
      </c>
      <c r="R5473">
        <v>3090</v>
      </c>
      <c r="S5473">
        <v>0</v>
      </c>
      <c r="T5473">
        <v>0</v>
      </c>
      <c r="U5473">
        <v>3090</v>
      </c>
    </row>
    <row r="5474" spans="1:21" x14ac:dyDescent="0.25">
      <c r="A5474" t="s">
        <v>217</v>
      </c>
      <c r="B5474" t="s">
        <v>792</v>
      </c>
      <c r="C5474" t="s">
        <v>793</v>
      </c>
      <c r="D5474">
        <v>4034</v>
      </c>
      <c r="E5474" t="s">
        <v>794</v>
      </c>
      <c r="F5474" t="s">
        <v>795</v>
      </c>
      <c r="G5474" t="s">
        <v>796</v>
      </c>
      <c r="H5474" t="s">
        <v>31</v>
      </c>
      <c r="I5474" t="s">
        <v>32</v>
      </c>
      <c r="J5474" t="s">
        <v>17</v>
      </c>
      <c r="K5474" t="s">
        <v>797</v>
      </c>
      <c r="L5474" t="s">
        <v>19</v>
      </c>
      <c r="M5474">
        <v>5675</v>
      </c>
      <c r="N5474" s="9">
        <v>42335</v>
      </c>
      <c r="O5474" s="9">
        <v>42368</v>
      </c>
      <c r="P5474" t="s">
        <v>386</v>
      </c>
      <c r="Q5474">
        <v>530</v>
      </c>
      <c r="R5474">
        <v>530</v>
      </c>
      <c r="S5474">
        <v>0</v>
      </c>
      <c r="T5474">
        <v>0</v>
      </c>
      <c r="U5474">
        <v>530</v>
      </c>
    </row>
    <row r="5475" spans="1:21" x14ac:dyDescent="0.25">
      <c r="A5475" t="s">
        <v>217</v>
      </c>
      <c r="B5475" t="s">
        <v>1802</v>
      </c>
      <c r="C5475" t="s">
        <v>1803</v>
      </c>
      <c r="D5475">
        <v>6631</v>
      </c>
      <c r="E5475" t="s">
        <v>1804</v>
      </c>
      <c r="F5475" t="s">
        <v>1805</v>
      </c>
      <c r="G5475" t="s">
        <v>825</v>
      </c>
      <c r="H5475" t="s">
        <v>31</v>
      </c>
      <c r="I5475" t="s">
        <v>32</v>
      </c>
      <c r="J5475" t="s">
        <v>17</v>
      </c>
      <c r="K5475" t="s">
        <v>1806</v>
      </c>
      <c r="L5475" t="s">
        <v>19</v>
      </c>
      <c r="M5475">
        <v>6648</v>
      </c>
      <c r="N5475" s="9">
        <v>42335</v>
      </c>
      <c r="O5475" s="9">
        <v>42368</v>
      </c>
      <c r="P5475" t="s">
        <v>386</v>
      </c>
      <c r="Q5475">
        <v>1533.56</v>
      </c>
      <c r="R5475">
        <v>1533.56</v>
      </c>
      <c r="S5475">
        <v>0</v>
      </c>
      <c r="T5475">
        <v>0</v>
      </c>
      <c r="U5475">
        <v>1533.56</v>
      </c>
    </row>
    <row r="5476" spans="1:21" x14ac:dyDescent="0.25">
      <c r="A5476" t="s">
        <v>217</v>
      </c>
      <c r="B5476" t="s">
        <v>1802</v>
      </c>
      <c r="C5476" t="s">
        <v>1803</v>
      </c>
      <c r="D5476">
        <v>6631</v>
      </c>
      <c r="E5476" t="s">
        <v>1804</v>
      </c>
      <c r="F5476" t="s">
        <v>1805</v>
      </c>
      <c r="G5476" t="s">
        <v>825</v>
      </c>
      <c r="H5476" t="s">
        <v>31</v>
      </c>
      <c r="I5476" t="s">
        <v>32</v>
      </c>
      <c r="J5476" t="s">
        <v>17</v>
      </c>
      <c r="K5476" t="s">
        <v>1806</v>
      </c>
      <c r="L5476" t="s">
        <v>19</v>
      </c>
      <c r="M5476">
        <v>6649</v>
      </c>
      <c r="N5476" s="9">
        <v>42335</v>
      </c>
      <c r="O5476" s="9">
        <v>42368</v>
      </c>
      <c r="P5476" t="s">
        <v>386</v>
      </c>
      <c r="Q5476">
        <v>501.45</v>
      </c>
      <c r="R5476">
        <v>501.45</v>
      </c>
      <c r="S5476">
        <v>0</v>
      </c>
      <c r="T5476">
        <v>0</v>
      </c>
      <c r="U5476">
        <v>501.45</v>
      </c>
    </row>
    <row r="5477" spans="1:21" x14ac:dyDescent="0.25">
      <c r="A5477" t="s">
        <v>217</v>
      </c>
      <c r="B5477" t="s">
        <v>1802</v>
      </c>
      <c r="C5477" t="s">
        <v>1803</v>
      </c>
      <c r="D5477">
        <v>6631</v>
      </c>
      <c r="E5477" t="s">
        <v>1804</v>
      </c>
      <c r="F5477" t="s">
        <v>1805</v>
      </c>
      <c r="G5477" t="s">
        <v>825</v>
      </c>
      <c r="H5477" t="s">
        <v>31</v>
      </c>
      <c r="I5477" t="s">
        <v>32</v>
      </c>
      <c r="J5477" t="s">
        <v>17</v>
      </c>
      <c r="K5477" t="s">
        <v>1806</v>
      </c>
      <c r="L5477" t="s">
        <v>19</v>
      </c>
      <c r="M5477">
        <v>6650</v>
      </c>
      <c r="N5477" s="9">
        <v>42335</v>
      </c>
      <c r="O5477" s="9">
        <v>42368</v>
      </c>
      <c r="P5477" t="s">
        <v>386</v>
      </c>
      <c r="Q5477">
        <v>1044.78</v>
      </c>
      <c r="R5477">
        <v>1044.78</v>
      </c>
      <c r="S5477">
        <v>0</v>
      </c>
      <c r="T5477">
        <v>0</v>
      </c>
      <c r="U5477">
        <v>1044.78</v>
      </c>
    </row>
    <row r="5478" spans="1:21" x14ac:dyDescent="0.25">
      <c r="A5478" t="s">
        <v>217</v>
      </c>
      <c r="B5478" t="s">
        <v>792</v>
      </c>
      <c r="C5478" t="s">
        <v>793</v>
      </c>
      <c r="D5478">
        <v>4034</v>
      </c>
      <c r="E5478" t="s">
        <v>794</v>
      </c>
      <c r="F5478" t="s">
        <v>795</v>
      </c>
      <c r="G5478" t="s">
        <v>796</v>
      </c>
      <c r="H5478" t="s">
        <v>31</v>
      </c>
      <c r="I5478" t="s">
        <v>32</v>
      </c>
      <c r="J5478" t="s">
        <v>17</v>
      </c>
      <c r="K5478" t="s">
        <v>797</v>
      </c>
      <c r="L5478" t="s">
        <v>19</v>
      </c>
      <c r="M5478">
        <v>9504</v>
      </c>
      <c r="N5478" s="9">
        <v>42335</v>
      </c>
      <c r="O5478" s="9">
        <v>42368</v>
      </c>
      <c r="P5478" t="s">
        <v>386</v>
      </c>
      <c r="Q5478">
        <v>625</v>
      </c>
      <c r="R5478">
        <v>625</v>
      </c>
      <c r="S5478">
        <v>0</v>
      </c>
      <c r="T5478">
        <v>0</v>
      </c>
      <c r="U5478">
        <v>625</v>
      </c>
    </row>
    <row r="5479" spans="1:21" x14ac:dyDescent="0.25">
      <c r="A5479" t="s">
        <v>217</v>
      </c>
      <c r="B5479" t="s">
        <v>1715</v>
      </c>
      <c r="C5479" t="s">
        <v>1716</v>
      </c>
      <c r="D5479">
        <v>2493</v>
      </c>
      <c r="E5479" t="s">
        <v>1717</v>
      </c>
      <c r="F5479" t="s">
        <v>1718</v>
      </c>
      <c r="G5479" t="s">
        <v>1496</v>
      </c>
      <c r="H5479" t="s">
        <v>31</v>
      </c>
      <c r="I5479" t="s">
        <v>32</v>
      </c>
      <c r="J5479" t="s">
        <v>17</v>
      </c>
      <c r="K5479" t="s">
        <v>1497</v>
      </c>
      <c r="L5479" t="s">
        <v>19</v>
      </c>
      <c r="M5479">
        <v>9600</v>
      </c>
      <c r="N5479" s="9">
        <v>42335</v>
      </c>
      <c r="O5479" s="9">
        <v>42368</v>
      </c>
      <c r="P5479" t="s">
        <v>386</v>
      </c>
      <c r="Q5479">
        <v>871.7</v>
      </c>
      <c r="R5479">
        <v>871.7</v>
      </c>
      <c r="S5479">
        <v>0</v>
      </c>
      <c r="T5479">
        <v>0</v>
      </c>
      <c r="U5479">
        <v>871.7</v>
      </c>
    </row>
    <row r="5480" spans="1:21" x14ac:dyDescent="0.25">
      <c r="A5480" t="s">
        <v>217</v>
      </c>
      <c r="B5480" t="s">
        <v>2048</v>
      </c>
      <c r="C5480" t="s">
        <v>2049</v>
      </c>
      <c r="D5480">
        <v>6599</v>
      </c>
      <c r="E5480" t="s">
        <v>2050</v>
      </c>
      <c r="F5480" t="s">
        <v>2051</v>
      </c>
      <c r="G5480" t="s">
        <v>265</v>
      </c>
      <c r="H5480" t="s">
        <v>31</v>
      </c>
      <c r="I5480" t="s">
        <v>32</v>
      </c>
      <c r="J5480" t="s">
        <v>17</v>
      </c>
      <c r="K5480" t="s">
        <v>1605</v>
      </c>
      <c r="L5480" t="s">
        <v>19</v>
      </c>
      <c r="M5480">
        <v>11936</v>
      </c>
      <c r="N5480" s="9">
        <v>42335</v>
      </c>
      <c r="O5480" s="9">
        <v>42368</v>
      </c>
      <c r="P5480" t="s">
        <v>386</v>
      </c>
      <c r="Q5480">
        <v>1604.56</v>
      </c>
      <c r="R5480">
        <v>1604.56</v>
      </c>
      <c r="S5480">
        <v>0</v>
      </c>
      <c r="T5480">
        <v>0</v>
      </c>
      <c r="U5480">
        <v>1604.56</v>
      </c>
    </row>
    <row r="5481" spans="1:21" x14ac:dyDescent="0.25">
      <c r="A5481" t="s">
        <v>217</v>
      </c>
      <c r="B5481" t="s">
        <v>2048</v>
      </c>
      <c r="C5481" t="s">
        <v>2049</v>
      </c>
      <c r="D5481">
        <v>6599</v>
      </c>
      <c r="E5481" t="s">
        <v>2050</v>
      </c>
      <c r="F5481" t="s">
        <v>2051</v>
      </c>
      <c r="G5481" t="s">
        <v>265</v>
      </c>
      <c r="H5481" t="s">
        <v>31</v>
      </c>
      <c r="I5481" t="s">
        <v>32</v>
      </c>
      <c r="J5481" t="s">
        <v>17</v>
      </c>
      <c r="K5481" t="s">
        <v>1605</v>
      </c>
      <c r="L5481" t="s">
        <v>19</v>
      </c>
      <c r="M5481">
        <v>11939</v>
      </c>
      <c r="N5481" s="9">
        <v>42335</v>
      </c>
      <c r="O5481" s="9">
        <v>42368</v>
      </c>
      <c r="P5481" t="s">
        <v>386</v>
      </c>
      <c r="Q5481">
        <v>1804.8</v>
      </c>
      <c r="R5481">
        <v>1804.8</v>
      </c>
      <c r="S5481">
        <v>0</v>
      </c>
      <c r="T5481">
        <v>0</v>
      </c>
      <c r="U5481">
        <v>1804.8</v>
      </c>
    </row>
    <row r="5482" spans="1:21" x14ac:dyDescent="0.25">
      <c r="A5482" t="s">
        <v>217</v>
      </c>
      <c r="B5482" t="s">
        <v>729</v>
      </c>
      <c r="C5482" t="s">
        <v>730</v>
      </c>
      <c r="D5482">
        <v>3733</v>
      </c>
      <c r="E5482" t="s">
        <v>731</v>
      </c>
      <c r="F5482" t="s">
        <v>732</v>
      </c>
      <c r="G5482" t="s">
        <v>58</v>
      </c>
      <c r="H5482" t="s">
        <v>59</v>
      </c>
      <c r="I5482" t="s">
        <v>32</v>
      </c>
      <c r="J5482" t="s">
        <v>17</v>
      </c>
      <c r="K5482" t="s">
        <v>733</v>
      </c>
      <c r="L5482" t="s">
        <v>19</v>
      </c>
      <c r="M5482">
        <v>14941</v>
      </c>
      <c r="N5482" s="9">
        <v>42335</v>
      </c>
      <c r="O5482" s="9">
        <v>42368</v>
      </c>
      <c r="P5482" t="s">
        <v>386</v>
      </c>
      <c r="Q5482">
        <v>888</v>
      </c>
      <c r="R5482">
        <v>888</v>
      </c>
      <c r="S5482">
        <v>0</v>
      </c>
      <c r="T5482">
        <v>0</v>
      </c>
      <c r="U5482">
        <v>888</v>
      </c>
    </row>
    <row r="5483" spans="1:21" x14ac:dyDescent="0.25">
      <c r="A5483" t="s">
        <v>217</v>
      </c>
      <c r="B5483" t="s">
        <v>1732</v>
      </c>
      <c r="C5483" t="s">
        <v>1733</v>
      </c>
      <c r="D5483">
        <v>10056</v>
      </c>
      <c r="E5483" t="s">
        <v>1734</v>
      </c>
      <c r="F5483" t="s">
        <v>1735</v>
      </c>
      <c r="G5483" t="s">
        <v>1736</v>
      </c>
      <c r="H5483" t="s">
        <v>1737</v>
      </c>
      <c r="I5483" t="s">
        <v>16</v>
      </c>
      <c r="J5483" t="s">
        <v>17</v>
      </c>
      <c r="K5483" t="s">
        <v>1738</v>
      </c>
      <c r="L5483" t="s">
        <v>19</v>
      </c>
      <c r="M5483">
        <v>22962</v>
      </c>
      <c r="N5483" s="9">
        <v>42335</v>
      </c>
      <c r="O5483" s="9">
        <v>42368</v>
      </c>
      <c r="P5483" t="s">
        <v>386</v>
      </c>
      <c r="Q5483">
        <v>27838.2</v>
      </c>
      <c r="R5483">
        <v>27838.2</v>
      </c>
      <c r="S5483">
        <v>0</v>
      </c>
      <c r="T5483">
        <v>0</v>
      </c>
      <c r="U5483">
        <v>27838.2</v>
      </c>
    </row>
    <row r="5484" spans="1:21" x14ac:dyDescent="0.25">
      <c r="A5484" t="s">
        <v>217</v>
      </c>
      <c r="B5484" t="s">
        <v>1732</v>
      </c>
      <c r="C5484" t="s">
        <v>1733</v>
      </c>
      <c r="D5484">
        <v>10056</v>
      </c>
      <c r="E5484" t="s">
        <v>1734</v>
      </c>
      <c r="F5484" t="s">
        <v>1735</v>
      </c>
      <c r="G5484" t="s">
        <v>1736</v>
      </c>
      <c r="H5484" t="s">
        <v>1737</v>
      </c>
      <c r="I5484" t="s">
        <v>16</v>
      </c>
      <c r="J5484" t="s">
        <v>17</v>
      </c>
      <c r="K5484" t="s">
        <v>1738</v>
      </c>
      <c r="L5484" t="s">
        <v>19</v>
      </c>
      <c r="M5484">
        <v>22963</v>
      </c>
      <c r="N5484" s="9">
        <v>42335</v>
      </c>
      <c r="O5484" s="9">
        <v>42368</v>
      </c>
      <c r="P5484" t="s">
        <v>386</v>
      </c>
      <c r="Q5484">
        <v>7553</v>
      </c>
      <c r="R5484">
        <v>7553</v>
      </c>
      <c r="S5484">
        <v>0</v>
      </c>
      <c r="T5484">
        <v>0</v>
      </c>
      <c r="U5484">
        <v>7553</v>
      </c>
    </row>
    <row r="5485" spans="1:21" x14ac:dyDescent="0.25">
      <c r="A5485" t="s">
        <v>217</v>
      </c>
      <c r="B5485" t="s">
        <v>1732</v>
      </c>
      <c r="C5485" t="s">
        <v>1733</v>
      </c>
      <c r="D5485">
        <v>10056</v>
      </c>
      <c r="E5485" t="s">
        <v>1734</v>
      </c>
      <c r="F5485" t="s">
        <v>1735</v>
      </c>
      <c r="G5485" t="s">
        <v>1736</v>
      </c>
      <c r="H5485" t="s">
        <v>1737</v>
      </c>
      <c r="I5485" t="s">
        <v>16</v>
      </c>
      <c r="J5485" t="s">
        <v>17</v>
      </c>
      <c r="K5485" t="s">
        <v>1738</v>
      </c>
      <c r="L5485" t="s">
        <v>19</v>
      </c>
      <c r="M5485">
        <v>22965</v>
      </c>
      <c r="N5485" s="9">
        <v>42335</v>
      </c>
      <c r="O5485" s="9">
        <v>42368</v>
      </c>
      <c r="P5485" t="s">
        <v>386</v>
      </c>
      <c r="Q5485">
        <v>17242.419999999998</v>
      </c>
      <c r="R5485">
        <v>17242.419999999998</v>
      </c>
      <c r="S5485">
        <v>0</v>
      </c>
      <c r="T5485">
        <v>0</v>
      </c>
      <c r="U5485">
        <v>17242.419999999998</v>
      </c>
    </row>
    <row r="5486" spans="1:21" x14ac:dyDescent="0.25">
      <c r="A5486" t="s">
        <v>217</v>
      </c>
      <c r="B5486" t="s">
        <v>1732</v>
      </c>
      <c r="C5486" t="s">
        <v>1733</v>
      </c>
      <c r="D5486">
        <v>10056</v>
      </c>
      <c r="E5486" t="s">
        <v>1734</v>
      </c>
      <c r="F5486" t="s">
        <v>1735</v>
      </c>
      <c r="G5486" t="s">
        <v>1736</v>
      </c>
      <c r="H5486" t="s">
        <v>1737</v>
      </c>
      <c r="I5486" t="s">
        <v>16</v>
      </c>
      <c r="J5486" t="s">
        <v>17</v>
      </c>
      <c r="K5486" t="s">
        <v>1738</v>
      </c>
      <c r="L5486" t="s">
        <v>19</v>
      </c>
      <c r="M5486">
        <v>22966</v>
      </c>
      <c r="N5486" s="9">
        <v>42335</v>
      </c>
      <c r="O5486" s="9">
        <v>42368</v>
      </c>
      <c r="P5486" t="s">
        <v>386</v>
      </c>
      <c r="Q5486">
        <v>7273</v>
      </c>
      <c r="R5486">
        <v>7273</v>
      </c>
      <c r="S5486">
        <v>0</v>
      </c>
      <c r="T5486">
        <v>0</v>
      </c>
      <c r="U5486">
        <v>7273</v>
      </c>
    </row>
    <row r="5487" spans="1:21" x14ac:dyDescent="0.25">
      <c r="A5487" t="s">
        <v>217</v>
      </c>
      <c r="B5487" t="s">
        <v>1475</v>
      </c>
      <c r="C5487" t="s">
        <v>1476</v>
      </c>
      <c r="D5487">
        <v>5472</v>
      </c>
      <c r="E5487" t="s">
        <v>1477</v>
      </c>
      <c r="F5487" t="s">
        <v>1478</v>
      </c>
      <c r="G5487" t="s">
        <v>265</v>
      </c>
      <c r="H5487" t="s">
        <v>59</v>
      </c>
      <c r="I5487" t="s">
        <v>32</v>
      </c>
      <c r="J5487" t="s">
        <v>17</v>
      </c>
      <c r="K5487" t="s">
        <v>1479</v>
      </c>
      <c r="L5487" t="s">
        <v>19</v>
      </c>
      <c r="M5487">
        <v>25145</v>
      </c>
      <c r="N5487" s="9">
        <v>42335</v>
      </c>
      <c r="O5487" s="9">
        <v>42368</v>
      </c>
      <c r="P5487" t="s">
        <v>386</v>
      </c>
      <c r="Q5487">
        <v>206.5</v>
      </c>
      <c r="R5487">
        <v>206.5</v>
      </c>
      <c r="S5487">
        <v>0</v>
      </c>
      <c r="T5487">
        <v>0</v>
      </c>
      <c r="U5487">
        <v>206.5</v>
      </c>
    </row>
    <row r="5488" spans="1:21" x14ac:dyDescent="0.25">
      <c r="A5488" t="s">
        <v>217</v>
      </c>
      <c r="B5488" t="s">
        <v>1098</v>
      </c>
      <c r="C5488" t="s">
        <v>1099</v>
      </c>
      <c r="D5488">
        <v>596</v>
      </c>
      <c r="E5488" t="s">
        <v>1100</v>
      </c>
      <c r="F5488" t="s">
        <v>1101</v>
      </c>
      <c r="G5488" t="s">
        <v>1102</v>
      </c>
      <c r="H5488" t="s">
        <v>1103</v>
      </c>
      <c r="I5488" t="s">
        <v>25</v>
      </c>
      <c r="J5488" t="s">
        <v>17</v>
      </c>
      <c r="K5488" t="s">
        <v>1104</v>
      </c>
      <c r="L5488" t="s">
        <v>19</v>
      </c>
      <c r="M5488">
        <v>28366</v>
      </c>
      <c r="N5488" s="9">
        <v>42335</v>
      </c>
      <c r="O5488" s="9">
        <v>42368</v>
      </c>
      <c r="P5488" t="s">
        <v>386</v>
      </c>
      <c r="Q5488">
        <v>2801.4</v>
      </c>
      <c r="R5488">
        <v>2801.4</v>
      </c>
      <c r="S5488">
        <v>0</v>
      </c>
      <c r="T5488">
        <v>0</v>
      </c>
      <c r="U5488">
        <v>2801.4</v>
      </c>
    </row>
    <row r="5489" spans="1:21" x14ac:dyDescent="0.25">
      <c r="A5489" t="s">
        <v>217</v>
      </c>
      <c r="B5489" t="s">
        <v>1379</v>
      </c>
      <c r="C5489" t="s">
        <v>1380</v>
      </c>
      <c r="D5489">
        <v>3789</v>
      </c>
      <c r="E5489" t="s">
        <v>1381</v>
      </c>
      <c r="F5489" t="s">
        <v>1382</v>
      </c>
      <c r="G5489" t="s">
        <v>692</v>
      </c>
      <c r="H5489" t="s">
        <v>1383</v>
      </c>
      <c r="I5489" t="s">
        <v>25</v>
      </c>
      <c r="J5489" t="s">
        <v>17</v>
      </c>
      <c r="K5489" t="s">
        <v>1384</v>
      </c>
      <c r="L5489" t="s">
        <v>19</v>
      </c>
      <c r="M5489">
        <v>28880</v>
      </c>
      <c r="N5489" s="9">
        <v>42335</v>
      </c>
      <c r="O5489" s="9">
        <v>42368</v>
      </c>
      <c r="P5489" t="s">
        <v>386</v>
      </c>
      <c r="Q5489">
        <v>34475.18</v>
      </c>
      <c r="R5489">
        <v>34475.18</v>
      </c>
      <c r="S5489">
        <v>0</v>
      </c>
      <c r="T5489">
        <v>0</v>
      </c>
      <c r="U5489">
        <v>34475.18</v>
      </c>
    </row>
    <row r="5490" spans="1:21" x14ac:dyDescent="0.25">
      <c r="A5490" t="s">
        <v>217</v>
      </c>
      <c r="B5490" t="s">
        <v>804</v>
      </c>
      <c r="C5490" t="s">
        <v>805</v>
      </c>
      <c r="D5490">
        <v>108</v>
      </c>
      <c r="E5490" t="s">
        <v>806</v>
      </c>
      <c r="F5490" t="s">
        <v>807</v>
      </c>
      <c r="G5490" t="s">
        <v>281</v>
      </c>
      <c r="H5490" t="s">
        <v>31</v>
      </c>
      <c r="I5490" t="s">
        <v>32</v>
      </c>
      <c r="J5490" t="s">
        <v>17</v>
      </c>
      <c r="K5490" t="s">
        <v>808</v>
      </c>
      <c r="L5490" t="s">
        <v>19</v>
      </c>
      <c r="M5490">
        <v>29244</v>
      </c>
      <c r="N5490" s="9">
        <v>42335</v>
      </c>
      <c r="O5490" s="9">
        <v>42368</v>
      </c>
      <c r="P5490" t="s">
        <v>386</v>
      </c>
      <c r="Q5490">
        <v>587.70000000000005</v>
      </c>
      <c r="R5490">
        <v>587.70000000000005</v>
      </c>
      <c r="S5490">
        <v>0</v>
      </c>
      <c r="T5490">
        <v>0</v>
      </c>
      <c r="U5490">
        <v>587.70000000000005</v>
      </c>
    </row>
    <row r="5491" spans="1:21" x14ac:dyDescent="0.25">
      <c r="A5491" t="s">
        <v>217</v>
      </c>
      <c r="B5491" t="s">
        <v>804</v>
      </c>
      <c r="C5491" t="s">
        <v>805</v>
      </c>
      <c r="D5491">
        <v>108</v>
      </c>
      <c r="E5491" t="s">
        <v>806</v>
      </c>
      <c r="F5491" t="s">
        <v>807</v>
      </c>
      <c r="G5491" t="s">
        <v>281</v>
      </c>
      <c r="H5491" t="s">
        <v>31</v>
      </c>
      <c r="I5491" t="s">
        <v>32</v>
      </c>
      <c r="J5491" t="s">
        <v>17</v>
      </c>
      <c r="K5491" t="s">
        <v>808</v>
      </c>
      <c r="L5491" t="s">
        <v>19</v>
      </c>
      <c r="M5491">
        <v>29269</v>
      </c>
      <c r="N5491" s="9">
        <v>42335</v>
      </c>
      <c r="O5491" s="9">
        <v>42368</v>
      </c>
      <c r="P5491" t="s">
        <v>386</v>
      </c>
      <c r="Q5491">
        <v>6072</v>
      </c>
      <c r="R5491">
        <v>6072</v>
      </c>
      <c r="S5491">
        <v>0</v>
      </c>
      <c r="T5491">
        <v>0</v>
      </c>
      <c r="U5491">
        <v>6072</v>
      </c>
    </row>
    <row r="5492" spans="1:21" x14ac:dyDescent="0.25">
      <c r="A5492" t="s">
        <v>217</v>
      </c>
      <c r="B5492" t="s">
        <v>804</v>
      </c>
      <c r="C5492" t="s">
        <v>805</v>
      </c>
      <c r="D5492">
        <v>108</v>
      </c>
      <c r="E5492" t="s">
        <v>806</v>
      </c>
      <c r="F5492" t="s">
        <v>807</v>
      </c>
      <c r="G5492" t="s">
        <v>281</v>
      </c>
      <c r="H5492" t="s">
        <v>31</v>
      </c>
      <c r="I5492" t="s">
        <v>32</v>
      </c>
      <c r="J5492" t="s">
        <v>17</v>
      </c>
      <c r="K5492" t="s">
        <v>808</v>
      </c>
      <c r="L5492" t="s">
        <v>19</v>
      </c>
      <c r="M5492">
        <v>29317</v>
      </c>
      <c r="N5492" s="9">
        <v>42335</v>
      </c>
      <c r="O5492" s="9">
        <v>42368</v>
      </c>
      <c r="P5492" t="s">
        <v>386</v>
      </c>
      <c r="Q5492">
        <v>3178.44</v>
      </c>
      <c r="R5492">
        <v>3178.44</v>
      </c>
      <c r="S5492">
        <v>0</v>
      </c>
      <c r="T5492">
        <v>0</v>
      </c>
      <c r="U5492">
        <v>3178.44</v>
      </c>
    </row>
    <row r="5493" spans="1:21" x14ac:dyDescent="0.25">
      <c r="A5493" t="s">
        <v>217</v>
      </c>
      <c r="B5493" t="s">
        <v>804</v>
      </c>
      <c r="C5493" t="s">
        <v>805</v>
      </c>
      <c r="D5493">
        <v>108</v>
      </c>
      <c r="E5493" t="s">
        <v>806</v>
      </c>
      <c r="F5493" t="s">
        <v>807</v>
      </c>
      <c r="G5493" t="s">
        <v>281</v>
      </c>
      <c r="H5493" t="s">
        <v>31</v>
      </c>
      <c r="I5493" t="s">
        <v>32</v>
      </c>
      <c r="J5493" t="s">
        <v>17</v>
      </c>
      <c r="K5493" t="s">
        <v>808</v>
      </c>
      <c r="L5493" t="s">
        <v>19</v>
      </c>
      <c r="M5493">
        <v>29361</v>
      </c>
      <c r="N5493" s="9">
        <v>42335</v>
      </c>
      <c r="O5493" s="9">
        <v>42368</v>
      </c>
      <c r="P5493" t="s">
        <v>386</v>
      </c>
      <c r="Q5493">
        <v>11124</v>
      </c>
      <c r="R5493">
        <v>11124</v>
      </c>
      <c r="S5493">
        <v>0</v>
      </c>
      <c r="T5493">
        <v>0</v>
      </c>
      <c r="U5493">
        <v>11124</v>
      </c>
    </row>
    <row r="5494" spans="1:21" x14ac:dyDescent="0.25">
      <c r="A5494" t="s">
        <v>217</v>
      </c>
      <c r="B5494" t="s">
        <v>1636</v>
      </c>
      <c r="C5494" t="s">
        <v>1637</v>
      </c>
      <c r="D5494">
        <v>157</v>
      </c>
      <c r="E5494" t="s">
        <v>1638</v>
      </c>
      <c r="F5494" t="s">
        <v>1639</v>
      </c>
      <c r="G5494" t="s">
        <v>1289</v>
      </c>
      <c r="H5494" t="s">
        <v>53</v>
      </c>
      <c r="I5494" t="s">
        <v>46</v>
      </c>
      <c r="J5494" t="s">
        <v>17</v>
      </c>
      <c r="K5494" t="s">
        <v>1640</v>
      </c>
      <c r="L5494" t="s">
        <v>19</v>
      </c>
      <c r="M5494">
        <v>30207</v>
      </c>
      <c r="N5494" s="9">
        <v>42335</v>
      </c>
      <c r="O5494" s="9">
        <v>42368</v>
      </c>
      <c r="P5494" t="s">
        <v>386</v>
      </c>
      <c r="Q5494">
        <v>800</v>
      </c>
      <c r="R5494">
        <v>800</v>
      </c>
      <c r="S5494">
        <v>0</v>
      </c>
      <c r="T5494">
        <v>0</v>
      </c>
      <c r="U5494">
        <v>800</v>
      </c>
    </row>
    <row r="5495" spans="1:21" x14ac:dyDescent="0.25">
      <c r="A5495" t="s">
        <v>217</v>
      </c>
      <c r="B5495" t="s">
        <v>852</v>
      </c>
      <c r="C5495" t="s">
        <v>853</v>
      </c>
      <c r="D5495">
        <v>153</v>
      </c>
      <c r="E5495" t="s">
        <v>854</v>
      </c>
      <c r="F5495" t="s">
        <v>855</v>
      </c>
      <c r="G5495" t="s">
        <v>856</v>
      </c>
      <c r="H5495" t="s">
        <v>45</v>
      </c>
      <c r="I5495" t="s">
        <v>46</v>
      </c>
      <c r="J5495" t="s">
        <v>17</v>
      </c>
      <c r="K5495" t="s">
        <v>47</v>
      </c>
      <c r="L5495" t="s">
        <v>19</v>
      </c>
      <c r="M5495">
        <v>35796</v>
      </c>
      <c r="N5495" s="9">
        <v>42335</v>
      </c>
      <c r="O5495" s="9">
        <v>42368</v>
      </c>
      <c r="P5495" t="s">
        <v>386</v>
      </c>
      <c r="Q5495">
        <v>1621.14</v>
      </c>
      <c r="R5495">
        <v>1621.14</v>
      </c>
      <c r="S5495">
        <v>0</v>
      </c>
      <c r="T5495">
        <v>0</v>
      </c>
      <c r="U5495">
        <v>1621.14</v>
      </c>
    </row>
    <row r="5496" spans="1:21" x14ac:dyDescent="0.25">
      <c r="A5496" t="s">
        <v>217</v>
      </c>
      <c r="B5496" t="s">
        <v>852</v>
      </c>
      <c r="C5496" t="s">
        <v>853</v>
      </c>
      <c r="D5496">
        <v>153</v>
      </c>
      <c r="E5496" t="s">
        <v>854</v>
      </c>
      <c r="F5496" t="s">
        <v>855</v>
      </c>
      <c r="G5496" t="s">
        <v>856</v>
      </c>
      <c r="H5496" t="s">
        <v>45</v>
      </c>
      <c r="I5496" t="s">
        <v>46</v>
      </c>
      <c r="J5496" t="s">
        <v>17</v>
      </c>
      <c r="K5496" t="s">
        <v>47</v>
      </c>
      <c r="L5496" t="s">
        <v>19</v>
      </c>
      <c r="M5496">
        <v>35801</v>
      </c>
      <c r="N5496" s="9">
        <v>42335</v>
      </c>
      <c r="O5496" s="9">
        <v>42368</v>
      </c>
      <c r="P5496" t="s">
        <v>386</v>
      </c>
      <c r="Q5496">
        <v>1619.77</v>
      </c>
      <c r="R5496">
        <v>1619.77</v>
      </c>
      <c r="S5496">
        <v>0</v>
      </c>
      <c r="T5496">
        <v>0</v>
      </c>
      <c r="U5496">
        <v>1619.77</v>
      </c>
    </row>
    <row r="5497" spans="1:21" x14ac:dyDescent="0.25">
      <c r="A5497" t="s">
        <v>217</v>
      </c>
      <c r="B5497" t="s">
        <v>852</v>
      </c>
      <c r="C5497" t="s">
        <v>853</v>
      </c>
      <c r="D5497">
        <v>153</v>
      </c>
      <c r="E5497" t="s">
        <v>854</v>
      </c>
      <c r="F5497" t="s">
        <v>855</v>
      </c>
      <c r="G5497" t="s">
        <v>856</v>
      </c>
      <c r="H5497" t="s">
        <v>45</v>
      </c>
      <c r="I5497" t="s">
        <v>46</v>
      </c>
      <c r="J5497" t="s">
        <v>17</v>
      </c>
      <c r="K5497" t="s">
        <v>47</v>
      </c>
      <c r="L5497" t="s">
        <v>19</v>
      </c>
      <c r="M5497">
        <v>35802</v>
      </c>
      <c r="N5497" s="9">
        <v>42335</v>
      </c>
      <c r="O5497" s="9">
        <v>42368</v>
      </c>
      <c r="P5497" t="s">
        <v>386</v>
      </c>
      <c r="Q5497">
        <v>1622.5</v>
      </c>
      <c r="R5497">
        <v>1622.5</v>
      </c>
      <c r="S5497">
        <v>0</v>
      </c>
      <c r="T5497">
        <v>0</v>
      </c>
      <c r="U5497">
        <v>1622.5</v>
      </c>
    </row>
    <row r="5498" spans="1:21" x14ac:dyDescent="0.25">
      <c r="A5498" t="s">
        <v>217</v>
      </c>
      <c r="B5498" t="s">
        <v>852</v>
      </c>
      <c r="C5498" t="s">
        <v>853</v>
      </c>
      <c r="D5498">
        <v>153</v>
      </c>
      <c r="E5498" t="s">
        <v>854</v>
      </c>
      <c r="F5498" t="s">
        <v>855</v>
      </c>
      <c r="G5498" t="s">
        <v>856</v>
      </c>
      <c r="H5498" t="s">
        <v>45</v>
      </c>
      <c r="I5498" t="s">
        <v>46</v>
      </c>
      <c r="J5498" t="s">
        <v>17</v>
      </c>
      <c r="K5498" t="s">
        <v>47</v>
      </c>
      <c r="L5498" t="s">
        <v>19</v>
      </c>
      <c r="M5498">
        <v>35804</v>
      </c>
      <c r="N5498" s="9">
        <v>42335</v>
      </c>
      <c r="O5498" s="9">
        <v>42368</v>
      </c>
      <c r="P5498" t="s">
        <v>386</v>
      </c>
      <c r="Q5498">
        <v>1610.24</v>
      </c>
      <c r="R5498">
        <v>1610.24</v>
      </c>
      <c r="S5498">
        <v>0</v>
      </c>
      <c r="T5498">
        <v>0</v>
      </c>
      <c r="U5498">
        <v>1610.24</v>
      </c>
    </row>
    <row r="5499" spans="1:21" x14ac:dyDescent="0.25">
      <c r="A5499" t="s">
        <v>217</v>
      </c>
      <c r="B5499" t="s">
        <v>1038</v>
      </c>
      <c r="C5499" t="s">
        <v>1039</v>
      </c>
      <c r="D5499">
        <v>2776</v>
      </c>
      <c r="E5499" t="s">
        <v>1040</v>
      </c>
      <c r="F5499" t="s">
        <v>1041</v>
      </c>
      <c r="G5499" t="s">
        <v>14</v>
      </c>
      <c r="H5499" t="s">
        <v>941</v>
      </c>
      <c r="I5499" t="s">
        <v>25</v>
      </c>
      <c r="J5499" t="s">
        <v>17</v>
      </c>
      <c r="K5499" t="s">
        <v>1042</v>
      </c>
      <c r="L5499" t="s">
        <v>19</v>
      </c>
      <c r="M5499">
        <v>47029</v>
      </c>
      <c r="N5499" s="9">
        <v>42335</v>
      </c>
      <c r="O5499" s="9">
        <v>42368</v>
      </c>
      <c r="P5499" t="s">
        <v>386</v>
      </c>
      <c r="Q5499">
        <v>6819</v>
      </c>
      <c r="R5499">
        <v>6819</v>
      </c>
      <c r="S5499">
        <v>0</v>
      </c>
      <c r="T5499">
        <v>0</v>
      </c>
      <c r="U5499">
        <v>6819</v>
      </c>
    </row>
    <row r="5500" spans="1:21" x14ac:dyDescent="0.25">
      <c r="A5500" t="s">
        <v>217</v>
      </c>
      <c r="B5500" t="s">
        <v>2250</v>
      </c>
      <c r="C5500" t="s">
        <v>2251</v>
      </c>
      <c r="D5500">
        <v>284</v>
      </c>
      <c r="E5500" t="s">
        <v>2252</v>
      </c>
      <c r="F5500" t="s">
        <v>2253</v>
      </c>
      <c r="G5500" t="s">
        <v>1343</v>
      </c>
      <c r="H5500" t="s">
        <v>31</v>
      </c>
      <c r="I5500" t="s">
        <v>32</v>
      </c>
      <c r="J5500" t="s">
        <v>17</v>
      </c>
      <c r="K5500" t="s">
        <v>2254</v>
      </c>
      <c r="L5500" t="s">
        <v>19</v>
      </c>
      <c r="M5500">
        <v>47572</v>
      </c>
      <c r="N5500" s="9">
        <v>42335</v>
      </c>
      <c r="O5500" s="9">
        <v>42368</v>
      </c>
      <c r="P5500" t="s">
        <v>386</v>
      </c>
      <c r="Q5500">
        <v>3378.92</v>
      </c>
      <c r="R5500">
        <v>3378.92</v>
      </c>
      <c r="S5500">
        <v>0</v>
      </c>
      <c r="T5500">
        <v>0</v>
      </c>
      <c r="U5500">
        <v>3378.92</v>
      </c>
    </row>
    <row r="5501" spans="1:21" x14ac:dyDescent="0.25">
      <c r="A5501" t="s">
        <v>217</v>
      </c>
      <c r="B5501" t="s">
        <v>1329</v>
      </c>
      <c r="C5501" t="s">
        <v>1330</v>
      </c>
      <c r="D5501">
        <v>515</v>
      </c>
      <c r="E5501" t="s">
        <v>1331</v>
      </c>
      <c r="F5501" t="s">
        <v>1332</v>
      </c>
      <c r="G5501" t="s">
        <v>1333</v>
      </c>
      <c r="H5501" t="s">
        <v>31</v>
      </c>
      <c r="I5501" t="s">
        <v>32</v>
      </c>
      <c r="J5501" t="s">
        <v>17</v>
      </c>
      <c r="K5501" t="s">
        <v>1334</v>
      </c>
      <c r="L5501" t="s">
        <v>19</v>
      </c>
      <c r="M5501">
        <v>47977</v>
      </c>
      <c r="N5501" s="9">
        <v>42335</v>
      </c>
      <c r="O5501" s="9">
        <v>42368</v>
      </c>
      <c r="P5501" t="s">
        <v>386</v>
      </c>
      <c r="Q5501">
        <v>159</v>
      </c>
      <c r="R5501">
        <v>159</v>
      </c>
      <c r="S5501">
        <v>0</v>
      </c>
      <c r="T5501">
        <v>0</v>
      </c>
      <c r="U5501">
        <v>159</v>
      </c>
    </row>
    <row r="5502" spans="1:21" x14ac:dyDescent="0.25">
      <c r="A5502" t="s">
        <v>217</v>
      </c>
      <c r="B5502" t="s">
        <v>2458</v>
      </c>
      <c r="C5502" t="s">
        <v>2459</v>
      </c>
      <c r="D5502">
        <v>3866</v>
      </c>
      <c r="E5502" t="s">
        <v>2460</v>
      </c>
      <c r="F5502" t="s">
        <v>2461</v>
      </c>
      <c r="G5502" t="s">
        <v>2462</v>
      </c>
      <c r="H5502" t="s">
        <v>2463</v>
      </c>
      <c r="I5502" t="s">
        <v>79</v>
      </c>
      <c r="J5502" t="s">
        <v>17</v>
      </c>
      <c r="K5502" t="s">
        <v>2464</v>
      </c>
      <c r="L5502" t="s">
        <v>19</v>
      </c>
      <c r="M5502">
        <v>48396</v>
      </c>
      <c r="N5502" s="9">
        <v>42335</v>
      </c>
      <c r="O5502" s="9">
        <v>42368</v>
      </c>
      <c r="P5502" t="s">
        <v>386</v>
      </c>
      <c r="Q5502">
        <v>2322.86</v>
      </c>
      <c r="R5502">
        <v>2322.86</v>
      </c>
      <c r="S5502">
        <v>0</v>
      </c>
      <c r="T5502">
        <v>0</v>
      </c>
      <c r="U5502">
        <v>2322.86</v>
      </c>
    </row>
    <row r="5503" spans="1:21" x14ac:dyDescent="0.25">
      <c r="A5503" t="s">
        <v>217</v>
      </c>
      <c r="B5503" t="s">
        <v>1671</v>
      </c>
      <c r="C5503" t="s">
        <v>1672</v>
      </c>
      <c r="D5503">
        <v>8491</v>
      </c>
      <c r="E5503" t="s">
        <v>1673</v>
      </c>
      <c r="F5503" t="s">
        <v>1674</v>
      </c>
      <c r="G5503" t="s">
        <v>1675</v>
      </c>
      <c r="H5503" t="s">
        <v>1676</v>
      </c>
      <c r="I5503" t="s">
        <v>46</v>
      </c>
      <c r="J5503" t="s">
        <v>17</v>
      </c>
      <c r="K5503" t="s">
        <v>1677</v>
      </c>
      <c r="L5503" t="s">
        <v>19</v>
      </c>
      <c r="M5503">
        <v>48913</v>
      </c>
      <c r="N5503" s="9">
        <v>42335</v>
      </c>
      <c r="O5503" s="9">
        <v>42368</v>
      </c>
      <c r="P5503" t="s">
        <v>386</v>
      </c>
      <c r="Q5503">
        <v>2164.8200000000002</v>
      </c>
      <c r="R5503">
        <v>2164.8200000000002</v>
      </c>
      <c r="S5503">
        <v>0</v>
      </c>
      <c r="T5503">
        <v>0</v>
      </c>
      <c r="U5503">
        <v>2164.8200000000002</v>
      </c>
    </row>
    <row r="5504" spans="1:21" x14ac:dyDescent="0.25">
      <c r="A5504" t="s">
        <v>217</v>
      </c>
      <c r="B5504" t="s">
        <v>1818</v>
      </c>
      <c r="C5504" t="s">
        <v>1819</v>
      </c>
      <c r="D5504">
        <v>8897</v>
      </c>
      <c r="E5504" t="s">
        <v>1820</v>
      </c>
      <c r="F5504" t="s">
        <v>1821</v>
      </c>
      <c r="G5504" t="s">
        <v>1822</v>
      </c>
      <c r="H5504" t="s">
        <v>1146</v>
      </c>
      <c r="I5504" t="s">
        <v>287</v>
      </c>
      <c r="J5504" t="s">
        <v>17</v>
      </c>
      <c r="K5504" t="s">
        <v>1698</v>
      </c>
      <c r="L5504" t="s">
        <v>19</v>
      </c>
      <c r="M5504">
        <v>89695</v>
      </c>
      <c r="N5504" s="9">
        <v>42335</v>
      </c>
      <c r="O5504" s="9">
        <v>42368</v>
      </c>
      <c r="P5504" t="s">
        <v>386</v>
      </c>
      <c r="Q5504">
        <v>1793</v>
      </c>
      <c r="R5504">
        <v>1793</v>
      </c>
      <c r="S5504">
        <v>0</v>
      </c>
      <c r="T5504">
        <v>0</v>
      </c>
      <c r="U5504">
        <v>1793</v>
      </c>
    </row>
    <row r="5505" spans="1:21" x14ac:dyDescent="0.25">
      <c r="A5505" t="s">
        <v>217</v>
      </c>
      <c r="B5505" t="s">
        <v>1823</v>
      </c>
      <c r="C5505" t="s">
        <v>1824</v>
      </c>
      <c r="D5505">
        <v>6404</v>
      </c>
      <c r="E5505" t="s">
        <v>1825</v>
      </c>
      <c r="F5505" t="s">
        <v>1826</v>
      </c>
      <c r="G5505" t="s">
        <v>14</v>
      </c>
      <c r="H5505" t="s">
        <v>53</v>
      </c>
      <c r="I5505" t="s">
        <v>46</v>
      </c>
      <c r="J5505" t="s">
        <v>17</v>
      </c>
      <c r="K5505" t="s">
        <v>1827</v>
      </c>
      <c r="L5505" t="s">
        <v>19</v>
      </c>
      <c r="M5505">
        <v>101083</v>
      </c>
      <c r="N5505" s="9">
        <v>42335</v>
      </c>
      <c r="O5505" s="9">
        <v>42368</v>
      </c>
      <c r="P5505" t="s">
        <v>386</v>
      </c>
      <c r="Q5505">
        <v>920</v>
      </c>
      <c r="R5505">
        <v>920</v>
      </c>
      <c r="S5505">
        <v>0</v>
      </c>
      <c r="T5505">
        <v>0</v>
      </c>
      <c r="U5505">
        <v>920</v>
      </c>
    </row>
    <row r="5506" spans="1:21" x14ac:dyDescent="0.25">
      <c r="A5506" t="s">
        <v>217</v>
      </c>
      <c r="B5506" t="s">
        <v>1414</v>
      </c>
      <c r="C5506" t="s">
        <v>1415</v>
      </c>
      <c r="D5506">
        <v>2268</v>
      </c>
      <c r="E5506" t="s">
        <v>1416</v>
      </c>
      <c r="F5506" t="s">
        <v>1417</v>
      </c>
      <c r="G5506" t="s">
        <v>1343</v>
      </c>
      <c r="H5506" t="s">
        <v>31</v>
      </c>
      <c r="I5506" t="s">
        <v>32</v>
      </c>
      <c r="J5506" t="s">
        <v>17</v>
      </c>
      <c r="K5506" t="s">
        <v>1418</v>
      </c>
      <c r="L5506" t="s">
        <v>19</v>
      </c>
      <c r="M5506">
        <v>153152</v>
      </c>
      <c r="N5506" s="9">
        <v>42335</v>
      </c>
      <c r="O5506" s="9">
        <v>42368</v>
      </c>
      <c r="P5506" t="s">
        <v>386</v>
      </c>
      <c r="Q5506">
        <v>169</v>
      </c>
      <c r="R5506">
        <v>169</v>
      </c>
      <c r="S5506">
        <v>0</v>
      </c>
      <c r="T5506">
        <v>0</v>
      </c>
      <c r="U5506">
        <v>169</v>
      </c>
    </row>
    <row r="5507" spans="1:21" x14ac:dyDescent="0.25">
      <c r="A5507" t="s">
        <v>217</v>
      </c>
      <c r="B5507" t="s">
        <v>2128</v>
      </c>
      <c r="C5507" t="s">
        <v>2129</v>
      </c>
      <c r="D5507">
        <v>5150</v>
      </c>
      <c r="E5507" t="s">
        <v>2130</v>
      </c>
      <c r="F5507" t="s">
        <v>2131</v>
      </c>
      <c r="G5507" t="s">
        <v>2132</v>
      </c>
      <c r="H5507" t="s">
        <v>298</v>
      </c>
      <c r="I5507" t="s">
        <v>25</v>
      </c>
      <c r="J5507" t="s">
        <v>17</v>
      </c>
      <c r="K5507" t="s">
        <v>2133</v>
      </c>
      <c r="L5507" t="s">
        <v>19</v>
      </c>
      <c r="M5507">
        <v>228958</v>
      </c>
      <c r="N5507" s="9">
        <v>42335</v>
      </c>
      <c r="O5507" s="9">
        <v>42368</v>
      </c>
      <c r="P5507" t="s">
        <v>386</v>
      </c>
      <c r="Q5507">
        <v>20568.900000000001</v>
      </c>
      <c r="R5507">
        <v>20568.900000000001</v>
      </c>
      <c r="S5507">
        <v>0</v>
      </c>
      <c r="T5507">
        <v>0</v>
      </c>
      <c r="U5507">
        <v>20568.900000000001</v>
      </c>
    </row>
    <row r="5508" spans="1:21" x14ac:dyDescent="0.25">
      <c r="A5508" t="s">
        <v>217</v>
      </c>
      <c r="B5508" t="s">
        <v>2128</v>
      </c>
      <c r="C5508" t="s">
        <v>2129</v>
      </c>
      <c r="D5508">
        <v>5150</v>
      </c>
      <c r="E5508" t="s">
        <v>2130</v>
      </c>
      <c r="F5508" t="s">
        <v>2131</v>
      </c>
      <c r="G5508" t="s">
        <v>2132</v>
      </c>
      <c r="H5508" t="s">
        <v>298</v>
      </c>
      <c r="I5508" t="s">
        <v>25</v>
      </c>
      <c r="J5508" t="s">
        <v>17</v>
      </c>
      <c r="K5508" t="s">
        <v>2133</v>
      </c>
      <c r="L5508" t="s">
        <v>19</v>
      </c>
      <c r="M5508">
        <v>228959</v>
      </c>
      <c r="N5508" s="9">
        <v>42335</v>
      </c>
      <c r="O5508" s="9">
        <v>42368</v>
      </c>
      <c r="P5508" t="s">
        <v>386</v>
      </c>
      <c r="Q5508">
        <v>3031.18</v>
      </c>
      <c r="R5508">
        <v>3031.18</v>
      </c>
      <c r="S5508">
        <v>0</v>
      </c>
      <c r="T5508">
        <v>0</v>
      </c>
      <c r="U5508">
        <v>3031.18</v>
      </c>
    </row>
    <row r="5509" spans="1:21" x14ac:dyDescent="0.25">
      <c r="A5509" t="s">
        <v>217</v>
      </c>
      <c r="B5509" t="s">
        <v>2128</v>
      </c>
      <c r="C5509" t="s">
        <v>2129</v>
      </c>
      <c r="D5509">
        <v>5150</v>
      </c>
      <c r="E5509" t="s">
        <v>2130</v>
      </c>
      <c r="F5509" t="s">
        <v>2131</v>
      </c>
      <c r="G5509" t="s">
        <v>2132</v>
      </c>
      <c r="H5509" t="s">
        <v>298</v>
      </c>
      <c r="I5509" t="s">
        <v>25</v>
      </c>
      <c r="J5509" t="s">
        <v>17</v>
      </c>
      <c r="K5509" t="s">
        <v>2133</v>
      </c>
      <c r="L5509" t="s">
        <v>19</v>
      </c>
      <c r="M5509">
        <v>228960</v>
      </c>
      <c r="N5509" s="9">
        <v>42335</v>
      </c>
      <c r="O5509" s="9">
        <v>42368</v>
      </c>
      <c r="P5509" t="s">
        <v>386</v>
      </c>
      <c r="Q5509">
        <v>1949.64</v>
      </c>
      <c r="R5509">
        <v>1949.64</v>
      </c>
      <c r="S5509">
        <v>0</v>
      </c>
      <c r="T5509">
        <v>0</v>
      </c>
      <c r="U5509">
        <v>1949.64</v>
      </c>
    </row>
    <row r="5510" spans="1:21" x14ac:dyDescent="0.25">
      <c r="A5510" t="s">
        <v>217</v>
      </c>
      <c r="B5510" t="s">
        <v>2128</v>
      </c>
      <c r="C5510" t="s">
        <v>2129</v>
      </c>
      <c r="D5510">
        <v>5150</v>
      </c>
      <c r="E5510" t="s">
        <v>2130</v>
      </c>
      <c r="F5510" t="s">
        <v>2131</v>
      </c>
      <c r="G5510" t="s">
        <v>2132</v>
      </c>
      <c r="H5510" t="s">
        <v>298</v>
      </c>
      <c r="I5510" t="s">
        <v>25</v>
      </c>
      <c r="J5510" t="s">
        <v>17</v>
      </c>
      <c r="K5510" t="s">
        <v>2133</v>
      </c>
      <c r="L5510" t="s">
        <v>19</v>
      </c>
      <c r="M5510">
        <v>228961</v>
      </c>
      <c r="N5510" s="9">
        <v>42335</v>
      </c>
      <c r="O5510" s="9">
        <v>42368</v>
      </c>
      <c r="P5510" t="s">
        <v>386</v>
      </c>
      <c r="Q5510">
        <v>3402.52</v>
      </c>
      <c r="R5510">
        <v>3402.52</v>
      </c>
      <c r="S5510">
        <v>0</v>
      </c>
      <c r="T5510">
        <v>0</v>
      </c>
      <c r="U5510">
        <v>3402.52</v>
      </c>
    </row>
    <row r="5511" spans="1:21" x14ac:dyDescent="0.25">
      <c r="A5511" t="s">
        <v>217</v>
      </c>
      <c r="B5511" t="s">
        <v>2128</v>
      </c>
      <c r="C5511" t="s">
        <v>2129</v>
      </c>
      <c r="D5511">
        <v>5150</v>
      </c>
      <c r="E5511" t="s">
        <v>2130</v>
      </c>
      <c r="F5511" t="s">
        <v>2131</v>
      </c>
      <c r="G5511" t="s">
        <v>2132</v>
      </c>
      <c r="H5511" t="s">
        <v>298</v>
      </c>
      <c r="I5511" t="s">
        <v>25</v>
      </c>
      <c r="J5511" t="s">
        <v>17</v>
      </c>
      <c r="K5511" t="s">
        <v>2133</v>
      </c>
      <c r="L5511" t="s">
        <v>19</v>
      </c>
      <c r="M5511">
        <v>229067</v>
      </c>
      <c r="N5511" s="9">
        <v>42335</v>
      </c>
      <c r="O5511" s="9">
        <v>42368</v>
      </c>
      <c r="P5511" t="s">
        <v>386</v>
      </c>
      <c r="Q5511">
        <v>8224.7999999999993</v>
      </c>
      <c r="R5511">
        <v>8224.7999999999993</v>
      </c>
      <c r="S5511">
        <v>0</v>
      </c>
      <c r="T5511">
        <v>0</v>
      </c>
      <c r="U5511">
        <v>8224.7999999999993</v>
      </c>
    </row>
    <row r="5512" spans="1:21" x14ac:dyDescent="0.25">
      <c r="A5512" t="s">
        <v>217</v>
      </c>
      <c r="B5512" t="s">
        <v>1191</v>
      </c>
      <c r="C5512" t="s">
        <v>1192</v>
      </c>
      <c r="D5512">
        <v>5359</v>
      </c>
      <c r="E5512" t="s">
        <v>1193</v>
      </c>
      <c r="F5512" t="s">
        <v>1194</v>
      </c>
      <c r="G5512" t="s">
        <v>1195</v>
      </c>
      <c r="H5512" t="s">
        <v>843</v>
      </c>
      <c r="I5512" t="s">
        <v>32</v>
      </c>
      <c r="J5512" t="s">
        <v>17</v>
      </c>
      <c r="K5512" t="s">
        <v>1196</v>
      </c>
      <c r="L5512" t="s">
        <v>19</v>
      </c>
      <c r="M5512">
        <v>309020</v>
      </c>
      <c r="N5512" s="9">
        <v>42335</v>
      </c>
      <c r="O5512" s="9">
        <v>42368</v>
      </c>
      <c r="P5512" t="s">
        <v>386</v>
      </c>
      <c r="Q5512">
        <v>19</v>
      </c>
      <c r="R5512">
        <v>19</v>
      </c>
      <c r="S5512">
        <v>0</v>
      </c>
      <c r="T5512">
        <v>0</v>
      </c>
      <c r="U5512">
        <v>19</v>
      </c>
    </row>
    <row r="5513" spans="1:21" x14ac:dyDescent="0.25">
      <c r="A5513" t="s">
        <v>217</v>
      </c>
      <c r="B5513" t="s">
        <v>1191</v>
      </c>
      <c r="C5513" t="s">
        <v>1192</v>
      </c>
      <c r="D5513">
        <v>5359</v>
      </c>
      <c r="E5513" t="s">
        <v>1193</v>
      </c>
      <c r="F5513" t="s">
        <v>1194</v>
      </c>
      <c r="G5513" t="s">
        <v>1195</v>
      </c>
      <c r="H5513" t="s">
        <v>843</v>
      </c>
      <c r="I5513" t="s">
        <v>32</v>
      </c>
      <c r="J5513" t="s">
        <v>17</v>
      </c>
      <c r="K5513" t="s">
        <v>1196</v>
      </c>
      <c r="L5513" t="s">
        <v>19</v>
      </c>
      <c r="M5513">
        <v>309070</v>
      </c>
      <c r="N5513" s="9">
        <v>42335</v>
      </c>
      <c r="O5513" s="9">
        <v>42368</v>
      </c>
      <c r="P5513" t="s">
        <v>386</v>
      </c>
      <c r="Q5513">
        <v>4789.1099999999997</v>
      </c>
      <c r="R5513">
        <v>4789.1099999999997</v>
      </c>
      <c r="S5513">
        <v>0</v>
      </c>
      <c r="T5513">
        <v>0</v>
      </c>
      <c r="U5513">
        <v>4789.1099999999997</v>
      </c>
    </row>
    <row r="5514" spans="1:21" x14ac:dyDescent="0.25">
      <c r="A5514" t="s">
        <v>217</v>
      </c>
      <c r="B5514" t="s">
        <v>889</v>
      </c>
      <c r="C5514" t="s">
        <v>890</v>
      </c>
      <c r="D5514">
        <v>3994</v>
      </c>
      <c r="E5514" t="s">
        <v>891</v>
      </c>
      <c r="F5514" t="s">
        <v>892</v>
      </c>
      <c r="G5514" t="s">
        <v>893</v>
      </c>
      <c r="H5514" t="s">
        <v>665</v>
      </c>
      <c r="I5514" t="s">
        <v>25</v>
      </c>
      <c r="J5514" t="s">
        <v>17</v>
      </c>
      <c r="K5514" t="s">
        <v>894</v>
      </c>
      <c r="L5514" t="s">
        <v>19</v>
      </c>
      <c r="M5514">
        <v>326540</v>
      </c>
      <c r="N5514" s="9">
        <v>42335</v>
      </c>
      <c r="O5514" s="9">
        <v>42368</v>
      </c>
      <c r="P5514" t="s">
        <v>386</v>
      </c>
      <c r="Q5514">
        <v>16848</v>
      </c>
      <c r="R5514">
        <v>16848</v>
      </c>
      <c r="S5514">
        <v>0</v>
      </c>
      <c r="T5514">
        <v>0</v>
      </c>
      <c r="U5514">
        <v>16848</v>
      </c>
    </row>
    <row r="5515" spans="1:21" x14ac:dyDescent="0.25">
      <c r="A5515" t="s">
        <v>217</v>
      </c>
      <c r="B5515" t="s">
        <v>1170</v>
      </c>
      <c r="C5515" t="s">
        <v>1171</v>
      </c>
      <c r="D5515">
        <v>2443</v>
      </c>
      <c r="E5515" t="s">
        <v>1172</v>
      </c>
      <c r="F5515" t="s">
        <v>1173</v>
      </c>
      <c r="G5515" t="s">
        <v>692</v>
      </c>
      <c r="H5515" t="s">
        <v>1174</v>
      </c>
      <c r="I5515" t="s">
        <v>25</v>
      </c>
      <c r="J5515" t="s">
        <v>17</v>
      </c>
      <c r="K5515" t="s">
        <v>1175</v>
      </c>
      <c r="L5515" t="s">
        <v>19</v>
      </c>
      <c r="M5515">
        <v>381859</v>
      </c>
      <c r="N5515" s="9">
        <v>42335</v>
      </c>
      <c r="O5515" s="9">
        <v>42368</v>
      </c>
      <c r="P5515" t="s">
        <v>386</v>
      </c>
      <c r="Q5515">
        <v>6266.16</v>
      </c>
      <c r="R5515">
        <v>6266.16</v>
      </c>
      <c r="S5515">
        <v>0</v>
      </c>
      <c r="T5515">
        <v>0</v>
      </c>
      <c r="U5515">
        <v>6266.16</v>
      </c>
    </row>
    <row r="5516" spans="1:21" x14ac:dyDescent="0.25">
      <c r="A5516" t="s">
        <v>217</v>
      </c>
      <c r="B5516" t="s">
        <v>2624</v>
      </c>
      <c r="C5516" t="s">
        <v>2625</v>
      </c>
      <c r="D5516">
        <v>10806</v>
      </c>
      <c r="E5516" t="s">
        <v>2626</v>
      </c>
      <c r="F5516" t="s">
        <v>2627</v>
      </c>
      <c r="G5516" t="s">
        <v>2628</v>
      </c>
      <c r="H5516" t="s">
        <v>31</v>
      </c>
      <c r="I5516" t="s">
        <v>32</v>
      </c>
      <c r="J5516" t="s">
        <v>17</v>
      </c>
      <c r="K5516" t="s">
        <v>2629</v>
      </c>
      <c r="L5516" t="s">
        <v>19</v>
      </c>
      <c r="M5516">
        <v>1</v>
      </c>
      <c r="N5516" s="9">
        <v>42336</v>
      </c>
      <c r="O5516" s="9">
        <v>42368</v>
      </c>
      <c r="P5516" t="s">
        <v>386</v>
      </c>
      <c r="Q5516">
        <v>14000</v>
      </c>
      <c r="R5516">
        <v>14000</v>
      </c>
      <c r="S5516">
        <v>0</v>
      </c>
      <c r="T5516">
        <v>0</v>
      </c>
      <c r="U5516">
        <v>14000</v>
      </c>
    </row>
    <row r="5517" spans="1:21" x14ac:dyDescent="0.25">
      <c r="A5517" t="s">
        <v>217</v>
      </c>
      <c r="B5517" t="s">
        <v>2092</v>
      </c>
      <c r="C5517" t="s">
        <v>2093</v>
      </c>
      <c r="D5517">
        <v>10083</v>
      </c>
      <c r="E5517" t="s">
        <v>2094</v>
      </c>
      <c r="F5517" t="s">
        <v>2095</v>
      </c>
      <c r="G5517" t="s">
        <v>2096</v>
      </c>
      <c r="H5517" t="s">
        <v>59</v>
      </c>
      <c r="I5517" t="s">
        <v>32</v>
      </c>
      <c r="J5517" t="s">
        <v>17</v>
      </c>
      <c r="K5517" t="s">
        <v>2097</v>
      </c>
      <c r="L5517" t="s">
        <v>19</v>
      </c>
      <c r="M5517">
        <v>1033</v>
      </c>
      <c r="N5517" s="9">
        <v>42336</v>
      </c>
      <c r="O5517" s="9">
        <v>42368</v>
      </c>
      <c r="P5517" t="s">
        <v>386</v>
      </c>
      <c r="Q5517">
        <v>1840</v>
      </c>
      <c r="R5517">
        <v>1840</v>
      </c>
      <c r="S5517">
        <v>0</v>
      </c>
      <c r="T5517">
        <v>0</v>
      </c>
      <c r="U5517">
        <v>1840</v>
      </c>
    </row>
    <row r="5518" spans="1:21" x14ac:dyDescent="0.25">
      <c r="A5518" t="s">
        <v>217</v>
      </c>
      <c r="B5518" t="s">
        <v>2048</v>
      </c>
      <c r="C5518" t="s">
        <v>2049</v>
      </c>
      <c r="D5518">
        <v>6599</v>
      </c>
      <c r="E5518" t="s">
        <v>2050</v>
      </c>
      <c r="F5518" t="s">
        <v>2051</v>
      </c>
      <c r="G5518" t="s">
        <v>265</v>
      </c>
      <c r="H5518" t="s">
        <v>31</v>
      </c>
      <c r="I5518" t="s">
        <v>32</v>
      </c>
      <c r="J5518" t="s">
        <v>17</v>
      </c>
      <c r="K5518" t="s">
        <v>1605</v>
      </c>
      <c r="L5518" t="s">
        <v>19</v>
      </c>
      <c r="M5518">
        <v>11952</v>
      </c>
      <c r="N5518" s="9">
        <v>42336</v>
      </c>
      <c r="O5518" s="9">
        <v>42368</v>
      </c>
      <c r="P5518" t="s">
        <v>386</v>
      </c>
      <c r="Q5518">
        <v>1685.48</v>
      </c>
      <c r="R5518">
        <v>1685.48</v>
      </c>
      <c r="S5518">
        <v>0</v>
      </c>
      <c r="T5518">
        <v>0</v>
      </c>
      <c r="U5518">
        <v>1685.48</v>
      </c>
    </row>
    <row r="5519" spans="1:21" x14ac:dyDescent="0.25">
      <c r="A5519" t="s">
        <v>217</v>
      </c>
      <c r="B5519" t="s">
        <v>2048</v>
      </c>
      <c r="C5519" t="s">
        <v>2049</v>
      </c>
      <c r="D5519">
        <v>6599</v>
      </c>
      <c r="E5519" t="s">
        <v>2050</v>
      </c>
      <c r="F5519" t="s">
        <v>2051</v>
      </c>
      <c r="G5519" t="s">
        <v>265</v>
      </c>
      <c r="H5519" t="s">
        <v>31</v>
      </c>
      <c r="I5519" t="s">
        <v>32</v>
      </c>
      <c r="J5519" t="s">
        <v>17</v>
      </c>
      <c r="K5519" t="s">
        <v>1605</v>
      </c>
      <c r="L5519" t="s">
        <v>19</v>
      </c>
      <c r="M5519">
        <v>11953</v>
      </c>
      <c r="N5519" s="9">
        <v>42336</v>
      </c>
      <c r="O5519" s="9">
        <v>42368</v>
      </c>
      <c r="P5519" t="s">
        <v>386</v>
      </c>
      <c r="Q5519">
        <v>1257.96</v>
      </c>
      <c r="R5519">
        <v>1257.96</v>
      </c>
      <c r="S5519">
        <v>0</v>
      </c>
      <c r="T5519">
        <v>0</v>
      </c>
      <c r="U5519">
        <v>1257.96</v>
      </c>
    </row>
    <row r="5520" spans="1:21" x14ac:dyDescent="0.25">
      <c r="A5520" t="s">
        <v>217</v>
      </c>
      <c r="B5520" t="s">
        <v>852</v>
      </c>
      <c r="C5520" t="s">
        <v>853</v>
      </c>
      <c r="D5520">
        <v>153</v>
      </c>
      <c r="E5520" t="s">
        <v>854</v>
      </c>
      <c r="F5520" t="s">
        <v>855</v>
      </c>
      <c r="G5520" t="s">
        <v>856</v>
      </c>
      <c r="H5520" t="s">
        <v>45</v>
      </c>
      <c r="I5520" t="s">
        <v>46</v>
      </c>
      <c r="J5520" t="s">
        <v>17</v>
      </c>
      <c r="K5520" t="s">
        <v>47</v>
      </c>
      <c r="L5520" t="s">
        <v>19</v>
      </c>
      <c r="M5520">
        <v>35810</v>
      </c>
      <c r="N5520" s="9">
        <v>42336</v>
      </c>
      <c r="O5520" s="9">
        <v>42368</v>
      </c>
      <c r="P5520" t="s">
        <v>386</v>
      </c>
      <c r="Q5520">
        <v>1616.14</v>
      </c>
      <c r="R5520">
        <v>1616.14</v>
      </c>
      <c r="S5520">
        <v>0</v>
      </c>
      <c r="T5520">
        <v>0</v>
      </c>
      <c r="U5520">
        <v>1616.14</v>
      </c>
    </row>
    <row r="5521" spans="1:22" x14ac:dyDescent="0.25">
      <c r="A5521" t="s">
        <v>217</v>
      </c>
      <c r="B5521" t="s">
        <v>2059</v>
      </c>
      <c r="C5521" t="s">
        <v>1733</v>
      </c>
      <c r="D5521">
        <v>10061</v>
      </c>
      <c r="E5521" t="s">
        <v>2060</v>
      </c>
      <c r="F5521" t="s">
        <v>2061</v>
      </c>
      <c r="G5521" t="s">
        <v>14</v>
      </c>
      <c r="H5521" t="s">
        <v>59</v>
      </c>
      <c r="I5521" t="s">
        <v>32</v>
      </c>
      <c r="J5521" t="s">
        <v>17</v>
      </c>
      <c r="K5521" t="s">
        <v>2062</v>
      </c>
      <c r="L5521" t="s">
        <v>19</v>
      </c>
      <c r="M5521">
        <v>569</v>
      </c>
      <c r="N5521" s="9">
        <v>42338</v>
      </c>
      <c r="O5521" s="9">
        <v>42368</v>
      </c>
      <c r="P5521" t="s">
        <v>386</v>
      </c>
      <c r="Q5521">
        <v>8440</v>
      </c>
      <c r="R5521">
        <v>8440</v>
      </c>
      <c r="S5521">
        <v>0</v>
      </c>
      <c r="T5521">
        <v>0</v>
      </c>
      <c r="U5521">
        <v>8440</v>
      </c>
    </row>
    <row r="5522" spans="1:22" x14ac:dyDescent="0.25">
      <c r="A5522" t="s">
        <v>217</v>
      </c>
      <c r="B5522" t="s">
        <v>2059</v>
      </c>
      <c r="C5522" t="s">
        <v>1733</v>
      </c>
      <c r="D5522">
        <v>10061</v>
      </c>
      <c r="E5522" t="s">
        <v>2060</v>
      </c>
      <c r="F5522" t="s">
        <v>2061</v>
      </c>
      <c r="G5522" t="s">
        <v>14</v>
      </c>
      <c r="H5522" t="s">
        <v>59</v>
      </c>
      <c r="I5522" t="s">
        <v>32</v>
      </c>
      <c r="J5522" t="s">
        <v>17</v>
      </c>
      <c r="K5522" t="s">
        <v>2062</v>
      </c>
      <c r="L5522" t="s">
        <v>19</v>
      </c>
      <c r="M5522">
        <v>570</v>
      </c>
      <c r="N5522" s="9">
        <v>42338</v>
      </c>
      <c r="O5522" s="9">
        <v>42368</v>
      </c>
      <c r="P5522" t="s">
        <v>386</v>
      </c>
      <c r="Q5522">
        <v>6400</v>
      </c>
      <c r="R5522">
        <v>6400</v>
      </c>
      <c r="S5522">
        <v>0</v>
      </c>
      <c r="T5522">
        <v>0</v>
      </c>
      <c r="U5522">
        <v>6400</v>
      </c>
    </row>
    <row r="5523" spans="1:22" x14ac:dyDescent="0.25">
      <c r="A5523" t="s">
        <v>217</v>
      </c>
      <c r="B5523" t="s">
        <v>1796</v>
      </c>
      <c r="C5523" t="s">
        <v>1797</v>
      </c>
      <c r="D5523">
        <v>10226</v>
      </c>
      <c r="E5523" t="s">
        <v>1798</v>
      </c>
      <c r="F5523" t="s">
        <v>1799</v>
      </c>
      <c r="G5523" t="s">
        <v>1800</v>
      </c>
      <c r="H5523" t="s">
        <v>1226</v>
      </c>
      <c r="I5523" t="s">
        <v>32</v>
      </c>
      <c r="J5523" t="s">
        <v>17</v>
      </c>
      <c r="K5523" t="s">
        <v>1801</v>
      </c>
      <c r="L5523" t="s">
        <v>19</v>
      </c>
      <c r="M5523">
        <v>806</v>
      </c>
      <c r="N5523" s="9">
        <v>42338</v>
      </c>
      <c r="O5523" s="9">
        <v>42368</v>
      </c>
      <c r="P5523" t="s">
        <v>386</v>
      </c>
      <c r="Q5523">
        <v>3539.7</v>
      </c>
      <c r="R5523">
        <v>3539.7</v>
      </c>
      <c r="S5523">
        <v>0</v>
      </c>
      <c r="T5523">
        <v>0</v>
      </c>
      <c r="U5523">
        <v>3539.7</v>
      </c>
    </row>
    <row r="5524" spans="1:22" x14ac:dyDescent="0.25">
      <c r="A5524" t="s">
        <v>217</v>
      </c>
      <c r="B5524" t="s">
        <v>1796</v>
      </c>
      <c r="C5524" t="s">
        <v>1797</v>
      </c>
      <c r="D5524">
        <v>10226</v>
      </c>
      <c r="E5524" t="s">
        <v>1798</v>
      </c>
      <c r="F5524" t="s">
        <v>1799</v>
      </c>
      <c r="G5524" t="s">
        <v>1800</v>
      </c>
      <c r="H5524" t="s">
        <v>1226</v>
      </c>
      <c r="I5524" t="s">
        <v>32</v>
      </c>
      <c r="J5524" t="s">
        <v>17</v>
      </c>
      <c r="K5524" t="s">
        <v>1801</v>
      </c>
      <c r="L5524" t="s">
        <v>19</v>
      </c>
      <c r="M5524">
        <v>807</v>
      </c>
      <c r="N5524" s="9">
        <v>42338</v>
      </c>
      <c r="O5524" s="9">
        <v>42368</v>
      </c>
      <c r="P5524" t="s">
        <v>386</v>
      </c>
      <c r="Q5524">
        <v>14030</v>
      </c>
      <c r="R5524">
        <v>14030</v>
      </c>
      <c r="S5524">
        <v>0</v>
      </c>
      <c r="T5524">
        <v>0</v>
      </c>
      <c r="U5524">
        <v>14030</v>
      </c>
    </row>
    <row r="5525" spans="1:22" x14ac:dyDescent="0.25">
      <c r="A5525" t="s">
        <v>217</v>
      </c>
      <c r="B5525" t="s">
        <v>2092</v>
      </c>
      <c r="C5525" t="s">
        <v>2093</v>
      </c>
      <c r="D5525">
        <v>10083</v>
      </c>
      <c r="E5525" t="s">
        <v>2094</v>
      </c>
      <c r="F5525" t="s">
        <v>2095</v>
      </c>
      <c r="G5525" t="s">
        <v>2096</v>
      </c>
      <c r="H5525" t="s">
        <v>59</v>
      </c>
      <c r="I5525" t="s">
        <v>32</v>
      </c>
      <c r="J5525" t="s">
        <v>17</v>
      </c>
      <c r="K5525" t="s">
        <v>2097</v>
      </c>
      <c r="L5525" t="s">
        <v>19</v>
      </c>
      <c r="M5525">
        <v>1035</v>
      </c>
      <c r="N5525" s="9">
        <v>42338</v>
      </c>
      <c r="O5525" s="9">
        <v>42368</v>
      </c>
      <c r="P5525" t="s">
        <v>386</v>
      </c>
      <c r="Q5525">
        <v>760</v>
      </c>
      <c r="R5525">
        <v>760</v>
      </c>
      <c r="S5525">
        <v>0</v>
      </c>
      <c r="T5525">
        <v>0</v>
      </c>
      <c r="U5525">
        <v>760</v>
      </c>
    </row>
    <row r="5526" spans="1:22" x14ac:dyDescent="0.25">
      <c r="A5526" t="s">
        <v>217</v>
      </c>
      <c r="B5526" t="s">
        <v>958</v>
      </c>
      <c r="C5526" t="s">
        <v>959</v>
      </c>
      <c r="D5526">
        <v>2862</v>
      </c>
      <c r="E5526" t="s">
        <v>960</v>
      </c>
      <c r="F5526" t="s">
        <v>961</v>
      </c>
      <c r="G5526" t="s">
        <v>265</v>
      </c>
      <c r="H5526" t="s">
        <v>31</v>
      </c>
      <c r="I5526" t="s">
        <v>32</v>
      </c>
      <c r="J5526" t="s">
        <v>17</v>
      </c>
      <c r="K5526" t="s">
        <v>962</v>
      </c>
      <c r="L5526" t="s">
        <v>19</v>
      </c>
      <c r="M5526">
        <v>1327</v>
      </c>
      <c r="N5526" s="9">
        <v>42338</v>
      </c>
      <c r="O5526" s="9">
        <v>42368</v>
      </c>
      <c r="P5526" t="s">
        <v>386</v>
      </c>
      <c r="Q5526">
        <v>690</v>
      </c>
      <c r="R5526">
        <v>690</v>
      </c>
      <c r="S5526">
        <v>0</v>
      </c>
      <c r="T5526">
        <v>0</v>
      </c>
      <c r="U5526">
        <v>690</v>
      </c>
    </row>
    <row r="5527" spans="1:22" x14ac:dyDescent="0.25">
      <c r="A5527" t="s">
        <v>217</v>
      </c>
      <c r="B5527" t="s">
        <v>710</v>
      </c>
      <c r="C5527" t="s">
        <v>711</v>
      </c>
      <c r="D5527">
        <v>10340</v>
      </c>
      <c r="E5527" t="s">
        <v>712</v>
      </c>
      <c r="F5527" t="s">
        <v>713</v>
      </c>
      <c r="G5527" t="s">
        <v>714</v>
      </c>
      <c r="H5527" t="s">
        <v>608</v>
      </c>
      <c r="I5527" t="s">
        <v>25</v>
      </c>
      <c r="J5527" t="s">
        <v>17</v>
      </c>
      <c r="K5527" t="s">
        <v>715</v>
      </c>
      <c r="L5527" t="s">
        <v>19</v>
      </c>
      <c r="M5527">
        <v>1850</v>
      </c>
      <c r="N5527" s="9">
        <v>42338</v>
      </c>
      <c r="O5527" s="9">
        <v>42368</v>
      </c>
      <c r="P5527" t="s">
        <v>386</v>
      </c>
      <c r="Q5527">
        <v>820.15</v>
      </c>
      <c r="R5527">
        <v>820.15</v>
      </c>
      <c r="S5527">
        <v>0</v>
      </c>
      <c r="T5527">
        <v>0</v>
      </c>
      <c r="U5527">
        <v>820.15</v>
      </c>
    </row>
    <row r="5528" spans="1:22" x14ac:dyDescent="0.25">
      <c r="A5528" t="s">
        <v>217</v>
      </c>
      <c r="B5528" t="s">
        <v>2630</v>
      </c>
      <c r="C5528" t="s">
        <v>2631</v>
      </c>
      <c r="D5528">
        <v>9226</v>
      </c>
      <c r="E5528" t="s">
        <v>2632</v>
      </c>
      <c r="F5528" t="s">
        <v>2633</v>
      </c>
      <c r="G5528" t="s">
        <v>2634</v>
      </c>
      <c r="H5528" t="s">
        <v>2635</v>
      </c>
      <c r="I5528" t="s">
        <v>287</v>
      </c>
      <c r="J5528" t="s">
        <v>17</v>
      </c>
      <c r="K5528" t="s">
        <v>2636</v>
      </c>
      <c r="L5528" t="s">
        <v>19</v>
      </c>
      <c r="M5528">
        <v>1946</v>
      </c>
      <c r="N5528" s="9">
        <v>42338</v>
      </c>
      <c r="O5528" s="9">
        <v>42368</v>
      </c>
      <c r="P5528" t="s">
        <v>386</v>
      </c>
      <c r="Q5528">
        <v>0</v>
      </c>
      <c r="R5528">
        <v>0</v>
      </c>
      <c r="S5528">
        <v>0</v>
      </c>
      <c r="T5528">
        <v>750</v>
      </c>
      <c r="U5528">
        <v>750</v>
      </c>
      <c r="V5528" t="s">
        <v>388</v>
      </c>
    </row>
    <row r="5529" spans="1:22" x14ac:dyDescent="0.25">
      <c r="A5529" t="s">
        <v>217</v>
      </c>
      <c r="B5529" t="s">
        <v>2637</v>
      </c>
      <c r="C5529" t="s">
        <v>2638</v>
      </c>
      <c r="D5529">
        <v>6434</v>
      </c>
      <c r="E5529" t="s">
        <v>2639</v>
      </c>
      <c r="F5529" t="s">
        <v>2640</v>
      </c>
      <c r="G5529" t="s">
        <v>14</v>
      </c>
      <c r="H5529" t="s">
        <v>1226</v>
      </c>
      <c r="I5529" t="s">
        <v>32</v>
      </c>
      <c r="J5529" t="s">
        <v>17</v>
      </c>
      <c r="K5529" t="s">
        <v>2641</v>
      </c>
      <c r="L5529" t="s">
        <v>19</v>
      </c>
      <c r="M5529">
        <v>2017</v>
      </c>
      <c r="N5529" s="9">
        <v>42338</v>
      </c>
      <c r="O5529" s="9">
        <v>42368</v>
      </c>
      <c r="P5529" t="s">
        <v>386</v>
      </c>
      <c r="Q5529">
        <v>11656</v>
      </c>
      <c r="R5529">
        <v>11656</v>
      </c>
      <c r="S5529">
        <v>0</v>
      </c>
      <c r="T5529">
        <v>0</v>
      </c>
      <c r="U5529">
        <v>11656</v>
      </c>
    </row>
    <row r="5530" spans="1:22" x14ac:dyDescent="0.25">
      <c r="A5530" t="s">
        <v>217</v>
      </c>
      <c r="B5530" t="s">
        <v>1492</v>
      </c>
      <c r="C5530" t="s">
        <v>1493</v>
      </c>
      <c r="D5530">
        <v>5496</v>
      </c>
      <c r="E5530" t="s">
        <v>1494</v>
      </c>
      <c r="F5530" t="s">
        <v>1495</v>
      </c>
      <c r="G5530" t="s">
        <v>1496</v>
      </c>
      <c r="H5530" t="s">
        <v>31</v>
      </c>
      <c r="I5530" t="s">
        <v>32</v>
      </c>
      <c r="J5530" t="s">
        <v>17</v>
      </c>
      <c r="K5530" t="s">
        <v>1497</v>
      </c>
      <c r="L5530" t="s">
        <v>19</v>
      </c>
      <c r="M5530">
        <v>2407</v>
      </c>
      <c r="N5530" s="9">
        <v>42338</v>
      </c>
      <c r="O5530" s="9">
        <v>42368</v>
      </c>
      <c r="P5530" t="s">
        <v>386</v>
      </c>
      <c r="Q5530">
        <v>398.6</v>
      </c>
      <c r="R5530">
        <v>398.6</v>
      </c>
      <c r="S5530">
        <v>0</v>
      </c>
      <c r="T5530">
        <v>0</v>
      </c>
      <c r="U5530">
        <v>398.6</v>
      </c>
    </row>
    <row r="5531" spans="1:22" x14ac:dyDescent="0.25">
      <c r="A5531" t="s">
        <v>217</v>
      </c>
      <c r="B5531" t="s">
        <v>1492</v>
      </c>
      <c r="C5531" t="s">
        <v>1493</v>
      </c>
      <c r="D5531">
        <v>5496</v>
      </c>
      <c r="E5531" t="s">
        <v>1494</v>
      </c>
      <c r="F5531" t="s">
        <v>1495</v>
      </c>
      <c r="G5531" t="s">
        <v>1496</v>
      </c>
      <c r="H5531" t="s">
        <v>31</v>
      </c>
      <c r="I5531" t="s">
        <v>32</v>
      </c>
      <c r="J5531" t="s">
        <v>17</v>
      </c>
      <c r="K5531" t="s">
        <v>1497</v>
      </c>
      <c r="L5531" t="s">
        <v>19</v>
      </c>
      <c r="M5531">
        <v>2408</v>
      </c>
      <c r="N5531" s="9">
        <v>42338</v>
      </c>
      <c r="O5531" s="9">
        <v>42368</v>
      </c>
      <c r="P5531" t="s">
        <v>386</v>
      </c>
      <c r="Q5531">
        <v>210</v>
      </c>
      <c r="R5531">
        <v>210</v>
      </c>
      <c r="S5531">
        <v>0</v>
      </c>
      <c r="T5531">
        <v>0</v>
      </c>
      <c r="U5531">
        <v>210</v>
      </c>
    </row>
    <row r="5532" spans="1:22" x14ac:dyDescent="0.25">
      <c r="A5532" t="s">
        <v>217</v>
      </c>
      <c r="B5532" t="s">
        <v>1492</v>
      </c>
      <c r="C5532" t="s">
        <v>1493</v>
      </c>
      <c r="D5532">
        <v>5496</v>
      </c>
      <c r="E5532" t="s">
        <v>1494</v>
      </c>
      <c r="F5532" t="s">
        <v>1495</v>
      </c>
      <c r="G5532" t="s">
        <v>1496</v>
      </c>
      <c r="H5532" t="s">
        <v>31</v>
      </c>
      <c r="I5532" t="s">
        <v>32</v>
      </c>
      <c r="J5532" t="s">
        <v>17</v>
      </c>
      <c r="K5532" t="s">
        <v>1497</v>
      </c>
      <c r="L5532" t="s">
        <v>19</v>
      </c>
      <c r="M5532">
        <v>2409</v>
      </c>
      <c r="N5532" s="9">
        <v>42338</v>
      </c>
      <c r="O5532" s="9">
        <v>42368</v>
      </c>
      <c r="P5532" t="s">
        <v>386</v>
      </c>
      <c r="Q5532">
        <v>185.6</v>
      </c>
      <c r="R5532">
        <v>185.6</v>
      </c>
      <c r="S5532">
        <v>0</v>
      </c>
      <c r="T5532">
        <v>0</v>
      </c>
      <c r="U5532">
        <v>185.6</v>
      </c>
    </row>
    <row r="5533" spans="1:22" x14ac:dyDescent="0.25">
      <c r="A5533" t="s">
        <v>217</v>
      </c>
      <c r="B5533" t="s">
        <v>1612</v>
      </c>
      <c r="C5533" t="s">
        <v>1613</v>
      </c>
      <c r="D5533">
        <v>207</v>
      </c>
      <c r="E5533" t="s">
        <v>1614</v>
      </c>
      <c r="F5533" t="s">
        <v>1615</v>
      </c>
      <c r="G5533" t="s">
        <v>1616</v>
      </c>
      <c r="H5533" t="s">
        <v>59</v>
      </c>
      <c r="I5533" t="s">
        <v>32</v>
      </c>
      <c r="J5533" t="s">
        <v>17</v>
      </c>
      <c r="K5533" t="s">
        <v>1617</v>
      </c>
      <c r="L5533" t="s">
        <v>19</v>
      </c>
      <c r="M5533">
        <v>3151</v>
      </c>
      <c r="N5533" s="9">
        <v>42338</v>
      </c>
      <c r="O5533" s="9">
        <v>42368</v>
      </c>
      <c r="P5533" t="s">
        <v>386</v>
      </c>
      <c r="Q5533">
        <v>985.23</v>
      </c>
      <c r="R5533">
        <v>985.23</v>
      </c>
      <c r="S5533">
        <v>0</v>
      </c>
      <c r="T5533">
        <v>0</v>
      </c>
      <c r="U5533">
        <v>985.23</v>
      </c>
    </row>
    <row r="5534" spans="1:22" x14ac:dyDescent="0.25">
      <c r="A5534" t="s">
        <v>217</v>
      </c>
      <c r="B5534" t="s">
        <v>1250</v>
      </c>
      <c r="C5534" t="s">
        <v>1251</v>
      </c>
      <c r="D5534">
        <v>2715</v>
      </c>
      <c r="E5534" t="s">
        <v>1252</v>
      </c>
      <c r="F5534" t="s">
        <v>1253</v>
      </c>
      <c r="G5534" t="s">
        <v>1254</v>
      </c>
      <c r="H5534" t="s">
        <v>843</v>
      </c>
      <c r="I5534" t="s">
        <v>32</v>
      </c>
      <c r="J5534" t="s">
        <v>17</v>
      </c>
      <c r="K5534" t="s">
        <v>1255</v>
      </c>
      <c r="L5534" t="s">
        <v>19</v>
      </c>
      <c r="M5534">
        <v>3178</v>
      </c>
      <c r="N5534" s="9">
        <v>42338</v>
      </c>
      <c r="O5534" s="9">
        <v>42368</v>
      </c>
      <c r="P5534" t="s">
        <v>386</v>
      </c>
      <c r="Q5534">
        <v>2160</v>
      </c>
      <c r="R5534">
        <v>2160</v>
      </c>
      <c r="S5534">
        <v>0</v>
      </c>
      <c r="T5534">
        <v>0</v>
      </c>
      <c r="U5534">
        <v>2160</v>
      </c>
    </row>
    <row r="5535" spans="1:22" x14ac:dyDescent="0.25">
      <c r="A5535" t="s">
        <v>217</v>
      </c>
      <c r="B5535" t="s">
        <v>895</v>
      </c>
      <c r="C5535" t="s">
        <v>896</v>
      </c>
      <c r="D5535">
        <v>2772</v>
      </c>
      <c r="E5535" t="s">
        <v>897</v>
      </c>
      <c r="F5535" t="s">
        <v>898</v>
      </c>
      <c r="G5535" t="s">
        <v>899</v>
      </c>
      <c r="H5535" t="s">
        <v>819</v>
      </c>
      <c r="I5535" t="s">
        <v>25</v>
      </c>
      <c r="J5535" t="s">
        <v>17</v>
      </c>
      <c r="K5535" t="s">
        <v>900</v>
      </c>
      <c r="L5535" t="s">
        <v>19</v>
      </c>
      <c r="M5535">
        <v>3822</v>
      </c>
      <c r="N5535" s="9">
        <v>42338</v>
      </c>
      <c r="O5535" s="9">
        <v>42368</v>
      </c>
      <c r="P5535" t="s">
        <v>386</v>
      </c>
      <c r="Q5535">
        <v>1300</v>
      </c>
      <c r="R5535">
        <v>1300</v>
      </c>
      <c r="S5535">
        <v>0</v>
      </c>
      <c r="T5535">
        <v>0</v>
      </c>
      <c r="U5535">
        <v>1300</v>
      </c>
    </row>
    <row r="5536" spans="1:22" x14ac:dyDescent="0.25">
      <c r="A5536" t="s">
        <v>217</v>
      </c>
      <c r="B5536" t="s">
        <v>792</v>
      </c>
      <c r="C5536" t="s">
        <v>793</v>
      </c>
      <c r="D5536">
        <v>4034</v>
      </c>
      <c r="E5536" t="s">
        <v>794</v>
      </c>
      <c r="F5536" t="s">
        <v>795</v>
      </c>
      <c r="G5536" t="s">
        <v>796</v>
      </c>
      <c r="H5536" t="s">
        <v>31</v>
      </c>
      <c r="I5536" t="s">
        <v>32</v>
      </c>
      <c r="J5536" t="s">
        <v>17</v>
      </c>
      <c r="K5536" t="s">
        <v>797</v>
      </c>
      <c r="L5536" t="s">
        <v>19</v>
      </c>
      <c r="M5536">
        <v>5699</v>
      </c>
      <c r="N5536" s="9">
        <v>42338</v>
      </c>
      <c r="O5536" s="9">
        <v>42368</v>
      </c>
      <c r="P5536" t="s">
        <v>386</v>
      </c>
      <c r="Q5536">
        <v>290</v>
      </c>
      <c r="R5536">
        <v>290</v>
      </c>
      <c r="S5536">
        <v>0</v>
      </c>
      <c r="T5536">
        <v>0</v>
      </c>
      <c r="U5536">
        <v>290</v>
      </c>
    </row>
    <row r="5537" spans="1:22" x14ac:dyDescent="0.25">
      <c r="A5537" t="s">
        <v>217</v>
      </c>
      <c r="B5537" t="s">
        <v>792</v>
      </c>
      <c r="C5537" t="s">
        <v>793</v>
      </c>
      <c r="D5537">
        <v>4034</v>
      </c>
      <c r="E5537" t="s">
        <v>794</v>
      </c>
      <c r="F5537" t="s">
        <v>795</v>
      </c>
      <c r="G5537" t="s">
        <v>796</v>
      </c>
      <c r="H5537" t="s">
        <v>31</v>
      </c>
      <c r="I5537" t="s">
        <v>32</v>
      </c>
      <c r="J5537" t="s">
        <v>17</v>
      </c>
      <c r="K5537" t="s">
        <v>797</v>
      </c>
      <c r="L5537" t="s">
        <v>19</v>
      </c>
      <c r="M5537">
        <v>5700</v>
      </c>
      <c r="N5537" s="9">
        <v>42338</v>
      </c>
      <c r="O5537" s="9">
        <v>42368</v>
      </c>
      <c r="P5537" t="s">
        <v>386</v>
      </c>
      <c r="Q5537">
        <v>710</v>
      </c>
      <c r="R5537">
        <v>710</v>
      </c>
      <c r="S5537">
        <v>0</v>
      </c>
      <c r="T5537">
        <v>0</v>
      </c>
      <c r="U5537">
        <v>710</v>
      </c>
    </row>
    <row r="5538" spans="1:22" x14ac:dyDescent="0.25">
      <c r="A5538" t="s">
        <v>217</v>
      </c>
      <c r="B5538" t="s">
        <v>792</v>
      </c>
      <c r="C5538" t="s">
        <v>793</v>
      </c>
      <c r="D5538">
        <v>4034</v>
      </c>
      <c r="E5538" t="s">
        <v>794</v>
      </c>
      <c r="F5538" t="s">
        <v>795</v>
      </c>
      <c r="G5538" t="s">
        <v>796</v>
      </c>
      <c r="H5538" t="s">
        <v>31</v>
      </c>
      <c r="I5538" t="s">
        <v>32</v>
      </c>
      <c r="J5538" t="s">
        <v>17</v>
      </c>
      <c r="K5538" t="s">
        <v>797</v>
      </c>
      <c r="L5538" t="s">
        <v>19</v>
      </c>
      <c r="M5538">
        <v>5701</v>
      </c>
      <c r="N5538" s="9">
        <v>42338</v>
      </c>
      <c r="O5538" s="9">
        <v>42368</v>
      </c>
      <c r="P5538" t="s">
        <v>386</v>
      </c>
      <c r="Q5538">
        <v>2440</v>
      </c>
      <c r="R5538">
        <v>2440</v>
      </c>
      <c r="S5538">
        <v>0</v>
      </c>
      <c r="T5538">
        <v>0</v>
      </c>
      <c r="U5538">
        <v>2440</v>
      </c>
    </row>
    <row r="5539" spans="1:22" x14ac:dyDescent="0.25">
      <c r="A5539" t="s">
        <v>217</v>
      </c>
      <c r="B5539" t="s">
        <v>792</v>
      </c>
      <c r="C5539" t="s">
        <v>793</v>
      </c>
      <c r="D5539">
        <v>4034</v>
      </c>
      <c r="E5539" t="s">
        <v>794</v>
      </c>
      <c r="F5539" t="s">
        <v>795</v>
      </c>
      <c r="G5539" t="s">
        <v>796</v>
      </c>
      <c r="H5539" t="s">
        <v>31</v>
      </c>
      <c r="I5539" t="s">
        <v>32</v>
      </c>
      <c r="J5539" t="s">
        <v>17</v>
      </c>
      <c r="K5539" t="s">
        <v>797</v>
      </c>
      <c r="L5539" t="s">
        <v>19</v>
      </c>
      <c r="M5539">
        <v>5706</v>
      </c>
      <c r="N5539" s="9">
        <v>42338</v>
      </c>
      <c r="O5539" s="9">
        <v>42368</v>
      </c>
      <c r="P5539" t="s">
        <v>386</v>
      </c>
      <c r="Q5539">
        <v>480</v>
      </c>
      <c r="R5539">
        <v>480</v>
      </c>
      <c r="S5539">
        <v>0</v>
      </c>
      <c r="T5539">
        <v>0</v>
      </c>
      <c r="U5539">
        <v>480</v>
      </c>
    </row>
    <row r="5540" spans="1:22" x14ac:dyDescent="0.25">
      <c r="A5540" t="s">
        <v>217</v>
      </c>
      <c r="B5540" t="s">
        <v>792</v>
      </c>
      <c r="C5540" t="s">
        <v>793</v>
      </c>
      <c r="D5540">
        <v>4034</v>
      </c>
      <c r="E5540" t="s">
        <v>794</v>
      </c>
      <c r="F5540" t="s">
        <v>795</v>
      </c>
      <c r="G5540" t="s">
        <v>796</v>
      </c>
      <c r="H5540" t="s">
        <v>31</v>
      </c>
      <c r="I5540" t="s">
        <v>32</v>
      </c>
      <c r="J5540" t="s">
        <v>17</v>
      </c>
      <c r="K5540" t="s">
        <v>797</v>
      </c>
      <c r="L5540" t="s">
        <v>19</v>
      </c>
      <c r="M5540">
        <v>5707</v>
      </c>
      <c r="N5540" s="9">
        <v>42338</v>
      </c>
      <c r="O5540" s="9">
        <v>42368</v>
      </c>
      <c r="P5540" t="s">
        <v>386</v>
      </c>
      <c r="Q5540">
        <v>195</v>
      </c>
      <c r="R5540">
        <v>195</v>
      </c>
      <c r="S5540">
        <v>0</v>
      </c>
      <c r="T5540">
        <v>0</v>
      </c>
      <c r="U5540">
        <v>195</v>
      </c>
    </row>
    <row r="5541" spans="1:22" x14ac:dyDescent="0.25">
      <c r="A5541" t="s">
        <v>217</v>
      </c>
      <c r="B5541" t="s">
        <v>792</v>
      </c>
      <c r="C5541" t="s">
        <v>793</v>
      </c>
      <c r="D5541">
        <v>4034</v>
      </c>
      <c r="E5541" t="s">
        <v>794</v>
      </c>
      <c r="F5541" t="s">
        <v>795</v>
      </c>
      <c r="G5541" t="s">
        <v>796</v>
      </c>
      <c r="H5541" t="s">
        <v>31</v>
      </c>
      <c r="I5541" t="s">
        <v>32</v>
      </c>
      <c r="J5541" t="s">
        <v>17</v>
      </c>
      <c r="K5541" t="s">
        <v>797</v>
      </c>
      <c r="L5541" t="s">
        <v>19</v>
      </c>
      <c r="M5541">
        <v>9528</v>
      </c>
      <c r="N5541" s="9">
        <v>42338</v>
      </c>
      <c r="O5541" s="9">
        <v>42368</v>
      </c>
      <c r="P5541" t="s">
        <v>386</v>
      </c>
      <c r="Q5541">
        <v>1180</v>
      </c>
      <c r="R5541">
        <v>1180</v>
      </c>
      <c r="S5541">
        <v>0</v>
      </c>
      <c r="T5541">
        <v>0</v>
      </c>
      <c r="U5541">
        <v>1180</v>
      </c>
    </row>
    <row r="5542" spans="1:22" x14ac:dyDescent="0.25">
      <c r="A5542" t="s">
        <v>217</v>
      </c>
      <c r="B5542" t="s">
        <v>2048</v>
      </c>
      <c r="C5542" t="s">
        <v>2049</v>
      </c>
      <c r="D5542">
        <v>6599</v>
      </c>
      <c r="E5542" t="s">
        <v>2050</v>
      </c>
      <c r="F5542" t="s">
        <v>2051</v>
      </c>
      <c r="G5542" t="s">
        <v>265</v>
      </c>
      <c r="H5542" t="s">
        <v>31</v>
      </c>
      <c r="I5542" t="s">
        <v>32</v>
      </c>
      <c r="J5542" t="s">
        <v>17</v>
      </c>
      <c r="K5542" t="s">
        <v>1605</v>
      </c>
      <c r="L5542" t="s">
        <v>19</v>
      </c>
      <c r="M5542">
        <v>11963</v>
      </c>
      <c r="N5542" s="9">
        <v>42338</v>
      </c>
      <c r="O5542" s="9">
        <v>42368</v>
      </c>
      <c r="P5542" t="s">
        <v>386</v>
      </c>
      <c r="Q5542">
        <v>2033.74</v>
      </c>
      <c r="R5542">
        <v>2033.74</v>
      </c>
      <c r="S5542">
        <v>0</v>
      </c>
      <c r="T5542">
        <v>0</v>
      </c>
      <c r="U5542">
        <v>2033.74</v>
      </c>
    </row>
    <row r="5543" spans="1:22" x14ac:dyDescent="0.25">
      <c r="A5543" t="s">
        <v>217</v>
      </c>
      <c r="B5543" t="s">
        <v>2048</v>
      </c>
      <c r="C5543" t="s">
        <v>2049</v>
      </c>
      <c r="D5543">
        <v>6599</v>
      </c>
      <c r="E5543" t="s">
        <v>2050</v>
      </c>
      <c r="F5543" t="s">
        <v>2051</v>
      </c>
      <c r="G5543" t="s">
        <v>265</v>
      </c>
      <c r="H5543" t="s">
        <v>31</v>
      </c>
      <c r="I5543" t="s">
        <v>32</v>
      </c>
      <c r="J5543" t="s">
        <v>17</v>
      </c>
      <c r="K5543" t="s">
        <v>1605</v>
      </c>
      <c r="L5543" t="s">
        <v>19</v>
      </c>
      <c r="M5543">
        <v>11969</v>
      </c>
      <c r="N5543" s="9">
        <v>42338</v>
      </c>
      <c r="O5543" s="9">
        <v>42368</v>
      </c>
      <c r="P5543" t="s">
        <v>386</v>
      </c>
      <c r="Q5543">
        <v>156.80000000000001</v>
      </c>
      <c r="R5543">
        <v>156.80000000000001</v>
      </c>
      <c r="S5543">
        <v>0</v>
      </c>
      <c r="T5543">
        <v>0</v>
      </c>
      <c r="U5543">
        <v>156.80000000000001</v>
      </c>
    </row>
    <row r="5544" spans="1:22" x14ac:dyDescent="0.25">
      <c r="A5544" t="s">
        <v>217</v>
      </c>
      <c r="B5544" t="s">
        <v>2048</v>
      </c>
      <c r="C5544" t="s">
        <v>2049</v>
      </c>
      <c r="D5544">
        <v>6599</v>
      </c>
      <c r="E5544" t="s">
        <v>2050</v>
      </c>
      <c r="F5544" t="s">
        <v>2051</v>
      </c>
      <c r="G5544" t="s">
        <v>265</v>
      </c>
      <c r="H5544" t="s">
        <v>31</v>
      </c>
      <c r="I5544" t="s">
        <v>32</v>
      </c>
      <c r="J5544" t="s">
        <v>17</v>
      </c>
      <c r="K5544" t="s">
        <v>1605</v>
      </c>
      <c r="L5544" t="s">
        <v>19</v>
      </c>
      <c r="M5544">
        <v>11979</v>
      </c>
      <c r="N5544" s="9">
        <v>42338</v>
      </c>
      <c r="O5544" s="9">
        <v>42368</v>
      </c>
      <c r="P5544" t="s">
        <v>386</v>
      </c>
      <c r="Q5544">
        <v>279.36</v>
      </c>
      <c r="R5544">
        <v>279.36</v>
      </c>
      <c r="S5544">
        <v>0</v>
      </c>
      <c r="T5544">
        <v>0</v>
      </c>
      <c r="U5544">
        <v>279.36</v>
      </c>
    </row>
    <row r="5545" spans="1:22" x14ac:dyDescent="0.25">
      <c r="A5545" t="s">
        <v>217</v>
      </c>
      <c r="B5545" t="s">
        <v>2048</v>
      </c>
      <c r="C5545" t="s">
        <v>2049</v>
      </c>
      <c r="D5545">
        <v>6599</v>
      </c>
      <c r="E5545" t="s">
        <v>2050</v>
      </c>
      <c r="F5545" t="s">
        <v>2051</v>
      </c>
      <c r="G5545" t="s">
        <v>265</v>
      </c>
      <c r="H5545" t="s">
        <v>31</v>
      </c>
      <c r="I5545" t="s">
        <v>32</v>
      </c>
      <c r="J5545" t="s">
        <v>17</v>
      </c>
      <c r="K5545" t="s">
        <v>1605</v>
      </c>
      <c r="L5545" t="s">
        <v>19</v>
      </c>
      <c r="M5545">
        <v>11980</v>
      </c>
      <c r="N5545" s="9">
        <v>42338</v>
      </c>
      <c r="O5545" s="9">
        <v>42368</v>
      </c>
      <c r="P5545" t="s">
        <v>386</v>
      </c>
      <c r="Q5545">
        <v>627.20000000000005</v>
      </c>
      <c r="R5545">
        <v>627.20000000000005</v>
      </c>
      <c r="S5545">
        <v>0</v>
      </c>
      <c r="T5545">
        <v>0</v>
      </c>
      <c r="U5545">
        <v>627.20000000000005</v>
      </c>
    </row>
    <row r="5546" spans="1:22" x14ac:dyDescent="0.25">
      <c r="A5546" t="s">
        <v>217</v>
      </c>
      <c r="B5546" t="s">
        <v>2048</v>
      </c>
      <c r="C5546" t="s">
        <v>2049</v>
      </c>
      <c r="D5546">
        <v>6599</v>
      </c>
      <c r="E5546" t="s">
        <v>2050</v>
      </c>
      <c r="F5546" t="s">
        <v>2051</v>
      </c>
      <c r="G5546" t="s">
        <v>265</v>
      </c>
      <c r="H5546" t="s">
        <v>31</v>
      </c>
      <c r="I5546" t="s">
        <v>32</v>
      </c>
      <c r="J5546" t="s">
        <v>17</v>
      </c>
      <c r="K5546" t="s">
        <v>1605</v>
      </c>
      <c r="L5546" t="s">
        <v>19</v>
      </c>
      <c r="M5546">
        <v>11981</v>
      </c>
      <c r="N5546" s="9">
        <v>42338</v>
      </c>
      <c r="O5546" s="9">
        <v>42368</v>
      </c>
      <c r="P5546" t="s">
        <v>386</v>
      </c>
      <c r="Q5546">
        <v>627.20000000000005</v>
      </c>
      <c r="R5546">
        <v>627.20000000000005</v>
      </c>
      <c r="S5546">
        <v>0</v>
      </c>
      <c r="T5546">
        <v>0</v>
      </c>
      <c r="U5546">
        <v>627.20000000000005</v>
      </c>
    </row>
    <row r="5547" spans="1:22" x14ac:dyDescent="0.25">
      <c r="A5547" t="s">
        <v>217</v>
      </c>
      <c r="B5547" t="s">
        <v>2048</v>
      </c>
      <c r="C5547" t="s">
        <v>2049</v>
      </c>
      <c r="D5547">
        <v>6599</v>
      </c>
      <c r="E5547" t="s">
        <v>2050</v>
      </c>
      <c r="F5547" t="s">
        <v>2051</v>
      </c>
      <c r="G5547" t="s">
        <v>265</v>
      </c>
      <c r="H5547" t="s">
        <v>31</v>
      </c>
      <c r="I5547" t="s">
        <v>32</v>
      </c>
      <c r="J5547" t="s">
        <v>17</v>
      </c>
      <c r="K5547" t="s">
        <v>1605</v>
      </c>
      <c r="L5547" t="s">
        <v>19</v>
      </c>
      <c r="M5547">
        <v>11982</v>
      </c>
      <c r="N5547" s="9">
        <v>42338</v>
      </c>
      <c r="O5547" s="9">
        <v>42368</v>
      </c>
      <c r="P5547" t="s">
        <v>386</v>
      </c>
      <c r="Q5547">
        <v>1396.8</v>
      </c>
      <c r="R5547">
        <v>1396.8</v>
      </c>
      <c r="S5547">
        <v>0</v>
      </c>
      <c r="T5547">
        <v>0</v>
      </c>
      <c r="U5547">
        <v>1396.8</v>
      </c>
    </row>
    <row r="5548" spans="1:22" x14ac:dyDescent="0.25">
      <c r="A5548" t="s">
        <v>217</v>
      </c>
      <c r="B5548" t="s">
        <v>2048</v>
      </c>
      <c r="C5548" t="s">
        <v>2049</v>
      </c>
      <c r="D5548">
        <v>6599</v>
      </c>
      <c r="E5548" t="s">
        <v>2050</v>
      </c>
      <c r="F5548" t="s">
        <v>2051</v>
      </c>
      <c r="G5548" t="s">
        <v>265</v>
      </c>
      <c r="H5548" t="s">
        <v>31</v>
      </c>
      <c r="I5548" t="s">
        <v>32</v>
      </c>
      <c r="J5548" t="s">
        <v>17</v>
      </c>
      <c r="K5548" t="s">
        <v>1605</v>
      </c>
      <c r="L5548" t="s">
        <v>19</v>
      </c>
      <c r="M5548">
        <v>11985</v>
      </c>
      <c r="N5548" s="9">
        <v>42338</v>
      </c>
      <c r="O5548" s="9">
        <v>42368</v>
      </c>
      <c r="P5548" t="s">
        <v>386</v>
      </c>
      <c r="Q5548">
        <v>623.04</v>
      </c>
      <c r="R5548">
        <v>623.04</v>
      </c>
      <c r="S5548">
        <v>0</v>
      </c>
      <c r="T5548">
        <v>0</v>
      </c>
      <c r="U5548">
        <v>623.04</v>
      </c>
    </row>
    <row r="5549" spans="1:22" x14ac:dyDescent="0.25">
      <c r="A5549" t="s">
        <v>217</v>
      </c>
      <c r="B5549" t="s">
        <v>2048</v>
      </c>
      <c r="C5549" t="s">
        <v>2049</v>
      </c>
      <c r="D5549">
        <v>6599</v>
      </c>
      <c r="E5549" t="s">
        <v>2050</v>
      </c>
      <c r="F5549" t="s">
        <v>2051</v>
      </c>
      <c r="G5549" t="s">
        <v>265</v>
      </c>
      <c r="H5549" t="s">
        <v>31</v>
      </c>
      <c r="I5549" t="s">
        <v>32</v>
      </c>
      <c r="J5549" t="s">
        <v>17</v>
      </c>
      <c r="K5549" t="s">
        <v>1605</v>
      </c>
      <c r="L5549" t="s">
        <v>19</v>
      </c>
      <c r="M5549">
        <v>11986</v>
      </c>
      <c r="N5549" s="9">
        <v>42338</v>
      </c>
      <c r="O5549" s="9">
        <v>42368</v>
      </c>
      <c r="P5549" t="s">
        <v>386</v>
      </c>
      <c r="Q5549">
        <v>623.04</v>
      </c>
      <c r="R5549">
        <v>623.04</v>
      </c>
      <c r="S5549">
        <v>0</v>
      </c>
      <c r="T5549">
        <v>0</v>
      </c>
      <c r="U5549">
        <v>623.04</v>
      </c>
    </row>
    <row r="5550" spans="1:22" x14ac:dyDescent="0.25">
      <c r="A5550" t="s">
        <v>217</v>
      </c>
      <c r="B5550" t="s">
        <v>787</v>
      </c>
      <c r="C5550" t="s">
        <v>788</v>
      </c>
      <c r="D5550">
        <v>2846</v>
      </c>
      <c r="E5550" t="s">
        <v>789</v>
      </c>
      <c r="F5550" t="s">
        <v>790</v>
      </c>
      <c r="G5550" t="s">
        <v>265</v>
      </c>
      <c r="H5550" t="s">
        <v>31</v>
      </c>
      <c r="I5550" t="s">
        <v>32</v>
      </c>
      <c r="J5550" t="s">
        <v>17</v>
      </c>
      <c r="K5550" t="s">
        <v>791</v>
      </c>
      <c r="L5550" t="s">
        <v>19</v>
      </c>
      <c r="M5550">
        <v>12274</v>
      </c>
      <c r="N5550" s="9">
        <v>42338</v>
      </c>
      <c r="O5550" s="9">
        <v>42368</v>
      </c>
      <c r="P5550" t="s">
        <v>386</v>
      </c>
      <c r="Q5550">
        <v>0</v>
      </c>
      <c r="R5550">
        <v>0</v>
      </c>
      <c r="S5550">
        <v>0</v>
      </c>
      <c r="T5550">
        <v>2946.68</v>
      </c>
      <c r="U5550">
        <v>2946.68</v>
      </c>
      <c r="V5550" t="s">
        <v>388</v>
      </c>
    </row>
    <row r="5551" spans="1:22" x14ac:dyDescent="0.25">
      <c r="A5551" t="s">
        <v>217</v>
      </c>
      <c r="B5551" t="s">
        <v>1292</v>
      </c>
      <c r="C5551" t="s">
        <v>1293</v>
      </c>
      <c r="D5551">
        <v>10310</v>
      </c>
      <c r="E5551" t="s">
        <v>1294</v>
      </c>
      <c r="F5551" t="s">
        <v>1295</v>
      </c>
      <c r="G5551" t="s">
        <v>1296</v>
      </c>
      <c r="H5551" t="s">
        <v>53</v>
      </c>
      <c r="I5551" t="s">
        <v>46</v>
      </c>
      <c r="J5551" t="s">
        <v>17</v>
      </c>
      <c r="K5551" t="s">
        <v>1297</v>
      </c>
      <c r="L5551" t="s">
        <v>19</v>
      </c>
      <c r="M5551">
        <v>16286</v>
      </c>
      <c r="N5551" s="9">
        <v>42338</v>
      </c>
      <c r="O5551" s="9">
        <v>42368</v>
      </c>
      <c r="P5551" t="s">
        <v>386</v>
      </c>
      <c r="Q5551">
        <v>960</v>
      </c>
      <c r="R5551">
        <v>960</v>
      </c>
      <c r="S5551">
        <v>0</v>
      </c>
      <c r="T5551">
        <v>0</v>
      </c>
      <c r="U5551">
        <v>960</v>
      </c>
    </row>
    <row r="5552" spans="1:22" x14ac:dyDescent="0.25">
      <c r="A5552" t="s">
        <v>217</v>
      </c>
      <c r="B5552" t="s">
        <v>1055</v>
      </c>
      <c r="C5552" t="s">
        <v>1056</v>
      </c>
      <c r="D5552">
        <v>141</v>
      </c>
      <c r="E5552" t="s">
        <v>1057</v>
      </c>
      <c r="F5552" t="s">
        <v>1058</v>
      </c>
      <c r="G5552" t="s">
        <v>1059</v>
      </c>
      <c r="H5552" t="s">
        <v>1060</v>
      </c>
      <c r="I5552" t="s">
        <v>46</v>
      </c>
      <c r="J5552" t="s">
        <v>17</v>
      </c>
      <c r="K5552" t="s">
        <v>1061</v>
      </c>
      <c r="L5552" t="s">
        <v>19</v>
      </c>
      <c r="M5552">
        <v>17672</v>
      </c>
      <c r="N5552" s="9">
        <v>42338</v>
      </c>
      <c r="O5552" s="9">
        <v>42368</v>
      </c>
      <c r="P5552" t="s">
        <v>386</v>
      </c>
      <c r="Q5552">
        <v>26127.42</v>
      </c>
      <c r="R5552">
        <v>26127.42</v>
      </c>
      <c r="S5552">
        <v>0</v>
      </c>
      <c r="T5552">
        <v>0</v>
      </c>
      <c r="U5552">
        <v>26127.42</v>
      </c>
    </row>
    <row r="5553" spans="1:22" x14ac:dyDescent="0.25">
      <c r="A5553" t="s">
        <v>217</v>
      </c>
      <c r="B5553" t="s">
        <v>2237</v>
      </c>
      <c r="C5553" t="s">
        <v>2238</v>
      </c>
      <c r="D5553">
        <v>7473</v>
      </c>
      <c r="E5553" t="s">
        <v>2239</v>
      </c>
      <c r="F5553" t="s">
        <v>2240</v>
      </c>
      <c r="G5553" t="s">
        <v>2241</v>
      </c>
      <c r="H5553" t="s">
        <v>1174</v>
      </c>
      <c r="I5553" t="s">
        <v>25</v>
      </c>
      <c r="J5553" t="s">
        <v>17</v>
      </c>
      <c r="K5553" t="s">
        <v>2242</v>
      </c>
      <c r="L5553" t="s">
        <v>19</v>
      </c>
      <c r="M5553">
        <v>21192</v>
      </c>
      <c r="N5553" s="9">
        <v>42338</v>
      </c>
      <c r="O5553" s="9">
        <v>42368</v>
      </c>
      <c r="P5553" t="s">
        <v>386</v>
      </c>
      <c r="Q5553">
        <v>2449.44</v>
      </c>
      <c r="R5553">
        <v>2449.44</v>
      </c>
      <c r="S5553">
        <v>0</v>
      </c>
      <c r="T5553">
        <v>0</v>
      </c>
      <c r="U5553">
        <v>2449.44</v>
      </c>
    </row>
    <row r="5554" spans="1:22" x14ac:dyDescent="0.25">
      <c r="A5554" t="s">
        <v>217</v>
      </c>
      <c r="B5554" t="s">
        <v>2642</v>
      </c>
      <c r="C5554" t="s">
        <v>2643</v>
      </c>
      <c r="D5554">
        <v>7458</v>
      </c>
      <c r="E5554" t="s">
        <v>2644</v>
      </c>
      <c r="F5554" t="s">
        <v>2645</v>
      </c>
      <c r="G5554" t="s">
        <v>1371</v>
      </c>
      <c r="H5554" t="s">
        <v>1146</v>
      </c>
      <c r="I5554" t="s">
        <v>287</v>
      </c>
      <c r="J5554" t="s">
        <v>17</v>
      </c>
      <c r="K5554" t="s">
        <v>2646</v>
      </c>
      <c r="L5554" t="s">
        <v>19</v>
      </c>
      <c r="M5554">
        <v>23703</v>
      </c>
      <c r="N5554" s="9">
        <v>42338</v>
      </c>
      <c r="O5554" s="9">
        <v>42368</v>
      </c>
      <c r="P5554" t="s">
        <v>386</v>
      </c>
      <c r="Q5554">
        <v>2801.49</v>
      </c>
      <c r="R5554">
        <v>2801.49</v>
      </c>
      <c r="S5554">
        <v>0</v>
      </c>
      <c r="T5554">
        <v>0</v>
      </c>
      <c r="U5554">
        <v>2801.49</v>
      </c>
    </row>
    <row r="5555" spans="1:22" x14ac:dyDescent="0.25">
      <c r="A5555" t="s">
        <v>217</v>
      </c>
      <c r="B5555" t="s">
        <v>757</v>
      </c>
      <c r="C5555" t="s">
        <v>758</v>
      </c>
      <c r="D5555">
        <v>8498</v>
      </c>
      <c r="E5555" t="s">
        <v>759</v>
      </c>
      <c r="F5555" t="s">
        <v>760</v>
      </c>
      <c r="G5555" t="s">
        <v>761</v>
      </c>
      <c r="H5555" t="s">
        <v>298</v>
      </c>
      <c r="I5555" t="s">
        <v>25</v>
      </c>
      <c r="J5555" t="s">
        <v>17</v>
      </c>
      <c r="K5555" t="s">
        <v>762</v>
      </c>
      <c r="L5555" t="s">
        <v>19</v>
      </c>
      <c r="M5555">
        <v>25012</v>
      </c>
      <c r="N5555" s="9">
        <v>42338</v>
      </c>
      <c r="O5555" s="9">
        <v>42368</v>
      </c>
      <c r="P5555" t="s">
        <v>386</v>
      </c>
      <c r="Q5555">
        <v>1020.14</v>
      </c>
      <c r="R5555">
        <v>1020.14</v>
      </c>
      <c r="S5555">
        <v>0</v>
      </c>
      <c r="T5555">
        <v>0</v>
      </c>
      <c r="U5555">
        <v>1020.14</v>
      </c>
    </row>
    <row r="5556" spans="1:22" x14ac:dyDescent="0.25">
      <c r="A5556" t="s">
        <v>217</v>
      </c>
      <c r="B5556" t="s">
        <v>804</v>
      </c>
      <c r="C5556" t="s">
        <v>805</v>
      </c>
      <c r="D5556">
        <v>108</v>
      </c>
      <c r="E5556" t="s">
        <v>806</v>
      </c>
      <c r="F5556" t="s">
        <v>807</v>
      </c>
      <c r="G5556" t="s">
        <v>281</v>
      </c>
      <c r="H5556" t="s">
        <v>31</v>
      </c>
      <c r="I5556" t="s">
        <v>32</v>
      </c>
      <c r="J5556" t="s">
        <v>17</v>
      </c>
      <c r="K5556" t="s">
        <v>808</v>
      </c>
      <c r="L5556" t="s">
        <v>19</v>
      </c>
      <c r="M5556">
        <v>29530</v>
      </c>
      <c r="N5556" s="9">
        <v>42338</v>
      </c>
      <c r="O5556" s="9">
        <v>42368</v>
      </c>
      <c r="P5556" t="s">
        <v>386</v>
      </c>
      <c r="Q5556">
        <v>2398</v>
      </c>
      <c r="R5556">
        <v>2398</v>
      </c>
      <c r="S5556">
        <v>0</v>
      </c>
      <c r="T5556">
        <v>0</v>
      </c>
      <c r="U5556">
        <v>2398</v>
      </c>
    </row>
    <row r="5557" spans="1:22" x14ac:dyDescent="0.25">
      <c r="A5557" t="s">
        <v>217</v>
      </c>
      <c r="B5557" t="s">
        <v>804</v>
      </c>
      <c r="C5557" t="s">
        <v>805</v>
      </c>
      <c r="D5557">
        <v>108</v>
      </c>
      <c r="E5557" t="s">
        <v>806</v>
      </c>
      <c r="F5557" t="s">
        <v>807</v>
      </c>
      <c r="G5557" t="s">
        <v>281</v>
      </c>
      <c r="H5557" t="s">
        <v>31</v>
      </c>
      <c r="I5557" t="s">
        <v>32</v>
      </c>
      <c r="J5557" t="s">
        <v>17</v>
      </c>
      <c r="K5557" t="s">
        <v>808</v>
      </c>
      <c r="L5557" t="s">
        <v>19</v>
      </c>
      <c r="M5557">
        <v>29575</v>
      </c>
      <c r="N5557" s="9">
        <v>42338</v>
      </c>
      <c r="O5557" s="9">
        <v>42368</v>
      </c>
      <c r="P5557" t="s">
        <v>386</v>
      </c>
      <c r="Q5557">
        <v>530</v>
      </c>
      <c r="R5557">
        <v>530</v>
      </c>
      <c r="S5557">
        <v>0</v>
      </c>
      <c r="T5557">
        <v>0</v>
      </c>
      <c r="U5557">
        <v>530</v>
      </c>
    </row>
    <row r="5558" spans="1:22" x14ac:dyDescent="0.25">
      <c r="A5558" t="s">
        <v>217</v>
      </c>
      <c r="B5558" t="s">
        <v>852</v>
      </c>
      <c r="C5558" t="s">
        <v>853</v>
      </c>
      <c r="D5558">
        <v>153</v>
      </c>
      <c r="E5558" t="s">
        <v>854</v>
      </c>
      <c r="F5558" t="s">
        <v>855</v>
      </c>
      <c r="G5558" t="s">
        <v>856</v>
      </c>
      <c r="H5558" t="s">
        <v>45</v>
      </c>
      <c r="I5558" t="s">
        <v>46</v>
      </c>
      <c r="J5558" t="s">
        <v>17</v>
      </c>
      <c r="K5558" t="s">
        <v>47</v>
      </c>
      <c r="L5558" t="s">
        <v>19</v>
      </c>
      <c r="M5558">
        <v>35824</v>
      </c>
      <c r="N5558" s="9">
        <v>42338</v>
      </c>
      <c r="O5558" s="9">
        <v>42368</v>
      </c>
      <c r="P5558" t="s">
        <v>386</v>
      </c>
      <c r="Q5558">
        <v>1415.88</v>
      </c>
      <c r="R5558">
        <v>1415.88</v>
      </c>
      <c r="S5558">
        <v>0</v>
      </c>
      <c r="T5558">
        <v>0</v>
      </c>
      <c r="U5558">
        <v>1415.88</v>
      </c>
    </row>
    <row r="5559" spans="1:22" x14ac:dyDescent="0.25">
      <c r="A5559" t="s">
        <v>217</v>
      </c>
      <c r="B5559" t="s">
        <v>852</v>
      </c>
      <c r="C5559" t="s">
        <v>853</v>
      </c>
      <c r="D5559">
        <v>153</v>
      </c>
      <c r="E5559" t="s">
        <v>854</v>
      </c>
      <c r="F5559" t="s">
        <v>855</v>
      </c>
      <c r="G5559" t="s">
        <v>856</v>
      </c>
      <c r="H5559" t="s">
        <v>45</v>
      </c>
      <c r="I5559" t="s">
        <v>46</v>
      </c>
      <c r="J5559" t="s">
        <v>17</v>
      </c>
      <c r="K5559" t="s">
        <v>47</v>
      </c>
      <c r="L5559" t="s">
        <v>19</v>
      </c>
      <c r="M5559">
        <v>35828</v>
      </c>
      <c r="N5559" s="9">
        <v>42338</v>
      </c>
      <c r="O5559" s="9">
        <v>42368</v>
      </c>
      <c r="P5559" t="s">
        <v>386</v>
      </c>
      <c r="Q5559">
        <v>1661.1</v>
      </c>
      <c r="R5559">
        <v>1661.1</v>
      </c>
      <c r="S5559">
        <v>0</v>
      </c>
      <c r="T5559">
        <v>0</v>
      </c>
      <c r="U5559">
        <v>1661.1</v>
      </c>
    </row>
    <row r="5560" spans="1:22" x14ac:dyDescent="0.25">
      <c r="A5560" t="s">
        <v>217</v>
      </c>
      <c r="B5560" t="s">
        <v>1203</v>
      </c>
      <c r="C5560" t="s">
        <v>1199</v>
      </c>
      <c r="D5560">
        <v>205</v>
      </c>
      <c r="E5560" t="s">
        <v>1204</v>
      </c>
      <c r="F5560" t="s">
        <v>1205</v>
      </c>
      <c r="G5560" t="s">
        <v>1206</v>
      </c>
      <c r="H5560" t="s">
        <v>31</v>
      </c>
      <c r="I5560" t="s">
        <v>32</v>
      </c>
      <c r="J5560" t="s">
        <v>17</v>
      </c>
      <c r="K5560" t="s">
        <v>1207</v>
      </c>
      <c r="L5560" t="s">
        <v>19</v>
      </c>
      <c r="M5560">
        <v>40634</v>
      </c>
      <c r="N5560" s="9">
        <v>42338</v>
      </c>
      <c r="O5560" s="9">
        <v>42368</v>
      </c>
      <c r="P5560" t="s">
        <v>386</v>
      </c>
      <c r="Q5560">
        <v>2600</v>
      </c>
      <c r="R5560">
        <v>2600</v>
      </c>
      <c r="S5560">
        <v>0</v>
      </c>
      <c r="T5560">
        <v>0</v>
      </c>
      <c r="U5560">
        <v>2600</v>
      </c>
    </row>
    <row r="5561" spans="1:22" x14ac:dyDescent="0.25">
      <c r="A5561" t="s">
        <v>217</v>
      </c>
      <c r="B5561" t="s">
        <v>2250</v>
      </c>
      <c r="C5561" t="s">
        <v>2251</v>
      </c>
      <c r="D5561">
        <v>284</v>
      </c>
      <c r="E5561" t="s">
        <v>2252</v>
      </c>
      <c r="F5561" t="s">
        <v>2253</v>
      </c>
      <c r="G5561" t="s">
        <v>1343</v>
      </c>
      <c r="H5561" t="s">
        <v>31</v>
      </c>
      <c r="I5561" t="s">
        <v>32</v>
      </c>
      <c r="J5561" t="s">
        <v>17</v>
      </c>
      <c r="K5561" t="s">
        <v>2254</v>
      </c>
      <c r="L5561" t="s">
        <v>19</v>
      </c>
      <c r="M5561">
        <v>47591</v>
      </c>
      <c r="N5561" s="9">
        <v>42338</v>
      </c>
      <c r="O5561" s="9">
        <v>42368</v>
      </c>
      <c r="P5561" t="s">
        <v>386</v>
      </c>
      <c r="Q5561">
        <v>2323.56</v>
      </c>
      <c r="R5561">
        <v>2323.56</v>
      </c>
      <c r="S5561">
        <v>0</v>
      </c>
      <c r="T5561">
        <v>0</v>
      </c>
      <c r="U5561">
        <v>2323.56</v>
      </c>
    </row>
    <row r="5562" spans="1:22" x14ac:dyDescent="0.25">
      <c r="A5562" t="s">
        <v>217</v>
      </c>
      <c r="B5562" t="s">
        <v>2250</v>
      </c>
      <c r="C5562" t="s">
        <v>2251</v>
      </c>
      <c r="D5562">
        <v>284</v>
      </c>
      <c r="E5562" t="s">
        <v>2252</v>
      </c>
      <c r="F5562" t="s">
        <v>2253</v>
      </c>
      <c r="G5562" t="s">
        <v>1343</v>
      </c>
      <c r="H5562" t="s">
        <v>31</v>
      </c>
      <c r="I5562" t="s">
        <v>32</v>
      </c>
      <c r="J5562" t="s">
        <v>17</v>
      </c>
      <c r="K5562" t="s">
        <v>2254</v>
      </c>
      <c r="L5562" t="s">
        <v>19</v>
      </c>
      <c r="M5562">
        <v>47606</v>
      </c>
      <c r="N5562" s="9">
        <v>42338</v>
      </c>
      <c r="O5562" s="9">
        <v>42368</v>
      </c>
      <c r="P5562" t="s">
        <v>386</v>
      </c>
      <c r="Q5562">
        <v>2741.25</v>
      </c>
      <c r="R5562">
        <v>2741.25</v>
      </c>
      <c r="S5562">
        <v>0</v>
      </c>
      <c r="T5562">
        <v>0</v>
      </c>
      <c r="U5562">
        <v>2741.25</v>
      </c>
    </row>
    <row r="5563" spans="1:22" x14ac:dyDescent="0.25">
      <c r="A5563" t="s">
        <v>217</v>
      </c>
      <c r="B5563" t="s">
        <v>1329</v>
      </c>
      <c r="C5563" t="s">
        <v>1330</v>
      </c>
      <c r="D5563">
        <v>515</v>
      </c>
      <c r="E5563" t="s">
        <v>1331</v>
      </c>
      <c r="F5563" t="s">
        <v>1332</v>
      </c>
      <c r="G5563" t="s">
        <v>1333</v>
      </c>
      <c r="H5563" t="s">
        <v>31</v>
      </c>
      <c r="I5563" t="s">
        <v>32</v>
      </c>
      <c r="J5563" t="s">
        <v>17</v>
      </c>
      <c r="K5563" t="s">
        <v>1334</v>
      </c>
      <c r="L5563" t="s">
        <v>19</v>
      </c>
      <c r="M5563">
        <v>48050</v>
      </c>
      <c r="N5563" s="9">
        <v>42338</v>
      </c>
      <c r="O5563" s="9">
        <v>42368</v>
      </c>
      <c r="P5563" t="s">
        <v>386</v>
      </c>
      <c r="Q5563">
        <v>7058.12</v>
      </c>
      <c r="R5563">
        <v>7058.12</v>
      </c>
      <c r="S5563">
        <v>0</v>
      </c>
      <c r="T5563">
        <v>0</v>
      </c>
      <c r="U5563">
        <v>7058.12</v>
      </c>
    </row>
    <row r="5564" spans="1:22" x14ac:dyDescent="0.25">
      <c r="A5564" t="s">
        <v>217</v>
      </c>
      <c r="B5564" t="s">
        <v>2458</v>
      </c>
      <c r="C5564" t="s">
        <v>2459</v>
      </c>
      <c r="D5564">
        <v>3866</v>
      </c>
      <c r="E5564" t="s">
        <v>2460</v>
      </c>
      <c r="F5564" t="s">
        <v>2461</v>
      </c>
      <c r="G5564" t="s">
        <v>2462</v>
      </c>
      <c r="H5564" t="s">
        <v>2463</v>
      </c>
      <c r="I5564" t="s">
        <v>79</v>
      </c>
      <c r="J5564" t="s">
        <v>17</v>
      </c>
      <c r="K5564" t="s">
        <v>2464</v>
      </c>
      <c r="L5564" t="s">
        <v>19</v>
      </c>
      <c r="M5564">
        <v>48433</v>
      </c>
      <c r="N5564" s="9">
        <v>42338</v>
      </c>
      <c r="O5564" s="9">
        <v>42368</v>
      </c>
      <c r="P5564" t="s">
        <v>386</v>
      </c>
      <c r="Q5564">
        <v>139173</v>
      </c>
      <c r="R5564">
        <v>139173</v>
      </c>
      <c r="S5564">
        <v>0</v>
      </c>
      <c r="T5564">
        <v>0</v>
      </c>
      <c r="U5564">
        <v>139173</v>
      </c>
    </row>
    <row r="5565" spans="1:22" x14ac:dyDescent="0.25">
      <c r="A5565" t="s">
        <v>217</v>
      </c>
      <c r="B5565" t="s">
        <v>2458</v>
      </c>
      <c r="C5565" t="s">
        <v>2459</v>
      </c>
      <c r="D5565">
        <v>3866</v>
      </c>
      <c r="E5565" t="s">
        <v>2460</v>
      </c>
      <c r="F5565" t="s">
        <v>2461</v>
      </c>
      <c r="G5565" t="s">
        <v>2462</v>
      </c>
      <c r="H5565" t="s">
        <v>2463</v>
      </c>
      <c r="I5565" t="s">
        <v>79</v>
      </c>
      <c r="J5565" t="s">
        <v>17</v>
      </c>
      <c r="K5565" t="s">
        <v>2464</v>
      </c>
      <c r="L5565" t="s">
        <v>19</v>
      </c>
      <c r="M5565">
        <v>48462</v>
      </c>
      <c r="N5565" s="9">
        <v>42338</v>
      </c>
      <c r="O5565" s="9">
        <v>42368</v>
      </c>
      <c r="P5565" t="s">
        <v>386</v>
      </c>
      <c r="Q5565">
        <v>6158</v>
      </c>
      <c r="R5565">
        <v>6158</v>
      </c>
      <c r="S5565">
        <v>0</v>
      </c>
      <c r="T5565">
        <v>0</v>
      </c>
      <c r="U5565">
        <v>6158</v>
      </c>
    </row>
    <row r="5566" spans="1:22" x14ac:dyDescent="0.25">
      <c r="A5566" t="s">
        <v>217</v>
      </c>
      <c r="B5566" t="s">
        <v>445</v>
      </c>
      <c r="C5566" t="s">
        <v>446</v>
      </c>
      <c r="D5566">
        <v>3937</v>
      </c>
      <c r="E5566" t="s">
        <v>445</v>
      </c>
      <c r="H5566" t="s">
        <v>448</v>
      </c>
      <c r="I5566" t="s">
        <v>449</v>
      </c>
      <c r="J5566" t="s">
        <v>444</v>
      </c>
      <c r="K5566" t="s">
        <v>431</v>
      </c>
      <c r="L5566" t="s">
        <v>19</v>
      </c>
      <c r="M5566">
        <v>299419</v>
      </c>
      <c r="N5566" s="9">
        <v>42338</v>
      </c>
      <c r="O5566" s="9">
        <v>42368</v>
      </c>
      <c r="P5566" t="s">
        <v>394</v>
      </c>
      <c r="Q5566">
        <v>110746.85</v>
      </c>
      <c r="R5566">
        <v>0</v>
      </c>
      <c r="S5566">
        <v>0</v>
      </c>
      <c r="T5566">
        <v>469732.76</v>
      </c>
      <c r="U5566">
        <v>469732.76</v>
      </c>
      <c r="V5566" t="s">
        <v>388</v>
      </c>
    </row>
    <row r="5567" spans="1:22" x14ac:dyDescent="0.25">
      <c r="A5567" t="s">
        <v>217</v>
      </c>
      <c r="B5567" t="s">
        <v>1170</v>
      </c>
      <c r="C5567" t="s">
        <v>1171</v>
      </c>
      <c r="D5567">
        <v>2443</v>
      </c>
      <c r="E5567" t="s">
        <v>1172</v>
      </c>
      <c r="F5567" t="s">
        <v>1173</v>
      </c>
      <c r="G5567" t="s">
        <v>692</v>
      </c>
      <c r="H5567" t="s">
        <v>1174</v>
      </c>
      <c r="I5567" t="s">
        <v>25</v>
      </c>
      <c r="J5567" t="s">
        <v>17</v>
      </c>
      <c r="K5567" t="s">
        <v>1175</v>
      </c>
      <c r="L5567" t="s">
        <v>19</v>
      </c>
      <c r="M5567">
        <v>382296</v>
      </c>
      <c r="N5567" s="9">
        <v>42338</v>
      </c>
      <c r="O5567" s="9">
        <v>42368</v>
      </c>
      <c r="P5567" t="s">
        <v>386</v>
      </c>
      <c r="Q5567">
        <v>449.6</v>
      </c>
      <c r="R5567">
        <v>449.6</v>
      </c>
      <c r="S5567">
        <v>0</v>
      </c>
      <c r="T5567">
        <v>0</v>
      </c>
      <c r="U5567">
        <v>449.6</v>
      </c>
    </row>
    <row r="5568" spans="1:22" x14ac:dyDescent="0.25">
      <c r="A5568" t="s">
        <v>217</v>
      </c>
      <c r="B5568" t="s">
        <v>1170</v>
      </c>
      <c r="C5568" t="s">
        <v>1171</v>
      </c>
      <c r="D5568">
        <v>2443</v>
      </c>
      <c r="E5568" t="s">
        <v>1172</v>
      </c>
      <c r="F5568" t="s">
        <v>1173</v>
      </c>
      <c r="G5568" t="s">
        <v>692</v>
      </c>
      <c r="H5568" t="s">
        <v>1174</v>
      </c>
      <c r="I5568" t="s">
        <v>25</v>
      </c>
      <c r="J5568" t="s">
        <v>17</v>
      </c>
      <c r="K5568" t="s">
        <v>1175</v>
      </c>
      <c r="L5568" t="s">
        <v>19</v>
      </c>
      <c r="M5568">
        <v>382310</v>
      </c>
      <c r="N5568" s="9">
        <v>42338</v>
      </c>
      <c r="O5568" s="9">
        <v>42368</v>
      </c>
      <c r="P5568" t="s">
        <v>386</v>
      </c>
      <c r="Q5568">
        <v>364.5</v>
      </c>
      <c r="R5568">
        <v>364.5</v>
      </c>
      <c r="S5568">
        <v>0</v>
      </c>
      <c r="T5568">
        <v>0</v>
      </c>
      <c r="U5568">
        <v>364.5</v>
      </c>
    </row>
    <row r="5569" spans="1:22" x14ac:dyDescent="0.25">
      <c r="A5569" t="s">
        <v>217</v>
      </c>
      <c r="B5569" t="s">
        <v>1170</v>
      </c>
      <c r="C5569" t="s">
        <v>1171</v>
      </c>
      <c r="D5569">
        <v>2443</v>
      </c>
      <c r="E5569" t="s">
        <v>1172</v>
      </c>
      <c r="F5569" t="s">
        <v>1173</v>
      </c>
      <c r="G5569" t="s">
        <v>692</v>
      </c>
      <c r="H5569" t="s">
        <v>1174</v>
      </c>
      <c r="I5569" t="s">
        <v>25</v>
      </c>
      <c r="J5569" t="s">
        <v>17</v>
      </c>
      <c r="K5569" t="s">
        <v>1175</v>
      </c>
      <c r="L5569" t="s">
        <v>19</v>
      </c>
      <c r="M5569">
        <v>382472</v>
      </c>
      <c r="N5569" s="9">
        <v>42338</v>
      </c>
      <c r="O5569" s="9">
        <v>42368</v>
      </c>
      <c r="P5569" t="s">
        <v>386</v>
      </c>
      <c r="Q5569">
        <v>754.7</v>
      </c>
      <c r="R5569">
        <v>754.7</v>
      </c>
      <c r="S5569">
        <v>0</v>
      </c>
      <c r="T5569">
        <v>0</v>
      </c>
      <c r="U5569">
        <v>754.7</v>
      </c>
    </row>
    <row r="5570" spans="1:22" x14ac:dyDescent="0.25">
      <c r="A5570" t="s">
        <v>217</v>
      </c>
      <c r="B5570" t="s">
        <v>1385</v>
      </c>
      <c r="C5570" t="s">
        <v>1386</v>
      </c>
      <c r="D5570">
        <v>2504</v>
      </c>
      <c r="E5570" t="s">
        <v>1387</v>
      </c>
      <c r="F5570" t="s">
        <v>1388</v>
      </c>
      <c r="G5570" t="s">
        <v>1389</v>
      </c>
      <c r="H5570" t="s">
        <v>992</v>
      </c>
      <c r="I5570" t="s">
        <v>25</v>
      </c>
      <c r="J5570" t="s">
        <v>17</v>
      </c>
      <c r="K5570" t="s">
        <v>993</v>
      </c>
      <c r="L5570" t="s">
        <v>19</v>
      </c>
      <c r="M5570">
        <v>463238</v>
      </c>
      <c r="N5570" s="9">
        <v>42338</v>
      </c>
      <c r="O5570" s="9">
        <v>42368</v>
      </c>
      <c r="P5570" t="s">
        <v>386</v>
      </c>
      <c r="Q5570">
        <v>9877.2099999999991</v>
      </c>
      <c r="R5570">
        <v>9877.2099999999991</v>
      </c>
      <c r="S5570">
        <v>0</v>
      </c>
      <c r="T5570">
        <v>0</v>
      </c>
      <c r="U5570">
        <v>9877.2099999999991</v>
      </c>
    </row>
    <row r="5571" spans="1:22" x14ac:dyDescent="0.25">
      <c r="A5571" t="s">
        <v>217</v>
      </c>
      <c r="B5571" t="s">
        <v>901</v>
      </c>
      <c r="C5571" t="s">
        <v>902</v>
      </c>
      <c r="D5571">
        <v>136</v>
      </c>
      <c r="E5571" t="s">
        <v>903</v>
      </c>
      <c r="F5571" t="s">
        <v>904</v>
      </c>
      <c r="G5571" t="s">
        <v>905</v>
      </c>
      <c r="H5571" t="s">
        <v>906</v>
      </c>
      <c r="I5571" t="s">
        <v>16</v>
      </c>
      <c r="J5571" t="s">
        <v>17</v>
      </c>
      <c r="K5571" t="s">
        <v>907</v>
      </c>
      <c r="L5571" t="s">
        <v>19</v>
      </c>
      <c r="M5571">
        <v>928674</v>
      </c>
      <c r="N5571" s="9">
        <v>42338</v>
      </c>
      <c r="O5571" s="9">
        <v>42368</v>
      </c>
      <c r="P5571" t="s">
        <v>386</v>
      </c>
      <c r="Q5571">
        <v>122.82</v>
      </c>
      <c r="R5571">
        <v>122.82</v>
      </c>
      <c r="S5571">
        <v>0</v>
      </c>
      <c r="T5571">
        <v>0</v>
      </c>
      <c r="U5571">
        <v>122.82</v>
      </c>
    </row>
    <row r="5572" spans="1:22" x14ac:dyDescent="0.25">
      <c r="A5572" t="s">
        <v>217</v>
      </c>
      <c r="B5572" t="s">
        <v>2647</v>
      </c>
      <c r="C5572" t="s">
        <v>2648</v>
      </c>
      <c r="D5572">
        <v>10229</v>
      </c>
      <c r="E5572" t="s">
        <v>2649</v>
      </c>
      <c r="F5572" t="s">
        <v>2650</v>
      </c>
      <c r="G5572" t="s">
        <v>2651</v>
      </c>
      <c r="H5572" t="s">
        <v>608</v>
      </c>
      <c r="I5572" t="s">
        <v>25</v>
      </c>
      <c r="J5572" t="s">
        <v>17</v>
      </c>
      <c r="K5572" t="s">
        <v>2652</v>
      </c>
      <c r="L5572" t="s">
        <v>19</v>
      </c>
      <c r="M5572">
        <v>123</v>
      </c>
      <c r="N5572" s="9">
        <v>42339</v>
      </c>
      <c r="O5572" s="9">
        <v>42368</v>
      </c>
      <c r="P5572" t="s">
        <v>386</v>
      </c>
      <c r="Q5572">
        <v>1800</v>
      </c>
      <c r="R5572">
        <v>1800</v>
      </c>
      <c r="S5572">
        <v>0</v>
      </c>
      <c r="T5572">
        <v>0</v>
      </c>
      <c r="U5572">
        <v>1800</v>
      </c>
    </row>
    <row r="5573" spans="1:22" x14ac:dyDescent="0.25">
      <c r="A5573" t="s">
        <v>217</v>
      </c>
      <c r="B5573" t="s">
        <v>2653</v>
      </c>
      <c r="C5573" t="s">
        <v>2653</v>
      </c>
      <c r="D5573">
        <v>3874</v>
      </c>
      <c r="E5573" t="s">
        <v>2654</v>
      </c>
      <c r="F5573" t="s">
        <v>2655</v>
      </c>
      <c r="G5573" t="s">
        <v>2331</v>
      </c>
      <c r="H5573" t="s">
        <v>2656</v>
      </c>
      <c r="I5573" t="s">
        <v>79</v>
      </c>
      <c r="J5573" t="s">
        <v>17</v>
      </c>
      <c r="K5573" t="s">
        <v>2657</v>
      </c>
      <c r="L5573" t="s">
        <v>19</v>
      </c>
      <c r="M5573">
        <v>464</v>
      </c>
      <c r="N5573" s="9">
        <v>42339</v>
      </c>
      <c r="O5573" s="9">
        <v>42368</v>
      </c>
      <c r="P5573" t="s">
        <v>386</v>
      </c>
      <c r="Q5573">
        <v>2327.52</v>
      </c>
      <c r="R5573">
        <v>2327.52</v>
      </c>
      <c r="S5573">
        <v>0</v>
      </c>
      <c r="T5573">
        <v>0</v>
      </c>
      <c r="U5573">
        <v>2327.52</v>
      </c>
    </row>
    <row r="5574" spans="1:22" x14ac:dyDescent="0.25">
      <c r="A5574" t="s">
        <v>217</v>
      </c>
      <c r="B5574" t="s">
        <v>2059</v>
      </c>
      <c r="C5574" t="s">
        <v>1733</v>
      </c>
      <c r="D5574">
        <v>10061</v>
      </c>
      <c r="E5574" t="s">
        <v>2060</v>
      </c>
      <c r="F5574" t="s">
        <v>2061</v>
      </c>
      <c r="G5574" t="s">
        <v>14</v>
      </c>
      <c r="H5574" t="s">
        <v>59</v>
      </c>
      <c r="I5574" t="s">
        <v>32</v>
      </c>
      <c r="J5574" t="s">
        <v>17</v>
      </c>
      <c r="K5574" t="s">
        <v>2062</v>
      </c>
      <c r="L5574" t="s">
        <v>19</v>
      </c>
      <c r="M5574">
        <v>575</v>
      </c>
      <c r="N5574" s="9">
        <v>42339</v>
      </c>
      <c r="O5574" s="9">
        <v>42368</v>
      </c>
      <c r="P5574" t="s">
        <v>386</v>
      </c>
      <c r="Q5574">
        <v>8440</v>
      </c>
      <c r="R5574">
        <v>8440</v>
      </c>
      <c r="S5574">
        <v>0</v>
      </c>
      <c r="T5574">
        <v>0</v>
      </c>
      <c r="U5574">
        <v>8440</v>
      </c>
    </row>
    <row r="5575" spans="1:22" x14ac:dyDescent="0.25">
      <c r="A5575" t="s">
        <v>217</v>
      </c>
      <c r="B5575" t="s">
        <v>2059</v>
      </c>
      <c r="C5575" t="s">
        <v>1733</v>
      </c>
      <c r="D5575">
        <v>10061</v>
      </c>
      <c r="E5575" t="s">
        <v>2060</v>
      </c>
      <c r="F5575" t="s">
        <v>2061</v>
      </c>
      <c r="G5575" t="s">
        <v>14</v>
      </c>
      <c r="H5575" t="s">
        <v>59</v>
      </c>
      <c r="I5575" t="s">
        <v>32</v>
      </c>
      <c r="J5575" t="s">
        <v>17</v>
      </c>
      <c r="K5575" t="s">
        <v>2062</v>
      </c>
      <c r="L5575" t="s">
        <v>19</v>
      </c>
      <c r="M5575">
        <v>576</v>
      </c>
      <c r="N5575" s="9">
        <v>42339</v>
      </c>
      <c r="O5575" s="9">
        <v>42368</v>
      </c>
      <c r="P5575" t="s">
        <v>386</v>
      </c>
      <c r="Q5575">
        <v>10400</v>
      </c>
      <c r="R5575">
        <v>10400</v>
      </c>
      <c r="S5575">
        <v>0</v>
      </c>
      <c r="T5575">
        <v>0</v>
      </c>
      <c r="U5575">
        <v>10400</v>
      </c>
    </row>
    <row r="5576" spans="1:22" x14ac:dyDescent="0.25">
      <c r="A5576" t="s">
        <v>217</v>
      </c>
      <c r="B5576" t="s">
        <v>2059</v>
      </c>
      <c r="C5576" t="s">
        <v>1733</v>
      </c>
      <c r="D5576">
        <v>10061</v>
      </c>
      <c r="E5576" t="s">
        <v>2060</v>
      </c>
      <c r="F5576" t="s">
        <v>2061</v>
      </c>
      <c r="G5576" t="s">
        <v>14</v>
      </c>
      <c r="H5576" t="s">
        <v>59</v>
      </c>
      <c r="I5576" t="s">
        <v>32</v>
      </c>
      <c r="J5576" t="s">
        <v>17</v>
      </c>
      <c r="K5576" t="s">
        <v>2062</v>
      </c>
      <c r="L5576" t="s">
        <v>19</v>
      </c>
      <c r="M5576">
        <v>577</v>
      </c>
      <c r="N5576" s="9">
        <v>42339</v>
      </c>
      <c r="O5576" s="9">
        <v>42368</v>
      </c>
      <c r="P5576" t="s">
        <v>386</v>
      </c>
      <c r="Q5576">
        <v>8424</v>
      </c>
      <c r="R5576">
        <v>8424</v>
      </c>
      <c r="S5576">
        <v>0</v>
      </c>
      <c r="T5576">
        <v>0</v>
      </c>
      <c r="U5576">
        <v>8424</v>
      </c>
    </row>
    <row r="5577" spans="1:22" x14ac:dyDescent="0.25">
      <c r="A5577" t="s">
        <v>217</v>
      </c>
      <c r="B5577" t="s">
        <v>2059</v>
      </c>
      <c r="C5577" t="s">
        <v>1733</v>
      </c>
      <c r="D5577">
        <v>10061</v>
      </c>
      <c r="E5577" t="s">
        <v>2060</v>
      </c>
      <c r="F5577" t="s">
        <v>2061</v>
      </c>
      <c r="G5577" t="s">
        <v>14</v>
      </c>
      <c r="H5577" t="s">
        <v>59</v>
      </c>
      <c r="I5577" t="s">
        <v>32</v>
      </c>
      <c r="J5577" t="s">
        <v>17</v>
      </c>
      <c r="K5577" t="s">
        <v>2062</v>
      </c>
      <c r="L5577" t="s">
        <v>19</v>
      </c>
      <c r="M5577">
        <v>578</v>
      </c>
      <c r="N5577" s="9">
        <v>42339</v>
      </c>
      <c r="O5577" s="9">
        <v>42368</v>
      </c>
      <c r="P5577" t="s">
        <v>386</v>
      </c>
      <c r="Q5577">
        <v>6856</v>
      </c>
      <c r="R5577">
        <v>6856</v>
      </c>
      <c r="S5577">
        <v>0</v>
      </c>
      <c r="T5577">
        <v>0</v>
      </c>
      <c r="U5577">
        <v>6856</v>
      </c>
    </row>
    <row r="5578" spans="1:22" x14ac:dyDescent="0.25">
      <c r="A5578" t="s">
        <v>217</v>
      </c>
      <c r="B5578" t="s">
        <v>1340</v>
      </c>
      <c r="C5578" t="s">
        <v>1340</v>
      </c>
      <c r="D5578">
        <v>6824</v>
      </c>
      <c r="E5578" t="s">
        <v>1341</v>
      </c>
      <c r="F5578" t="s">
        <v>1342</v>
      </c>
      <c r="G5578" t="s">
        <v>1343</v>
      </c>
      <c r="H5578" t="s">
        <v>31</v>
      </c>
      <c r="I5578" t="s">
        <v>32</v>
      </c>
      <c r="J5578" t="s">
        <v>17</v>
      </c>
      <c r="K5578" t="s">
        <v>1344</v>
      </c>
      <c r="L5578" t="s">
        <v>19</v>
      </c>
      <c r="M5578">
        <v>615</v>
      </c>
      <c r="N5578" s="9">
        <v>42339</v>
      </c>
      <c r="O5578" s="9">
        <v>42368</v>
      </c>
      <c r="P5578" t="s">
        <v>386</v>
      </c>
      <c r="Q5578">
        <v>10850</v>
      </c>
      <c r="R5578">
        <v>10850</v>
      </c>
      <c r="S5578">
        <v>0</v>
      </c>
      <c r="T5578">
        <v>0</v>
      </c>
      <c r="U5578">
        <v>10850</v>
      </c>
    </row>
    <row r="5579" spans="1:22" x14ac:dyDescent="0.25">
      <c r="A5579" t="s">
        <v>217</v>
      </c>
      <c r="B5579" t="s">
        <v>958</v>
      </c>
      <c r="C5579" t="s">
        <v>959</v>
      </c>
      <c r="D5579">
        <v>2862</v>
      </c>
      <c r="E5579" t="s">
        <v>960</v>
      </c>
      <c r="F5579" t="s">
        <v>961</v>
      </c>
      <c r="G5579" t="s">
        <v>265</v>
      </c>
      <c r="H5579" t="s">
        <v>31</v>
      </c>
      <c r="I5579" t="s">
        <v>32</v>
      </c>
      <c r="J5579" t="s">
        <v>17</v>
      </c>
      <c r="K5579" t="s">
        <v>962</v>
      </c>
      <c r="L5579" t="s">
        <v>19</v>
      </c>
      <c r="M5579">
        <v>1331</v>
      </c>
      <c r="N5579" s="9">
        <v>42339</v>
      </c>
      <c r="O5579" s="9">
        <v>42368</v>
      </c>
      <c r="P5579" t="s">
        <v>386</v>
      </c>
      <c r="Q5579">
        <v>0</v>
      </c>
      <c r="R5579">
        <v>0</v>
      </c>
      <c r="S5579">
        <v>0</v>
      </c>
      <c r="T5579">
        <v>4090</v>
      </c>
      <c r="U5579">
        <v>4090</v>
      </c>
      <c r="V5579" t="s">
        <v>388</v>
      </c>
    </row>
    <row r="5580" spans="1:22" x14ac:dyDescent="0.25">
      <c r="A5580" t="s">
        <v>217</v>
      </c>
      <c r="B5580" t="s">
        <v>958</v>
      </c>
      <c r="C5580" t="s">
        <v>2658</v>
      </c>
      <c r="D5580">
        <v>2862</v>
      </c>
      <c r="E5580" t="s">
        <v>960</v>
      </c>
      <c r="F5580" t="s">
        <v>961</v>
      </c>
      <c r="G5580" t="s">
        <v>265</v>
      </c>
      <c r="H5580" t="s">
        <v>31</v>
      </c>
      <c r="I5580" t="s">
        <v>32</v>
      </c>
      <c r="J5580" t="s">
        <v>17</v>
      </c>
      <c r="K5580" t="s">
        <v>962</v>
      </c>
      <c r="L5580" t="s">
        <v>19</v>
      </c>
      <c r="M5580">
        <v>1332</v>
      </c>
      <c r="N5580" s="9">
        <v>42339</v>
      </c>
      <c r="O5580" s="9">
        <v>42368</v>
      </c>
      <c r="P5580" t="s">
        <v>386</v>
      </c>
      <c r="Q5580">
        <v>922.6</v>
      </c>
      <c r="R5580">
        <v>922.6</v>
      </c>
      <c r="S5580">
        <v>0</v>
      </c>
      <c r="T5580">
        <v>0</v>
      </c>
      <c r="U5580">
        <v>922.6</v>
      </c>
    </row>
    <row r="5581" spans="1:22" x14ac:dyDescent="0.25">
      <c r="A5581" t="s">
        <v>217</v>
      </c>
      <c r="B5581" t="s">
        <v>1239</v>
      </c>
      <c r="C5581" t="s">
        <v>1240</v>
      </c>
      <c r="D5581">
        <v>8214</v>
      </c>
      <c r="E5581" t="s">
        <v>1241</v>
      </c>
      <c r="F5581" t="s">
        <v>1242</v>
      </c>
      <c r="G5581" t="s">
        <v>1243</v>
      </c>
      <c r="H5581" t="s">
        <v>31</v>
      </c>
      <c r="I5581" t="s">
        <v>32</v>
      </c>
      <c r="J5581" t="s">
        <v>17</v>
      </c>
      <c r="K5581" t="s">
        <v>1244</v>
      </c>
      <c r="L5581" t="s">
        <v>19</v>
      </c>
      <c r="M5581">
        <v>1733</v>
      </c>
      <c r="N5581" s="9">
        <v>42339</v>
      </c>
      <c r="O5581" s="9">
        <v>42368</v>
      </c>
      <c r="P5581" t="s">
        <v>386</v>
      </c>
      <c r="Q5581">
        <v>850</v>
      </c>
      <c r="R5581">
        <v>850</v>
      </c>
      <c r="S5581">
        <v>0</v>
      </c>
      <c r="T5581">
        <v>0</v>
      </c>
      <c r="U5581">
        <v>850</v>
      </c>
    </row>
    <row r="5582" spans="1:22" x14ac:dyDescent="0.25">
      <c r="A5582" t="s">
        <v>217</v>
      </c>
      <c r="B5582" t="s">
        <v>1239</v>
      </c>
      <c r="C5582" t="s">
        <v>1240</v>
      </c>
      <c r="D5582">
        <v>8214</v>
      </c>
      <c r="E5582" t="s">
        <v>1241</v>
      </c>
      <c r="F5582" t="s">
        <v>1242</v>
      </c>
      <c r="G5582" t="s">
        <v>1243</v>
      </c>
      <c r="H5582" t="s">
        <v>31</v>
      </c>
      <c r="I5582" t="s">
        <v>32</v>
      </c>
      <c r="J5582" t="s">
        <v>17</v>
      </c>
      <c r="K5582" t="s">
        <v>1244</v>
      </c>
      <c r="L5582" t="s">
        <v>19</v>
      </c>
      <c r="M5582">
        <v>1733</v>
      </c>
      <c r="N5582" s="9">
        <v>42339</v>
      </c>
      <c r="O5582" s="9">
        <v>42368</v>
      </c>
      <c r="P5582" t="s">
        <v>386</v>
      </c>
      <c r="Q5582">
        <v>850</v>
      </c>
      <c r="R5582">
        <v>850</v>
      </c>
      <c r="S5582">
        <v>0</v>
      </c>
      <c r="T5582">
        <v>0</v>
      </c>
      <c r="U5582">
        <v>850</v>
      </c>
    </row>
    <row r="5583" spans="1:22" x14ac:dyDescent="0.25">
      <c r="A5583" t="s">
        <v>217</v>
      </c>
      <c r="B5583" t="s">
        <v>2471</v>
      </c>
      <c r="C5583" t="s">
        <v>2472</v>
      </c>
      <c r="D5583">
        <v>6383</v>
      </c>
      <c r="E5583" t="s">
        <v>2473</v>
      </c>
      <c r="F5583" t="s">
        <v>2474</v>
      </c>
      <c r="G5583" t="s">
        <v>796</v>
      </c>
      <c r="H5583" t="s">
        <v>31</v>
      </c>
      <c r="I5583" t="s">
        <v>32</v>
      </c>
      <c r="J5583" t="s">
        <v>17</v>
      </c>
      <c r="K5583" t="s">
        <v>2475</v>
      </c>
      <c r="L5583" t="s">
        <v>19</v>
      </c>
      <c r="M5583">
        <v>1919</v>
      </c>
      <c r="N5583" s="9">
        <v>42339</v>
      </c>
      <c r="O5583" s="9">
        <v>42368</v>
      </c>
      <c r="P5583" t="s">
        <v>386</v>
      </c>
      <c r="Q5583">
        <v>4162.5</v>
      </c>
      <c r="R5583">
        <v>4162.5</v>
      </c>
      <c r="S5583">
        <v>0</v>
      </c>
      <c r="T5583">
        <v>0</v>
      </c>
      <c r="U5583">
        <v>4162.5</v>
      </c>
    </row>
    <row r="5584" spans="1:22" x14ac:dyDescent="0.25">
      <c r="A5584" t="s">
        <v>217</v>
      </c>
      <c r="B5584" t="s">
        <v>1452</v>
      </c>
      <c r="C5584" t="s">
        <v>2659</v>
      </c>
      <c r="D5584">
        <v>4017</v>
      </c>
      <c r="E5584" t="s">
        <v>1454</v>
      </c>
      <c r="F5584" t="s">
        <v>1455</v>
      </c>
      <c r="G5584" t="s">
        <v>1456</v>
      </c>
      <c r="H5584" t="s">
        <v>1457</v>
      </c>
      <c r="I5584" t="s">
        <v>32</v>
      </c>
      <c r="J5584" t="s">
        <v>17</v>
      </c>
      <c r="K5584" t="s">
        <v>1458</v>
      </c>
      <c r="L5584" t="s">
        <v>19</v>
      </c>
      <c r="M5584">
        <v>2271</v>
      </c>
      <c r="N5584" s="9">
        <v>42339</v>
      </c>
      <c r="O5584" s="9">
        <v>42368</v>
      </c>
      <c r="P5584" t="s">
        <v>386</v>
      </c>
      <c r="Q5584">
        <v>2688</v>
      </c>
      <c r="R5584">
        <v>2688</v>
      </c>
      <c r="S5584">
        <v>0</v>
      </c>
      <c r="T5584">
        <v>0</v>
      </c>
      <c r="U5584">
        <v>2688</v>
      </c>
    </row>
    <row r="5585" spans="1:22" x14ac:dyDescent="0.25">
      <c r="A5585" t="s">
        <v>217</v>
      </c>
      <c r="B5585" t="s">
        <v>1452</v>
      </c>
      <c r="C5585" t="s">
        <v>1453</v>
      </c>
      <c r="D5585">
        <v>4017</v>
      </c>
      <c r="E5585" t="s">
        <v>1454</v>
      </c>
      <c r="F5585" t="s">
        <v>1455</v>
      </c>
      <c r="G5585" t="s">
        <v>1456</v>
      </c>
      <c r="H5585" t="s">
        <v>1457</v>
      </c>
      <c r="I5585" t="s">
        <v>32</v>
      </c>
      <c r="J5585" t="s">
        <v>17</v>
      </c>
      <c r="K5585" t="s">
        <v>1458</v>
      </c>
      <c r="L5585" t="s">
        <v>19</v>
      </c>
      <c r="M5585">
        <v>2275</v>
      </c>
      <c r="N5585" s="9">
        <v>42339</v>
      </c>
      <c r="O5585" s="9">
        <v>42368</v>
      </c>
      <c r="P5585" t="s">
        <v>386</v>
      </c>
      <c r="Q5585">
        <v>2688</v>
      </c>
      <c r="R5585">
        <v>2688</v>
      </c>
      <c r="S5585">
        <v>0</v>
      </c>
      <c r="T5585">
        <v>0</v>
      </c>
      <c r="U5585">
        <v>2688</v>
      </c>
    </row>
    <row r="5586" spans="1:22" x14ac:dyDescent="0.25">
      <c r="A5586" t="s">
        <v>217</v>
      </c>
      <c r="B5586" t="s">
        <v>1126</v>
      </c>
      <c r="C5586" t="s">
        <v>1127</v>
      </c>
      <c r="D5586">
        <v>10336</v>
      </c>
      <c r="E5586" t="s">
        <v>1128</v>
      </c>
      <c r="F5586" t="s">
        <v>1129</v>
      </c>
      <c r="G5586" t="s">
        <v>1130</v>
      </c>
      <c r="H5586" t="s">
        <v>1131</v>
      </c>
      <c r="I5586" t="s">
        <v>25</v>
      </c>
      <c r="J5586" t="s">
        <v>17</v>
      </c>
      <c r="K5586" t="s">
        <v>1132</v>
      </c>
      <c r="L5586" t="s">
        <v>19</v>
      </c>
      <c r="M5586">
        <v>2497</v>
      </c>
      <c r="N5586" s="9">
        <v>42339</v>
      </c>
      <c r="O5586" s="9">
        <v>42368</v>
      </c>
      <c r="P5586" t="s">
        <v>386</v>
      </c>
      <c r="Q5586">
        <v>12983.65</v>
      </c>
      <c r="R5586">
        <v>12983.65</v>
      </c>
      <c r="S5586">
        <v>0</v>
      </c>
      <c r="T5586">
        <v>0</v>
      </c>
      <c r="U5586">
        <v>12983.65</v>
      </c>
    </row>
    <row r="5587" spans="1:22" x14ac:dyDescent="0.25">
      <c r="A5587" t="s">
        <v>217</v>
      </c>
      <c r="B5587" t="s">
        <v>2436</v>
      </c>
      <c r="C5587" t="s">
        <v>2437</v>
      </c>
      <c r="D5587">
        <v>10491</v>
      </c>
      <c r="E5587" t="s">
        <v>2438</v>
      </c>
      <c r="F5587" t="s">
        <v>2439</v>
      </c>
      <c r="G5587" t="s">
        <v>708</v>
      </c>
      <c r="H5587" t="s">
        <v>31</v>
      </c>
      <c r="I5587" t="s">
        <v>32</v>
      </c>
      <c r="J5587" t="s">
        <v>17</v>
      </c>
      <c r="K5587" t="s">
        <v>2440</v>
      </c>
      <c r="L5587" t="s">
        <v>19</v>
      </c>
      <c r="M5587">
        <v>2679</v>
      </c>
      <c r="N5587" s="9">
        <v>42339</v>
      </c>
      <c r="O5587" s="9">
        <v>42368</v>
      </c>
      <c r="P5587" t="s">
        <v>386</v>
      </c>
      <c r="Q5587">
        <v>0</v>
      </c>
      <c r="R5587">
        <v>0</v>
      </c>
      <c r="S5587">
        <v>0</v>
      </c>
      <c r="T5587">
        <v>7150</v>
      </c>
      <c r="U5587">
        <v>7150</v>
      </c>
      <c r="V5587" t="s">
        <v>388</v>
      </c>
    </row>
    <row r="5588" spans="1:22" x14ac:dyDescent="0.25">
      <c r="A5588" t="s">
        <v>217</v>
      </c>
      <c r="B5588" t="s">
        <v>2436</v>
      </c>
      <c r="C5588" t="s">
        <v>2437</v>
      </c>
      <c r="D5588">
        <v>10491</v>
      </c>
      <c r="E5588" t="s">
        <v>2438</v>
      </c>
      <c r="F5588" t="s">
        <v>2439</v>
      </c>
      <c r="G5588" t="s">
        <v>708</v>
      </c>
      <c r="H5588" t="s">
        <v>31</v>
      </c>
      <c r="I5588" t="s">
        <v>32</v>
      </c>
      <c r="J5588" t="s">
        <v>17</v>
      </c>
      <c r="K5588" t="s">
        <v>2440</v>
      </c>
      <c r="L5588" t="s">
        <v>19</v>
      </c>
      <c r="M5588">
        <v>2680</v>
      </c>
      <c r="N5588" s="9">
        <v>42339</v>
      </c>
      <c r="O5588" s="9">
        <v>42368</v>
      </c>
      <c r="P5588" t="s">
        <v>386</v>
      </c>
      <c r="Q5588">
        <v>0</v>
      </c>
      <c r="R5588">
        <v>0</v>
      </c>
      <c r="S5588">
        <v>0</v>
      </c>
      <c r="T5588">
        <v>4395</v>
      </c>
      <c r="U5588">
        <v>4395</v>
      </c>
      <c r="V5588" t="s">
        <v>388</v>
      </c>
    </row>
    <row r="5589" spans="1:22" x14ac:dyDescent="0.25">
      <c r="A5589" t="s">
        <v>217</v>
      </c>
      <c r="B5589" t="s">
        <v>2436</v>
      </c>
      <c r="C5589" t="s">
        <v>2437</v>
      </c>
      <c r="D5589">
        <v>10491</v>
      </c>
      <c r="E5589" t="s">
        <v>2438</v>
      </c>
      <c r="F5589" t="s">
        <v>2439</v>
      </c>
      <c r="G5589" t="s">
        <v>708</v>
      </c>
      <c r="H5589" t="s">
        <v>31</v>
      </c>
      <c r="I5589" t="s">
        <v>32</v>
      </c>
      <c r="J5589" t="s">
        <v>17</v>
      </c>
      <c r="K5589" t="s">
        <v>2440</v>
      </c>
      <c r="L5589" t="s">
        <v>19</v>
      </c>
      <c r="M5589">
        <v>2681</v>
      </c>
      <c r="N5589" s="9">
        <v>42339</v>
      </c>
      <c r="O5589" s="9">
        <v>42368</v>
      </c>
      <c r="P5589" t="s">
        <v>386</v>
      </c>
      <c r="Q5589">
        <v>0</v>
      </c>
      <c r="R5589">
        <v>0</v>
      </c>
      <c r="S5589">
        <v>0</v>
      </c>
      <c r="T5589">
        <v>2100</v>
      </c>
      <c r="U5589">
        <v>2100</v>
      </c>
      <c r="V5589" t="s">
        <v>388</v>
      </c>
    </row>
    <row r="5590" spans="1:22" x14ac:dyDescent="0.25">
      <c r="A5590" t="s">
        <v>217</v>
      </c>
      <c r="B5590" t="s">
        <v>2436</v>
      </c>
      <c r="C5590" t="s">
        <v>2437</v>
      </c>
      <c r="D5590">
        <v>10491</v>
      </c>
      <c r="E5590" t="s">
        <v>2438</v>
      </c>
      <c r="F5590" t="s">
        <v>2439</v>
      </c>
      <c r="G5590" t="s">
        <v>708</v>
      </c>
      <c r="H5590" t="s">
        <v>31</v>
      </c>
      <c r="I5590" t="s">
        <v>32</v>
      </c>
      <c r="J5590" t="s">
        <v>17</v>
      </c>
      <c r="K5590" t="s">
        <v>2440</v>
      </c>
      <c r="L5590" t="s">
        <v>19</v>
      </c>
      <c r="M5590">
        <v>2685</v>
      </c>
      <c r="N5590" s="9">
        <v>42339</v>
      </c>
      <c r="O5590" s="9">
        <v>42368</v>
      </c>
      <c r="P5590" t="s">
        <v>386</v>
      </c>
      <c r="Q5590">
        <v>0</v>
      </c>
      <c r="R5590">
        <v>0</v>
      </c>
      <c r="S5590">
        <v>0</v>
      </c>
      <c r="T5590">
        <v>2000</v>
      </c>
      <c r="U5590">
        <v>2000</v>
      </c>
      <c r="V5590" t="s">
        <v>388</v>
      </c>
    </row>
    <row r="5591" spans="1:22" x14ac:dyDescent="0.25">
      <c r="A5591" t="s">
        <v>217</v>
      </c>
      <c r="B5591" t="s">
        <v>1584</v>
      </c>
      <c r="C5591" t="s">
        <v>2660</v>
      </c>
      <c r="D5591">
        <v>10100</v>
      </c>
      <c r="E5591" t="s">
        <v>1586</v>
      </c>
      <c r="F5591" t="s">
        <v>1587</v>
      </c>
      <c r="G5591" t="s">
        <v>1588</v>
      </c>
      <c r="H5591" t="s">
        <v>53</v>
      </c>
      <c r="I5591" t="s">
        <v>46</v>
      </c>
      <c r="J5591" t="s">
        <v>17</v>
      </c>
      <c r="K5591" t="s">
        <v>1589</v>
      </c>
      <c r="L5591" t="s">
        <v>19</v>
      </c>
      <c r="M5591">
        <v>2686</v>
      </c>
      <c r="N5591" s="9">
        <v>42339</v>
      </c>
      <c r="O5591" s="9">
        <v>42368</v>
      </c>
      <c r="P5591" t="s">
        <v>386</v>
      </c>
      <c r="Q5591">
        <v>8169.12</v>
      </c>
      <c r="R5591">
        <v>8169.12</v>
      </c>
      <c r="S5591">
        <v>0</v>
      </c>
      <c r="T5591">
        <v>0</v>
      </c>
      <c r="U5591">
        <v>8169.12</v>
      </c>
    </row>
    <row r="5592" spans="1:22" x14ac:dyDescent="0.25">
      <c r="A5592" t="s">
        <v>217</v>
      </c>
      <c r="B5592" t="s">
        <v>1149</v>
      </c>
      <c r="C5592" t="s">
        <v>1606</v>
      </c>
      <c r="D5592">
        <v>5302</v>
      </c>
      <c r="E5592" t="s">
        <v>1151</v>
      </c>
      <c r="F5592" t="s">
        <v>1152</v>
      </c>
      <c r="G5592" t="s">
        <v>1153</v>
      </c>
      <c r="H5592" t="s">
        <v>31</v>
      </c>
      <c r="I5592" t="s">
        <v>32</v>
      </c>
      <c r="J5592" t="s">
        <v>17</v>
      </c>
      <c r="K5592" t="s">
        <v>1154</v>
      </c>
      <c r="L5592" t="s">
        <v>19</v>
      </c>
      <c r="M5592">
        <v>2721</v>
      </c>
      <c r="N5592" s="9">
        <v>42339</v>
      </c>
      <c r="O5592" s="9">
        <v>42368</v>
      </c>
      <c r="P5592" t="s">
        <v>386</v>
      </c>
      <c r="Q5592">
        <v>342</v>
      </c>
      <c r="R5592">
        <v>342</v>
      </c>
      <c r="S5592">
        <v>0</v>
      </c>
      <c r="T5592">
        <v>0</v>
      </c>
      <c r="U5592">
        <v>342</v>
      </c>
    </row>
    <row r="5593" spans="1:22" x14ac:dyDescent="0.25">
      <c r="A5593" t="s">
        <v>217</v>
      </c>
      <c r="B5593" t="s">
        <v>1149</v>
      </c>
      <c r="C5593" t="s">
        <v>1606</v>
      </c>
      <c r="D5593">
        <v>5302</v>
      </c>
      <c r="E5593" t="s">
        <v>1151</v>
      </c>
      <c r="F5593" t="s">
        <v>1152</v>
      </c>
      <c r="G5593" t="s">
        <v>1153</v>
      </c>
      <c r="H5593" t="s">
        <v>31</v>
      </c>
      <c r="I5593" t="s">
        <v>32</v>
      </c>
      <c r="J5593" t="s">
        <v>17</v>
      </c>
      <c r="K5593" t="s">
        <v>1154</v>
      </c>
      <c r="L5593" t="s">
        <v>19</v>
      </c>
      <c r="M5593">
        <v>2722</v>
      </c>
      <c r="N5593" s="9">
        <v>42339</v>
      </c>
      <c r="O5593" s="9">
        <v>42368</v>
      </c>
      <c r="P5593" t="s">
        <v>386</v>
      </c>
      <c r="Q5593">
        <v>2964</v>
      </c>
      <c r="R5593">
        <v>2964</v>
      </c>
      <c r="S5593">
        <v>0</v>
      </c>
      <c r="T5593">
        <v>0</v>
      </c>
      <c r="U5593">
        <v>2964</v>
      </c>
    </row>
    <row r="5594" spans="1:22" x14ac:dyDescent="0.25">
      <c r="A5594" t="s">
        <v>217</v>
      </c>
      <c r="B5594" t="s">
        <v>1149</v>
      </c>
      <c r="C5594" t="s">
        <v>1150</v>
      </c>
      <c r="D5594">
        <v>5302</v>
      </c>
      <c r="E5594" t="s">
        <v>1151</v>
      </c>
      <c r="F5594" t="s">
        <v>1152</v>
      </c>
      <c r="G5594" t="s">
        <v>1153</v>
      </c>
      <c r="H5594" t="s">
        <v>31</v>
      </c>
      <c r="I5594" t="s">
        <v>32</v>
      </c>
      <c r="J5594" t="s">
        <v>17</v>
      </c>
      <c r="K5594" t="s">
        <v>1154</v>
      </c>
      <c r="L5594" t="s">
        <v>19</v>
      </c>
      <c r="M5594">
        <v>2727</v>
      </c>
      <c r="N5594" s="9">
        <v>42339</v>
      </c>
      <c r="O5594" s="9">
        <v>42368</v>
      </c>
      <c r="P5594" t="s">
        <v>386</v>
      </c>
      <c r="Q5594">
        <v>527.26</v>
      </c>
      <c r="R5594">
        <v>527.26</v>
      </c>
      <c r="S5594">
        <v>0</v>
      </c>
      <c r="T5594">
        <v>0</v>
      </c>
      <c r="U5594">
        <v>527.26</v>
      </c>
    </row>
    <row r="5595" spans="1:22" x14ac:dyDescent="0.25">
      <c r="A5595" t="s">
        <v>217</v>
      </c>
      <c r="B5595" t="s">
        <v>2436</v>
      </c>
      <c r="C5595" t="s">
        <v>2437</v>
      </c>
      <c r="D5595">
        <v>10491</v>
      </c>
      <c r="E5595" t="s">
        <v>2438</v>
      </c>
      <c r="F5595" t="s">
        <v>2439</v>
      </c>
      <c r="G5595" t="s">
        <v>708</v>
      </c>
      <c r="H5595" t="s">
        <v>31</v>
      </c>
      <c r="I5595" t="s">
        <v>32</v>
      </c>
      <c r="J5595" t="s">
        <v>17</v>
      </c>
      <c r="K5595" t="s">
        <v>2440</v>
      </c>
      <c r="L5595" t="s">
        <v>19</v>
      </c>
      <c r="M5595">
        <v>2846</v>
      </c>
      <c r="N5595" s="9">
        <v>42339</v>
      </c>
      <c r="O5595" s="9">
        <v>42368</v>
      </c>
      <c r="P5595" t="s">
        <v>386</v>
      </c>
      <c r="Q5595">
        <v>2370</v>
      </c>
      <c r="R5595">
        <v>2370</v>
      </c>
      <c r="S5595">
        <v>0</v>
      </c>
      <c r="T5595">
        <v>0</v>
      </c>
      <c r="U5595">
        <v>2370</v>
      </c>
    </row>
    <row r="5596" spans="1:22" x14ac:dyDescent="0.25">
      <c r="A5596" t="s">
        <v>217</v>
      </c>
      <c r="B5596" t="s">
        <v>2436</v>
      </c>
      <c r="C5596" t="s">
        <v>2437</v>
      </c>
      <c r="D5596">
        <v>10491</v>
      </c>
      <c r="E5596" t="s">
        <v>2438</v>
      </c>
      <c r="F5596" t="s">
        <v>2439</v>
      </c>
      <c r="G5596" t="s">
        <v>708</v>
      </c>
      <c r="H5596" t="s">
        <v>31</v>
      </c>
      <c r="I5596" t="s">
        <v>32</v>
      </c>
      <c r="J5596" t="s">
        <v>17</v>
      </c>
      <c r="K5596" t="s">
        <v>2440</v>
      </c>
      <c r="L5596" t="s">
        <v>19</v>
      </c>
      <c r="M5596">
        <v>2848</v>
      </c>
      <c r="N5596" s="9">
        <v>42339</v>
      </c>
      <c r="O5596" s="9">
        <v>42368</v>
      </c>
      <c r="P5596" t="s">
        <v>386</v>
      </c>
      <c r="Q5596">
        <v>2285</v>
      </c>
      <c r="R5596">
        <v>2285</v>
      </c>
      <c r="S5596">
        <v>0</v>
      </c>
      <c r="T5596">
        <v>0</v>
      </c>
      <c r="U5596">
        <v>2285</v>
      </c>
    </row>
    <row r="5597" spans="1:22" x14ac:dyDescent="0.25">
      <c r="A5597" t="s">
        <v>217</v>
      </c>
      <c r="B5597" t="s">
        <v>1062</v>
      </c>
      <c r="C5597" t="s">
        <v>1063</v>
      </c>
      <c r="D5597">
        <v>274</v>
      </c>
      <c r="E5597" t="s">
        <v>1064</v>
      </c>
      <c r="F5597" t="s">
        <v>1065</v>
      </c>
      <c r="G5597" t="s">
        <v>1066</v>
      </c>
      <c r="H5597" t="s">
        <v>608</v>
      </c>
      <c r="I5597" t="s">
        <v>25</v>
      </c>
      <c r="J5597" t="s">
        <v>17</v>
      </c>
      <c r="K5597" t="s">
        <v>1067</v>
      </c>
      <c r="L5597" t="s">
        <v>19</v>
      </c>
      <c r="M5597">
        <v>5470</v>
      </c>
      <c r="N5597" s="9">
        <v>42339</v>
      </c>
      <c r="O5597" s="9">
        <v>42368</v>
      </c>
      <c r="P5597" t="s">
        <v>386</v>
      </c>
      <c r="Q5597">
        <v>38272.5</v>
      </c>
      <c r="R5597">
        <v>38272.5</v>
      </c>
      <c r="S5597">
        <v>0</v>
      </c>
      <c r="T5597">
        <v>0</v>
      </c>
      <c r="U5597">
        <v>38272.5</v>
      </c>
    </row>
    <row r="5598" spans="1:22" x14ac:dyDescent="0.25">
      <c r="A5598" t="s">
        <v>217</v>
      </c>
      <c r="B5598" t="s">
        <v>1948</v>
      </c>
      <c r="C5598" t="s">
        <v>1949</v>
      </c>
      <c r="D5598">
        <v>5876</v>
      </c>
      <c r="E5598" t="s">
        <v>1950</v>
      </c>
      <c r="F5598" t="s">
        <v>1951</v>
      </c>
      <c r="G5598" t="s">
        <v>1952</v>
      </c>
      <c r="H5598" t="s">
        <v>1953</v>
      </c>
      <c r="I5598" t="s">
        <v>16</v>
      </c>
      <c r="J5598" t="s">
        <v>17</v>
      </c>
      <c r="K5598" t="s">
        <v>1954</v>
      </c>
      <c r="L5598" t="s">
        <v>19</v>
      </c>
      <c r="M5598">
        <v>6099</v>
      </c>
      <c r="N5598" s="9">
        <v>42339</v>
      </c>
      <c r="O5598" s="9">
        <v>42368</v>
      </c>
      <c r="P5598" t="s">
        <v>386</v>
      </c>
      <c r="Q5598">
        <v>0</v>
      </c>
      <c r="R5598">
        <v>0</v>
      </c>
      <c r="S5598">
        <v>0</v>
      </c>
      <c r="T5598">
        <v>2800</v>
      </c>
      <c r="U5598">
        <v>2800</v>
      </c>
      <c r="V5598" t="s">
        <v>388</v>
      </c>
    </row>
    <row r="5599" spans="1:22" x14ac:dyDescent="0.25">
      <c r="A5599" t="s">
        <v>217</v>
      </c>
      <c r="B5599" t="s">
        <v>1693</v>
      </c>
      <c r="C5599" t="s">
        <v>1694</v>
      </c>
      <c r="D5599">
        <v>8944</v>
      </c>
      <c r="E5599" t="s">
        <v>1695</v>
      </c>
      <c r="F5599" t="s">
        <v>1696</v>
      </c>
      <c r="G5599" t="s">
        <v>1697</v>
      </c>
      <c r="H5599" t="s">
        <v>529</v>
      </c>
      <c r="I5599" t="s">
        <v>287</v>
      </c>
      <c r="J5599" t="s">
        <v>17</v>
      </c>
      <c r="K5599" t="s">
        <v>1698</v>
      </c>
      <c r="L5599" t="s">
        <v>19</v>
      </c>
      <c r="M5599">
        <v>6913</v>
      </c>
      <c r="N5599" s="9">
        <v>42339</v>
      </c>
      <c r="O5599" s="9">
        <v>42368</v>
      </c>
      <c r="P5599" t="s">
        <v>386</v>
      </c>
      <c r="Q5599">
        <v>282.94</v>
      </c>
      <c r="R5599">
        <v>282.94</v>
      </c>
      <c r="S5599">
        <v>0</v>
      </c>
      <c r="T5599">
        <v>0</v>
      </c>
      <c r="U5599">
        <v>282.94</v>
      </c>
    </row>
    <row r="5600" spans="1:22" x14ac:dyDescent="0.25">
      <c r="A5600" t="s">
        <v>217</v>
      </c>
      <c r="B5600" t="s">
        <v>958</v>
      </c>
      <c r="C5600" t="s">
        <v>959</v>
      </c>
      <c r="D5600">
        <v>2862</v>
      </c>
      <c r="E5600" t="s">
        <v>960</v>
      </c>
      <c r="F5600" t="s">
        <v>961</v>
      </c>
      <c r="G5600" t="s">
        <v>265</v>
      </c>
      <c r="H5600" t="s">
        <v>31</v>
      </c>
      <c r="I5600" t="s">
        <v>32</v>
      </c>
      <c r="J5600" t="s">
        <v>17</v>
      </c>
      <c r="K5600" t="s">
        <v>962</v>
      </c>
      <c r="L5600" t="s">
        <v>19</v>
      </c>
      <c r="M5600">
        <v>7049</v>
      </c>
      <c r="N5600" s="9">
        <v>42339</v>
      </c>
      <c r="O5600" s="9">
        <v>42368</v>
      </c>
      <c r="P5600" t="s">
        <v>386</v>
      </c>
      <c r="Q5600">
        <v>720</v>
      </c>
      <c r="R5600">
        <v>720</v>
      </c>
      <c r="S5600">
        <v>0</v>
      </c>
      <c r="T5600">
        <v>0</v>
      </c>
      <c r="U5600">
        <v>720</v>
      </c>
    </row>
    <row r="5601" spans="1:22" x14ac:dyDescent="0.25">
      <c r="A5601" t="s">
        <v>217</v>
      </c>
      <c r="B5601" t="s">
        <v>1198</v>
      </c>
      <c r="C5601" t="s">
        <v>1199</v>
      </c>
      <c r="D5601">
        <v>2215</v>
      </c>
      <c r="E5601" t="s">
        <v>1200</v>
      </c>
      <c r="F5601" t="s">
        <v>1201</v>
      </c>
      <c r="G5601" t="s">
        <v>277</v>
      </c>
      <c r="H5601" t="s">
        <v>31</v>
      </c>
      <c r="I5601" t="s">
        <v>32</v>
      </c>
      <c r="J5601" t="s">
        <v>17</v>
      </c>
      <c r="K5601" t="s">
        <v>1202</v>
      </c>
      <c r="L5601" t="s">
        <v>19</v>
      </c>
      <c r="M5601">
        <v>7724</v>
      </c>
      <c r="N5601" s="9">
        <v>42339</v>
      </c>
      <c r="O5601" s="9">
        <v>42368</v>
      </c>
      <c r="P5601" t="s">
        <v>386</v>
      </c>
      <c r="Q5601">
        <v>765</v>
      </c>
      <c r="R5601">
        <v>765</v>
      </c>
      <c r="S5601">
        <v>0</v>
      </c>
      <c r="T5601">
        <v>0</v>
      </c>
      <c r="U5601">
        <v>765</v>
      </c>
    </row>
    <row r="5602" spans="1:22" x14ac:dyDescent="0.25">
      <c r="A5602" t="s">
        <v>217</v>
      </c>
      <c r="B5602" t="s">
        <v>1198</v>
      </c>
      <c r="C5602" t="s">
        <v>1199</v>
      </c>
      <c r="D5602">
        <v>2215</v>
      </c>
      <c r="E5602" t="s">
        <v>1200</v>
      </c>
      <c r="F5602" t="s">
        <v>1201</v>
      </c>
      <c r="G5602" t="s">
        <v>277</v>
      </c>
      <c r="H5602" t="s">
        <v>31</v>
      </c>
      <c r="I5602" t="s">
        <v>32</v>
      </c>
      <c r="J5602" t="s">
        <v>17</v>
      </c>
      <c r="K5602" t="s">
        <v>1202</v>
      </c>
      <c r="L5602" t="s">
        <v>19</v>
      </c>
      <c r="M5602">
        <v>7725</v>
      </c>
      <c r="N5602" s="9">
        <v>42339</v>
      </c>
      <c r="O5602" s="9">
        <v>42368</v>
      </c>
      <c r="P5602" t="s">
        <v>386</v>
      </c>
      <c r="Q5602">
        <v>0</v>
      </c>
      <c r="R5602">
        <v>0</v>
      </c>
      <c r="S5602">
        <v>0</v>
      </c>
      <c r="T5602">
        <v>3690.4</v>
      </c>
      <c r="U5602">
        <v>3690.4</v>
      </c>
      <c r="V5602" t="s">
        <v>388</v>
      </c>
    </row>
    <row r="5603" spans="1:22" x14ac:dyDescent="0.25">
      <c r="A5603" t="s">
        <v>217</v>
      </c>
      <c r="B5603" t="s">
        <v>1715</v>
      </c>
      <c r="C5603" t="s">
        <v>1716</v>
      </c>
      <c r="D5603">
        <v>2493</v>
      </c>
      <c r="E5603" t="s">
        <v>1717</v>
      </c>
      <c r="F5603" t="s">
        <v>1718</v>
      </c>
      <c r="G5603" t="s">
        <v>1496</v>
      </c>
      <c r="H5603" t="s">
        <v>31</v>
      </c>
      <c r="I5603" t="s">
        <v>32</v>
      </c>
      <c r="J5603" t="s">
        <v>17</v>
      </c>
      <c r="K5603" t="s">
        <v>1497</v>
      </c>
      <c r="L5603" t="s">
        <v>19</v>
      </c>
      <c r="M5603">
        <v>9619</v>
      </c>
      <c r="N5603" s="9">
        <v>42339</v>
      </c>
      <c r="O5603" s="9">
        <v>42368</v>
      </c>
      <c r="P5603" t="s">
        <v>386</v>
      </c>
      <c r="Q5603">
        <v>4230.53</v>
      </c>
      <c r="R5603">
        <v>4230.53</v>
      </c>
      <c r="S5603">
        <v>0</v>
      </c>
      <c r="T5603">
        <v>0</v>
      </c>
      <c r="U5603">
        <v>4230.53</v>
      </c>
    </row>
    <row r="5604" spans="1:22" x14ac:dyDescent="0.25">
      <c r="A5604" t="s">
        <v>217</v>
      </c>
      <c r="B5604" t="s">
        <v>1465</v>
      </c>
      <c r="C5604" t="s">
        <v>2661</v>
      </c>
      <c r="D5604">
        <v>8239</v>
      </c>
      <c r="E5604" t="s">
        <v>1467</v>
      </c>
      <c r="F5604" t="s">
        <v>1468</v>
      </c>
      <c r="G5604" t="s">
        <v>934</v>
      </c>
      <c r="H5604" t="s">
        <v>31</v>
      </c>
      <c r="I5604" t="s">
        <v>32</v>
      </c>
      <c r="J5604" t="s">
        <v>17</v>
      </c>
      <c r="K5604" t="s">
        <v>1185</v>
      </c>
      <c r="L5604" t="s">
        <v>19</v>
      </c>
      <c r="M5604">
        <v>10218</v>
      </c>
      <c r="N5604" s="9">
        <v>42339</v>
      </c>
      <c r="O5604" s="9">
        <v>42368</v>
      </c>
      <c r="P5604" t="s">
        <v>386</v>
      </c>
      <c r="Q5604">
        <v>774.5</v>
      </c>
      <c r="R5604">
        <v>774.5</v>
      </c>
      <c r="S5604">
        <v>0</v>
      </c>
      <c r="T5604">
        <v>0</v>
      </c>
      <c r="U5604">
        <v>774.5</v>
      </c>
    </row>
    <row r="5605" spans="1:22" x14ac:dyDescent="0.25">
      <c r="A5605" t="s">
        <v>217</v>
      </c>
      <c r="B5605" t="s">
        <v>2103</v>
      </c>
      <c r="C5605" t="s">
        <v>2104</v>
      </c>
      <c r="D5605">
        <v>154</v>
      </c>
      <c r="E5605" t="s">
        <v>2105</v>
      </c>
      <c r="F5605" t="s">
        <v>2106</v>
      </c>
      <c r="G5605" t="s">
        <v>2107</v>
      </c>
      <c r="H5605" t="s">
        <v>2108</v>
      </c>
      <c r="I5605" t="s">
        <v>25</v>
      </c>
      <c r="J5605" t="s">
        <v>17</v>
      </c>
      <c r="K5605" t="s">
        <v>2109</v>
      </c>
      <c r="L5605" t="s">
        <v>19</v>
      </c>
      <c r="M5605">
        <v>11415</v>
      </c>
      <c r="N5605" s="9">
        <v>42339</v>
      </c>
      <c r="O5605" s="9">
        <v>42368</v>
      </c>
      <c r="P5605" t="s">
        <v>386</v>
      </c>
      <c r="Q5605">
        <v>6228.74</v>
      </c>
      <c r="R5605">
        <v>6228.74</v>
      </c>
      <c r="S5605">
        <v>0</v>
      </c>
      <c r="T5605">
        <v>0</v>
      </c>
      <c r="U5605">
        <v>6228.74</v>
      </c>
    </row>
    <row r="5606" spans="1:22" x14ac:dyDescent="0.25">
      <c r="A5606" t="s">
        <v>217</v>
      </c>
      <c r="B5606" t="s">
        <v>2103</v>
      </c>
      <c r="C5606" t="s">
        <v>2104</v>
      </c>
      <c r="D5606">
        <v>154</v>
      </c>
      <c r="E5606" t="s">
        <v>2105</v>
      </c>
      <c r="F5606" t="s">
        <v>2106</v>
      </c>
      <c r="G5606" t="s">
        <v>2107</v>
      </c>
      <c r="H5606" t="s">
        <v>2108</v>
      </c>
      <c r="I5606" t="s">
        <v>25</v>
      </c>
      <c r="J5606" t="s">
        <v>17</v>
      </c>
      <c r="K5606" t="s">
        <v>2109</v>
      </c>
      <c r="L5606" t="s">
        <v>19</v>
      </c>
      <c r="M5606">
        <v>11416</v>
      </c>
      <c r="N5606" s="9">
        <v>42339</v>
      </c>
      <c r="O5606" s="9">
        <v>42368</v>
      </c>
      <c r="P5606" t="s">
        <v>386</v>
      </c>
      <c r="Q5606">
        <v>3982.02</v>
      </c>
      <c r="R5606">
        <v>3982.02</v>
      </c>
      <c r="S5606">
        <v>0</v>
      </c>
      <c r="T5606">
        <v>0</v>
      </c>
      <c r="U5606">
        <v>3982.02</v>
      </c>
    </row>
    <row r="5607" spans="1:22" x14ac:dyDescent="0.25">
      <c r="A5607" t="s">
        <v>217</v>
      </c>
      <c r="B5607" t="s">
        <v>2103</v>
      </c>
      <c r="C5607" t="s">
        <v>2104</v>
      </c>
      <c r="D5607">
        <v>154</v>
      </c>
      <c r="E5607" t="s">
        <v>2105</v>
      </c>
      <c r="F5607" t="s">
        <v>2106</v>
      </c>
      <c r="G5607" t="s">
        <v>2107</v>
      </c>
      <c r="H5607" t="s">
        <v>2108</v>
      </c>
      <c r="I5607" t="s">
        <v>25</v>
      </c>
      <c r="J5607" t="s">
        <v>17</v>
      </c>
      <c r="K5607" t="s">
        <v>2109</v>
      </c>
      <c r="L5607" t="s">
        <v>19</v>
      </c>
      <c r="M5607">
        <v>11417</v>
      </c>
      <c r="N5607" s="9">
        <v>42339</v>
      </c>
      <c r="O5607" s="9">
        <v>42368</v>
      </c>
      <c r="P5607" t="s">
        <v>386</v>
      </c>
      <c r="Q5607">
        <v>15400</v>
      </c>
      <c r="R5607">
        <v>15400</v>
      </c>
      <c r="S5607">
        <v>0</v>
      </c>
      <c r="T5607">
        <v>0</v>
      </c>
      <c r="U5607">
        <v>15400</v>
      </c>
    </row>
    <row r="5608" spans="1:22" x14ac:dyDescent="0.25">
      <c r="A5608" t="s">
        <v>217</v>
      </c>
      <c r="B5608" t="s">
        <v>2048</v>
      </c>
      <c r="C5608" t="s">
        <v>2049</v>
      </c>
      <c r="D5608">
        <v>6599</v>
      </c>
      <c r="E5608" t="s">
        <v>2050</v>
      </c>
      <c r="F5608" t="s">
        <v>2051</v>
      </c>
      <c r="G5608" t="s">
        <v>265</v>
      </c>
      <c r="H5608" t="s">
        <v>31</v>
      </c>
      <c r="I5608" t="s">
        <v>32</v>
      </c>
      <c r="J5608" t="s">
        <v>17</v>
      </c>
      <c r="K5608" t="s">
        <v>1605</v>
      </c>
      <c r="L5608" t="s">
        <v>19</v>
      </c>
      <c r="M5608">
        <v>11999</v>
      </c>
      <c r="N5608" s="9">
        <v>42339</v>
      </c>
      <c r="O5608" s="9">
        <v>42368</v>
      </c>
      <c r="P5608" t="s">
        <v>386</v>
      </c>
      <c r="Q5608">
        <v>5015.2700000000004</v>
      </c>
      <c r="R5608">
        <v>5015.2700000000004</v>
      </c>
      <c r="S5608">
        <v>0</v>
      </c>
      <c r="T5608">
        <v>0</v>
      </c>
      <c r="U5608">
        <v>5015.2700000000004</v>
      </c>
    </row>
    <row r="5609" spans="1:22" x14ac:dyDescent="0.25">
      <c r="A5609" t="s">
        <v>217</v>
      </c>
      <c r="B5609" t="s">
        <v>2048</v>
      </c>
      <c r="C5609" t="s">
        <v>2049</v>
      </c>
      <c r="D5609">
        <v>6599</v>
      </c>
      <c r="E5609" t="s">
        <v>2050</v>
      </c>
      <c r="F5609" t="s">
        <v>2051</v>
      </c>
      <c r="G5609" t="s">
        <v>265</v>
      </c>
      <c r="H5609" t="s">
        <v>31</v>
      </c>
      <c r="I5609" t="s">
        <v>32</v>
      </c>
      <c r="J5609" t="s">
        <v>17</v>
      </c>
      <c r="K5609" t="s">
        <v>1605</v>
      </c>
      <c r="L5609" t="s">
        <v>19</v>
      </c>
      <c r="M5609">
        <v>12006</v>
      </c>
      <c r="N5609" s="9">
        <v>42339</v>
      </c>
      <c r="O5609" s="9">
        <v>42368</v>
      </c>
      <c r="P5609" t="s">
        <v>386</v>
      </c>
      <c r="Q5609">
        <v>2959.6</v>
      </c>
      <c r="R5609">
        <v>2959.6</v>
      </c>
      <c r="S5609">
        <v>0</v>
      </c>
      <c r="T5609">
        <v>0</v>
      </c>
      <c r="U5609">
        <v>2959.6</v>
      </c>
    </row>
    <row r="5610" spans="1:22" x14ac:dyDescent="0.25">
      <c r="A5610" t="s">
        <v>217</v>
      </c>
      <c r="B5610" t="s">
        <v>2048</v>
      </c>
      <c r="C5610" t="s">
        <v>2049</v>
      </c>
      <c r="D5610">
        <v>6599</v>
      </c>
      <c r="E5610" t="s">
        <v>2050</v>
      </c>
      <c r="F5610" t="s">
        <v>2051</v>
      </c>
      <c r="G5610" t="s">
        <v>265</v>
      </c>
      <c r="H5610" t="s">
        <v>31</v>
      </c>
      <c r="I5610" t="s">
        <v>32</v>
      </c>
      <c r="J5610" t="s">
        <v>17</v>
      </c>
      <c r="K5610" t="s">
        <v>1605</v>
      </c>
      <c r="L5610" t="s">
        <v>19</v>
      </c>
      <c r="M5610">
        <v>12014</v>
      </c>
      <c r="N5610" s="9">
        <v>42339</v>
      </c>
      <c r="O5610" s="9">
        <v>42368</v>
      </c>
      <c r="P5610" t="s">
        <v>386</v>
      </c>
      <c r="Q5610">
        <v>0</v>
      </c>
      <c r="R5610">
        <v>0</v>
      </c>
      <c r="S5610">
        <v>0</v>
      </c>
      <c r="T5610">
        <v>1830.04</v>
      </c>
      <c r="U5610">
        <v>1830.04</v>
      </c>
      <c r="V5610" t="s">
        <v>388</v>
      </c>
    </row>
    <row r="5611" spans="1:22" x14ac:dyDescent="0.25">
      <c r="A5611" t="s">
        <v>217</v>
      </c>
      <c r="B5611" t="s">
        <v>641</v>
      </c>
      <c r="C5611" t="s">
        <v>2662</v>
      </c>
      <c r="D5611">
        <v>2061</v>
      </c>
      <c r="E5611" t="s">
        <v>643</v>
      </c>
      <c r="F5611" t="s">
        <v>644</v>
      </c>
      <c r="G5611" t="s">
        <v>645</v>
      </c>
      <c r="H5611" t="s">
        <v>646</v>
      </c>
      <c r="I5611" t="s">
        <v>46</v>
      </c>
      <c r="J5611" t="s">
        <v>17</v>
      </c>
      <c r="K5611" t="s">
        <v>647</v>
      </c>
      <c r="L5611" t="s">
        <v>19</v>
      </c>
      <c r="M5611">
        <v>12767</v>
      </c>
      <c r="N5611" s="9">
        <v>42339</v>
      </c>
      <c r="O5611" s="9">
        <v>42368</v>
      </c>
      <c r="P5611" t="s">
        <v>386</v>
      </c>
      <c r="Q5611">
        <v>381</v>
      </c>
      <c r="R5611">
        <v>381</v>
      </c>
      <c r="S5611">
        <v>0</v>
      </c>
      <c r="T5611">
        <v>0</v>
      </c>
      <c r="U5611">
        <v>381</v>
      </c>
    </row>
    <row r="5612" spans="1:22" x14ac:dyDescent="0.25">
      <c r="A5612" t="s">
        <v>217</v>
      </c>
      <c r="B5612" t="s">
        <v>641</v>
      </c>
      <c r="C5612" t="s">
        <v>642</v>
      </c>
      <c r="D5612">
        <v>2061</v>
      </c>
      <c r="E5612" t="s">
        <v>643</v>
      </c>
      <c r="F5612" t="s">
        <v>644</v>
      </c>
      <c r="G5612" t="s">
        <v>645</v>
      </c>
      <c r="H5612" t="s">
        <v>646</v>
      </c>
      <c r="I5612" t="s">
        <v>46</v>
      </c>
      <c r="J5612" t="s">
        <v>17</v>
      </c>
      <c r="K5612" t="s">
        <v>647</v>
      </c>
      <c r="L5612" t="s">
        <v>19</v>
      </c>
      <c r="M5612">
        <v>12767</v>
      </c>
      <c r="N5612" s="9">
        <v>42339</v>
      </c>
      <c r="O5612" s="9">
        <v>42368</v>
      </c>
      <c r="P5612" t="s">
        <v>386</v>
      </c>
      <c r="Q5612">
        <v>381</v>
      </c>
      <c r="R5612">
        <v>381</v>
      </c>
      <c r="S5612">
        <v>0</v>
      </c>
      <c r="T5612">
        <v>0</v>
      </c>
      <c r="U5612">
        <v>381</v>
      </c>
    </row>
    <row r="5613" spans="1:22" x14ac:dyDescent="0.25">
      <c r="A5613" t="s">
        <v>217</v>
      </c>
      <c r="B5613" t="s">
        <v>1216</v>
      </c>
      <c r="C5613" t="s">
        <v>1217</v>
      </c>
      <c r="D5613">
        <v>6293</v>
      </c>
      <c r="E5613" t="s">
        <v>1218</v>
      </c>
      <c r="F5613" t="s">
        <v>1219</v>
      </c>
      <c r="G5613" t="s">
        <v>14</v>
      </c>
      <c r="H5613" t="s">
        <v>615</v>
      </c>
      <c r="I5613" t="s">
        <v>25</v>
      </c>
      <c r="J5613" t="s">
        <v>17</v>
      </c>
      <c r="K5613" t="s">
        <v>1220</v>
      </c>
      <c r="L5613" t="s">
        <v>19</v>
      </c>
      <c r="M5613">
        <v>12849</v>
      </c>
      <c r="N5613" s="9">
        <v>42339</v>
      </c>
      <c r="O5613" s="9">
        <v>42368</v>
      </c>
      <c r="P5613" t="s">
        <v>386</v>
      </c>
      <c r="Q5613">
        <v>9490.39</v>
      </c>
      <c r="R5613">
        <v>9490.39</v>
      </c>
      <c r="S5613">
        <v>0</v>
      </c>
      <c r="T5613">
        <v>0</v>
      </c>
      <c r="U5613">
        <v>9490.39</v>
      </c>
    </row>
    <row r="5614" spans="1:22" x14ac:dyDescent="0.25">
      <c r="A5614" t="s">
        <v>217</v>
      </c>
      <c r="B5614" t="s">
        <v>2663</v>
      </c>
      <c r="C5614" t="s">
        <v>2664</v>
      </c>
      <c r="D5614">
        <v>666</v>
      </c>
      <c r="E5614" t="s">
        <v>2665</v>
      </c>
      <c r="F5614" t="s">
        <v>2666</v>
      </c>
      <c r="G5614" t="s">
        <v>2667</v>
      </c>
      <c r="H5614" t="s">
        <v>2668</v>
      </c>
      <c r="I5614" t="s">
        <v>46</v>
      </c>
      <c r="J5614" t="s">
        <v>17</v>
      </c>
      <c r="K5614" t="s">
        <v>2669</v>
      </c>
      <c r="L5614" t="s">
        <v>19</v>
      </c>
      <c r="M5614">
        <v>17675</v>
      </c>
      <c r="N5614" s="9">
        <v>42339</v>
      </c>
      <c r="O5614" s="9">
        <v>42368</v>
      </c>
      <c r="P5614" t="s">
        <v>386</v>
      </c>
      <c r="Q5614">
        <v>1455.84</v>
      </c>
      <c r="R5614">
        <v>1455.84</v>
      </c>
      <c r="S5614">
        <v>0</v>
      </c>
      <c r="T5614">
        <v>0</v>
      </c>
      <c r="U5614">
        <v>1455.84</v>
      </c>
    </row>
    <row r="5615" spans="1:22" x14ac:dyDescent="0.25">
      <c r="A5615" t="s">
        <v>217</v>
      </c>
      <c r="B5615" t="s">
        <v>2670</v>
      </c>
      <c r="C5615" t="s">
        <v>2671</v>
      </c>
      <c r="D5615">
        <v>8639</v>
      </c>
      <c r="E5615" t="s">
        <v>2672</v>
      </c>
      <c r="F5615" t="s">
        <v>2673</v>
      </c>
      <c r="G5615" t="s">
        <v>2674</v>
      </c>
      <c r="H5615" t="s">
        <v>31</v>
      </c>
      <c r="I5615" t="s">
        <v>32</v>
      </c>
      <c r="J5615" t="s">
        <v>17</v>
      </c>
      <c r="K5615" t="s">
        <v>2675</v>
      </c>
      <c r="L5615" t="s">
        <v>19</v>
      </c>
      <c r="M5615">
        <v>24120</v>
      </c>
      <c r="N5615" s="9">
        <v>42339</v>
      </c>
      <c r="O5615" s="9">
        <v>42368</v>
      </c>
      <c r="P5615" t="s">
        <v>386</v>
      </c>
      <c r="Q5615">
        <v>1586.5</v>
      </c>
      <c r="R5615">
        <v>1586.5</v>
      </c>
      <c r="S5615">
        <v>0</v>
      </c>
      <c r="T5615">
        <v>0</v>
      </c>
      <c r="U5615">
        <v>1586.5</v>
      </c>
    </row>
    <row r="5616" spans="1:22" x14ac:dyDescent="0.25">
      <c r="A5616" t="s">
        <v>217</v>
      </c>
      <c r="B5616" t="s">
        <v>2670</v>
      </c>
      <c r="C5616" t="s">
        <v>2671</v>
      </c>
      <c r="D5616">
        <v>8639</v>
      </c>
      <c r="E5616" t="s">
        <v>2672</v>
      </c>
      <c r="F5616" t="s">
        <v>2673</v>
      </c>
      <c r="G5616" t="s">
        <v>2674</v>
      </c>
      <c r="H5616" t="s">
        <v>31</v>
      </c>
      <c r="I5616" t="s">
        <v>32</v>
      </c>
      <c r="J5616" t="s">
        <v>17</v>
      </c>
      <c r="K5616" t="s">
        <v>2675</v>
      </c>
      <c r="L5616" t="s">
        <v>19</v>
      </c>
      <c r="M5616">
        <v>24123</v>
      </c>
      <c r="N5616" s="9">
        <v>42339</v>
      </c>
      <c r="O5616" s="9">
        <v>42368</v>
      </c>
      <c r="P5616" t="s">
        <v>386</v>
      </c>
      <c r="Q5616">
        <v>160.5</v>
      </c>
      <c r="R5616">
        <v>160.5</v>
      </c>
      <c r="S5616">
        <v>0</v>
      </c>
      <c r="T5616">
        <v>0</v>
      </c>
      <c r="U5616">
        <v>160.5</v>
      </c>
    </row>
    <row r="5617" spans="1:22" x14ac:dyDescent="0.25">
      <c r="A5617" t="s">
        <v>217</v>
      </c>
      <c r="B5617" t="s">
        <v>2670</v>
      </c>
      <c r="C5617" t="s">
        <v>2671</v>
      </c>
      <c r="D5617">
        <v>8639</v>
      </c>
      <c r="E5617" t="s">
        <v>2672</v>
      </c>
      <c r="F5617" t="s">
        <v>2673</v>
      </c>
      <c r="G5617" t="s">
        <v>2674</v>
      </c>
      <c r="H5617" t="s">
        <v>31</v>
      </c>
      <c r="I5617" t="s">
        <v>32</v>
      </c>
      <c r="J5617" t="s">
        <v>17</v>
      </c>
      <c r="K5617" t="s">
        <v>2675</v>
      </c>
      <c r="L5617" t="s">
        <v>19</v>
      </c>
      <c r="M5617">
        <v>24124</v>
      </c>
      <c r="N5617" s="9">
        <v>42339</v>
      </c>
      <c r="O5617" s="9">
        <v>42368</v>
      </c>
      <c r="P5617" t="s">
        <v>386</v>
      </c>
      <c r="Q5617">
        <v>4167.5</v>
      </c>
      <c r="R5617">
        <v>4167.5</v>
      </c>
      <c r="S5617">
        <v>0</v>
      </c>
      <c r="T5617">
        <v>0</v>
      </c>
      <c r="U5617">
        <v>4167.5</v>
      </c>
    </row>
    <row r="5618" spans="1:22" x14ac:dyDescent="0.25">
      <c r="A5618" t="s">
        <v>217</v>
      </c>
      <c r="B5618" t="s">
        <v>1475</v>
      </c>
      <c r="C5618" t="s">
        <v>1476</v>
      </c>
      <c r="D5618">
        <v>5472</v>
      </c>
      <c r="E5618" t="s">
        <v>1477</v>
      </c>
      <c r="F5618" t="s">
        <v>1478</v>
      </c>
      <c r="G5618" t="s">
        <v>265</v>
      </c>
      <c r="H5618" t="s">
        <v>59</v>
      </c>
      <c r="I5618" t="s">
        <v>32</v>
      </c>
      <c r="J5618" t="s">
        <v>17</v>
      </c>
      <c r="K5618" t="s">
        <v>1479</v>
      </c>
      <c r="L5618" t="s">
        <v>19</v>
      </c>
      <c r="M5618">
        <v>25184</v>
      </c>
      <c r="N5618" s="9">
        <v>42339</v>
      </c>
      <c r="O5618" s="9">
        <v>42368</v>
      </c>
      <c r="P5618" t="s">
        <v>386</v>
      </c>
      <c r="Q5618">
        <v>358.05</v>
      </c>
      <c r="R5618">
        <v>358.05</v>
      </c>
      <c r="S5618">
        <v>0</v>
      </c>
      <c r="T5618">
        <v>0</v>
      </c>
      <c r="U5618">
        <v>358.05</v>
      </c>
    </row>
    <row r="5619" spans="1:22" x14ac:dyDescent="0.25">
      <c r="A5619" t="s">
        <v>217</v>
      </c>
      <c r="B5619" t="s">
        <v>1475</v>
      </c>
      <c r="C5619" t="s">
        <v>1476</v>
      </c>
      <c r="D5619">
        <v>5472</v>
      </c>
      <c r="E5619" t="s">
        <v>1477</v>
      </c>
      <c r="F5619" t="s">
        <v>1478</v>
      </c>
      <c r="G5619" t="s">
        <v>265</v>
      </c>
      <c r="H5619" t="s">
        <v>59</v>
      </c>
      <c r="I5619" t="s">
        <v>32</v>
      </c>
      <c r="J5619" t="s">
        <v>17</v>
      </c>
      <c r="K5619" t="s">
        <v>1479</v>
      </c>
      <c r="L5619" t="s">
        <v>19</v>
      </c>
      <c r="M5619">
        <v>25184</v>
      </c>
      <c r="N5619" s="9">
        <v>42339</v>
      </c>
      <c r="O5619" s="9">
        <v>42368</v>
      </c>
      <c r="P5619" t="s">
        <v>386</v>
      </c>
      <c r="Q5619">
        <v>358.05</v>
      </c>
      <c r="R5619">
        <v>358.05</v>
      </c>
      <c r="S5619">
        <v>0</v>
      </c>
      <c r="T5619">
        <v>0</v>
      </c>
      <c r="U5619">
        <v>358.05</v>
      </c>
    </row>
    <row r="5620" spans="1:22" x14ac:dyDescent="0.25">
      <c r="A5620" t="s">
        <v>217</v>
      </c>
      <c r="B5620" t="s">
        <v>2243</v>
      </c>
      <c r="C5620" t="s">
        <v>2244</v>
      </c>
      <c r="D5620">
        <v>9147</v>
      </c>
      <c r="E5620" t="s">
        <v>2245</v>
      </c>
      <c r="F5620" t="s">
        <v>2246</v>
      </c>
      <c r="G5620" t="s">
        <v>2247</v>
      </c>
      <c r="H5620" t="s">
        <v>2248</v>
      </c>
      <c r="I5620" t="s">
        <v>25</v>
      </c>
      <c r="J5620" t="s">
        <v>17</v>
      </c>
      <c r="K5620" t="s">
        <v>2249</v>
      </c>
      <c r="L5620" t="s">
        <v>19</v>
      </c>
      <c r="M5620">
        <v>27891</v>
      </c>
      <c r="N5620" s="9">
        <v>42339</v>
      </c>
      <c r="O5620" s="9">
        <v>42368</v>
      </c>
      <c r="P5620" t="s">
        <v>386</v>
      </c>
      <c r="Q5620">
        <v>0</v>
      </c>
      <c r="R5620">
        <v>0</v>
      </c>
      <c r="S5620">
        <v>0</v>
      </c>
      <c r="T5620">
        <v>4996.75</v>
      </c>
      <c r="U5620">
        <v>4996.75</v>
      </c>
      <c r="V5620" t="s">
        <v>388</v>
      </c>
    </row>
    <row r="5621" spans="1:22" x14ac:dyDescent="0.25">
      <c r="A5621" t="s">
        <v>217</v>
      </c>
      <c r="B5621" t="s">
        <v>2676</v>
      </c>
      <c r="C5621" t="s">
        <v>2677</v>
      </c>
      <c r="D5621">
        <v>5383</v>
      </c>
      <c r="E5621" t="s">
        <v>2678</v>
      </c>
      <c r="F5621" t="s">
        <v>2679</v>
      </c>
      <c r="G5621" t="s">
        <v>2680</v>
      </c>
      <c r="H5621" t="s">
        <v>2681</v>
      </c>
      <c r="I5621" t="s">
        <v>25</v>
      </c>
      <c r="J5621" t="s">
        <v>17</v>
      </c>
      <c r="K5621" t="s">
        <v>2682</v>
      </c>
      <c r="L5621" t="s">
        <v>19</v>
      </c>
      <c r="M5621">
        <v>30890</v>
      </c>
      <c r="N5621" s="9">
        <v>42339</v>
      </c>
      <c r="O5621" s="9">
        <v>42368</v>
      </c>
      <c r="P5621" t="s">
        <v>386</v>
      </c>
      <c r="Q5621">
        <v>2985.6</v>
      </c>
      <c r="R5621">
        <v>2985.6</v>
      </c>
      <c r="S5621">
        <v>0</v>
      </c>
      <c r="T5621">
        <v>0</v>
      </c>
      <c r="U5621">
        <v>2985.6</v>
      </c>
    </row>
    <row r="5622" spans="1:22" x14ac:dyDescent="0.25">
      <c r="A5622" t="s">
        <v>217</v>
      </c>
      <c r="B5622" t="s">
        <v>852</v>
      </c>
      <c r="C5622" t="s">
        <v>853</v>
      </c>
      <c r="D5622">
        <v>153</v>
      </c>
      <c r="E5622" t="s">
        <v>854</v>
      </c>
      <c r="F5622" t="s">
        <v>855</v>
      </c>
      <c r="G5622" t="s">
        <v>856</v>
      </c>
      <c r="H5622" t="s">
        <v>45</v>
      </c>
      <c r="I5622" t="s">
        <v>46</v>
      </c>
      <c r="J5622" t="s">
        <v>17</v>
      </c>
      <c r="K5622" t="s">
        <v>47</v>
      </c>
      <c r="L5622" t="s">
        <v>19</v>
      </c>
      <c r="M5622">
        <v>35846</v>
      </c>
      <c r="N5622" s="9">
        <v>42339</v>
      </c>
      <c r="O5622" s="9">
        <v>42368</v>
      </c>
      <c r="P5622" t="s">
        <v>386</v>
      </c>
      <c r="Q5622">
        <v>1392.27</v>
      </c>
      <c r="R5622">
        <v>1392.27</v>
      </c>
      <c r="S5622">
        <v>0</v>
      </c>
      <c r="T5622">
        <v>0</v>
      </c>
      <c r="U5622">
        <v>1392.27</v>
      </c>
    </row>
    <row r="5623" spans="1:22" x14ac:dyDescent="0.25">
      <c r="A5623" t="s">
        <v>217</v>
      </c>
      <c r="B5623" t="s">
        <v>1203</v>
      </c>
      <c r="C5623" t="s">
        <v>1199</v>
      </c>
      <c r="D5623">
        <v>205</v>
      </c>
      <c r="E5623" t="s">
        <v>1204</v>
      </c>
      <c r="F5623" t="s">
        <v>1205</v>
      </c>
      <c r="G5623" t="s">
        <v>1206</v>
      </c>
      <c r="H5623" t="s">
        <v>31</v>
      </c>
      <c r="I5623" t="s">
        <v>32</v>
      </c>
      <c r="J5623" t="s">
        <v>17</v>
      </c>
      <c r="K5623" t="s">
        <v>1207</v>
      </c>
      <c r="L5623" t="s">
        <v>19</v>
      </c>
      <c r="M5623">
        <v>40655</v>
      </c>
      <c r="N5623" s="9">
        <v>42339</v>
      </c>
      <c r="O5623" s="9">
        <v>42368</v>
      </c>
      <c r="P5623" t="s">
        <v>386</v>
      </c>
      <c r="Q5623">
        <v>9450</v>
      </c>
      <c r="R5623">
        <v>9450</v>
      </c>
      <c r="S5623">
        <v>0</v>
      </c>
      <c r="T5623">
        <v>0</v>
      </c>
      <c r="U5623">
        <v>9450</v>
      </c>
    </row>
    <row r="5624" spans="1:22" x14ac:dyDescent="0.25">
      <c r="A5624" t="s">
        <v>217</v>
      </c>
      <c r="B5624" t="s">
        <v>2612</v>
      </c>
      <c r="C5624" t="s">
        <v>2613</v>
      </c>
      <c r="D5624">
        <v>795</v>
      </c>
      <c r="E5624" t="s">
        <v>2614</v>
      </c>
      <c r="F5624" t="s">
        <v>2615</v>
      </c>
      <c r="G5624" t="s">
        <v>2616</v>
      </c>
      <c r="H5624" t="s">
        <v>2067</v>
      </c>
      <c r="I5624" t="s">
        <v>32</v>
      </c>
      <c r="J5624" t="s">
        <v>17</v>
      </c>
      <c r="K5624" t="s">
        <v>2617</v>
      </c>
      <c r="L5624" t="s">
        <v>19</v>
      </c>
      <c r="M5624">
        <v>42723</v>
      </c>
      <c r="N5624" s="9">
        <v>42339</v>
      </c>
      <c r="O5624" s="9">
        <v>42368</v>
      </c>
      <c r="P5624" t="s">
        <v>386</v>
      </c>
      <c r="Q5624">
        <v>411</v>
      </c>
      <c r="R5624">
        <v>411</v>
      </c>
      <c r="S5624">
        <v>0</v>
      </c>
      <c r="T5624">
        <v>0</v>
      </c>
      <c r="U5624">
        <v>411</v>
      </c>
    </row>
    <row r="5625" spans="1:22" x14ac:dyDescent="0.25">
      <c r="A5625" t="s">
        <v>217</v>
      </c>
      <c r="B5625" t="s">
        <v>2250</v>
      </c>
      <c r="C5625" t="s">
        <v>2251</v>
      </c>
      <c r="D5625">
        <v>284</v>
      </c>
      <c r="E5625" t="s">
        <v>2252</v>
      </c>
      <c r="F5625" t="s">
        <v>2253</v>
      </c>
      <c r="G5625" t="s">
        <v>1343</v>
      </c>
      <c r="H5625" t="s">
        <v>31</v>
      </c>
      <c r="I5625" t="s">
        <v>32</v>
      </c>
      <c r="J5625" t="s">
        <v>17</v>
      </c>
      <c r="K5625" t="s">
        <v>2254</v>
      </c>
      <c r="L5625" t="s">
        <v>19</v>
      </c>
      <c r="M5625">
        <v>47611</v>
      </c>
      <c r="N5625" s="9">
        <v>42339</v>
      </c>
      <c r="O5625" s="9">
        <v>42368</v>
      </c>
      <c r="P5625" t="s">
        <v>386</v>
      </c>
      <c r="Q5625">
        <v>628.32000000000005</v>
      </c>
      <c r="R5625">
        <v>628.32000000000005</v>
      </c>
      <c r="S5625">
        <v>0</v>
      </c>
      <c r="T5625">
        <v>0</v>
      </c>
      <c r="U5625">
        <v>628.32000000000005</v>
      </c>
    </row>
    <row r="5626" spans="1:22" x14ac:dyDescent="0.25">
      <c r="A5626" t="s">
        <v>217</v>
      </c>
      <c r="B5626" t="s">
        <v>2250</v>
      </c>
      <c r="C5626" t="s">
        <v>2251</v>
      </c>
      <c r="D5626">
        <v>284</v>
      </c>
      <c r="E5626" t="s">
        <v>2252</v>
      </c>
      <c r="F5626" t="s">
        <v>2253</v>
      </c>
      <c r="G5626" t="s">
        <v>1343</v>
      </c>
      <c r="H5626" t="s">
        <v>31</v>
      </c>
      <c r="I5626" t="s">
        <v>32</v>
      </c>
      <c r="J5626" t="s">
        <v>17</v>
      </c>
      <c r="K5626" t="s">
        <v>2254</v>
      </c>
      <c r="L5626" t="s">
        <v>19</v>
      </c>
      <c r="M5626">
        <v>47619</v>
      </c>
      <c r="N5626" s="9">
        <v>42339</v>
      </c>
      <c r="O5626" s="9">
        <v>42368</v>
      </c>
      <c r="P5626" t="s">
        <v>386</v>
      </c>
      <c r="Q5626">
        <v>403.92</v>
      </c>
      <c r="R5626">
        <v>403.92</v>
      </c>
      <c r="S5626">
        <v>0</v>
      </c>
      <c r="T5626">
        <v>0</v>
      </c>
      <c r="U5626">
        <v>403.92</v>
      </c>
    </row>
    <row r="5627" spans="1:22" x14ac:dyDescent="0.25">
      <c r="A5627" t="s">
        <v>217</v>
      </c>
      <c r="B5627" t="s">
        <v>1671</v>
      </c>
      <c r="C5627" t="s">
        <v>1672</v>
      </c>
      <c r="D5627">
        <v>8491</v>
      </c>
      <c r="E5627" t="s">
        <v>1673</v>
      </c>
      <c r="F5627" t="s">
        <v>1674</v>
      </c>
      <c r="G5627" t="s">
        <v>1675</v>
      </c>
      <c r="H5627" t="s">
        <v>1676</v>
      </c>
      <c r="I5627" t="s">
        <v>46</v>
      </c>
      <c r="J5627" t="s">
        <v>17</v>
      </c>
      <c r="K5627" t="s">
        <v>1677</v>
      </c>
      <c r="L5627" t="s">
        <v>19</v>
      </c>
      <c r="M5627">
        <v>49003</v>
      </c>
      <c r="N5627" s="9">
        <v>42339</v>
      </c>
      <c r="O5627" s="9">
        <v>42368</v>
      </c>
      <c r="P5627" t="s">
        <v>386</v>
      </c>
      <c r="Q5627">
        <v>1998.75</v>
      </c>
      <c r="R5627">
        <v>1998.75</v>
      </c>
      <c r="S5627">
        <v>0</v>
      </c>
      <c r="T5627">
        <v>0</v>
      </c>
      <c r="U5627">
        <v>1998.75</v>
      </c>
    </row>
    <row r="5628" spans="1:22" x14ac:dyDescent="0.25">
      <c r="A5628" t="s">
        <v>217</v>
      </c>
      <c r="B5628" t="s">
        <v>2683</v>
      </c>
      <c r="C5628" t="s">
        <v>2684</v>
      </c>
      <c r="D5628">
        <v>1088</v>
      </c>
      <c r="E5628" t="s">
        <v>2685</v>
      </c>
      <c r="F5628" t="s">
        <v>2686</v>
      </c>
      <c r="G5628" t="s">
        <v>2687</v>
      </c>
      <c r="H5628" t="s">
        <v>31</v>
      </c>
      <c r="I5628" t="s">
        <v>32</v>
      </c>
      <c r="J5628" t="s">
        <v>17</v>
      </c>
      <c r="K5628" t="s">
        <v>2688</v>
      </c>
      <c r="L5628" t="s">
        <v>19</v>
      </c>
      <c r="M5628">
        <v>56411</v>
      </c>
      <c r="N5628" s="9">
        <v>42339</v>
      </c>
      <c r="O5628" s="9">
        <v>42368</v>
      </c>
      <c r="P5628" t="s">
        <v>386</v>
      </c>
      <c r="Q5628">
        <v>0</v>
      </c>
      <c r="R5628">
        <v>0</v>
      </c>
      <c r="S5628">
        <v>0</v>
      </c>
      <c r="T5628">
        <v>375</v>
      </c>
      <c r="U5628">
        <v>375</v>
      </c>
      <c r="V5628" t="s">
        <v>388</v>
      </c>
    </row>
    <row r="5629" spans="1:22" x14ac:dyDescent="0.25">
      <c r="A5629" t="s">
        <v>217</v>
      </c>
      <c r="B5629" t="s">
        <v>1823</v>
      </c>
      <c r="C5629" t="s">
        <v>1824</v>
      </c>
      <c r="D5629">
        <v>6404</v>
      </c>
      <c r="E5629" t="s">
        <v>1825</v>
      </c>
      <c r="F5629" t="s">
        <v>1826</v>
      </c>
      <c r="G5629" t="s">
        <v>14</v>
      </c>
      <c r="H5629" t="s">
        <v>53</v>
      </c>
      <c r="I5629" t="s">
        <v>46</v>
      </c>
      <c r="J5629" t="s">
        <v>17</v>
      </c>
      <c r="K5629" t="s">
        <v>1827</v>
      </c>
      <c r="L5629" t="s">
        <v>19</v>
      </c>
      <c r="M5629">
        <v>101230</v>
      </c>
      <c r="N5629" s="9">
        <v>42339</v>
      </c>
      <c r="O5629" s="9">
        <v>42368</v>
      </c>
      <c r="P5629" t="s">
        <v>386</v>
      </c>
      <c r="Q5629">
        <v>1030.4000000000001</v>
      </c>
      <c r="R5629">
        <v>1030.4000000000001</v>
      </c>
      <c r="S5629">
        <v>0</v>
      </c>
      <c r="T5629">
        <v>0</v>
      </c>
      <c r="U5629">
        <v>1030.4000000000001</v>
      </c>
    </row>
    <row r="5630" spans="1:22" x14ac:dyDescent="0.25">
      <c r="A5630" t="s">
        <v>217</v>
      </c>
      <c r="B5630" t="s">
        <v>1823</v>
      </c>
      <c r="C5630" t="s">
        <v>1824</v>
      </c>
      <c r="D5630">
        <v>6404</v>
      </c>
      <c r="E5630" t="s">
        <v>1825</v>
      </c>
      <c r="F5630" t="s">
        <v>1826</v>
      </c>
      <c r="G5630" t="s">
        <v>14</v>
      </c>
      <c r="H5630" t="s">
        <v>53</v>
      </c>
      <c r="I5630" t="s">
        <v>46</v>
      </c>
      <c r="J5630" t="s">
        <v>17</v>
      </c>
      <c r="K5630" t="s">
        <v>1827</v>
      </c>
      <c r="L5630" t="s">
        <v>19</v>
      </c>
      <c r="M5630">
        <v>101231</v>
      </c>
      <c r="N5630" s="9">
        <v>42339</v>
      </c>
      <c r="O5630" s="9">
        <v>42368</v>
      </c>
      <c r="P5630" t="s">
        <v>386</v>
      </c>
      <c r="Q5630">
        <v>6435</v>
      </c>
      <c r="R5630">
        <v>6435</v>
      </c>
      <c r="S5630">
        <v>0</v>
      </c>
      <c r="T5630">
        <v>0</v>
      </c>
      <c r="U5630">
        <v>6435</v>
      </c>
    </row>
    <row r="5631" spans="1:22" x14ac:dyDescent="0.25">
      <c r="A5631" t="s">
        <v>217</v>
      </c>
      <c r="B5631" t="s">
        <v>1823</v>
      </c>
      <c r="C5631" t="s">
        <v>1824</v>
      </c>
      <c r="D5631">
        <v>6404</v>
      </c>
      <c r="E5631" t="s">
        <v>1825</v>
      </c>
      <c r="F5631" t="s">
        <v>1826</v>
      </c>
      <c r="G5631" t="s">
        <v>14</v>
      </c>
      <c r="H5631" t="s">
        <v>53</v>
      </c>
      <c r="I5631" t="s">
        <v>46</v>
      </c>
      <c r="J5631" t="s">
        <v>17</v>
      </c>
      <c r="K5631" t="s">
        <v>1827</v>
      </c>
      <c r="L5631" t="s">
        <v>19</v>
      </c>
      <c r="M5631">
        <v>101260</v>
      </c>
      <c r="N5631" s="9">
        <v>42339</v>
      </c>
      <c r="O5631" s="9">
        <v>42368</v>
      </c>
      <c r="P5631" t="s">
        <v>386</v>
      </c>
      <c r="Q5631">
        <v>10048</v>
      </c>
      <c r="R5631">
        <v>10048</v>
      </c>
      <c r="S5631">
        <v>0</v>
      </c>
      <c r="T5631">
        <v>0</v>
      </c>
      <c r="U5631">
        <v>10048</v>
      </c>
    </row>
    <row r="5632" spans="1:22" x14ac:dyDescent="0.25">
      <c r="A5632" t="s">
        <v>217</v>
      </c>
      <c r="B5632" t="s">
        <v>1823</v>
      </c>
      <c r="C5632" t="s">
        <v>1824</v>
      </c>
      <c r="D5632">
        <v>6404</v>
      </c>
      <c r="E5632" t="s">
        <v>1825</v>
      </c>
      <c r="F5632" t="s">
        <v>1826</v>
      </c>
      <c r="G5632" t="s">
        <v>14</v>
      </c>
      <c r="H5632" t="s">
        <v>53</v>
      </c>
      <c r="I5632" t="s">
        <v>46</v>
      </c>
      <c r="J5632" t="s">
        <v>17</v>
      </c>
      <c r="K5632" t="s">
        <v>1827</v>
      </c>
      <c r="L5632" t="s">
        <v>19</v>
      </c>
      <c r="M5632">
        <v>101264</v>
      </c>
      <c r="N5632" s="9">
        <v>42339</v>
      </c>
      <c r="O5632" s="9">
        <v>42368</v>
      </c>
      <c r="P5632" t="s">
        <v>386</v>
      </c>
      <c r="Q5632">
        <v>1901.53</v>
      </c>
      <c r="R5632">
        <v>1901.53</v>
      </c>
      <c r="S5632">
        <v>0</v>
      </c>
      <c r="T5632">
        <v>0</v>
      </c>
      <c r="U5632">
        <v>1901.53</v>
      </c>
    </row>
    <row r="5633" spans="1:22" x14ac:dyDescent="0.25">
      <c r="A5633" t="s">
        <v>217</v>
      </c>
      <c r="B5633" t="s">
        <v>1823</v>
      </c>
      <c r="C5633" t="s">
        <v>1824</v>
      </c>
      <c r="D5633">
        <v>6404</v>
      </c>
      <c r="E5633" t="s">
        <v>1825</v>
      </c>
      <c r="F5633" t="s">
        <v>1826</v>
      </c>
      <c r="G5633" t="s">
        <v>14</v>
      </c>
      <c r="H5633" t="s">
        <v>53</v>
      </c>
      <c r="I5633" t="s">
        <v>46</v>
      </c>
      <c r="J5633" t="s">
        <v>17</v>
      </c>
      <c r="K5633" t="s">
        <v>1827</v>
      </c>
      <c r="L5633" t="s">
        <v>19</v>
      </c>
      <c r="M5633">
        <v>101265</v>
      </c>
      <c r="N5633" s="9">
        <v>42339</v>
      </c>
      <c r="O5633" s="9">
        <v>42368</v>
      </c>
      <c r="P5633" t="s">
        <v>386</v>
      </c>
      <c r="Q5633">
        <v>5409.6</v>
      </c>
      <c r="R5633">
        <v>5409.6</v>
      </c>
      <c r="S5633">
        <v>0</v>
      </c>
      <c r="T5633">
        <v>0</v>
      </c>
      <c r="U5633">
        <v>5409.6</v>
      </c>
    </row>
    <row r="5634" spans="1:22" x14ac:dyDescent="0.25">
      <c r="A5634" t="s">
        <v>217</v>
      </c>
      <c r="B5634" t="s">
        <v>1162</v>
      </c>
      <c r="C5634" t="s">
        <v>1163</v>
      </c>
      <c r="D5634">
        <v>5449</v>
      </c>
      <c r="E5634" t="s">
        <v>1164</v>
      </c>
      <c r="F5634" t="s">
        <v>1165</v>
      </c>
      <c r="G5634" t="s">
        <v>1166</v>
      </c>
      <c r="H5634" t="s">
        <v>1167</v>
      </c>
      <c r="I5634" t="s">
        <v>25</v>
      </c>
      <c r="J5634" t="s">
        <v>17</v>
      </c>
      <c r="K5634" t="s">
        <v>1168</v>
      </c>
      <c r="L5634" t="s">
        <v>19</v>
      </c>
      <c r="M5634">
        <v>104253</v>
      </c>
      <c r="N5634" s="9">
        <v>42339</v>
      </c>
      <c r="O5634" s="9">
        <v>42368</v>
      </c>
      <c r="P5634" t="s">
        <v>386</v>
      </c>
      <c r="Q5634">
        <v>0</v>
      </c>
      <c r="R5634">
        <v>0</v>
      </c>
      <c r="S5634">
        <v>0</v>
      </c>
      <c r="T5634">
        <v>616.33000000000004</v>
      </c>
      <c r="U5634">
        <v>616.33000000000004</v>
      </c>
      <c r="V5634" t="s">
        <v>388</v>
      </c>
    </row>
    <row r="5635" spans="1:22" x14ac:dyDescent="0.25">
      <c r="A5635" t="s">
        <v>217</v>
      </c>
      <c r="B5635" t="s">
        <v>1162</v>
      </c>
      <c r="C5635" t="s">
        <v>1163</v>
      </c>
      <c r="D5635">
        <v>5449</v>
      </c>
      <c r="E5635" t="s">
        <v>1164</v>
      </c>
      <c r="F5635" t="s">
        <v>1165</v>
      </c>
      <c r="G5635" t="s">
        <v>1166</v>
      </c>
      <c r="H5635" t="s">
        <v>1167</v>
      </c>
      <c r="I5635" t="s">
        <v>25</v>
      </c>
      <c r="J5635" t="s">
        <v>17</v>
      </c>
      <c r="K5635" t="s">
        <v>1168</v>
      </c>
      <c r="L5635" t="s">
        <v>19</v>
      </c>
      <c r="M5635">
        <v>104279</v>
      </c>
      <c r="N5635" s="9">
        <v>42339</v>
      </c>
      <c r="O5635" s="9">
        <v>42368</v>
      </c>
      <c r="P5635" t="s">
        <v>386</v>
      </c>
      <c r="Q5635">
        <v>0</v>
      </c>
      <c r="R5635">
        <v>0</v>
      </c>
      <c r="S5635">
        <v>0</v>
      </c>
      <c r="T5635">
        <v>808.84</v>
      </c>
      <c r="U5635">
        <v>808.84</v>
      </c>
      <c r="V5635" t="s">
        <v>388</v>
      </c>
    </row>
    <row r="5636" spans="1:22" x14ac:dyDescent="0.25">
      <c r="A5636" t="s">
        <v>217</v>
      </c>
      <c r="B5636" t="s">
        <v>1414</v>
      </c>
      <c r="C5636" t="s">
        <v>1703</v>
      </c>
      <c r="D5636">
        <v>2268</v>
      </c>
      <c r="E5636" t="s">
        <v>1416</v>
      </c>
      <c r="F5636" t="s">
        <v>1417</v>
      </c>
      <c r="G5636" t="s">
        <v>1343</v>
      </c>
      <c r="H5636" t="s">
        <v>31</v>
      </c>
      <c r="I5636" t="s">
        <v>32</v>
      </c>
      <c r="J5636" t="s">
        <v>17</v>
      </c>
      <c r="K5636" t="s">
        <v>1418</v>
      </c>
      <c r="L5636" t="s">
        <v>19</v>
      </c>
      <c r="M5636">
        <v>153450</v>
      </c>
      <c r="N5636" s="9">
        <v>42339</v>
      </c>
      <c r="O5636" s="9">
        <v>42368</v>
      </c>
      <c r="P5636" t="s">
        <v>386</v>
      </c>
      <c r="Q5636">
        <v>90</v>
      </c>
      <c r="R5636">
        <v>90</v>
      </c>
      <c r="S5636">
        <v>0</v>
      </c>
      <c r="T5636">
        <v>0</v>
      </c>
      <c r="U5636">
        <v>90</v>
      </c>
    </row>
    <row r="5637" spans="1:22" x14ac:dyDescent="0.25">
      <c r="A5637" t="s">
        <v>217</v>
      </c>
      <c r="B5637" t="s">
        <v>1414</v>
      </c>
      <c r="C5637" t="s">
        <v>1703</v>
      </c>
      <c r="D5637">
        <v>2268</v>
      </c>
      <c r="E5637" t="s">
        <v>1416</v>
      </c>
      <c r="F5637" t="s">
        <v>1417</v>
      </c>
      <c r="G5637" t="s">
        <v>1343</v>
      </c>
      <c r="H5637" t="s">
        <v>31</v>
      </c>
      <c r="I5637" t="s">
        <v>32</v>
      </c>
      <c r="J5637" t="s">
        <v>17</v>
      </c>
      <c r="K5637" t="s">
        <v>1418</v>
      </c>
      <c r="L5637" t="s">
        <v>19</v>
      </c>
      <c r="M5637">
        <v>153453</v>
      </c>
      <c r="N5637" s="9">
        <v>42339</v>
      </c>
      <c r="O5637" s="9">
        <v>42368</v>
      </c>
      <c r="P5637" t="s">
        <v>386</v>
      </c>
      <c r="Q5637">
        <v>124.8</v>
      </c>
      <c r="R5637">
        <v>124.8</v>
      </c>
      <c r="S5637">
        <v>0</v>
      </c>
      <c r="T5637">
        <v>0</v>
      </c>
      <c r="U5637">
        <v>124.8</v>
      </c>
    </row>
    <row r="5638" spans="1:22" x14ac:dyDescent="0.25">
      <c r="A5638" t="s">
        <v>217</v>
      </c>
      <c r="B5638" t="s">
        <v>1414</v>
      </c>
      <c r="C5638" t="s">
        <v>1703</v>
      </c>
      <c r="D5638">
        <v>2268</v>
      </c>
      <c r="E5638" t="s">
        <v>1416</v>
      </c>
      <c r="F5638" t="s">
        <v>1417</v>
      </c>
      <c r="G5638" t="s">
        <v>1343</v>
      </c>
      <c r="H5638" t="s">
        <v>31</v>
      </c>
      <c r="I5638" t="s">
        <v>32</v>
      </c>
      <c r="J5638" t="s">
        <v>17</v>
      </c>
      <c r="K5638" t="s">
        <v>1418</v>
      </c>
      <c r="L5638" t="s">
        <v>19</v>
      </c>
      <c r="M5638">
        <v>153455</v>
      </c>
      <c r="N5638" s="9">
        <v>42339</v>
      </c>
      <c r="O5638" s="9">
        <v>42368</v>
      </c>
      <c r="P5638" t="s">
        <v>386</v>
      </c>
      <c r="Q5638">
        <v>314.08999999999997</v>
      </c>
      <c r="R5638">
        <v>314.08999999999997</v>
      </c>
      <c r="S5638">
        <v>0</v>
      </c>
      <c r="T5638">
        <v>0</v>
      </c>
      <c r="U5638">
        <v>314.08999999999997</v>
      </c>
    </row>
    <row r="5639" spans="1:22" x14ac:dyDescent="0.25">
      <c r="A5639" t="s">
        <v>217</v>
      </c>
      <c r="B5639" t="s">
        <v>2128</v>
      </c>
      <c r="C5639" t="s">
        <v>2129</v>
      </c>
      <c r="D5639">
        <v>5150</v>
      </c>
      <c r="E5639" t="s">
        <v>2130</v>
      </c>
      <c r="F5639" t="s">
        <v>2131</v>
      </c>
      <c r="G5639" t="s">
        <v>2132</v>
      </c>
      <c r="H5639" t="s">
        <v>298</v>
      </c>
      <c r="I5639" t="s">
        <v>25</v>
      </c>
      <c r="J5639" t="s">
        <v>17</v>
      </c>
      <c r="K5639" t="s">
        <v>2133</v>
      </c>
      <c r="L5639" t="s">
        <v>19</v>
      </c>
      <c r="M5639">
        <v>229282</v>
      </c>
      <c r="N5639" s="9">
        <v>42339</v>
      </c>
      <c r="O5639" s="9">
        <v>42368</v>
      </c>
      <c r="P5639" t="s">
        <v>386</v>
      </c>
      <c r="Q5639">
        <v>0</v>
      </c>
      <c r="R5639">
        <v>0</v>
      </c>
      <c r="S5639">
        <v>0</v>
      </c>
      <c r="T5639">
        <v>3031.18</v>
      </c>
      <c r="U5639">
        <v>3031.18</v>
      </c>
      <c r="V5639" t="s">
        <v>388</v>
      </c>
    </row>
    <row r="5640" spans="1:22" x14ac:dyDescent="0.25">
      <c r="A5640" t="s">
        <v>217</v>
      </c>
      <c r="B5640" t="s">
        <v>2689</v>
      </c>
      <c r="C5640" t="s">
        <v>2690</v>
      </c>
      <c r="D5640">
        <v>10369</v>
      </c>
      <c r="E5640" t="s">
        <v>2691</v>
      </c>
      <c r="F5640" t="s">
        <v>2692</v>
      </c>
      <c r="G5640" t="s">
        <v>1496</v>
      </c>
      <c r="H5640" t="s">
        <v>31</v>
      </c>
      <c r="I5640" t="s">
        <v>32</v>
      </c>
      <c r="J5640" t="s">
        <v>17</v>
      </c>
      <c r="K5640" t="s">
        <v>935</v>
      </c>
      <c r="L5640" t="s">
        <v>19</v>
      </c>
      <c r="M5640">
        <v>232820</v>
      </c>
      <c r="N5640" s="9">
        <v>42339</v>
      </c>
      <c r="O5640" s="9">
        <v>42368</v>
      </c>
      <c r="P5640" t="s">
        <v>386</v>
      </c>
      <c r="Q5640">
        <v>2047</v>
      </c>
      <c r="R5640">
        <v>2047</v>
      </c>
      <c r="S5640">
        <v>0</v>
      </c>
      <c r="T5640">
        <v>0</v>
      </c>
      <c r="U5640">
        <v>2047</v>
      </c>
    </row>
    <row r="5641" spans="1:22" x14ac:dyDescent="0.25">
      <c r="A5641" t="s">
        <v>217</v>
      </c>
      <c r="B5641" t="s">
        <v>2693</v>
      </c>
      <c r="C5641" t="s">
        <v>2694</v>
      </c>
      <c r="D5641">
        <v>3810</v>
      </c>
      <c r="E5641" t="s">
        <v>2695</v>
      </c>
      <c r="F5641" t="s">
        <v>2696</v>
      </c>
      <c r="G5641" t="s">
        <v>2697</v>
      </c>
      <c r="H5641" t="s">
        <v>2698</v>
      </c>
      <c r="I5641" t="s">
        <v>16</v>
      </c>
      <c r="J5641" t="s">
        <v>17</v>
      </c>
      <c r="K5641" t="s">
        <v>2699</v>
      </c>
      <c r="L5641" t="s">
        <v>19</v>
      </c>
      <c r="M5641">
        <v>245174</v>
      </c>
      <c r="N5641" s="9">
        <v>42339</v>
      </c>
      <c r="O5641" s="9">
        <v>42368</v>
      </c>
      <c r="P5641" t="s">
        <v>386</v>
      </c>
      <c r="Q5641">
        <v>3106</v>
      </c>
      <c r="R5641">
        <v>3106</v>
      </c>
      <c r="S5641">
        <v>0</v>
      </c>
      <c r="T5641">
        <v>0</v>
      </c>
      <c r="U5641">
        <v>3106</v>
      </c>
    </row>
    <row r="5642" spans="1:22" x14ac:dyDescent="0.25">
      <c r="A5642" t="s">
        <v>217</v>
      </c>
      <c r="B5642" t="s">
        <v>2700</v>
      </c>
      <c r="C5642" t="s">
        <v>2701</v>
      </c>
      <c r="D5642">
        <v>530</v>
      </c>
      <c r="E5642" t="s">
        <v>2702</v>
      </c>
      <c r="F5642" t="s">
        <v>2703</v>
      </c>
      <c r="G5642" t="s">
        <v>281</v>
      </c>
      <c r="H5642" t="s">
        <v>31</v>
      </c>
      <c r="I5642" t="s">
        <v>32</v>
      </c>
      <c r="J5642" t="s">
        <v>17</v>
      </c>
      <c r="K5642" t="s">
        <v>2704</v>
      </c>
      <c r="L5642" t="s">
        <v>19</v>
      </c>
      <c r="M5642">
        <v>257124</v>
      </c>
      <c r="N5642" s="9">
        <v>42339</v>
      </c>
      <c r="O5642" s="9">
        <v>42368</v>
      </c>
      <c r="P5642" t="s">
        <v>386</v>
      </c>
      <c r="Q5642">
        <v>364</v>
      </c>
      <c r="R5642">
        <v>364</v>
      </c>
      <c r="S5642">
        <v>0</v>
      </c>
      <c r="T5642">
        <v>0</v>
      </c>
      <c r="U5642">
        <v>364</v>
      </c>
    </row>
    <row r="5643" spans="1:22" x14ac:dyDescent="0.25">
      <c r="A5643" t="s">
        <v>217</v>
      </c>
      <c r="B5643" t="s">
        <v>2700</v>
      </c>
      <c r="C5643" t="s">
        <v>2701</v>
      </c>
      <c r="D5643">
        <v>530</v>
      </c>
      <c r="E5643" t="s">
        <v>2702</v>
      </c>
      <c r="F5643" t="s">
        <v>2703</v>
      </c>
      <c r="G5643" t="s">
        <v>281</v>
      </c>
      <c r="H5643" t="s">
        <v>31</v>
      </c>
      <c r="I5643" t="s">
        <v>32</v>
      </c>
      <c r="J5643" t="s">
        <v>17</v>
      </c>
      <c r="K5643" t="s">
        <v>2704</v>
      </c>
      <c r="L5643" t="s">
        <v>19</v>
      </c>
      <c r="M5643">
        <v>257250</v>
      </c>
      <c r="N5643" s="9">
        <v>42339</v>
      </c>
      <c r="O5643" s="9">
        <v>42368</v>
      </c>
      <c r="P5643" t="s">
        <v>386</v>
      </c>
      <c r="Q5643">
        <v>119.6</v>
      </c>
      <c r="R5643">
        <v>119.6</v>
      </c>
      <c r="S5643">
        <v>0</v>
      </c>
      <c r="T5643">
        <v>0</v>
      </c>
      <c r="U5643">
        <v>119.6</v>
      </c>
    </row>
    <row r="5644" spans="1:22" x14ac:dyDescent="0.25">
      <c r="A5644" t="s">
        <v>217</v>
      </c>
      <c r="B5644" t="s">
        <v>901</v>
      </c>
      <c r="C5644" t="s">
        <v>902</v>
      </c>
      <c r="D5644">
        <v>136</v>
      </c>
      <c r="E5644" t="s">
        <v>903</v>
      </c>
      <c r="F5644" t="s">
        <v>904</v>
      </c>
      <c r="G5644" t="s">
        <v>905</v>
      </c>
      <c r="H5644" t="s">
        <v>906</v>
      </c>
      <c r="I5644" t="s">
        <v>16</v>
      </c>
      <c r="J5644" t="s">
        <v>17</v>
      </c>
      <c r="K5644" t="s">
        <v>907</v>
      </c>
      <c r="L5644" t="s">
        <v>19</v>
      </c>
      <c r="M5644">
        <v>929896</v>
      </c>
      <c r="N5644" s="9">
        <v>42339</v>
      </c>
      <c r="O5644" s="9">
        <v>42368</v>
      </c>
      <c r="P5644" t="s">
        <v>386</v>
      </c>
      <c r="Q5644">
        <v>367.56</v>
      </c>
      <c r="R5644">
        <v>367.56</v>
      </c>
      <c r="S5644">
        <v>0</v>
      </c>
      <c r="T5644">
        <v>0</v>
      </c>
      <c r="U5644">
        <v>367.56</v>
      </c>
    </row>
    <row r="5645" spans="1:22" x14ac:dyDescent="0.25">
      <c r="A5645" t="s">
        <v>217</v>
      </c>
      <c r="B5645" t="s">
        <v>901</v>
      </c>
      <c r="C5645" t="s">
        <v>2705</v>
      </c>
      <c r="D5645">
        <v>136</v>
      </c>
      <c r="E5645" t="s">
        <v>903</v>
      </c>
      <c r="F5645" t="s">
        <v>904</v>
      </c>
      <c r="G5645" t="s">
        <v>905</v>
      </c>
      <c r="H5645" t="s">
        <v>906</v>
      </c>
      <c r="I5645" t="s">
        <v>16</v>
      </c>
      <c r="J5645" t="s">
        <v>17</v>
      </c>
      <c r="K5645" t="s">
        <v>907</v>
      </c>
      <c r="L5645" t="s">
        <v>19</v>
      </c>
      <c r="M5645">
        <v>929896</v>
      </c>
      <c r="N5645" s="9">
        <v>42339</v>
      </c>
      <c r="O5645" s="9">
        <v>42368</v>
      </c>
      <c r="P5645" t="s">
        <v>386</v>
      </c>
      <c r="Q5645">
        <v>367.56</v>
      </c>
      <c r="R5645">
        <v>367.56</v>
      </c>
      <c r="S5645">
        <v>0</v>
      </c>
      <c r="T5645">
        <v>0</v>
      </c>
      <c r="U5645">
        <v>367.56</v>
      </c>
    </row>
    <row r="5646" spans="1:22" x14ac:dyDescent="0.25">
      <c r="A5646" t="s">
        <v>217</v>
      </c>
      <c r="B5646" t="s">
        <v>901</v>
      </c>
      <c r="C5646" t="s">
        <v>902</v>
      </c>
      <c r="D5646">
        <v>136</v>
      </c>
      <c r="E5646" t="s">
        <v>903</v>
      </c>
      <c r="F5646" t="s">
        <v>904</v>
      </c>
      <c r="G5646" t="s">
        <v>905</v>
      </c>
      <c r="H5646" t="s">
        <v>906</v>
      </c>
      <c r="I5646" t="s">
        <v>16</v>
      </c>
      <c r="J5646" t="s">
        <v>17</v>
      </c>
      <c r="K5646" t="s">
        <v>907</v>
      </c>
      <c r="L5646" t="s">
        <v>19</v>
      </c>
      <c r="M5646">
        <v>929994</v>
      </c>
      <c r="N5646" s="9">
        <v>42339</v>
      </c>
      <c r="O5646" s="9">
        <v>42368</v>
      </c>
      <c r="P5646" t="s">
        <v>386</v>
      </c>
      <c r="Q5646">
        <v>104.97</v>
      </c>
      <c r="R5646">
        <v>104.97</v>
      </c>
      <c r="S5646">
        <v>0</v>
      </c>
      <c r="T5646">
        <v>0</v>
      </c>
      <c r="U5646">
        <v>104.97</v>
      </c>
    </row>
    <row r="5647" spans="1:22" x14ac:dyDescent="0.25">
      <c r="A5647" t="s">
        <v>217</v>
      </c>
      <c r="B5647" t="s">
        <v>958</v>
      </c>
      <c r="C5647" t="s">
        <v>959</v>
      </c>
      <c r="D5647">
        <v>2862</v>
      </c>
      <c r="E5647" t="s">
        <v>960</v>
      </c>
      <c r="F5647" t="s">
        <v>961</v>
      </c>
      <c r="G5647" t="s">
        <v>265</v>
      </c>
      <c r="H5647" t="s">
        <v>31</v>
      </c>
      <c r="I5647" t="s">
        <v>32</v>
      </c>
      <c r="J5647" t="s">
        <v>17</v>
      </c>
      <c r="K5647" t="s">
        <v>962</v>
      </c>
      <c r="L5647" t="s">
        <v>19</v>
      </c>
      <c r="M5647">
        <v>1338</v>
      </c>
      <c r="N5647" s="9">
        <v>42340</v>
      </c>
      <c r="O5647" s="9">
        <v>42368</v>
      </c>
      <c r="P5647" t="s">
        <v>386</v>
      </c>
      <c r="Q5647">
        <v>0</v>
      </c>
      <c r="R5647">
        <v>0</v>
      </c>
      <c r="S5647">
        <v>0</v>
      </c>
      <c r="T5647">
        <v>810</v>
      </c>
      <c r="U5647">
        <v>810</v>
      </c>
      <c r="V5647" t="s">
        <v>388</v>
      </c>
    </row>
    <row r="5648" spans="1:22" x14ac:dyDescent="0.25">
      <c r="A5648" t="s">
        <v>217</v>
      </c>
      <c r="B5648" t="s">
        <v>1452</v>
      </c>
      <c r="C5648" t="s">
        <v>2659</v>
      </c>
      <c r="D5648">
        <v>4017</v>
      </c>
      <c r="E5648" t="s">
        <v>1454</v>
      </c>
      <c r="F5648" t="s">
        <v>1455</v>
      </c>
      <c r="G5648" t="s">
        <v>1456</v>
      </c>
      <c r="H5648" t="s">
        <v>1457</v>
      </c>
      <c r="I5648" t="s">
        <v>32</v>
      </c>
      <c r="J5648" t="s">
        <v>17</v>
      </c>
      <c r="K5648" t="s">
        <v>1458</v>
      </c>
      <c r="L5648" t="s">
        <v>19</v>
      </c>
      <c r="M5648">
        <v>2276</v>
      </c>
      <c r="N5648" s="9">
        <v>42340</v>
      </c>
      <c r="O5648" s="9">
        <v>42368</v>
      </c>
      <c r="P5648" t="s">
        <v>386</v>
      </c>
      <c r="Q5648">
        <v>0</v>
      </c>
      <c r="R5648">
        <v>0</v>
      </c>
      <c r="S5648">
        <v>0</v>
      </c>
      <c r="T5648">
        <v>2688</v>
      </c>
      <c r="U5648">
        <v>2688</v>
      </c>
      <c r="V5648" t="s">
        <v>388</v>
      </c>
    </row>
    <row r="5649" spans="1:22" x14ac:dyDescent="0.25">
      <c r="A5649" t="s">
        <v>217</v>
      </c>
      <c r="B5649" t="s">
        <v>1465</v>
      </c>
      <c r="C5649" t="s">
        <v>2661</v>
      </c>
      <c r="D5649">
        <v>8239</v>
      </c>
      <c r="E5649" t="s">
        <v>1467</v>
      </c>
      <c r="F5649" t="s">
        <v>1468</v>
      </c>
      <c r="G5649" t="s">
        <v>934</v>
      </c>
      <c r="H5649" t="s">
        <v>31</v>
      </c>
      <c r="I5649" t="s">
        <v>32</v>
      </c>
      <c r="J5649" t="s">
        <v>17</v>
      </c>
      <c r="K5649" t="s">
        <v>1185</v>
      </c>
      <c r="L5649" t="s">
        <v>19</v>
      </c>
      <c r="M5649">
        <v>10230</v>
      </c>
      <c r="N5649" s="9">
        <v>42340</v>
      </c>
      <c r="O5649" s="9">
        <v>42368</v>
      </c>
      <c r="P5649" t="s">
        <v>386</v>
      </c>
      <c r="Q5649">
        <v>0</v>
      </c>
      <c r="R5649">
        <v>0</v>
      </c>
      <c r="S5649">
        <v>0</v>
      </c>
      <c r="T5649">
        <v>363.54</v>
      </c>
      <c r="U5649">
        <v>363.54</v>
      </c>
      <c r="V5649" t="s">
        <v>388</v>
      </c>
    </row>
    <row r="5650" spans="1:22" x14ac:dyDescent="0.25">
      <c r="A5650" t="s">
        <v>217</v>
      </c>
      <c r="B5650" t="s">
        <v>2048</v>
      </c>
      <c r="C5650" t="s">
        <v>2049</v>
      </c>
      <c r="D5650">
        <v>6599</v>
      </c>
      <c r="E5650" t="s">
        <v>2050</v>
      </c>
      <c r="F5650" t="s">
        <v>2051</v>
      </c>
      <c r="G5650" t="s">
        <v>265</v>
      </c>
      <c r="H5650" t="s">
        <v>31</v>
      </c>
      <c r="I5650" t="s">
        <v>32</v>
      </c>
      <c r="J5650" t="s">
        <v>17</v>
      </c>
      <c r="K5650" t="s">
        <v>1605</v>
      </c>
      <c r="L5650" t="s">
        <v>19</v>
      </c>
      <c r="M5650">
        <v>12022</v>
      </c>
      <c r="N5650" s="9">
        <v>42340</v>
      </c>
      <c r="O5650" s="9">
        <v>42368</v>
      </c>
      <c r="P5650" t="s">
        <v>386</v>
      </c>
      <c r="Q5650">
        <v>0</v>
      </c>
      <c r="R5650">
        <v>0</v>
      </c>
      <c r="S5650">
        <v>0</v>
      </c>
      <c r="T5650">
        <v>2355.87</v>
      </c>
      <c r="U5650">
        <v>2355.87</v>
      </c>
      <c r="V5650" t="s">
        <v>388</v>
      </c>
    </row>
    <row r="5651" spans="1:22" x14ac:dyDescent="0.25">
      <c r="A5651" t="s">
        <v>217</v>
      </c>
      <c r="B5651" t="s">
        <v>2048</v>
      </c>
      <c r="C5651" t="s">
        <v>2049</v>
      </c>
      <c r="D5651">
        <v>6599</v>
      </c>
      <c r="E5651" t="s">
        <v>2050</v>
      </c>
      <c r="F5651" t="s">
        <v>2051</v>
      </c>
      <c r="G5651" t="s">
        <v>265</v>
      </c>
      <c r="H5651" t="s">
        <v>31</v>
      </c>
      <c r="I5651" t="s">
        <v>32</v>
      </c>
      <c r="J5651" t="s">
        <v>17</v>
      </c>
      <c r="K5651" t="s">
        <v>1605</v>
      </c>
      <c r="L5651" t="s">
        <v>19</v>
      </c>
      <c r="M5651">
        <v>12028</v>
      </c>
      <c r="N5651" s="9">
        <v>42340</v>
      </c>
      <c r="O5651" s="9">
        <v>42368</v>
      </c>
      <c r="P5651" t="s">
        <v>386</v>
      </c>
      <c r="Q5651">
        <v>0</v>
      </c>
      <c r="R5651">
        <v>0</v>
      </c>
      <c r="S5651">
        <v>0</v>
      </c>
      <c r="T5651">
        <v>2822.4</v>
      </c>
      <c r="U5651">
        <v>2822.4</v>
      </c>
      <c r="V5651" t="s">
        <v>388</v>
      </c>
    </row>
    <row r="5652" spans="1:22" x14ac:dyDescent="0.25">
      <c r="A5652" t="s">
        <v>217</v>
      </c>
      <c r="B5652" t="s">
        <v>641</v>
      </c>
      <c r="C5652" t="s">
        <v>2662</v>
      </c>
      <c r="D5652">
        <v>2061</v>
      </c>
      <c r="E5652" t="s">
        <v>643</v>
      </c>
      <c r="F5652" t="s">
        <v>644</v>
      </c>
      <c r="G5652" t="s">
        <v>645</v>
      </c>
      <c r="H5652" t="s">
        <v>646</v>
      </c>
      <c r="I5652" t="s">
        <v>46</v>
      </c>
      <c r="J5652" t="s">
        <v>17</v>
      </c>
      <c r="K5652" t="s">
        <v>647</v>
      </c>
      <c r="L5652" t="s">
        <v>19</v>
      </c>
      <c r="M5652">
        <v>12784</v>
      </c>
      <c r="N5652" s="9">
        <v>42340</v>
      </c>
      <c r="O5652" s="9">
        <v>42368</v>
      </c>
      <c r="P5652" t="s">
        <v>386</v>
      </c>
      <c r="Q5652">
        <v>0</v>
      </c>
      <c r="R5652">
        <v>0</v>
      </c>
      <c r="S5652">
        <v>0</v>
      </c>
      <c r="T5652">
        <v>4048.5</v>
      </c>
      <c r="U5652">
        <v>4048.5</v>
      </c>
      <c r="V5652" t="s">
        <v>388</v>
      </c>
    </row>
    <row r="5653" spans="1:22" x14ac:dyDescent="0.25">
      <c r="A5653" t="s">
        <v>217</v>
      </c>
      <c r="B5653" t="s">
        <v>1292</v>
      </c>
      <c r="C5653" t="s">
        <v>1293</v>
      </c>
      <c r="D5653">
        <v>10310</v>
      </c>
      <c r="E5653" t="s">
        <v>1294</v>
      </c>
      <c r="F5653" t="s">
        <v>1295</v>
      </c>
      <c r="G5653" t="s">
        <v>1296</v>
      </c>
      <c r="H5653" t="s">
        <v>53</v>
      </c>
      <c r="I5653" t="s">
        <v>46</v>
      </c>
      <c r="J5653" t="s">
        <v>17</v>
      </c>
      <c r="K5653" t="s">
        <v>1297</v>
      </c>
      <c r="L5653" t="s">
        <v>19</v>
      </c>
      <c r="M5653">
        <v>16337</v>
      </c>
      <c r="N5653" s="9">
        <v>42340</v>
      </c>
      <c r="O5653" s="9">
        <v>42368</v>
      </c>
      <c r="P5653" t="s">
        <v>386</v>
      </c>
      <c r="Q5653">
        <v>0</v>
      </c>
      <c r="R5653">
        <v>0</v>
      </c>
      <c r="S5653">
        <v>0</v>
      </c>
      <c r="T5653">
        <v>1376.5</v>
      </c>
      <c r="U5653">
        <v>1376.5</v>
      </c>
      <c r="V5653" t="s">
        <v>388</v>
      </c>
    </row>
    <row r="5654" spans="1:22" x14ac:dyDescent="0.25">
      <c r="A5654" t="s">
        <v>217</v>
      </c>
      <c r="B5654" t="s">
        <v>2706</v>
      </c>
      <c r="C5654" t="s">
        <v>2707</v>
      </c>
      <c r="D5654">
        <v>2814</v>
      </c>
      <c r="E5654" t="s">
        <v>2708</v>
      </c>
      <c r="F5654" t="s">
        <v>2709</v>
      </c>
      <c r="G5654" t="s">
        <v>2710</v>
      </c>
      <c r="H5654" t="s">
        <v>1214</v>
      </c>
      <c r="I5654" t="s">
        <v>16</v>
      </c>
      <c r="J5654" t="s">
        <v>17</v>
      </c>
      <c r="K5654" t="s">
        <v>2711</v>
      </c>
      <c r="L5654" t="s">
        <v>19</v>
      </c>
      <c r="M5654">
        <v>17559</v>
      </c>
      <c r="N5654" s="9">
        <v>42340</v>
      </c>
      <c r="O5654" s="9">
        <v>42368</v>
      </c>
      <c r="P5654" t="s">
        <v>386</v>
      </c>
      <c r="Q5654">
        <v>0</v>
      </c>
      <c r="R5654">
        <v>0</v>
      </c>
      <c r="S5654">
        <v>0</v>
      </c>
      <c r="T5654">
        <v>2251.91</v>
      </c>
      <c r="U5654">
        <v>2251.91</v>
      </c>
      <c r="V5654" t="s">
        <v>388</v>
      </c>
    </row>
    <row r="5655" spans="1:22" x14ac:dyDescent="0.25">
      <c r="A5655" t="s">
        <v>217</v>
      </c>
      <c r="B5655" t="s">
        <v>2712</v>
      </c>
      <c r="C5655" t="s">
        <v>2713</v>
      </c>
      <c r="D5655">
        <v>10069</v>
      </c>
      <c r="E5655" t="s">
        <v>2714</v>
      </c>
      <c r="F5655" t="s">
        <v>2715</v>
      </c>
      <c r="G5655" t="s">
        <v>2687</v>
      </c>
      <c r="H5655" t="s">
        <v>31</v>
      </c>
      <c r="I5655" t="s">
        <v>32</v>
      </c>
      <c r="J5655" t="s">
        <v>17</v>
      </c>
      <c r="K5655" t="s">
        <v>2716</v>
      </c>
      <c r="L5655" t="s">
        <v>19</v>
      </c>
      <c r="M5655">
        <v>20925</v>
      </c>
      <c r="N5655" s="9">
        <v>42340</v>
      </c>
      <c r="O5655" s="9">
        <v>42368</v>
      </c>
      <c r="P5655" t="s">
        <v>386</v>
      </c>
      <c r="Q5655">
        <v>0</v>
      </c>
      <c r="R5655">
        <v>0</v>
      </c>
      <c r="S5655">
        <v>0</v>
      </c>
      <c r="T5655">
        <v>1310.4000000000001</v>
      </c>
      <c r="U5655">
        <v>1310.4000000000001</v>
      </c>
      <c r="V5655" t="s">
        <v>388</v>
      </c>
    </row>
    <row r="5656" spans="1:22" x14ac:dyDescent="0.25">
      <c r="A5656" t="s">
        <v>217</v>
      </c>
      <c r="B5656" t="s">
        <v>2712</v>
      </c>
      <c r="C5656" t="s">
        <v>2713</v>
      </c>
      <c r="D5656">
        <v>10069</v>
      </c>
      <c r="E5656" t="s">
        <v>2714</v>
      </c>
      <c r="F5656" t="s">
        <v>2715</v>
      </c>
      <c r="G5656" t="s">
        <v>2687</v>
      </c>
      <c r="H5656" t="s">
        <v>31</v>
      </c>
      <c r="I5656" t="s">
        <v>32</v>
      </c>
      <c r="J5656" t="s">
        <v>17</v>
      </c>
      <c r="K5656" t="s">
        <v>2716</v>
      </c>
      <c r="L5656" t="s">
        <v>19</v>
      </c>
      <c r="M5656">
        <v>20927</v>
      </c>
      <c r="N5656" s="9">
        <v>42340</v>
      </c>
      <c r="O5656" s="9">
        <v>42368</v>
      </c>
      <c r="P5656" t="s">
        <v>386</v>
      </c>
      <c r="Q5656">
        <v>0</v>
      </c>
      <c r="R5656">
        <v>0</v>
      </c>
      <c r="S5656">
        <v>0</v>
      </c>
      <c r="T5656">
        <v>117.5</v>
      </c>
      <c r="U5656">
        <v>117.5</v>
      </c>
      <c r="V5656" t="s">
        <v>388</v>
      </c>
    </row>
    <row r="5657" spans="1:22" x14ac:dyDescent="0.25">
      <c r="A5657" t="s">
        <v>217</v>
      </c>
      <c r="B5657" t="s">
        <v>1732</v>
      </c>
      <c r="C5657" t="s">
        <v>1733</v>
      </c>
      <c r="D5657">
        <v>10056</v>
      </c>
      <c r="E5657" t="s">
        <v>1734</v>
      </c>
      <c r="F5657" t="s">
        <v>1735</v>
      </c>
      <c r="G5657" t="s">
        <v>1736</v>
      </c>
      <c r="H5657" t="s">
        <v>1737</v>
      </c>
      <c r="I5657" t="s">
        <v>16</v>
      </c>
      <c r="J5657" t="s">
        <v>17</v>
      </c>
      <c r="K5657" t="s">
        <v>1738</v>
      </c>
      <c r="L5657" t="s">
        <v>19</v>
      </c>
      <c r="M5657">
        <v>23005</v>
      </c>
      <c r="N5657" s="9">
        <v>42340</v>
      </c>
      <c r="O5657" s="9">
        <v>42368</v>
      </c>
      <c r="P5657" t="s">
        <v>386</v>
      </c>
      <c r="Q5657">
        <v>0</v>
      </c>
      <c r="R5657">
        <v>0</v>
      </c>
      <c r="S5657">
        <v>0</v>
      </c>
      <c r="T5657">
        <v>30352.27</v>
      </c>
      <c r="U5657">
        <v>30352.27</v>
      </c>
      <c r="V5657" t="s">
        <v>388</v>
      </c>
    </row>
    <row r="5658" spans="1:22" x14ac:dyDescent="0.25">
      <c r="A5658" t="s">
        <v>217</v>
      </c>
      <c r="B5658" t="s">
        <v>1732</v>
      </c>
      <c r="C5658" t="s">
        <v>1733</v>
      </c>
      <c r="D5658">
        <v>10056</v>
      </c>
      <c r="E5658" t="s">
        <v>1734</v>
      </c>
      <c r="F5658" t="s">
        <v>1735</v>
      </c>
      <c r="G5658" t="s">
        <v>1736</v>
      </c>
      <c r="H5658" t="s">
        <v>1737</v>
      </c>
      <c r="I5658" t="s">
        <v>16</v>
      </c>
      <c r="J5658" t="s">
        <v>17</v>
      </c>
      <c r="K5658" t="s">
        <v>1738</v>
      </c>
      <c r="L5658" t="s">
        <v>19</v>
      </c>
      <c r="M5658">
        <v>23006</v>
      </c>
      <c r="N5658" s="9">
        <v>42340</v>
      </c>
      <c r="O5658" s="9">
        <v>42368</v>
      </c>
      <c r="P5658" t="s">
        <v>386</v>
      </c>
      <c r="Q5658">
        <v>0</v>
      </c>
      <c r="R5658">
        <v>0</v>
      </c>
      <c r="S5658">
        <v>0</v>
      </c>
      <c r="T5658">
        <v>16185</v>
      </c>
      <c r="U5658">
        <v>16185</v>
      </c>
      <c r="V5658" t="s">
        <v>388</v>
      </c>
    </row>
    <row r="5659" spans="1:22" x14ac:dyDescent="0.25">
      <c r="A5659" t="s">
        <v>217</v>
      </c>
      <c r="B5659" t="s">
        <v>1732</v>
      </c>
      <c r="C5659" t="s">
        <v>1733</v>
      </c>
      <c r="D5659">
        <v>10056</v>
      </c>
      <c r="E5659" t="s">
        <v>1734</v>
      </c>
      <c r="F5659" t="s">
        <v>1735</v>
      </c>
      <c r="G5659" t="s">
        <v>1736</v>
      </c>
      <c r="H5659" t="s">
        <v>1737</v>
      </c>
      <c r="I5659" t="s">
        <v>16</v>
      </c>
      <c r="J5659" t="s">
        <v>17</v>
      </c>
      <c r="K5659" t="s">
        <v>1738</v>
      </c>
      <c r="L5659" t="s">
        <v>19</v>
      </c>
      <c r="M5659">
        <v>23007</v>
      </c>
      <c r="N5659" s="9">
        <v>42340</v>
      </c>
      <c r="O5659" s="9">
        <v>42368</v>
      </c>
      <c r="P5659" t="s">
        <v>386</v>
      </c>
      <c r="Q5659">
        <v>0</v>
      </c>
      <c r="R5659">
        <v>0</v>
      </c>
      <c r="S5659">
        <v>0</v>
      </c>
      <c r="T5659">
        <v>34387.730000000003</v>
      </c>
      <c r="U5659">
        <v>34387.730000000003</v>
      </c>
      <c r="V5659" t="s">
        <v>388</v>
      </c>
    </row>
    <row r="5660" spans="1:22" x14ac:dyDescent="0.25">
      <c r="A5660" t="s">
        <v>217</v>
      </c>
      <c r="B5660" t="s">
        <v>1732</v>
      </c>
      <c r="C5660" t="s">
        <v>1733</v>
      </c>
      <c r="D5660">
        <v>10056</v>
      </c>
      <c r="E5660" t="s">
        <v>1734</v>
      </c>
      <c r="F5660" t="s">
        <v>1735</v>
      </c>
      <c r="G5660" t="s">
        <v>1736</v>
      </c>
      <c r="H5660" t="s">
        <v>1737</v>
      </c>
      <c r="I5660" t="s">
        <v>16</v>
      </c>
      <c r="J5660" t="s">
        <v>17</v>
      </c>
      <c r="K5660" t="s">
        <v>1738</v>
      </c>
      <c r="L5660" t="s">
        <v>19</v>
      </c>
      <c r="M5660">
        <v>23008</v>
      </c>
      <c r="N5660" s="9">
        <v>42340</v>
      </c>
      <c r="O5660" s="9">
        <v>42368</v>
      </c>
      <c r="P5660" t="s">
        <v>386</v>
      </c>
      <c r="Q5660">
        <v>0</v>
      </c>
      <c r="R5660">
        <v>0</v>
      </c>
      <c r="S5660">
        <v>0</v>
      </c>
      <c r="T5660">
        <v>10790</v>
      </c>
      <c r="U5660">
        <v>10790</v>
      </c>
      <c r="V5660" t="s">
        <v>388</v>
      </c>
    </row>
    <row r="5661" spans="1:22" x14ac:dyDescent="0.25">
      <c r="A5661" t="s">
        <v>217</v>
      </c>
      <c r="B5661" t="s">
        <v>1732</v>
      </c>
      <c r="C5661" t="s">
        <v>1733</v>
      </c>
      <c r="D5661">
        <v>10056</v>
      </c>
      <c r="E5661" t="s">
        <v>1734</v>
      </c>
      <c r="F5661" t="s">
        <v>1735</v>
      </c>
      <c r="G5661" t="s">
        <v>1736</v>
      </c>
      <c r="H5661" t="s">
        <v>1737</v>
      </c>
      <c r="I5661" t="s">
        <v>16</v>
      </c>
      <c r="J5661" t="s">
        <v>17</v>
      </c>
      <c r="K5661" t="s">
        <v>1738</v>
      </c>
      <c r="L5661" t="s">
        <v>19</v>
      </c>
      <c r="M5661">
        <v>23024</v>
      </c>
      <c r="N5661" s="9">
        <v>42340</v>
      </c>
      <c r="O5661" s="9">
        <v>42368</v>
      </c>
      <c r="P5661" t="s">
        <v>386</v>
      </c>
      <c r="Q5661">
        <v>0</v>
      </c>
      <c r="R5661">
        <v>0</v>
      </c>
      <c r="S5661">
        <v>0</v>
      </c>
      <c r="T5661">
        <v>26845.52</v>
      </c>
      <c r="U5661">
        <v>26845.52</v>
      </c>
      <c r="V5661" t="s">
        <v>388</v>
      </c>
    </row>
    <row r="5662" spans="1:22" x14ac:dyDescent="0.25">
      <c r="A5662" t="s">
        <v>217</v>
      </c>
      <c r="B5662" t="s">
        <v>1732</v>
      </c>
      <c r="C5662" t="s">
        <v>1733</v>
      </c>
      <c r="D5662">
        <v>10056</v>
      </c>
      <c r="E5662" t="s">
        <v>1734</v>
      </c>
      <c r="F5662" t="s">
        <v>1735</v>
      </c>
      <c r="G5662" t="s">
        <v>1736</v>
      </c>
      <c r="H5662" t="s">
        <v>1737</v>
      </c>
      <c r="I5662" t="s">
        <v>16</v>
      </c>
      <c r="J5662" t="s">
        <v>17</v>
      </c>
      <c r="K5662" t="s">
        <v>1738</v>
      </c>
      <c r="L5662" t="s">
        <v>19</v>
      </c>
      <c r="M5662">
        <v>23026</v>
      </c>
      <c r="N5662" s="9">
        <v>42340</v>
      </c>
      <c r="O5662" s="9">
        <v>42368</v>
      </c>
      <c r="P5662" t="s">
        <v>386</v>
      </c>
      <c r="Q5662">
        <v>0</v>
      </c>
      <c r="R5662">
        <v>0</v>
      </c>
      <c r="S5662">
        <v>0</v>
      </c>
      <c r="T5662">
        <v>8632</v>
      </c>
      <c r="U5662">
        <v>8632</v>
      </c>
      <c r="V5662" t="s">
        <v>388</v>
      </c>
    </row>
    <row r="5663" spans="1:22" x14ac:dyDescent="0.25">
      <c r="A5663" t="s">
        <v>217</v>
      </c>
      <c r="B5663" t="s">
        <v>852</v>
      </c>
      <c r="C5663" t="s">
        <v>853</v>
      </c>
      <c r="D5663">
        <v>153</v>
      </c>
      <c r="E5663" t="s">
        <v>854</v>
      </c>
      <c r="F5663" t="s">
        <v>855</v>
      </c>
      <c r="G5663" t="s">
        <v>856</v>
      </c>
      <c r="H5663" t="s">
        <v>45</v>
      </c>
      <c r="I5663" t="s">
        <v>46</v>
      </c>
      <c r="J5663" t="s">
        <v>17</v>
      </c>
      <c r="K5663" t="s">
        <v>47</v>
      </c>
      <c r="L5663" t="s">
        <v>19</v>
      </c>
      <c r="M5663">
        <v>35872</v>
      </c>
      <c r="N5663" s="9">
        <v>42340</v>
      </c>
      <c r="O5663" s="9">
        <v>42368</v>
      </c>
      <c r="P5663" t="s">
        <v>386</v>
      </c>
      <c r="Q5663">
        <v>0</v>
      </c>
      <c r="R5663">
        <v>0</v>
      </c>
      <c r="S5663">
        <v>0</v>
      </c>
      <c r="T5663">
        <v>1366.84</v>
      </c>
      <c r="U5663">
        <v>1366.84</v>
      </c>
      <c r="V5663" t="s">
        <v>388</v>
      </c>
    </row>
    <row r="5664" spans="1:22" x14ac:dyDescent="0.25">
      <c r="A5664" t="s">
        <v>217</v>
      </c>
      <c r="B5664" t="s">
        <v>852</v>
      </c>
      <c r="C5664" t="s">
        <v>853</v>
      </c>
      <c r="D5664">
        <v>153</v>
      </c>
      <c r="E5664" t="s">
        <v>854</v>
      </c>
      <c r="F5664" t="s">
        <v>855</v>
      </c>
      <c r="G5664" t="s">
        <v>856</v>
      </c>
      <c r="H5664" t="s">
        <v>45</v>
      </c>
      <c r="I5664" t="s">
        <v>46</v>
      </c>
      <c r="J5664" t="s">
        <v>17</v>
      </c>
      <c r="K5664" t="s">
        <v>47</v>
      </c>
      <c r="L5664" t="s">
        <v>19</v>
      </c>
      <c r="M5664">
        <v>35874</v>
      </c>
      <c r="N5664" s="9">
        <v>42340</v>
      </c>
      <c r="O5664" s="9">
        <v>42368</v>
      </c>
      <c r="P5664" t="s">
        <v>386</v>
      </c>
      <c r="Q5664">
        <v>0</v>
      </c>
      <c r="R5664">
        <v>0</v>
      </c>
      <c r="S5664">
        <v>0</v>
      </c>
      <c r="T5664">
        <v>1615.69</v>
      </c>
      <c r="U5664">
        <v>1615.69</v>
      </c>
      <c r="V5664" t="s">
        <v>388</v>
      </c>
    </row>
    <row r="5665" spans="1:22" x14ac:dyDescent="0.25">
      <c r="A5665" t="s">
        <v>217</v>
      </c>
      <c r="B5665" t="s">
        <v>852</v>
      </c>
      <c r="C5665" t="s">
        <v>853</v>
      </c>
      <c r="D5665">
        <v>153</v>
      </c>
      <c r="E5665" t="s">
        <v>854</v>
      </c>
      <c r="F5665" t="s">
        <v>855</v>
      </c>
      <c r="G5665" t="s">
        <v>856</v>
      </c>
      <c r="H5665" t="s">
        <v>45</v>
      </c>
      <c r="I5665" t="s">
        <v>46</v>
      </c>
      <c r="J5665" t="s">
        <v>17</v>
      </c>
      <c r="K5665" t="s">
        <v>47</v>
      </c>
      <c r="L5665" t="s">
        <v>19</v>
      </c>
      <c r="M5665">
        <v>35891</v>
      </c>
      <c r="N5665" s="9">
        <v>42340</v>
      </c>
      <c r="O5665" s="9">
        <v>42368</v>
      </c>
      <c r="P5665" t="s">
        <v>386</v>
      </c>
      <c r="Q5665">
        <v>0</v>
      </c>
      <c r="R5665">
        <v>0</v>
      </c>
      <c r="S5665">
        <v>0</v>
      </c>
      <c r="T5665">
        <v>1615.69</v>
      </c>
      <c r="U5665">
        <v>1615.69</v>
      </c>
      <c r="V5665" t="s">
        <v>388</v>
      </c>
    </row>
    <row r="5666" spans="1:22" x14ac:dyDescent="0.25">
      <c r="A5666" t="s">
        <v>217</v>
      </c>
      <c r="B5666" t="s">
        <v>2250</v>
      </c>
      <c r="C5666" t="s">
        <v>2251</v>
      </c>
      <c r="D5666">
        <v>284</v>
      </c>
      <c r="E5666" t="s">
        <v>2252</v>
      </c>
      <c r="F5666" t="s">
        <v>2253</v>
      </c>
      <c r="G5666" t="s">
        <v>1343</v>
      </c>
      <c r="H5666" t="s">
        <v>31</v>
      </c>
      <c r="I5666" t="s">
        <v>32</v>
      </c>
      <c r="J5666" t="s">
        <v>17</v>
      </c>
      <c r="K5666" t="s">
        <v>2254</v>
      </c>
      <c r="L5666" t="s">
        <v>19</v>
      </c>
      <c r="M5666">
        <v>47690</v>
      </c>
      <c r="N5666" s="9">
        <v>42340</v>
      </c>
      <c r="O5666" s="9">
        <v>42368</v>
      </c>
      <c r="P5666" t="s">
        <v>386</v>
      </c>
      <c r="Q5666">
        <v>0</v>
      </c>
      <c r="R5666">
        <v>0</v>
      </c>
      <c r="S5666">
        <v>0</v>
      </c>
      <c r="T5666">
        <v>583.44000000000005</v>
      </c>
      <c r="U5666">
        <v>583.44000000000005</v>
      </c>
      <c r="V5666" t="s">
        <v>388</v>
      </c>
    </row>
    <row r="5667" spans="1:22" x14ac:dyDescent="0.25">
      <c r="A5667" t="s">
        <v>217</v>
      </c>
      <c r="B5667" t="s">
        <v>1510</v>
      </c>
      <c r="C5667" t="s">
        <v>1511</v>
      </c>
      <c r="D5667">
        <v>956</v>
      </c>
      <c r="E5667" t="s">
        <v>1512</v>
      </c>
      <c r="F5667" t="s">
        <v>1513</v>
      </c>
      <c r="G5667" t="s">
        <v>692</v>
      </c>
      <c r="H5667" t="s">
        <v>53</v>
      </c>
      <c r="I5667" t="s">
        <v>46</v>
      </c>
      <c r="J5667" t="s">
        <v>17</v>
      </c>
      <c r="K5667" t="s">
        <v>1514</v>
      </c>
      <c r="L5667" t="s">
        <v>19</v>
      </c>
      <c r="M5667">
        <v>53267</v>
      </c>
      <c r="N5667" s="9">
        <v>42340</v>
      </c>
      <c r="O5667" s="9">
        <v>42368</v>
      </c>
      <c r="P5667" t="s">
        <v>386</v>
      </c>
      <c r="Q5667">
        <v>0</v>
      </c>
      <c r="R5667">
        <v>0</v>
      </c>
      <c r="S5667">
        <v>0</v>
      </c>
      <c r="T5667">
        <v>3084.8</v>
      </c>
      <c r="U5667">
        <v>3084.8</v>
      </c>
      <c r="V5667" t="s">
        <v>388</v>
      </c>
    </row>
    <row r="5668" spans="1:22" x14ac:dyDescent="0.25">
      <c r="A5668" t="s">
        <v>217</v>
      </c>
      <c r="B5668" t="s">
        <v>2717</v>
      </c>
      <c r="C5668" t="s">
        <v>2718</v>
      </c>
      <c r="D5668">
        <v>8252</v>
      </c>
      <c r="E5668" t="s">
        <v>2719</v>
      </c>
      <c r="F5668" t="s">
        <v>2720</v>
      </c>
      <c r="G5668" t="s">
        <v>17</v>
      </c>
      <c r="H5668" t="s">
        <v>640</v>
      </c>
      <c r="I5668" t="s">
        <v>79</v>
      </c>
      <c r="J5668" t="s">
        <v>17</v>
      </c>
      <c r="K5668" t="s">
        <v>2721</v>
      </c>
      <c r="L5668" t="s">
        <v>19</v>
      </c>
      <c r="M5668">
        <v>6</v>
      </c>
      <c r="N5668" s="9">
        <v>42341</v>
      </c>
      <c r="O5668" s="9">
        <v>42368</v>
      </c>
      <c r="P5668" t="s">
        <v>386</v>
      </c>
      <c r="Q5668">
        <v>0</v>
      </c>
      <c r="R5668">
        <v>0</v>
      </c>
      <c r="S5668">
        <v>0</v>
      </c>
      <c r="T5668">
        <v>8304.66</v>
      </c>
      <c r="U5668">
        <v>8304.66</v>
      </c>
      <c r="V5668" t="s">
        <v>388</v>
      </c>
    </row>
    <row r="5669" spans="1:22" x14ac:dyDescent="0.25">
      <c r="A5669" t="s">
        <v>217</v>
      </c>
      <c r="B5669" t="s">
        <v>2255</v>
      </c>
      <c r="C5669" t="s">
        <v>2256</v>
      </c>
      <c r="D5669">
        <v>10137</v>
      </c>
      <c r="E5669" t="s">
        <v>2257</v>
      </c>
      <c r="F5669" t="s">
        <v>2258</v>
      </c>
      <c r="G5669" t="s">
        <v>796</v>
      </c>
      <c r="H5669" t="s">
        <v>31</v>
      </c>
      <c r="I5669" t="s">
        <v>32</v>
      </c>
      <c r="J5669" t="s">
        <v>17</v>
      </c>
      <c r="K5669" t="s">
        <v>2259</v>
      </c>
      <c r="L5669" t="s">
        <v>19</v>
      </c>
      <c r="M5669">
        <v>306</v>
      </c>
      <c r="N5669" s="9">
        <v>42341</v>
      </c>
      <c r="O5669" s="9">
        <v>42368</v>
      </c>
      <c r="P5669" t="s">
        <v>386</v>
      </c>
      <c r="Q5669">
        <v>0</v>
      </c>
      <c r="R5669">
        <v>0</v>
      </c>
      <c r="S5669">
        <v>0</v>
      </c>
      <c r="T5669">
        <v>545.20000000000005</v>
      </c>
      <c r="U5669">
        <v>545.20000000000005</v>
      </c>
      <c r="V5669" t="s">
        <v>388</v>
      </c>
    </row>
    <row r="5670" spans="1:22" x14ac:dyDescent="0.25">
      <c r="A5670" t="s">
        <v>217</v>
      </c>
      <c r="B5670" t="s">
        <v>2092</v>
      </c>
      <c r="C5670" t="s">
        <v>2093</v>
      </c>
      <c r="D5670">
        <v>10083</v>
      </c>
      <c r="E5670" t="s">
        <v>2094</v>
      </c>
      <c r="F5670" t="s">
        <v>2095</v>
      </c>
      <c r="G5670" t="s">
        <v>2096</v>
      </c>
      <c r="H5670" t="s">
        <v>59</v>
      </c>
      <c r="I5670" t="s">
        <v>32</v>
      </c>
      <c r="J5670" t="s">
        <v>17</v>
      </c>
      <c r="K5670" t="s">
        <v>2097</v>
      </c>
      <c r="L5670" t="s">
        <v>19</v>
      </c>
      <c r="M5670">
        <v>1041</v>
      </c>
      <c r="N5670" s="9">
        <v>42341</v>
      </c>
      <c r="O5670" s="9">
        <v>42368</v>
      </c>
      <c r="P5670" t="s">
        <v>386</v>
      </c>
      <c r="Q5670">
        <v>0</v>
      </c>
      <c r="R5670">
        <v>0</v>
      </c>
      <c r="S5670">
        <v>0</v>
      </c>
      <c r="T5670">
        <v>17000</v>
      </c>
      <c r="U5670">
        <v>17000</v>
      </c>
      <c r="V5670" t="s">
        <v>388</v>
      </c>
    </row>
    <row r="5671" spans="1:22" x14ac:dyDescent="0.25">
      <c r="A5671" t="s">
        <v>217</v>
      </c>
      <c r="B5671" t="s">
        <v>1452</v>
      </c>
      <c r="C5671" t="s">
        <v>2659</v>
      </c>
      <c r="D5671">
        <v>4017</v>
      </c>
      <c r="E5671" t="s">
        <v>1454</v>
      </c>
      <c r="F5671" t="s">
        <v>1455</v>
      </c>
      <c r="G5671" t="s">
        <v>1456</v>
      </c>
      <c r="H5671" t="s">
        <v>1457</v>
      </c>
      <c r="I5671" t="s">
        <v>32</v>
      </c>
      <c r="J5671" t="s">
        <v>17</v>
      </c>
      <c r="K5671" t="s">
        <v>1458</v>
      </c>
      <c r="L5671" t="s">
        <v>19</v>
      </c>
      <c r="M5671">
        <v>2278</v>
      </c>
      <c r="N5671" s="9">
        <v>42341</v>
      </c>
      <c r="O5671" s="9">
        <v>42368</v>
      </c>
      <c r="P5671" t="s">
        <v>386</v>
      </c>
      <c r="Q5671">
        <v>0</v>
      </c>
      <c r="R5671">
        <v>0</v>
      </c>
      <c r="S5671">
        <v>0</v>
      </c>
      <c r="T5671">
        <v>904</v>
      </c>
      <c r="U5671">
        <v>904</v>
      </c>
      <c r="V5671" t="s">
        <v>388</v>
      </c>
    </row>
    <row r="5672" spans="1:22" x14ac:dyDescent="0.25">
      <c r="A5672" t="s">
        <v>217</v>
      </c>
      <c r="B5672" t="s">
        <v>1149</v>
      </c>
      <c r="C5672" t="s">
        <v>1150</v>
      </c>
      <c r="D5672">
        <v>5302</v>
      </c>
      <c r="E5672" t="s">
        <v>1151</v>
      </c>
      <c r="F5672" t="s">
        <v>1152</v>
      </c>
      <c r="G5672" t="s">
        <v>1153</v>
      </c>
      <c r="H5672" t="s">
        <v>31</v>
      </c>
      <c r="I5672" t="s">
        <v>32</v>
      </c>
      <c r="J5672" t="s">
        <v>17</v>
      </c>
      <c r="K5672" t="s">
        <v>1154</v>
      </c>
      <c r="L5672" t="s">
        <v>19</v>
      </c>
      <c r="M5672">
        <v>2728</v>
      </c>
      <c r="N5672" s="9">
        <v>42341</v>
      </c>
      <c r="O5672" s="9">
        <v>42368</v>
      </c>
      <c r="P5672" t="s">
        <v>386</v>
      </c>
      <c r="Q5672">
        <v>0</v>
      </c>
      <c r="R5672">
        <v>0</v>
      </c>
      <c r="S5672">
        <v>0</v>
      </c>
      <c r="T5672">
        <v>412.22</v>
      </c>
      <c r="U5672">
        <v>412.22</v>
      </c>
      <c r="V5672" t="s">
        <v>388</v>
      </c>
    </row>
    <row r="5673" spans="1:22" x14ac:dyDescent="0.25">
      <c r="A5673" t="s">
        <v>217</v>
      </c>
      <c r="B5673" t="s">
        <v>1149</v>
      </c>
      <c r="C5673" t="s">
        <v>1150</v>
      </c>
      <c r="D5673">
        <v>5302</v>
      </c>
      <c r="E5673" t="s">
        <v>1151</v>
      </c>
      <c r="F5673" t="s">
        <v>1152</v>
      </c>
      <c r="G5673" t="s">
        <v>1153</v>
      </c>
      <c r="H5673" t="s">
        <v>31</v>
      </c>
      <c r="I5673" t="s">
        <v>32</v>
      </c>
      <c r="J5673" t="s">
        <v>17</v>
      </c>
      <c r="K5673" t="s">
        <v>1154</v>
      </c>
      <c r="L5673" t="s">
        <v>19</v>
      </c>
      <c r="M5673">
        <v>2731</v>
      </c>
      <c r="N5673" s="9">
        <v>42341</v>
      </c>
      <c r="O5673" s="9">
        <v>42368</v>
      </c>
      <c r="P5673" t="s">
        <v>386</v>
      </c>
      <c r="Q5673">
        <v>0</v>
      </c>
      <c r="R5673">
        <v>0</v>
      </c>
      <c r="S5673">
        <v>0</v>
      </c>
      <c r="T5673">
        <v>1911.56</v>
      </c>
      <c r="U5673">
        <v>1911.56</v>
      </c>
      <c r="V5673" t="s">
        <v>388</v>
      </c>
    </row>
    <row r="5674" spans="1:22" x14ac:dyDescent="0.25">
      <c r="A5674" t="s">
        <v>217</v>
      </c>
      <c r="B5674" t="s">
        <v>2722</v>
      </c>
      <c r="C5674" t="s">
        <v>2723</v>
      </c>
      <c r="D5674">
        <v>3872</v>
      </c>
      <c r="E5674" t="s">
        <v>2724</v>
      </c>
      <c r="F5674" t="s">
        <v>2725</v>
      </c>
      <c r="G5674" t="s">
        <v>825</v>
      </c>
      <c r="H5674" t="s">
        <v>31</v>
      </c>
      <c r="I5674" t="s">
        <v>32</v>
      </c>
      <c r="J5674" t="s">
        <v>17</v>
      </c>
      <c r="K5674" t="s">
        <v>2611</v>
      </c>
      <c r="L5674" t="s">
        <v>19</v>
      </c>
      <c r="M5674">
        <v>4178</v>
      </c>
      <c r="N5674" s="9">
        <v>42341</v>
      </c>
      <c r="O5674" s="9">
        <v>42368</v>
      </c>
      <c r="P5674" t="s">
        <v>386</v>
      </c>
      <c r="Q5674">
        <v>0</v>
      </c>
      <c r="R5674">
        <v>0</v>
      </c>
      <c r="S5674">
        <v>0</v>
      </c>
      <c r="T5674">
        <v>1840</v>
      </c>
      <c r="U5674">
        <v>1840</v>
      </c>
      <c r="V5674" t="s">
        <v>388</v>
      </c>
    </row>
    <row r="5675" spans="1:22" x14ac:dyDescent="0.25">
      <c r="A5675" t="s">
        <v>217</v>
      </c>
      <c r="B5675" t="s">
        <v>2370</v>
      </c>
      <c r="C5675" t="s">
        <v>2371</v>
      </c>
      <c r="D5675">
        <v>7690</v>
      </c>
      <c r="E5675" t="s">
        <v>2372</v>
      </c>
      <c r="F5675" t="s">
        <v>2373</v>
      </c>
      <c r="G5675" t="s">
        <v>2374</v>
      </c>
      <c r="H5675" t="s">
        <v>2375</v>
      </c>
      <c r="I5675" t="s">
        <v>46</v>
      </c>
      <c r="J5675" t="s">
        <v>17</v>
      </c>
      <c r="K5675" t="s">
        <v>2376</v>
      </c>
      <c r="L5675" t="s">
        <v>19</v>
      </c>
      <c r="M5675">
        <v>7115</v>
      </c>
      <c r="N5675" s="9">
        <v>42341</v>
      </c>
      <c r="O5675" s="9">
        <v>42368</v>
      </c>
      <c r="P5675" t="s">
        <v>386</v>
      </c>
      <c r="Q5675">
        <v>0</v>
      </c>
      <c r="R5675">
        <v>0</v>
      </c>
      <c r="S5675">
        <v>0</v>
      </c>
      <c r="T5675">
        <v>33688.44</v>
      </c>
      <c r="U5675">
        <v>33688.44</v>
      </c>
      <c r="V5675" t="s">
        <v>388</v>
      </c>
    </row>
    <row r="5676" spans="1:22" x14ac:dyDescent="0.25">
      <c r="A5676" t="s">
        <v>217</v>
      </c>
      <c r="B5676" t="s">
        <v>2370</v>
      </c>
      <c r="C5676" t="s">
        <v>2371</v>
      </c>
      <c r="D5676">
        <v>7690</v>
      </c>
      <c r="E5676" t="s">
        <v>2372</v>
      </c>
      <c r="F5676" t="s">
        <v>2373</v>
      </c>
      <c r="G5676" t="s">
        <v>2374</v>
      </c>
      <c r="H5676" t="s">
        <v>2375</v>
      </c>
      <c r="I5676" t="s">
        <v>46</v>
      </c>
      <c r="J5676" t="s">
        <v>17</v>
      </c>
      <c r="K5676" t="s">
        <v>2376</v>
      </c>
      <c r="L5676" t="s">
        <v>19</v>
      </c>
      <c r="M5676">
        <v>7130</v>
      </c>
      <c r="N5676" s="9">
        <v>42341</v>
      </c>
      <c r="O5676" s="9">
        <v>42368</v>
      </c>
      <c r="P5676" t="s">
        <v>386</v>
      </c>
      <c r="Q5676">
        <v>0</v>
      </c>
      <c r="R5676">
        <v>0</v>
      </c>
      <c r="S5676">
        <v>0</v>
      </c>
      <c r="T5676">
        <v>1974</v>
      </c>
      <c r="U5676">
        <v>1974</v>
      </c>
      <c r="V5676" t="s">
        <v>388</v>
      </c>
    </row>
    <row r="5677" spans="1:22" x14ac:dyDescent="0.25">
      <c r="A5677" t="s">
        <v>217</v>
      </c>
      <c r="B5677" t="s">
        <v>35</v>
      </c>
      <c r="C5677" t="s">
        <v>402</v>
      </c>
      <c r="D5677">
        <v>88</v>
      </c>
      <c r="E5677" t="s">
        <v>36</v>
      </c>
      <c r="F5677" t="s">
        <v>37</v>
      </c>
      <c r="G5677" t="s">
        <v>14</v>
      </c>
      <c r="H5677" t="s">
        <v>38</v>
      </c>
      <c r="I5677" t="s">
        <v>32</v>
      </c>
      <c r="J5677" t="s">
        <v>17</v>
      </c>
      <c r="K5677" t="s">
        <v>39</v>
      </c>
      <c r="L5677" t="s">
        <v>19</v>
      </c>
      <c r="M5677">
        <v>8383</v>
      </c>
      <c r="N5677" s="9">
        <v>42341</v>
      </c>
      <c r="O5677" s="9">
        <v>42368</v>
      </c>
      <c r="P5677" t="s">
        <v>386</v>
      </c>
      <c r="Q5677">
        <v>0</v>
      </c>
      <c r="R5677">
        <v>0</v>
      </c>
      <c r="S5677">
        <v>0</v>
      </c>
      <c r="T5677">
        <v>1216.1199999999999</v>
      </c>
      <c r="U5677">
        <v>1216.1199999999999</v>
      </c>
      <c r="V5677" t="s">
        <v>388</v>
      </c>
    </row>
    <row r="5678" spans="1:22" x14ac:dyDescent="0.25">
      <c r="A5678" t="s">
        <v>217</v>
      </c>
      <c r="B5678" t="s">
        <v>35</v>
      </c>
      <c r="C5678" t="s">
        <v>402</v>
      </c>
      <c r="D5678">
        <v>88</v>
      </c>
      <c r="E5678" t="s">
        <v>36</v>
      </c>
      <c r="F5678" t="s">
        <v>37</v>
      </c>
      <c r="G5678" t="s">
        <v>14</v>
      </c>
      <c r="H5678" t="s">
        <v>38</v>
      </c>
      <c r="I5678" t="s">
        <v>32</v>
      </c>
      <c r="J5678" t="s">
        <v>17</v>
      </c>
      <c r="K5678" t="s">
        <v>39</v>
      </c>
      <c r="L5678" t="s">
        <v>19</v>
      </c>
      <c r="M5678">
        <v>8384</v>
      </c>
      <c r="N5678" s="9">
        <v>42341</v>
      </c>
      <c r="O5678" s="9">
        <v>42368</v>
      </c>
      <c r="P5678" t="s">
        <v>386</v>
      </c>
      <c r="Q5678">
        <v>0</v>
      </c>
      <c r="R5678">
        <v>0</v>
      </c>
      <c r="S5678">
        <v>0</v>
      </c>
      <c r="T5678">
        <v>1047.96</v>
      </c>
      <c r="U5678">
        <v>1047.96</v>
      </c>
      <c r="V5678" t="s">
        <v>388</v>
      </c>
    </row>
    <row r="5679" spans="1:22" x14ac:dyDescent="0.25">
      <c r="A5679" t="s">
        <v>217</v>
      </c>
      <c r="B5679" t="s">
        <v>1465</v>
      </c>
      <c r="C5679" t="s">
        <v>2661</v>
      </c>
      <c r="D5679">
        <v>8239</v>
      </c>
      <c r="E5679" t="s">
        <v>1467</v>
      </c>
      <c r="F5679" t="s">
        <v>1468</v>
      </c>
      <c r="G5679" t="s">
        <v>934</v>
      </c>
      <c r="H5679" t="s">
        <v>31</v>
      </c>
      <c r="I5679" t="s">
        <v>32</v>
      </c>
      <c r="J5679" t="s">
        <v>17</v>
      </c>
      <c r="K5679" t="s">
        <v>1185</v>
      </c>
      <c r="L5679" t="s">
        <v>19</v>
      </c>
      <c r="M5679">
        <v>10247</v>
      </c>
      <c r="N5679" s="9">
        <v>42341</v>
      </c>
      <c r="O5679" s="9">
        <v>42368</v>
      </c>
      <c r="P5679" t="s">
        <v>386</v>
      </c>
      <c r="Q5679">
        <v>0</v>
      </c>
      <c r="R5679">
        <v>0</v>
      </c>
      <c r="S5679">
        <v>0</v>
      </c>
      <c r="T5679">
        <v>13732.76</v>
      </c>
      <c r="U5679">
        <v>13732.76</v>
      </c>
      <c r="V5679" t="s">
        <v>388</v>
      </c>
    </row>
    <row r="5680" spans="1:22" x14ac:dyDescent="0.25">
      <c r="A5680" t="s">
        <v>217</v>
      </c>
      <c r="B5680" t="s">
        <v>2103</v>
      </c>
      <c r="C5680" t="s">
        <v>2104</v>
      </c>
      <c r="D5680">
        <v>154</v>
      </c>
      <c r="E5680" t="s">
        <v>2105</v>
      </c>
      <c r="F5680" t="s">
        <v>2106</v>
      </c>
      <c r="G5680" t="s">
        <v>2107</v>
      </c>
      <c r="H5680" t="s">
        <v>2108</v>
      </c>
      <c r="I5680" t="s">
        <v>25</v>
      </c>
      <c r="J5680" t="s">
        <v>17</v>
      </c>
      <c r="K5680" t="s">
        <v>2109</v>
      </c>
      <c r="L5680" t="s">
        <v>19</v>
      </c>
      <c r="M5680">
        <v>11450</v>
      </c>
      <c r="N5680" s="9">
        <v>42341</v>
      </c>
      <c r="O5680" s="9">
        <v>42368</v>
      </c>
      <c r="P5680" t="s">
        <v>386</v>
      </c>
      <c r="Q5680">
        <v>0</v>
      </c>
      <c r="R5680">
        <v>0</v>
      </c>
      <c r="S5680">
        <v>0</v>
      </c>
      <c r="T5680">
        <v>6788.74</v>
      </c>
      <c r="U5680">
        <v>6788.74</v>
      </c>
      <c r="V5680" t="s">
        <v>388</v>
      </c>
    </row>
    <row r="5681" spans="1:22" x14ac:dyDescent="0.25">
      <c r="A5681" t="s">
        <v>217</v>
      </c>
      <c r="B5681" t="s">
        <v>2048</v>
      </c>
      <c r="C5681" t="s">
        <v>2049</v>
      </c>
      <c r="D5681">
        <v>6599</v>
      </c>
      <c r="E5681" t="s">
        <v>2050</v>
      </c>
      <c r="F5681" t="s">
        <v>2051</v>
      </c>
      <c r="G5681" t="s">
        <v>265</v>
      </c>
      <c r="H5681" t="s">
        <v>31</v>
      </c>
      <c r="I5681" t="s">
        <v>32</v>
      </c>
      <c r="J5681" t="s">
        <v>17</v>
      </c>
      <c r="K5681" t="s">
        <v>1605</v>
      </c>
      <c r="L5681" t="s">
        <v>19</v>
      </c>
      <c r="M5681">
        <v>12034</v>
      </c>
      <c r="N5681" s="9">
        <v>42341</v>
      </c>
      <c r="O5681" s="9">
        <v>42368</v>
      </c>
      <c r="P5681" t="s">
        <v>386</v>
      </c>
      <c r="Q5681">
        <v>0</v>
      </c>
      <c r="R5681">
        <v>0</v>
      </c>
      <c r="S5681">
        <v>0</v>
      </c>
      <c r="T5681">
        <v>3124.79</v>
      </c>
      <c r="U5681">
        <v>3124.79</v>
      </c>
      <c r="V5681" t="s">
        <v>388</v>
      </c>
    </row>
    <row r="5682" spans="1:22" x14ac:dyDescent="0.25">
      <c r="A5682" t="s">
        <v>217</v>
      </c>
      <c r="B5682" t="s">
        <v>2048</v>
      </c>
      <c r="C5682" t="s">
        <v>2049</v>
      </c>
      <c r="D5682">
        <v>6599</v>
      </c>
      <c r="E5682" t="s">
        <v>2050</v>
      </c>
      <c r="F5682" t="s">
        <v>2051</v>
      </c>
      <c r="G5682" t="s">
        <v>265</v>
      </c>
      <c r="H5682" t="s">
        <v>31</v>
      </c>
      <c r="I5682" t="s">
        <v>32</v>
      </c>
      <c r="J5682" t="s">
        <v>17</v>
      </c>
      <c r="K5682" t="s">
        <v>1605</v>
      </c>
      <c r="L5682" t="s">
        <v>19</v>
      </c>
      <c r="M5682">
        <v>12043</v>
      </c>
      <c r="N5682" s="9">
        <v>42341</v>
      </c>
      <c r="O5682" s="9">
        <v>42368</v>
      </c>
      <c r="P5682" t="s">
        <v>386</v>
      </c>
      <c r="Q5682">
        <v>0</v>
      </c>
      <c r="R5682">
        <v>0</v>
      </c>
      <c r="S5682">
        <v>0</v>
      </c>
      <c r="T5682">
        <v>1588.11</v>
      </c>
      <c r="U5682">
        <v>1588.11</v>
      </c>
      <c r="V5682" t="s">
        <v>388</v>
      </c>
    </row>
    <row r="5683" spans="1:22" x14ac:dyDescent="0.25">
      <c r="A5683" t="s">
        <v>217</v>
      </c>
      <c r="B5683" t="s">
        <v>2048</v>
      </c>
      <c r="C5683" t="s">
        <v>2049</v>
      </c>
      <c r="D5683">
        <v>6599</v>
      </c>
      <c r="E5683" t="s">
        <v>2050</v>
      </c>
      <c r="F5683" t="s">
        <v>2051</v>
      </c>
      <c r="G5683" t="s">
        <v>265</v>
      </c>
      <c r="H5683" t="s">
        <v>31</v>
      </c>
      <c r="I5683" t="s">
        <v>32</v>
      </c>
      <c r="J5683" t="s">
        <v>17</v>
      </c>
      <c r="K5683" t="s">
        <v>1605</v>
      </c>
      <c r="L5683" t="s">
        <v>19</v>
      </c>
      <c r="M5683">
        <v>12048</v>
      </c>
      <c r="N5683" s="9">
        <v>42341</v>
      </c>
      <c r="O5683" s="9">
        <v>42368</v>
      </c>
      <c r="P5683" t="s">
        <v>386</v>
      </c>
      <c r="Q5683">
        <v>0</v>
      </c>
      <c r="R5683">
        <v>0</v>
      </c>
      <c r="S5683">
        <v>0</v>
      </c>
      <c r="T5683">
        <v>558.72</v>
      </c>
      <c r="U5683">
        <v>558.72</v>
      </c>
      <c r="V5683" t="s">
        <v>388</v>
      </c>
    </row>
    <row r="5684" spans="1:22" x14ac:dyDescent="0.25">
      <c r="A5684" t="s">
        <v>217</v>
      </c>
      <c r="B5684" t="s">
        <v>2048</v>
      </c>
      <c r="C5684" t="s">
        <v>2049</v>
      </c>
      <c r="D5684">
        <v>6599</v>
      </c>
      <c r="E5684" t="s">
        <v>2050</v>
      </c>
      <c r="F5684" t="s">
        <v>2051</v>
      </c>
      <c r="G5684" t="s">
        <v>265</v>
      </c>
      <c r="H5684" t="s">
        <v>31</v>
      </c>
      <c r="I5684" t="s">
        <v>32</v>
      </c>
      <c r="J5684" t="s">
        <v>17</v>
      </c>
      <c r="K5684" t="s">
        <v>1605</v>
      </c>
      <c r="L5684" t="s">
        <v>19</v>
      </c>
      <c r="M5684">
        <v>12053</v>
      </c>
      <c r="N5684" s="9">
        <v>42341</v>
      </c>
      <c r="O5684" s="9">
        <v>42368</v>
      </c>
      <c r="P5684" t="s">
        <v>386</v>
      </c>
      <c r="Q5684">
        <v>0</v>
      </c>
      <c r="R5684">
        <v>0</v>
      </c>
      <c r="S5684">
        <v>0</v>
      </c>
      <c r="T5684">
        <v>741.36</v>
      </c>
      <c r="U5684">
        <v>741.36</v>
      </c>
      <c r="V5684" t="s">
        <v>388</v>
      </c>
    </row>
    <row r="5685" spans="1:22" x14ac:dyDescent="0.25">
      <c r="A5685" t="s">
        <v>217</v>
      </c>
      <c r="B5685" t="s">
        <v>2048</v>
      </c>
      <c r="C5685" t="s">
        <v>2049</v>
      </c>
      <c r="D5685">
        <v>6599</v>
      </c>
      <c r="E5685" t="s">
        <v>2050</v>
      </c>
      <c r="F5685" t="s">
        <v>2051</v>
      </c>
      <c r="G5685" t="s">
        <v>265</v>
      </c>
      <c r="H5685" t="s">
        <v>31</v>
      </c>
      <c r="I5685" t="s">
        <v>32</v>
      </c>
      <c r="J5685" t="s">
        <v>17</v>
      </c>
      <c r="K5685" t="s">
        <v>1605</v>
      </c>
      <c r="L5685" t="s">
        <v>19</v>
      </c>
      <c r="M5685">
        <v>12062</v>
      </c>
      <c r="N5685" s="9">
        <v>42341</v>
      </c>
      <c r="O5685" s="9">
        <v>42368</v>
      </c>
      <c r="P5685" t="s">
        <v>386</v>
      </c>
      <c r="Q5685">
        <v>0</v>
      </c>
      <c r="R5685">
        <v>0</v>
      </c>
      <c r="S5685">
        <v>0</v>
      </c>
      <c r="T5685">
        <v>588</v>
      </c>
      <c r="U5685">
        <v>588</v>
      </c>
      <c r="V5685" t="s">
        <v>388</v>
      </c>
    </row>
    <row r="5686" spans="1:22" x14ac:dyDescent="0.25">
      <c r="A5686" t="s">
        <v>217</v>
      </c>
      <c r="B5686" t="s">
        <v>943</v>
      </c>
      <c r="C5686" t="s">
        <v>2271</v>
      </c>
      <c r="D5686">
        <v>356</v>
      </c>
      <c r="E5686" t="s">
        <v>945</v>
      </c>
      <c r="F5686" t="s">
        <v>946</v>
      </c>
      <c r="G5686" t="s">
        <v>265</v>
      </c>
      <c r="H5686" t="s">
        <v>31</v>
      </c>
      <c r="I5686" t="s">
        <v>32</v>
      </c>
      <c r="J5686" t="s">
        <v>17</v>
      </c>
      <c r="K5686" t="s">
        <v>947</v>
      </c>
      <c r="L5686" t="s">
        <v>19</v>
      </c>
      <c r="M5686">
        <v>23673</v>
      </c>
      <c r="N5686" s="9">
        <v>42341</v>
      </c>
      <c r="O5686" s="9">
        <v>42368</v>
      </c>
      <c r="P5686" t="s">
        <v>386</v>
      </c>
      <c r="Q5686">
        <v>0</v>
      </c>
      <c r="R5686">
        <v>0</v>
      </c>
      <c r="S5686">
        <v>0</v>
      </c>
      <c r="T5686">
        <v>2761.73</v>
      </c>
      <c r="U5686">
        <v>2761.73</v>
      </c>
      <c r="V5686" t="s">
        <v>388</v>
      </c>
    </row>
    <row r="5687" spans="1:22" x14ac:dyDescent="0.25">
      <c r="A5687" t="s">
        <v>217</v>
      </c>
      <c r="B5687" t="s">
        <v>852</v>
      </c>
      <c r="C5687" t="s">
        <v>853</v>
      </c>
      <c r="D5687">
        <v>153</v>
      </c>
      <c r="E5687" t="s">
        <v>854</v>
      </c>
      <c r="F5687" t="s">
        <v>855</v>
      </c>
      <c r="G5687" t="s">
        <v>856</v>
      </c>
      <c r="H5687" t="s">
        <v>45</v>
      </c>
      <c r="I5687" t="s">
        <v>46</v>
      </c>
      <c r="J5687" t="s">
        <v>17</v>
      </c>
      <c r="K5687" t="s">
        <v>47</v>
      </c>
      <c r="L5687" t="s">
        <v>19</v>
      </c>
      <c r="M5687">
        <v>35898</v>
      </c>
      <c r="N5687" s="9">
        <v>42341</v>
      </c>
      <c r="O5687" s="9">
        <v>42368</v>
      </c>
      <c r="P5687" t="s">
        <v>386</v>
      </c>
      <c r="Q5687">
        <v>0</v>
      </c>
      <c r="R5687">
        <v>0</v>
      </c>
      <c r="S5687">
        <v>0</v>
      </c>
      <c r="T5687">
        <v>1607.97</v>
      </c>
      <c r="U5687">
        <v>1607.97</v>
      </c>
      <c r="V5687" t="s">
        <v>388</v>
      </c>
    </row>
    <row r="5688" spans="1:22" x14ac:dyDescent="0.25">
      <c r="A5688" t="s">
        <v>217</v>
      </c>
      <c r="B5688" t="s">
        <v>852</v>
      </c>
      <c r="C5688" t="s">
        <v>853</v>
      </c>
      <c r="D5688">
        <v>153</v>
      </c>
      <c r="E5688" t="s">
        <v>854</v>
      </c>
      <c r="F5688" t="s">
        <v>855</v>
      </c>
      <c r="G5688" t="s">
        <v>856</v>
      </c>
      <c r="H5688" t="s">
        <v>45</v>
      </c>
      <c r="I5688" t="s">
        <v>46</v>
      </c>
      <c r="J5688" t="s">
        <v>17</v>
      </c>
      <c r="K5688" t="s">
        <v>47</v>
      </c>
      <c r="L5688" t="s">
        <v>19</v>
      </c>
      <c r="M5688">
        <v>35901</v>
      </c>
      <c r="N5688" s="9">
        <v>42341</v>
      </c>
      <c r="O5688" s="9">
        <v>42368</v>
      </c>
      <c r="P5688" t="s">
        <v>386</v>
      </c>
      <c r="Q5688">
        <v>0</v>
      </c>
      <c r="R5688">
        <v>0</v>
      </c>
      <c r="S5688">
        <v>0</v>
      </c>
      <c r="T5688">
        <v>1614.33</v>
      </c>
      <c r="U5688">
        <v>1614.33</v>
      </c>
      <c r="V5688" t="s">
        <v>388</v>
      </c>
    </row>
    <row r="5689" spans="1:22" x14ac:dyDescent="0.25">
      <c r="A5689" t="s">
        <v>217</v>
      </c>
      <c r="B5689" t="s">
        <v>852</v>
      </c>
      <c r="C5689" t="s">
        <v>853</v>
      </c>
      <c r="D5689">
        <v>153</v>
      </c>
      <c r="E5689" t="s">
        <v>854</v>
      </c>
      <c r="F5689" t="s">
        <v>855</v>
      </c>
      <c r="G5689" t="s">
        <v>856</v>
      </c>
      <c r="H5689" t="s">
        <v>45</v>
      </c>
      <c r="I5689" t="s">
        <v>46</v>
      </c>
      <c r="J5689" t="s">
        <v>17</v>
      </c>
      <c r="K5689" t="s">
        <v>47</v>
      </c>
      <c r="L5689" t="s">
        <v>19</v>
      </c>
      <c r="M5689">
        <v>35902</v>
      </c>
      <c r="N5689" s="9">
        <v>42341</v>
      </c>
      <c r="O5689" s="9">
        <v>42368</v>
      </c>
      <c r="P5689" t="s">
        <v>386</v>
      </c>
      <c r="Q5689">
        <v>0</v>
      </c>
      <c r="R5689">
        <v>0</v>
      </c>
      <c r="S5689">
        <v>0</v>
      </c>
      <c r="T5689">
        <v>1617.05</v>
      </c>
      <c r="U5689">
        <v>1617.05</v>
      </c>
      <c r="V5689" t="s">
        <v>388</v>
      </c>
    </row>
    <row r="5690" spans="1:22" x14ac:dyDescent="0.25">
      <c r="A5690" t="s">
        <v>217</v>
      </c>
      <c r="B5690" t="s">
        <v>2726</v>
      </c>
      <c r="C5690" t="s">
        <v>2727</v>
      </c>
      <c r="D5690">
        <v>10594</v>
      </c>
      <c r="E5690" t="s">
        <v>2728</v>
      </c>
      <c r="F5690" t="s">
        <v>2729</v>
      </c>
      <c r="G5690" t="s">
        <v>2730</v>
      </c>
      <c r="H5690" t="s">
        <v>992</v>
      </c>
      <c r="I5690" t="s">
        <v>25</v>
      </c>
      <c r="J5690" t="s">
        <v>17</v>
      </c>
      <c r="K5690" t="s">
        <v>993</v>
      </c>
      <c r="L5690" t="s">
        <v>19</v>
      </c>
      <c r="M5690">
        <v>41788</v>
      </c>
      <c r="N5690" s="9">
        <v>42341</v>
      </c>
      <c r="O5690" s="9">
        <v>42368</v>
      </c>
      <c r="P5690" t="s">
        <v>386</v>
      </c>
      <c r="Q5690">
        <v>0</v>
      </c>
      <c r="R5690">
        <v>0</v>
      </c>
      <c r="S5690">
        <v>0</v>
      </c>
      <c r="T5690">
        <v>700.92</v>
      </c>
      <c r="U5690">
        <v>700.92</v>
      </c>
      <c r="V5690" t="s">
        <v>388</v>
      </c>
    </row>
    <row r="5691" spans="1:22" x14ac:dyDescent="0.25">
      <c r="A5691" t="s">
        <v>217</v>
      </c>
      <c r="B5691" t="s">
        <v>1671</v>
      </c>
      <c r="C5691" t="s">
        <v>1672</v>
      </c>
      <c r="D5691">
        <v>8491</v>
      </c>
      <c r="E5691" t="s">
        <v>1673</v>
      </c>
      <c r="F5691" t="s">
        <v>1674</v>
      </c>
      <c r="G5691" t="s">
        <v>1675</v>
      </c>
      <c r="H5691" t="s">
        <v>1676</v>
      </c>
      <c r="I5691" t="s">
        <v>46</v>
      </c>
      <c r="J5691" t="s">
        <v>17</v>
      </c>
      <c r="K5691" t="s">
        <v>1677</v>
      </c>
      <c r="L5691" t="s">
        <v>19</v>
      </c>
      <c r="M5691">
        <v>46063</v>
      </c>
      <c r="N5691" s="9">
        <v>42341</v>
      </c>
      <c r="O5691" s="9">
        <v>42368</v>
      </c>
      <c r="P5691" t="s">
        <v>386</v>
      </c>
      <c r="Q5691">
        <v>0</v>
      </c>
      <c r="R5691">
        <v>0</v>
      </c>
      <c r="S5691">
        <v>0</v>
      </c>
      <c r="T5691">
        <v>2043.23</v>
      </c>
      <c r="U5691">
        <v>2043.23</v>
      </c>
      <c r="V5691" t="s">
        <v>388</v>
      </c>
    </row>
    <row r="5692" spans="1:22" x14ac:dyDescent="0.25">
      <c r="A5692" t="s">
        <v>217</v>
      </c>
      <c r="B5692" t="s">
        <v>2250</v>
      </c>
      <c r="C5692" t="s">
        <v>2251</v>
      </c>
      <c r="D5692">
        <v>284</v>
      </c>
      <c r="E5692" t="s">
        <v>2252</v>
      </c>
      <c r="F5692" t="s">
        <v>2253</v>
      </c>
      <c r="G5692" t="s">
        <v>1343</v>
      </c>
      <c r="H5692" t="s">
        <v>31</v>
      </c>
      <c r="I5692" t="s">
        <v>32</v>
      </c>
      <c r="J5692" t="s">
        <v>17</v>
      </c>
      <c r="K5692" t="s">
        <v>2254</v>
      </c>
      <c r="L5692" t="s">
        <v>19</v>
      </c>
      <c r="M5692">
        <v>47700</v>
      </c>
      <c r="N5692" s="9">
        <v>42341</v>
      </c>
      <c r="O5692" s="9">
        <v>42368</v>
      </c>
      <c r="P5692" t="s">
        <v>386</v>
      </c>
      <c r="Q5692">
        <v>0</v>
      </c>
      <c r="R5692">
        <v>0</v>
      </c>
      <c r="S5692">
        <v>0</v>
      </c>
      <c r="T5692">
        <v>185.12</v>
      </c>
      <c r="U5692">
        <v>185.12</v>
      </c>
      <c r="V5692" t="s">
        <v>388</v>
      </c>
    </row>
    <row r="5693" spans="1:22" x14ac:dyDescent="0.25">
      <c r="A5693" t="s">
        <v>217</v>
      </c>
      <c r="B5693" t="s">
        <v>2250</v>
      </c>
      <c r="C5693" t="s">
        <v>2251</v>
      </c>
      <c r="D5693">
        <v>284</v>
      </c>
      <c r="E5693" t="s">
        <v>2252</v>
      </c>
      <c r="F5693" t="s">
        <v>2253</v>
      </c>
      <c r="G5693" t="s">
        <v>1343</v>
      </c>
      <c r="H5693" t="s">
        <v>31</v>
      </c>
      <c r="I5693" t="s">
        <v>32</v>
      </c>
      <c r="J5693" t="s">
        <v>17</v>
      </c>
      <c r="K5693" t="s">
        <v>2254</v>
      </c>
      <c r="L5693" t="s">
        <v>19</v>
      </c>
      <c r="M5693">
        <v>47728</v>
      </c>
      <c r="N5693" s="9">
        <v>42341</v>
      </c>
      <c r="O5693" s="9">
        <v>42368</v>
      </c>
      <c r="P5693" t="s">
        <v>386</v>
      </c>
      <c r="Q5693">
        <v>0</v>
      </c>
      <c r="R5693">
        <v>0</v>
      </c>
      <c r="S5693">
        <v>0</v>
      </c>
      <c r="T5693">
        <v>1541.39</v>
      </c>
      <c r="U5693">
        <v>1541.39</v>
      </c>
      <c r="V5693" t="s">
        <v>388</v>
      </c>
    </row>
    <row r="5694" spans="1:22" x14ac:dyDescent="0.25">
      <c r="A5694" t="s">
        <v>217</v>
      </c>
      <c r="B5694" t="s">
        <v>2731</v>
      </c>
      <c r="C5694" t="s">
        <v>2732</v>
      </c>
      <c r="D5694">
        <v>414</v>
      </c>
      <c r="E5694" t="s">
        <v>2733</v>
      </c>
      <c r="F5694" t="s">
        <v>2734</v>
      </c>
      <c r="G5694" t="s">
        <v>2735</v>
      </c>
      <c r="H5694" t="s">
        <v>121</v>
      </c>
      <c r="I5694" t="s">
        <v>2736</v>
      </c>
      <c r="J5694" t="s">
        <v>17</v>
      </c>
      <c r="K5694" t="s">
        <v>2737</v>
      </c>
      <c r="L5694" t="s">
        <v>19</v>
      </c>
      <c r="M5694">
        <v>49007</v>
      </c>
      <c r="N5694" s="9">
        <v>42341</v>
      </c>
      <c r="O5694" s="9">
        <v>42368</v>
      </c>
      <c r="P5694" t="s">
        <v>386</v>
      </c>
      <c r="Q5694">
        <v>0</v>
      </c>
      <c r="R5694">
        <v>0</v>
      </c>
      <c r="S5694">
        <v>0</v>
      </c>
      <c r="T5694">
        <v>2601.2399999999998</v>
      </c>
      <c r="U5694">
        <v>2601.2399999999998</v>
      </c>
      <c r="V5694" t="s">
        <v>388</v>
      </c>
    </row>
    <row r="5695" spans="1:22" x14ac:dyDescent="0.25">
      <c r="A5695" t="s">
        <v>217</v>
      </c>
      <c r="B5695" t="s">
        <v>1671</v>
      </c>
      <c r="C5695" t="s">
        <v>1672</v>
      </c>
      <c r="D5695">
        <v>8491</v>
      </c>
      <c r="E5695" t="s">
        <v>1673</v>
      </c>
      <c r="F5695" t="s">
        <v>1674</v>
      </c>
      <c r="G5695" t="s">
        <v>1675</v>
      </c>
      <c r="H5695" t="s">
        <v>1676</v>
      </c>
      <c r="I5695" t="s">
        <v>46</v>
      </c>
      <c r="J5695" t="s">
        <v>17</v>
      </c>
      <c r="K5695" t="s">
        <v>1677</v>
      </c>
      <c r="L5695" t="s">
        <v>19</v>
      </c>
      <c r="M5695">
        <v>49108</v>
      </c>
      <c r="N5695" s="9">
        <v>42341</v>
      </c>
      <c r="O5695" s="9">
        <v>42368</v>
      </c>
      <c r="P5695" t="s">
        <v>386</v>
      </c>
      <c r="Q5695">
        <v>0</v>
      </c>
      <c r="R5695">
        <v>0</v>
      </c>
      <c r="S5695">
        <v>0</v>
      </c>
      <c r="T5695">
        <v>1956.64</v>
      </c>
      <c r="U5695">
        <v>1956.64</v>
      </c>
      <c r="V5695" t="s">
        <v>388</v>
      </c>
    </row>
    <row r="5696" spans="1:22" x14ac:dyDescent="0.25">
      <c r="A5696" t="s">
        <v>217</v>
      </c>
      <c r="B5696" t="s">
        <v>2738</v>
      </c>
      <c r="C5696" t="s">
        <v>2739</v>
      </c>
      <c r="D5696">
        <v>8158</v>
      </c>
      <c r="E5696" t="s">
        <v>2740</v>
      </c>
      <c r="F5696" t="s">
        <v>2741</v>
      </c>
      <c r="G5696" t="s">
        <v>881</v>
      </c>
      <c r="H5696" t="s">
        <v>1383</v>
      </c>
      <c r="I5696" t="s">
        <v>25</v>
      </c>
      <c r="J5696" t="s">
        <v>17</v>
      </c>
      <c r="K5696" t="s">
        <v>1384</v>
      </c>
      <c r="L5696" t="s">
        <v>19</v>
      </c>
      <c r="M5696">
        <v>82080</v>
      </c>
      <c r="N5696" s="9">
        <v>42341</v>
      </c>
      <c r="O5696" s="9">
        <v>42368</v>
      </c>
      <c r="P5696" t="s">
        <v>386</v>
      </c>
      <c r="Q5696">
        <v>0</v>
      </c>
      <c r="R5696">
        <v>0</v>
      </c>
      <c r="S5696">
        <v>0</v>
      </c>
      <c r="T5696">
        <v>5555</v>
      </c>
      <c r="U5696">
        <v>5555</v>
      </c>
      <c r="V5696" t="s">
        <v>388</v>
      </c>
    </row>
    <row r="5697" spans="1:22" x14ac:dyDescent="0.25">
      <c r="A5697" t="s">
        <v>217</v>
      </c>
      <c r="B5697" t="s">
        <v>2742</v>
      </c>
      <c r="C5697" t="s">
        <v>2743</v>
      </c>
      <c r="D5697">
        <v>10215</v>
      </c>
      <c r="E5697" t="s">
        <v>2744</v>
      </c>
      <c r="F5697" t="s">
        <v>2745</v>
      </c>
      <c r="G5697" t="s">
        <v>2746</v>
      </c>
      <c r="H5697" t="s">
        <v>31</v>
      </c>
      <c r="I5697" t="s">
        <v>32</v>
      </c>
      <c r="J5697" t="s">
        <v>17</v>
      </c>
      <c r="K5697" t="s">
        <v>2586</v>
      </c>
      <c r="L5697" t="s">
        <v>19</v>
      </c>
      <c r="M5697">
        <v>166336</v>
      </c>
      <c r="N5697" s="9">
        <v>42341</v>
      </c>
      <c r="O5697" s="9">
        <v>42368</v>
      </c>
      <c r="P5697" t="s">
        <v>386</v>
      </c>
      <c r="Q5697">
        <v>0</v>
      </c>
      <c r="R5697">
        <v>0</v>
      </c>
      <c r="S5697">
        <v>0</v>
      </c>
      <c r="T5697">
        <v>1380</v>
      </c>
      <c r="U5697">
        <v>1380</v>
      </c>
      <c r="V5697" t="s">
        <v>388</v>
      </c>
    </row>
    <row r="5698" spans="1:22" x14ac:dyDescent="0.25">
      <c r="A5698" t="s">
        <v>217</v>
      </c>
      <c r="B5698" t="s">
        <v>889</v>
      </c>
      <c r="C5698" t="s">
        <v>890</v>
      </c>
      <c r="D5698">
        <v>3994</v>
      </c>
      <c r="E5698" t="s">
        <v>891</v>
      </c>
      <c r="F5698" t="s">
        <v>892</v>
      </c>
      <c r="G5698" t="s">
        <v>893</v>
      </c>
      <c r="H5698" t="s">
        <v>665</v>
      </c>
      <c r="I5698" t="s">
        <v>25</v>
      </c>
      <c r="J5698" t="s">
        <v>17</v>
      </c>
      <c r="K5698" t="s">
        <v>894</v>
      </c>
      <c r="L5698" t="s">
        <v>19</v>
      </c>
      <c r="M5698">
        <v>327430</v>
      </c>
      <c r="N5698" s="9">
        <v>42341</v>
      </c>
      <c r="O5698" s="9">
        <v>42368</v>
      </c>
      <c r="P5698" t="s">
        <v>386</v>
      </c>
      <c r="Q5698">
        <v>0</v>
      </c>
      <c r="R5698">
        <v>0</v>
      </c>
      <c r="S5698">
        <v>0</v>
      </c>
      <c r="T5698">
        <v>751.6</v>
      </c>
      <c r="U5698">
        <v>751.6</v>
      </c>
      <c r="V5698" t="s">
        <v>388</v>
      </c>
    </row>
    <row r="5699" spans="1:22" x14ac:dyDescent="0.25">
      <c r="A5699" t="s">
        <v>217</v>
      </c>
      <c r="B5699" t="s">
        <v>889</v>
      </c>
      <c r="C5699" t="s">
        <v>890</v>
      </c>
      <c r="D5699">
        <v>3994</v>
      </c>
      <c r="E5699" t="s">
        <v>891</v>
      </c>
      <c r="F5699" t="s">
        <v>892</v>
      </c>
      <c r="G5699" t="s">
        <v>893</v>
      </c>
      <c r="H5699" t="s">
        <v>665</v>
      </c>
      <c r="I5699" t="s">
        <v>25</v>
      </c>
      <c r="J5699" t="s">
        <v>17</v>
      </c>
      <c r="K5699" t="s">
        <v>894</v>
      </c>
      <c r="L5699" t="s">
        <v>19</v>
      </c>
      <c r="M5699">
        <v>327431</v>
      </c>
      <c r="N5699" s="9">
        <v>42341</v>
      </c>
      <c r="O5699" s="9">
        <v>42368</v>
      </c>
      <c r="P5699" t="s">
        <v>386</v>
      </c>
      <c r="Q5699">
        <v>0</v>
      </c>
      <c r="R5699">
        <v>0</v>
      </c>
      <c r="S5699">
        <v>0</v>
      </c>
      <c r="T5699">
        <v>1503.2</v>
      </c>
      <c r="U5699">
        <v>1503.2</v>
      </c>
      <c r="V5699" t="s">
        <v>388</v>
      </c>
    </row>
    <row r="5700" spans="1:22" x14ac:dyDescent="0.25">
      <c r="A5700" t="s">
        <v>217</v>
      </c>
      <c r="B5700" t="s">
        <v>889</v>
      </c>
      <c r="C5700" t="s">
        <v>890</v>
      </c>
      <c r="D5700">
        <v>3994</v>
      </c>
      <c r="E5700" t="s">
        <v>891</v>
      </c>
      <c r="F5700" t="s">
        <v>892</v>
      </c>
      <c r="G5700" t="s">
        <v>893</v>
      </c>
      <c r="H5700" t="s">
        <v>665</v>
      </c>
      <c r="I5700" t="s">
        <v>25</v>
      </c>
      <c r="J5700" t="s">
        <v>17</v>
      </c>
      <c r="K5700" t="s">
        <v>894</v>
      </c>
      <c r="L5700" t="s">
        <v>19</v>
      </c>
      <c r="M5700">
        <v>327432</v>
      </c>
      <c r="N5700" s="9">
        <v>42341</v>
      </c>
      <c r="O5700" s="9">
        <v>42368</v>
      </c>
      <c r="P5700" t="s">
        <v>386</v>
      </c>
      <c r="Q5700">
        <v>0</v>
      </c>
      <c r="R5700">
        <v>0</v>
      </c>
      <c r="S5700">
        <v>0</v>
      </c>
      <c r="T5700">
        <v>5901.12</v>
      </c>
      <c r="U5700">
        <v>5901.12</v>
      </c>
      <c r="V5700" t="s">
        <v>388</v>
      </c>
    </row>
    <row r="5701" spans="1:22" x14ac:dyDescent="0.25">
      <c r="A5701" t="s">
        <v>217</v>
      </c>
      <c r="B5701" t="s">
        <v>2722</v>
      </c>
      <c r="C5701" t="s">
        <v>2723</v>
      </c>
      <c r="D5701">
        <v>3872</v>
      </c>
      <c r="E5701" t="s">
        <v>2724</v>
      </c>
      <c r="F5701" t="s">
        <v>2725</v>
      </c>
      <c r="G5701" t="s">
        <v>825</v>
      </c>
      <c r="H5701" t="s">
        <v>31</v>
      </c>
      <c r="I5701" t="s">
        <v>32</v>
      </c>
      <c r="J5701" t="s">
        <v>17</v>
      </c>
      <c r="K5701" t="s">
        <v>2611</v>
      </c>
      <c r="L5701" t="s">
        <v>19</v>
      </c>
      <c r="M5701">
        <v>4182</v>
      </c>
      <c r="N5701" s="9">
        <v>42342</v>
      </c>
      <c r="O5701" s="9">
        <v>42368</v>
      </c>
      <c r="P5701" t="s">
        <v>386</v>
      </c>
      <c r="Q5701">
        <v>0</v>
      </c>
      <c r="R5701">
        <v>0</v>
      </c>
      <c r="S5701">
        <v>0</v>
      </c>
      <c r="T5701">
        <v>395.8</v>
      </c>
      <c r="U5701">
        <v>395.8</v>
      </c>
      <c r="V5701" t="s">
        <v>388</v>
      </c>
    </row>
    <row r="5702" spans="1:22" x14ac:dyDescent="0.25">
      <c r="A5702" t="s">
        <v>217</v>
      </c>
      <c r="B5702" t="s">
        <v>2747</v>
      </c>
      <c r="C5702" t="s">
        <v>2748</v>
      </c>
      <c r="D5702">
        <v>8488</v>
      </c>
      <c r="E5702" t="s">
        <v>2749</v>
      </c>
      <c r="F5702" t="s">
        <v>2750</v>
      </c>
      <c r="G5702" t="s">
        <v>881</v>
      </c>
      <c r="H5702" t="s">
        <v>53</v>
      </c>
      <c r="I5702" t="s">
        <v>46</v>
      </c>
      <c r="J5702" t="s">
        <v>17</v>
      </c>
      <c r="K5702" t="s">
        <v>1570</v>
      </c>
      <c r="L5702" t="s">
        <v>19</v>
      </c>
      <c r="M5702">
        <v>7458</v>
      </c>
      <c r="N5702" s="9">
        <v>42342</v>
      </c>
      <c r="O5702" s="9">
        <v>42368</v>
      </c>
      <c r="P5702" t="s">
        <v>386</v>
      </c>
      <c r="Q5702">
        <v>0</v>
      </c>
      <c r="R5702">
        <v>0</v>
      </c>
      <c r="S5702">
        <v>0</v>
      </c>
      <c r="T5702">
        <v>470.4</v>
      </c>
      <c r="U5702">
        <v>470.4</v>
      </c>
      <c r="V5702" t="s">
        <v>388</v>
      </c>
    </row>
    <row r="5703" spans="1:22" x14ac:dyDescent="0.25">
      <c r="A5703" t="s">
        <v>217</v>
      </c>
      <c r="B5703" t="s">
        <v>35</v>
      </c>
      <c r="C5703" t="s">
        <v>402</v>
      </c>
      <c r="D5703">
        <v>88</v>
      </c>
      <c r="E5703" t="s">
        <v>36</v>
      </c>
      <c r="F5703" t="s">
        <v>37</v>
      </c>
      <c r="G5703" t="s">
        <v>14</v>
      </c>
      <c r="H5703" t="s">
        <v>38</v>
      </c>
      <c r="I5703" t="s">
        <v>32</v>
      </c>
      <c r="J5703" t="s">
        <v>17</v>
      </c>
      <c r="K5703" t="s">
        <v>39</v>
      </c>
      <c r="L5703" t="s">
        <v>19</v>
      </c>
      <c r="M5703">
        <v>8394</v>
      </c>
      <c r="N5703" s="9">
        <v>42342</v>
      </c>
      <c r="O5703" s="9">
        <v>42368</v>
      </c>
      <c r="P5703" t="s">
        <v>386</v>
      </c>
      <c r="Q5703">
        <v>0</v>
      </c>
      <c r="R5703">
        <v>0</v>
      </c>
      <c r="S5703">
        <v>0</v>
      </c>
      <c r="T5703">
        <v>3427.29</v>
      </c>
      <c r="U5703">
        <v>3427.29</v>
      </c>
      <c r="V5703" t="s">
        <v>388</v>
      </c>
    </row>
    <row r="5704" spans="1:22" x14ac:dyDescent="0.25">
      <c r="A5704" t="s">
        <v>217</v>
      </c>
      <c r="B5704" t="s">
        <v>35</v>
      </c>
      <c r="C5704" t="s">
        <v>402</v>
      </c>
      <c r="D5704">
        <v>88</v>
      </c>
      <c r="E5704" t="s">
        <v>36</v>
      </c>
      <c r="F5704" t="s">
        <v>37</v>
      </c>
      <c r="G5704" t="s">
        <v>14</v>
      </c>
      <c r="H5704" t="s">
        <v>38</v>
      </c>
      <c r="I5704" t="s">
        <v>32</v>
      </c>
      <c r="J5704" t="s">
        <v>17</v>
      </c>
      <c r="K5704" t="s">
        <v>39</v>
      </c>
      <c r="L5704" t="s">
        <v>19</v>
      </c>
      <c r="M5704">
        <v>8395</v>
      </c>
      <c r="N5704" s="9">
        <v>42342</v>
      </c>
      <c r="O5704" s="9">
        <v>42368</v>
      </c>
      <c r="P5704" t="s">
        <v>386</v>
      </c>
      <c r="Q5704">
        <v>0</v>
      </c>
      <c r="R5704">
        <v>0</v>
      </c>
      <c r="S5704">
        <v>0</v>
      </c>
      <c r="T5704">
        <v>3503.57</v>
      </c>
      <c r="U5704">
        <v>3503.57</v>
      </c>
      <c r="V5704" t="s">
        <v>388</v>
      </c>
    </row>
    <row r="5705" spans="1:22" x14ac:dyDescent="0.25">
      <c r="A5705" t="s">
        <v>217</v>
      </c>
      <c r="B5705" t="s">
        <v>2103</v>
      </c>
      <c r="C5705" t="s">
        <v>2104</v>
      </c>
      <c r="D5705">
        <v>154</v>
      </c>
      <c r="E5705" t="s">
        <v>2105</v>
      </c>
      <c r="F5705" t="s">
        <v>2106</v>
      </c>
      <c r="G5705" t="s">
        <v>2107</v>
      </c>
      <c r="H5705" t="s">
        <v>2108</v>
      </c>
      <c r="I5705" t="s">
        <v>25</v>
      </c>
      <c r="J5705" t="s">
        <v>17</v>
      </c>
      <c r="K5705" t="s">
        <v>2109</v>
      </c>
      <c r="L5705" t="s">
        <v>19</v>
      </c>
      <c r="M5705">
        <v>11454</v>
      </c>
      <c r="N5705" s="9">
        <v>42342</v>
      </c>
      <c r="O5705" s="9">
        <v>42368</v>
      </c>
      <c r="P5705" t="s">
        <v>386</v>
      </c>
      <c r="Q5705">
        <v>0</v>
      </c>
      <c r="R5705">
        <v>0</v>
      </c>
      <c r="S5705">
        <v>0</v>
      </c>
      <c r="T5705">
        <v>3850</v>
      </c>
      <c r="U5705">
        <v>3850</v>
      </c>
      <c r="V5705" t="s">
        <v>388</v>
      </c>
    </row>
    <row r="5706" spans="1:22" x14ac:dyDescent="0.25">
      <c r="A5706" t="s">
        <v>217</v>
      </c>
      <c r="B5706" t="s">
        <v>2751</v>
      </c>
      <c r="C5706" t="s">
        <v>2752</v>
      </c>
      <c r="D5706">
        <v>3936</v>
      </c>
      <c r="E5706" t="s">
        <v>2753</v>
      </c>
      <c r="F5706" t="s">
        <v>2754</v>
      </c>
      <c r="G5706" t="s">
        <v>2755</v>
      </c>
      <c r="H5706" t="s">
        <v>956</v>
      </c>
      <c r="I5706" t="s">
        <v>32</v>
      </c>
      <c r="J5706" t="s">
        <v>17</v>
      </c>
      <c r="K5706" t="s">
        <v>2756</v>
      </c>
      <c r="L5706" t="s">
        <v>19</v>
      </c>
      <c r="M5706">
        <v>11727</v>
      </c>
      <c r="N5706" s="9">
        <v>42342</v>
      </c>
      <c r="O5706" s="9">
        <v>42368</v>
      </c>
      <c r="P5706" t="s">
        <v>386</v>
      </c>
      <c r="Q5706">
        <v>0</v>
      </c>
      <c r="R5706">
        <v>0</v>
      </c>
      <c r="S5706">
        <v>0</v>
      </c>
      <c r="T5706">
        <v>1358</v>
      </c>
      <c r="U5706">
        <v>1358</v>
      </c>
      <c r="V5706" t="s">
        <v>388</v>
      </c>
    </row>
    <row r="5707" spans="1:22" x14ac:dyDescent="0.25">
      <c r="A5707" t="s">
        <v>217</v>
      </c>
      <c r="B5707" t="s">
        <v>2757</v>
      </c>
      <c r="C5707" t="s">
        <v>2758</v>
      </c>
      <c r="D5707">
        <v>2095</v>
      </c>
      <c r="E5707" t="s">
        <v>2759</v>
      </c>
      <c r="F5707" t="s">
        <v>2760</v>
      </c>
      <c r="G5707" t="s">
        <v>2761</v>
      </c>
      <c r="H5707" t="s">
        <v>121</v>
      </c>
      <c r="I5707" t="s">
        <v>25</v>
      </c>
      <c r="J5707" t="s">
        <v>17</v>
      </c>
      <c r="K5707" t="s">
        <v>2762</v>
      </c>
      <c r="L5707" t="s">
        <v>19</v>
      </c>
      <c r="M5707">
        <v>11965</v>
      </c>
      <c r="N5707" s="9">
        <v>42342</v>
      </c>
      <c r="O5707" s="9">
        <v>42368</v>
      </c>
      <c r="P5707" t="s">
        <v>386</v>
      </c>
      <c r="Q5707">
        <v>0</v>
      </c>
      <c r="R5707">
        <v>0</v>
      </c>
      <c r="S5707">
        <v>0</v>
      </c>
      <c r="T5707">
        <v>1980</v>
      </c>
      <c r="U5707">
        <v>1980</v>
      </c>
      <c r="V5707" t="s">
        <v>388</v>
      </c>
    </row>
    <row r="5708" spans="1:22" x14ac:dyDescent="0.25">
      <c r="A5708" t="s">
        <v>217</v>
      </c>
      <c r="B5708" t="s">
        <v>1087</v>
      </c>
      <c r="C5708" t="s">
        <v>1088</v>
      </c>
      <c r="D5708">
        <v>313</v>
      </c>
      <c r="E5708" t="s">
        <v>1089</v>
      </c>
      <c r="F5708" t="s">
        <v>1090</v>
      </c>
      <c r="G5708" t="s">
        <v>1030</v>
      </c>
      <c r="H5708" t="s">
        <v>1031</v>
      </c>
      <c r="I5708" t="s">
        <v>25</v>
      </c>
      <c r="J5708" t="s">
        <v>17</v>
      </c>
      <c r="K5708" t="s">
        <v>1091</v>
      </c>
      <c r="L5708" t="s">
        <v>19</v>
      </c>
      <c r="M5708">
        <v>14191</v>
      </c>
      <c r="N5708" s="9">
        <v>42342</v>
      </c>
      <c r="O5708" s="9">
        <v>42368</v>
      </c>
      <c r="P5708" t="s">
        <v>386</v>
      </c>
      <c r="Q5708">
        <v>0</v>
      </c>
      <c r="R5708">
        <v>0</v>
      </c>
      <c r="S5708">
        <v>0</v>
      </c>
      <c r="T5708">
        <v>3118.5</v>
      </c>
      <c r="U5708">
        <v>3118.5</v>
      </c>
      <c r="V5708" t="s">
        <v>388</v>
      </c>
    </row>
    <row r="5709" spans="1:22" x14ac:dyDescent="0.25">
      <c r="A5709" t="s">
        <v>217</v>
      </c>
      <c r="B5709" t="s">
        <v>1087</v>
      </c>
      <c r="C5709" t="s">
        <v>1088</v>
      </c>
      <c r="D5709">
        <v>313</v>
      </c>
      <c r="E5709" t="s">
        <v>1089</v>
      </c>
      <c r="F5709" t="s">
        <v>1090</v>
      </c>
      <c r="G5709" t="s">
        <v>1030</v>
      </c>
      <c r="H5709" t="s">
        <v>1031</v>
      </c>
      <c r="I5709" t="s">
        <v>25</v>
      </c>
      <c r="J5709" t="s">
        <v>17</v>
      </c>
      <c r="K5709" t="s">
        <v>1091</v>
      </c>
      <c r="L5709" t="s">
        <v>19</v>
      </c>
      <c r="M5709">
        <v>14192</v>
      </c>
      <c r="N5709" s="9">
        <v>42342</v>
      </c>
      <c r="O5709" s="9">
        <v>42368</v>
      </c>
      <c r="P5709" t="s">
        <v>386</v>
      </c>
      <c r="Q5709">
        <v>0</v>
      </c>
      <c r="R5709">
        <v>0</v>
      </c>
      <c r="S5709">
        <v>0</v>
      </c>
      <c r="T5709">
        <v>36960</v>
      </c>
      <c r="U5709">
        <v>36960</v>
      </c>
      <c r="V5709" t="s">
        <v>388</v>
      </c>
    </row>
    <row r="5710" spans="1:22" x14ac:dyDescent="0.25">
      <c r="A5710" t="s">
        <v>217</v>
      </c>
      <c r="B5710" t="s">
        <v>1732</v>
      </c>
      <c r="C5710" t="s">
        <v>1733</v>
      </c>
      <c r="D5710">
        <v>10056</v>
      </c>
      <c r="E5710" t="s">
        <v>1734</v>
      </c>
      <c r="F5710" t="s">
        <v>1735</v>
      </c>
      <c r="G5710" t="s">
        <v>1736</v>
      </c>
      <c r="H5710" t="s">
        <v>1737</v>
      </c>
      <c r="I5710" t="s">
        <v>16</v>
      </c>
      <c r="J5710" t="s">
        <v>17</v>
      </c>
      <c r="K5710" t="s">
        <v>1738</v>
      </c>
      <c r="L5710" t="s">
        <v>19</v>
      </c>
      <c r="M5710">
        <v>23063</v>
      </c>
      <c r="N5710" s="9">
        <v>42342</v>
      </c>
      <c r="O5710" s="9">
        <v>42368</v>
      </c>
      <c r="P5710" t="s">
        <v>386</v>
      </c>
      <c r="Q5710">
        <v>0</v>
      </c>
      <c r="R5710">
        <v>0</v>
      </c>
      <c r="S5710">
        <v>0</v>
      </c>
      <c r="T5710">
        <v>33977.71</v>
      </c>
      <c r="U5710">
        <v>33977.71</v>
      </c>
      <c r="V5710" t="s">
        <v>388</v>
      </c>
    </row>
    <row r="5711" spans="1:22" x14ac:dyDescent="0.25">
      <c r="A5711" t="s">
        <v>217</v>
      </c>
      <c r="B5711" t="s">
        <v>1732</v>
      </c>
      <c r="C5711" t="s">
        <v>1733</v>
      </c>
      <c r="D5711">
        <v>10056</v>
      </c>
      <c r="E5711" t="s">
        <v>1734</v>
      </c>
      <c r="F5711" t="s">
        <v>1735</v>
      </c>
      <c r="G5711" t="s">
        <v>1736</v>
      </c>
      <c r="H5711" t="s">
        <v>1737</v>
      </c>
      <c r="I5711" t="s">
        <v>16</v>
      </c>
      <c r="J5711" t="s">
        <v>17</v>
      </c>
      <c r="K5711" t="s">
        <v>1738</v>
      </c>
      <c r="L5711" t="s">
        <v>19</v>
      </c>
      <c r="M5711">
        <v>23064</v>
      </c>
      <c r="N5711" s="9">
        <v>42342</v>
      </c>
      <c r="O5711" s="9">
        <v>42368</v>
      </c>
      <c r="P5711" t="s">
        <v>386</v>
      </c>
      <c r="Q5711">
        <v>0</v>
      </c>
      <c r="R5711">
        <v>0</v>
      </c>
      <c r="S5711">
        <v>0</v>
      </c>
      <c r="T5711">
        <v>14027</v>
      </c>
      <c r="U5711">
        <v>14027</v>
      </c>
      <c r="V5711" t="s">
        <v>388</v>
      </c>
    </row>
    <row r="5712" spans="1:22" x14ac:dyDescent="0.25">
      <c r="A5712" t="s">
        <v>217</v>
      </c>
      <c r="B5712" t="s">
        <v>1480</v>
      </c>
      <c r="C5712" t="s">
        <v>1481</v>
      </c>
      <c r="D5712">
        <v>7520</v>
      </c>
      <c r="E5712" t="s">
        <v>1482</v>
      </c>
      <c r="F5712" t="s">
        <v>1483</v>
      </c>
      <c r="G5712" t="s">
        <v>1484</v>
      </c>
      <c r="H5712" t="s">
        <v>53</v>
      </c>
      <c r="I5712" t="s">
        <v>46</v>
      </c>
      <c r="J5712" t="s">
        <v>17</v>
      </c>
      <c r="K5712" t="s">
        <v>1485</v>
      </c>
      <c r="L5712" t="s">
        <v>19</v>
      </c>
      <c r="M5712">
        <v>32403</v>
      </c>
      <c r="N5712" s="9">
        <v>42342</v>
      </c>
      <c r="O5712" s="9">
        <v>42368</v>
      </c>
      <c r="P5712" t="s">
        <v>386</v>
      </c>
      <c r="Q5712">
        <v>0</v>
      </c>
      <c r="R5712">
        <v>0</v>
      </c>
      <c r="S5712">
        <v>0</v>
      </c>
      <c r="T5712">
        <v>1782</v>
      </c>
      <c r="U5712">
        <v>1782</v>
      </c>
      <c r="V5712" t="s">
        <v>388</v>
      </c>
    </row>
    <row r="5713" spans="1:22" x14ac:dyDescent="0.25">
      <c r="A5713" t="s">
        <v>217</v>
      </c>
      <c r="B5713" t="s">
        <v>2250</v>
      </c>
      <c r="C5713" t="s">
        <v>2251</v>
      </c>
      <c r="D5713">
        <v>284</v>
      </c>
      <c r="E5713" t="s">
        <v>2252</v>
      </c>
      <c r="F5713" t="s">
        <v>2253</v>
      </c>
      <c r="G5713" t="s">
        <v>1343</v>
      </c>
      <c r="H5713" t="s">
        <v>31</v>
      </c>
      <c r="I5713" t="s">
        <v>32</v>
      </c>
      <c r="J5713" t="s">
        <v>17</v>
      </c>
      <c r="K5713" t="s">
        <v>2254</v>
      </c>
      <c r="L5713" t="s">
        <v>19</v>
      </c>
      <c r="M5713">
        <v>47747</v>
      </c>
      <c r="N5713" s="9">
        <v>42342</v>
      </c>
      <c r="O5713" s="9">
        <v>42368</v>
      </c>
      <c r="P5713" t="s">
        <v>386</v>
      </c>
      <c r="Q5713">
        <v>0</v>
      </c>
      <c r="R5713">
        <v>0</v>
      </c>
      <c r="S5713">
        <v>0</v>
      </c>
      <c r="T5713">
        <v>179.52</v>
      </c>
      <c r="U5713">
        <v>179.52</v>
      </c>
      <c r="V5713" t="s">
        <v>388</v>
      </c>
    </row>
    <row r="5714" spans="1:22" x14ac:dyDescent="0.25">
      <c r="A5714" t="s">
        <v>217</v>
      </c>
      <c r="B5714" t="s">
        <v>2250</v>
      </c>
      <c r="C5714" t="s">
        <v>2251</v>
      </c>
      <c r="D5714">
        <v>284</v>
      </c>
      <c r="E5714" t="s">
        <v>2252</v>
      </c>
      <c r="F5714" t="s">
        <v>2253</v>
      </c>
      <c r="G5714" t="s">
        <v>1343</v>
      </c>
      <c r="H5714" t="s">
        <v>31</v>
      </c>
      <c r="I5714" t="s">
        <v>32</v>
      </c>
      <c r="J5714" t="s">
        <v>17</v>
      </c>
      <c r="K5714" t="s">
        <v>2254</v>
      </c>
      <c r="L5714" t="s">
        <v>19</v>
      </c>
      <c r="M5714">
        <v>47757</v>
      </c>
      <c r="N5714" s="9">
        <v>42342</v>
      </c>
      <c r="O5714" s="9">
        <v>42368</v>
      </c>
      <c r="P5714" t="s">
        <v>386</v>
      </c>
      <c r="Q5714">
        <v>0</v>
      </c>
      <c r="R5714">
        <v>0</v>
      </c>
      <c r="S5714">
        <v>0</v>
      </c>
      <c r="T5714">
        <v>179.52</v>
      </c>
      <c r="U5714">
        <v>179.52</v>
      </c>
      <c r="V5714" t="s">
        <v>388</v>
      </c>
    </row>
    <row r="5715" spans="1:22" x14ac:dyDescent="0.25">
      <c r="A5715" t="s">
        <v>217</v>
      </c>
      <c r="B5715" t="s">
        <v>1510</v>
      </c>
      <c r="C5715" t="s">
        <v>1511</v>
      </c>
      <c r="D5715">
        <v>956</v>
      </c>
      <c r="E5715" t="s">
        <v>1512</v>
      </c>
      <c r="F5715" t="s">
        <v>1513</v>
      </c>
      <c r="G5715" t="s">
        <v>692</v>
      </c>
      <c r="H5715" t="s">
        <v>53</v>
      </c>
      <c r="I5715" t="s">
        <v>46</v>
      </c>
      <c r="J5715" t="s">
        <v>17</v>
      </c>
      <c r="K5715" t="s">
        <v>1514</v>
      </c>
      <c r="L5715" t="s">
        <v>19</v>
      </c>
      <c r="M5715">
        <v>53331</v>
      </c>
      <c r="N5715" s="9">
        <v>42342</v>
      </c>
      <c r="O5715" s="9">
        <v>42368</v>
      </c>
      <c r="P5715" t="s">
        <v>386</v>
      </c>
      <c r="Q5715">
        <v>0</v>
      </c>
      <c r="R5715">
        <v>0</v>
      </c>
      <c r="S5715">
        <v>0</v>
      </c>
      <c r="T5715">
        <v>771.2</v>
      </c>
      <c r="U5715">
        <v>771.2</v>
      </c>
      <c r="V5715" t="s">
        <v>388</v>
      </c>
    </row>
    <row r="5716" spans="1:22" x14ac:dyDescent="0.25">
      <c r="A5716" t="s">
        <v>217</v>
      </c>
      <c r="B5716" t="s">
        <v>1854</v>
      </c>
      <c r="C5716" t="s">
        <v>1855</v>
      </c>
      <c r="D5716">
        <v>2295</v>
      </c>
      <c r="E5716" t="s">
        <v>1856</v>
      </c>
      <c r="F5716" t="s">
        <v>1857</v>
      </c>
      <c r="G5716" t="s">
        <v>58</v>
      </c>
      <c r="H5716" t="s">
        <v>59</v>
      </c>
      <c r="I5716" t="s">
        <v>32</v>
      </c>
      <c r="J5716" t="s">
        <v>17</v>
      </c>
      <c r="K5716" t="s">
        <v>1858</v>
      </c>
      <c r="L5716" t="s">
        <v>19</v>
      </c>
      <c r="M5716">
        <v>110945</v>
      </c>
      <c r="N5716" s="9">
        <v>42342</v>
      </c>
      <c r="O5716" s="9">
        <v>42368</v>
      </c>
      <c r="P5716" t="s">
        <v>386</v>
      </c>
      <c r="Q5716">
        <v>0</v>
      </c>
      <c r="R5716">
        <v>0</v>
      </c>
      <c r="S5716">
        <v>0</v>
      </c>
      <c r="T5716">
        <v>269.5</v>
      </c>
      <c r="U5716">
        <v>269.5</v>
      </c>
      <c r="V5716" t="s">
        <v>388</v>
      </c>
    </row>
    <row r="5717" spans="1:22" x14ac:dyDescent="0.25">
      <c r="A5717" t="s">
        <v>217</v>
      </c>
      <c r="B5717" t="s">
        <v>1854</v>
      </c>
      <c r="C5717" t="s">
        <v>1855</v>
      </c>
      <c r="D5717">
        <v>2295</v>
      </c>
      <c r="E5717" t="s">
        <v>1856</v>
      </c>
      <c r="F5717" t="s">
        <v>1857</v>
      </c>
      <c r="G5717" t="s">
        <v>58</v>
      </c>
      <c r="H5717" t="s">
        <v>59</v>
      </c>
      <c r="I5717" t="s">
        <v>32</v>
      </c>
      <c r="J5717" t="s">
        <v>17</v>
      </c>
      <c r="K5717" t="s">
        <v>1858</v>
      </c>
      <c r="L5717" t="s">
        <v>19</v>
      </c>
      <c r="M5717">
        <v>111043</v>
      </c>
      <c r="N5717" s="9">
        <v>42342</v>
      </c>
      <c r="O5717" s="9">
        <v>42368</v>
      </c>
      <c r="P5717" t="s">
        <v>386</v>
      </c>
      <c r="Q5717">
        <v>0</v>
      </c>
      <c r="R5717">
        <v>0</v>
      </c>
      <c r="S5717">
        <v>0</v>
      </c>
      <c r="T5717">
        <v>142.88999999999999</v>
      </c>
      <c r="U5717">
        <v>142.88999999999999</v>
      </c>
      <c r="V5717" t="s">
        <v>388</v>
      </c>
    </row>
    <row r="5718" spans="1:22" x14ac:dyDescent="0.25">
      <c r="A5718" t="s">
        <v>217</v>
      </c>
      <c r="B5718" t="s">
        <v>1854</v>
      </c>
      <c r="C5718" t="s">
        <v>1855</v>
      </c>
      <c r="D5718">
        <v>2295</v>
      </c>
      <c r="E5718" t="s">
        <v>1856</v>
      </c>
      <c r="F5718" t="s">
        <v>1857</v>
      </c>
      <c r="G5718" t="s">
        <v>58</v>
      </c>
      <c r="H5718" t="s">
        <v>59</v>
      </c>
      <c r="I5718" t="s">
        <v>32</v>
      </c>
      <c r="J5718" t="s">
        <v>17</v>
      </c>
      <c r="K5718" t="s">
        <v>1858</v>
      </c>
      <c r="L5718" t="s">
        <v>19</v>
      </c>
      <c r="M5718">
        <v>111044</v>
      </c>
      <c r="N5718" s="9">
        <v>42342</v>
      </c>
      <c r="O5718" s="9">
        <v>42368</v>
      </c>
      <c r="P5718" t="s">
        <v>386</v>
      </c>
      <c r="Q5718">
        <v>0</v>
      </c>
      <c r="R5718">
        <v>0</v>
      </c>
      <c r="S5718">
        <v>0</v>
      </c>
      <c r="T5718">
        <v>465.4</v>
      </c>
      <c r="U5718">
        <v>465.4</v>
      </c>
      <c r="V5718" t="s">
        <v>388</v>
      </c>
    </row>
    <row r="5719" spans="1:22" x14ac:dyDescent="0.25">
      <c r="A5719" t="s">
        <v>217</v>
      </c>
      <c r="B5719" t="s">
        <v>1854</v>
      </c>
      <c r="C5719" t="s">
        <v>1855</v>
      </c>
      <c r="D5719">
        <v>2295</v>
      </c>
      <c r="E5719" t="s">
        <v>1856</v>
      </c>
      <c r="F5719" t="s">
        <v>1857</v>
      </c>
      <c r="G5719" t="s">
        <v>58</v>
      </c>
      <c r="H5719" t="s">
        <v>59</v>
      </c>
      <c r="I5719" t="s">
        <v>32</v>
      </c>
      <c r="J5719" t="s">
        <v>17</v>
      </c>
      <c r="K5719" t="s">
        <v>1858</v>
      </c>
      <c r="L5719" t="s">
        <v>19</v>
      </c>
      <c r="M5719">
        <v>111045</v>
      </c>
      <c r="N5719" s="9">
        <v>42342</v>
      </c>
      <c r="O5719" s="9">
        <v>42368</v>
      </c>
      <c r="P5719" t="s">
        <v>386</v>
      </c>
      <c r="Q5719">
        <v>0</v>
      </c>
      <c r="R5719">
        <v>0</v>
      </c>
      <c r="S5719">
        <v>0</v>
      </c>
      <c r="T5719">
        <v>81.08</v>
      </c>
      <c r="U5719">
        <v>81.08</v>
      </c>
      <c r="V5719" t="s">
        <v>388</v>
      </c>
    </row>
    <row r="5720" spans="1:22" x14ac:dyDescent="0.25">
      <c r="A5720" t="s">
        <v>217</v>
      </c>
      <c r="B5720" t="s">
        <v>1854</v>
      </c>
      <c r="C5720" t="s">
        <v>1855</v>
      </c>
      <c r="D5720">
        <v>2295</v>
      </c>
      <c r="E5720" t="s">
        <v>1856</v>
      </c>
      <c r="F5720" t="s">
        <v>1857</v>
      </c>
      <c r="G5720" t="s">
        <v>58</v>
      </c>
      <c r="H5720" t="s">
        <v>59</v>
      </c>
      <c r="I5720" t="s">
        <v>32</v>
      </c>
      <c r="J5720" t="s">
        <v>17</v>
      </c>
      <c r="K5720" t="s">
        <v>1858</v>
      </c>
      <c r="L5720" t="s">
        <v>19</v>
      </c>
      <c r="M5720">
        <v>111046</v>
      </c>
      <c r="N5720" s="9">
        <v>42342</v>
      </c>
      <c r="O5720" s="9">
        <v>42368</v>
      </c>
      <c r="P5720" t="s">
        <v>386</v>
      </c>
      <c r="Q5720">
        <v>0</v>
      </c>
      <c r="R5720">
        <v>0</v>
      </c>
      <c r="S5720">
        <v>0</v>
      </c>
      <c r="T5720">
        <v>119.87</v>
      </c>
      <c r="U5720">
        <v>119.87</v>
      </c>
      <c r="V5720" t="s">
        <v>388</v>
      </c>
    </row>
    <row r="5721" spans="1:22" x14ac:dyDescent="0.25">
      <c r="A5721" t="s">
        <v>217</v>
      </c>
      <c r="B5721" t="s">
        <v>976</v>
      </c>
      <c r="C5721" t="s">
        <v>977</v>
      </c>
      <c r="D5721">
        <v>4039</v>
      </c>
      <c r="E5721" t="s">
        <v>978</v>
      </c>
      <c r="F5721" t="s">
        <v>979</v>
      </c>
      <c r="G5721" t="s">
        <v>221</v>
      </c>
      <c r="H5721" t="s">
        <v>608</v>
      </c>
      <c r="I5721" t="s">
        <v>25</v>
      </c>
      <c r="J5721" t="s">
        <v>17</v>
      </c>
      <c r="K5721" t="s">
        <v>980</v>
      </c>
      <c r="L5721" t="s">
        <v>19</v>
      </c>
      <c r="M5721">
        <v>133476</v>
      </c>
      <c r="N5721" s="9">
        <v>42342</v>
      </c>
      <c r="O5721" s="9">
        <v>42368</v>
      </c>
      <c r="P5721" t="s">
        <v>386</v>
      </c>
      <c r="Q5721">
        <v>0</v>
      </c>
      <c r="R5721">
        <v>0</v>
      </c>
      <c r="S5721">
        <v>0</v>
      </c>
      <c r="T5721">
        <v>1767.1</v>
      </c>
      <c r="U5721">
        <v>1767.1</v>
      </c>
      <c r="V5721" t="s">
        <v>388</v>
      </c>
    </row>
    <row r="5722" spans="1:22" x14ac:dyDescent="0.25">
      <c r="A5722" t="s">
        <v>217</v>
      </c>
      <c r="B5722" t="s">
        <v>1414</v>
      </c>
      <c r="C5722" t="s">
        <v>1703</v>
      </c>
      <c r="D5722">
        <v>2268</v>
      </c>
      <c r="E5722" t="s">
        <v>1416</v>
      </c>
      <c r="F5722" t="s">
        <v>1417</v>
      </c>
      <c r="G5722" t="s">
        <v>1343</v>
      </c>
      <c r="H5722" t="s">
        <v>31</v>
      </c>
      <c r="I5722" t="s">
        <v>32</v>
      </c>
      <c r="J5722" t="s">
        <v>17</v>
      </c>
      <c r="K5722" t="s">
        <v>1418</v>
      </c>
      <c r="L5722" t="s">
        <v>19</v>
      </c>
      <c r="M5722">
        <v>153746</v>
      </c>
      <c r="N5722" s="9">
        <v>42342</v>
      </c>
      <c r="O5722" s="9">
        <v>42368</v>
      </c>
      <c r="P5722" t="s">
        <v>386</v>
      </c>
      <c r="Q5722">
        <v>0</v>
      </c>
      <c r="R5722">
        <v>0</v>
      </c>
      <c r="S5722">
        <v>0</v>
      </c>
      <c r="T5722">
        <v>4573.8</v>
      </c>
      <c r="U5722">
        <v>4573.8</v>
      </c>
      <c r="V5722" t="s">
        <v>388</v>
      </c>
    </row>
    <row r="5723" spans="1:22" x14ac:dyDescent="0.25">
      <c r="A5723" t="s">
        <v>217</v>
      </c>
      <c r="B5723" t="s">
        <v>2048</v>
      </c>
      <c r="C5723" t="s">
        <v>2049</v>
      </c>
      <c r="D5723">
        <v>6599</v>
      </c>
      <c r="E5723" t="s">
        <v>2050</v>
      </c>
      <c r="F5723" t="s">
        <v>2051</v>
      </c>
      <c r="G5723" t="s">
        <v>265</v>
      </c>
      <c r="H5723" t="s">
        <v>31</v>
      </c>
      <c r="I5723" t="s">
        <v>32</v>
      </c>
      <c r="J5723" t="s">
        <v>17</v>
      </c>
      <c r="K5723" t="s">
        <v>1605</v>
      </c>
      <c r="L5723" t="s">
        <v>19</v>
      </c>
      <c r="M5723">
        <v>12091</v>
      </c>
      <c r="N5723" s="9">
        <v>42343</v>
      </c>
      <c r="O5723" s="9">
        <v>42368</v>
      </c>
      <c r="P5723" t="s">
        <v>386</v>
      </c>
      <c r="Q5723">
        <v>0</v>
      </c>
      <c r="R5723">
        <v>0</v>
      </c>
      <c r="S5723">
        <v>0</v>
      </c>
      <c r="T5723">
        <v>441</v>
      </c>
      <c r="U5723">
        <v>441</v>
      </c>
      <c r="V5723" t="s">
        <v>388</v>
      </c>
    </row>
    <row r="5724" spans="1:22" x14ac:dyDescent="0.25">
      <c r="A5724" t="s">
        <v>217</v>
      </c>
      <c r="B5724" t="s">
        <v>852</v>
      </c>
      <c r="C5724" t="s">
        <v>853</v>
      </c>
      <c r="D5724">
        <v>153</v>
      </c>
      <c r="E5724" t="s">
        <v>854</v>
      </c>
      <c r="F5724" t="s">
        <v>855</v>
      </c>
      <c r="G5724" t="s">
        <v>856</v>
      </c>
      <c r="H5724" t="s">
        <v>45</v>
      </c>
      <c r="I5724" t="s">
        <v>46</v>
      </c>
      <c r="J5724" t="s">
        <v>17</v>
      </c>
      <c r="K5724" t="s">
        <v>47</v>
      </c>
      <c r="L5724" t="s">
        <v>19</v>
      </c>
      <c r="M5724">
        <v>35932</v>
      </c>
      <c r="N5724" s="9">
        <v>42343</v>
      </c>
      <c r="O5724" s="9">
        <v>42368</v>
      </c>
      <c r="P5724" t="s">
        <v>386</v>
      </c>
      <c r="Q5724">
        <v>0</v>
      </c>
      <c r="R5724">
        <v>0</v>
      </c>
      <c r="S5724">
        <v>0</v>
      </c>
      <c r="T5724">
        <v>1611.6</v>
      </c>
      <c r="U5724">
        <v>1611.6</v>
      </c>
      <c r="V5724" t="s">
        <v>388</v>
      </c>
    </row>
    <row r="5725" spans="1:22" x14ac:dyDescent="0.25">
      <c r="A5725" t="s">
        <v>217</v>
      </c>
      <c r="B5725" t="s">
        <v>852</v>
      </c>
      <c r="C5725" t="s">
        <v>853</v>
      </c>
      <c r="D5725">
        <v>153</v>
      </c>
      <c r="E5725" t="s">
        <v>854</v>
      </c>
      <c r="F5725" t="s">
        <v>855</v>
      </c>
      <c r="G5725" t="s">
        <v>856</v>
      </c>
      <c r="H5725" t="s">
        <v>45</v>
      </c>
      <c r="I5725" t="s">
        <v>46</v>
      </c>
      <c r="J5725" t="s">
        <v>17</v>
      </c>
      <c r="K5725" t="s">
        <v>47</v>
      </c>
      <c r="L5725" t="s">
        <v>19</v>
      </c>
      <c r="M5725">
        <v>35933</v>
      </c>
      <c r="N5725" s="9">
        <v>42343</v>
      </c>
      <c r="O5725" s="9">
        <v>42368</v>
      </c>
      <c r="P5725" t="s">
        <v>386</v>
      </c>
      <c r="Q5725">
        <v>0</v>
      </c>
      <c r="R5725">
        <v>0</v>
      </c>
      <c r="S5725">
        <v>0</v>
      </c>
      <c r="T5725">
        <v>1611.6</v>
      </c>
      <c r="U5725">
        <v>1611.6</v>
      </c>
      <c r="V5725" t="s">
        <v>388</v>
      </c>
    </row>
    <row r="5726" spans="1:22" x14ac:dyDescent="0.25">
      <c r="A5726" t="s">
        <v>217</v>
      </c>
      <c r="B5726" t="s">
        <v>2763</v>
      </c>
      <c r="C5726" t="s">
        <v>2764</v>
      </c>
      <c r="D5726">
        <v>935</v>
      </c>
      <c r="E5726" t="s">
        <v>2765</v>
      </c>
      <c r="F5726" t="s">
        <v>2766</v>
      </c>
      <c r="G5726" t="s">
        <v>2402</v>
      </c>
      <c r="H5726" t="s">
        <v>956</v>
      </c>
      <c r="I5726" t="s">
        <v>32</v>
      </c>
      <c r="J5726" t="s">
        <v>17</v>
      </c>
      <c r="K5726" t="s">
        <v>2767</v>
      </c>
      <c r="L5726" t="s">
        <v>19</v>
      </c>
      <c r="M5726">
        <v>1001</v>
      </c>
      <c r="N5726" s="9">
        <v>42335</v>
      </c>
      <c r="O5726" s="9">
        <v>42369</v>
      </c>
      <c r="P5726" t="s">
        <v>386</v>
      </c>
      <c r="Q5726">
        <v>0</v>
      </c>
      <c r="R5726">
        <v>0</v>
      </c>
      <c r="S5726">
        <v>0</v>
      </c>
      <c r="T5726">
        <v>3847</v>
      </c>
      <c r="U5726">
        <v>3847</v>
      </c>
      <c r="V5726" t="s">
        <v>388</v>
      </c>
    </row>
    <row r="5727" spans="1:22" x14ac:dyDescent="0.25">
      <c r="A5727" t="s">
        <v>217</v>
      </c>
      <c r="B5727" t="s">
        <v>2763</v>
      </c>
      <c r="C5727" t="s">
        <v>2764</v>
      </c>
      <c r="D5727">
        <v>935</v>
      </c>
      <c r="E5727" t="s">
        <v>2765</v>
      </c>
      <c r="F5727" t="s">
        <v>2766</v>
      </c>
      <c r="G5727" t="s">
        <v>2402</v>
      </c>
      <c r="H5727" t="s">
        <v>956</v>
      </c>
      <c r="I5727" t="s">
        <v>32</v>
      </c>
      <c r="J5727" t="s">
        <v>17</v>
      </c>
      <c r="K5727" t="s">
        <v>2767</v>
      </c>
      <c r="L5727" t="s">
        <v>19</v>
      </c>
      <c r="M5727">
        <v>1814</v>
      </c>
      <c r="N5727" s="9">
        <v>42335</v>
      </c>
      <c r="O5727" s="9">
        <v>42369</v>
      </c>
      <c r="P5727" t="s">
        <v>386</v>
      </c>
      <c r="Q5727">
        <v>0</v>
      </c>
      <c r="R5727">
        <v>0</v>
      </c>
      <c r="S5727">
        <v>0</v>
      </c>
      <c r="T5727">
        <v>188</v>
      </c>
      <c r="U5727">
        <v>188</v>
      </c>
      <c r="V5727" t="s">
        <v>388</v>
      </c>
    </row>
    <row r="5728" spans="1:22" x14ac:dyDescent="0.25">
      <c r="A5728" t="s">
        <v>217</v>
      </c>
      <c r="B5728" t="s">
        <v>2768</v>
      </c>
      <c r="C5728" t="s">
        <v>2768</v>
      </c>
      <c r="D5728">
        <v>9048</v>
      </c>
      <c r="E5728" t="s">
        <v>2769</v>
      </c>
      <c r="F5728" t="s">
        <v>2770</v>
      </c>
      <c r="G5728" t="s">
        <v>2771</v>
      </c>
      <c r="H5728" t="s">
        <v>2772</v>
      </c>
      <c r="I5728" t="s">
        <v>1147</v>
      </c>
      <c r="J5728" t="s">
        <v>17</v>
      </c>
      <c r="K5728" t="s">
        <v>2773</v>
      </c>
      <c r="L5728" t="s">
        <v>19</v>
      </c>
      <c r="M5728">
        <v>40</v>
      </c>
      <c r="N5728" s="9">
        <v>42339</v>
      </c>
      <c r="O5728" s="9">
        <v>42369</v>
      </c>
      <c r="P5728" t="s">
        <v>386</v>
      </c>
      <c r="Q5728">
        <v>0</v>
      </c>
      <c r="R5728">
        <v>0</v>
      </c>
      <c r="S5728">
        <v>0</v>
      </c>
      <c r="T5728">
        <v>1285.0999999999999</v>
      </c>
      <c r="U5728">
        <v>1285.0999999999999</v>
      </c>
      <c r="V5728" t="s">
        <v>388</v>
      </c>
    </row>
    <row r="5729" spans="1:22" x14ac:dyDescent="0.25">
      <c r="A5729" t="s">
        <v>217</v>
      </c>
      <c r="B5729" t="s">
        <v>2768</v>
      </c>
      <c r="C5729" t="s">
        <v>2768</v>
      </c>
      <c r="D5729">
        <v>9048</v>
      </c>
      <c r="E5729" t="s">
        <v>2769</v>
      </c>
      <c r="F5729" t="s">
        <v>2770</v>
      </c>
      <c r="G5729" t="s">
        <v>2771</v>
      </c>
      <c r="H5729" t="s">
        <v>2772</v>
      </c>
      <c r="I5729" t="s">
        <v>1147</v>
      </c>
      <c r="J5729" t="s">
        <v>17</v>
      </c>
      <c r="K5729" t="s">
        <v>2773</v>
      </c>
      <c r="L5729" t="s">
        <v>19</v>
      </c>
      <c r="M5729">
        <v>41</v>
      </c>
      <c r="N5729" s="9">
        <v>42339</v>
      </c>
      <c r="O5729" s="9">
        <v>42369</v>
      </c>
      <c r="P5729" t="s">
        <v>386</v>
      </c>
      <c r="Q5729">
        <v>0</v>
      </c>
      <c r="R5729">
        <v>0</v>
      </c>
      <c r="S5729">
        <v>0</v>
      </c>
      <c r="T5729">
        <v>181.8</v>
      </c>
      <c r="U5729">
        <v>181.8</v>
      </c>
      <c r="V5729" t="s">
        <v>388</v>
      </c>
    </row>
    <row r="5730" spans="1:22" x14ac:dyDescent="0.25">
      <c r="A5730" t="s">
        <v>217</v>
      </c>
      <c r="B5730" t="s">
        <v>2074</v>
      </c>
      <c r="C5730" t="s">
        <v>2075</v>
      </c>
      <c r="D5730">
        <v>10327</v>
      </c>
      <c r="E5730" t="s">
        <v>2076</v>
      </c>
      <c r="F5730" t="s">
        <v>2077</v>
      </c>
      <c r="G5730" t="s">
        <v>2078</v>
      </c>
      <c r="H5730" t="s">
        <v>2067</v>
      </c>
      <c r="I5730" t="s">
        <v>32</v>
      </c>
      <c r="J5730" t="s">
        <v>17</v>
      </c>
      <c r="K5730" t="s">
        <v>2079</v>
      </c>
      <c r="L5730" t="s">
        <v>19</v>
      </c>
      <c r="M5730">
        <v>3261</v>
      </c>
      <c r="N5730" s="9">
        <v>42339</v>
      </c>
      <c r="O5730" s="9">
        <v>42369</v>
      </c>
      <c r="P5730" t="s">
        <v>386</v>
      </c>
      <c r="Q5730">
        <v>0</v>
      </c>
      <c r="R5730">
        <v>0</v>
      </c>
      <c r="S5730">
        <v>0</v>
      </c>
      <c r="T5730">
        <v>11968</v>
      </c>
      <c r="U5730">
        <v>11968</v>
      </c>
      <c r="V5730" t="s">
        <v>388</v>
      </c>
    </row>
    <row r="5731" spans="1:22" x14ac:dyDescent="0.25">
      <c r="A5731" t="s">
        <v>217</v>
      </c>
      <c r="B5731" t="s">
        <v>2774</v>
      </c>
      <c r="C5731" t="s">
        <v>2775</v>
      </c>
      <c r="D5731">
        <v>10208</v>
      </c>
      <c r="E5731" t="s">
        <v>2776</v>
      </c>
      <c r="F5731" t="s">
        <v>2777</v>
      </c>
      <c r="G5731" t="s">
        <v>2778</v>
      </c>
      <c r="H5731" t="s">
        <v>2779</v>
      </c>
      <c r="I5731" t="s">
        <v>46</v>
      </c>
      <c r="J5731" t="s">
        <v>17</v>
      </c>
      <c r="K5731" t="s">
        <v>2780</v>
      </c>
      <c r="L5731" t="s">
        <v>19</v>
      </c>
      <c r="M5731">
        <v>6110</v>
      </c>
      <c r="N5731" s="9">
        <v>42339</v>
      </c>
      <c r="O5731" s="9">
        <v>42369</v>
      </c>
      <c r="P5731" t="s">
        <v>386</v>
      </c>
      <c r="Q5731">
        <v>0</v>
      </c>
      <c r="R5731">
        <v>0</v>
      </c>
      <c r="S5731">
        <v>0</v>
      </c>
      <c r="T5731">
        <v>708</v>
      </c>
      <c r="U5731">
        <v>708</v>
      </c>
      <c r="V5731" t="s">
        <v>388</v>
      </c>
    </row>
    <row r="5732" spans="1:22" x14ac:dyDescent="0.25">
      <c r="A5732" t="s">
        <v>217</v>
      </c>
      <c r="B5732" t="s">
        <v>1693</v>
      </c>
      <c r="C5732" t="s">
        <v>1694</v>
      </c>
      <c r="D5732">
        <v>8944</v>
      </c>
      <c r="E5732" t="s">
        <v>1695</v>
      </c>
      <c r="F5732" t="s">
        <v>1696</v>
      </c>
      <c r="G5732" t="s">
        <v>1697</v>
      </c>
      <c r="H5732" t="s">
        <v>529</v>
      </c>
      <c r="I5732" t="s">
        <v>287</v>
      </c>
      <c r="J5732" t="s">
        <v>17</v>
      </c>
      <c r="K5732" t="s">
        <v>1698</v>
      </c>
      <c r="L5732" t="s">
        <v>19</v>
      </c>
      <c r="M5732">
        <v>6914</v>
      </c>
      <c r="N5732" s="9">
        <v>42339</v>
      </c>
      <c r="O5732" s="9">
        <v>42369</v>
      </c>
      <c r="P5732" t="s">
        <v>386</v>
      </c>
      <c r="Q5732">
        <v>0</v>
      </c>
      <c r="R5732">
        <v>0</v>
      </c>
      <c r="S5732">
        <v>0</v>
      </c>
      <c r="T5732">
        <v>1148</v>
      </c>
      <c r="U5732">
        <v>1148</v>
      </c>
      <c r="V5732" t="s">
        <v>388</v>
      </c>
    </row>
    <row r="5733" spans="1:22" x14ac:dyDescent="0.25">
      <c r="A5733" t="s">
        <v>217</v>
      </c>
      <c r="B5733" t="s">
        <v>1395</v>
      </c>
      <c r="C5733" t="s">
        <v>1396</v>
      </c>
      <c r="D5733">
        <v>9098</v>
      </c>
      <c r="E5733" t="s">
        <v>1397</v>
      </c>
      <c r="F5733" t="s">
        <v>1398</v>
      </c>
      <c r="G5733" t="s">
        <v>1399</v>
      </c>
      <c r="H5733" t="s">
        <v>608</v>
      </c>
      <c r="I5733" t="s">
        <v>25</v>
      </c>
      <c r="J5733" t="s">
        <v>17</v>
      </c>
      <c r="K5733" t="s">
        <v>1400</v>
      </c>
      <c r="L5733" t="s">
        <v>19</v>
      </c>
      <c r="M5733">
        <v>17758</v>
      </c>
      <c r="N5733" s="9">
        <v>42339</v>
      </c>
      <c r="O5733" s="9">
        <v>42369</v>
      </c>
      <c r="P5733" t="s">
        <v>386</v>
      </c>
      <c r="Q5733">
        <v>0</v>
      </c>
      <c r="R5733">
        <v>0</v>
      </c>
      <c r="S5733">
        <v>0</v>
      </c>
      <c r="T5733">
        <v>6110.19</v>
      </c>
      <c r="U5733">
        <v>6110.19</v>
      </c>
      <c r="V5733" t="s">
        <v>388</v>
      </c>
    </row>
    <row r="5734" spans="1:22" x14ac:dyDescent="0.25">
      <c r="A5734" t="s">
        <v>217</v>
      </c>
      <c r="B5734" t="s">
        <v>2781</v>
      </c>
      <c r="C5734" t="s">
        <v>2782</v>
      </c>
      <c r="D5734">
        <v>2994</v>
      </c>
      <c r="E5734" t="s">
        <v>2783</v>
      </c>
      <c r="F5734" t="s">
        <v>2784</v>
      </c>
      <c r="G5734" t="s">
        <v>2785</v>
      </c>
      <c r="H5734" t="s">
        <v>121</v>
      </c>
      <c r="I5734" t="s">
        <v>25</v>
      </c>
      <c r="J5734" t="s">
        <v>17</v>
      </c>
      <c r="K5734" t="s">
        <v>2786</v>
      </c>
      <c r="L5734" t="s">
        <v>19</v>
      </c>
      <c r="M5734">
        <v>19647</v>
      </c>
      <c r="N5734" s="9">
        <v>42339</v>
      </c>
      <c r="O5734" s="9">
        <v>42369</v>
      </c>
      <c r="P5734" t="s">
        <v>386</v>
      </c>
      <c r="Q5734">
        <v>0</v>
      </c>
      <c r="R5734">
        <v>0</v>
      </c>
      <c r="S5734">
        <v>0</v>
      </c>
      <c r="T5734">
        <v>8500</v>
      </c>
      <c r="U5734">
        <v>8500</v>
      </c>
      <c r="V5734" t="s">
        <v>388</v>
      </c>
    </row>
    <row r="5735" spans="1:22" x14ac:dyDescent="0.25">
      <c r="A5735" t="s">
        <v>217</v>
      </c>
      <c r="B5735" t="s">
        <v>2781</v>
      </c>
      <c r="C5735" t="s">
        <v>2782</v>
      </c>
      <c r="D5735">
        <v>2994</v>
      </c>
      <c r="E5735" t="s">
        <v>2783</v>
      </c>
      <c r="F5735" t="s">
        <v>2784</v>
      </c>
      <c r="G5735" t="s">
        <v>2785</v>
      </c>
      <c r="H5735" t="s">
        <v>121</v>
      </c>
      <c r="I5735" t="s">
        <v>25</v>
      </c>
      <c r="J5735" t="s">
        <v>17</v>
      </c>
      <c r="K5735" t="s">
        <v>2786</v>
      </c>
      <c r="L5735" t="s">
        <v>19</v>
      </c>
      <c r="M5735">
        <v>19648</v>
      </c>
      <c r="N5735" s="9">
        <v>42339</v>
      </c>
      <c r="O5735" s="9">
        <v>42369</v>
      </c>
      <c r="P5735" t="s">
        <v>386</v>
      </c>
      <c r="Q5735">
        <v>0</v>
      </c>
      <c r="R5735">
        <v>0</v>
      </c>
      <c r="S5735">
        <v>0</v>
      </c>
      <c r="T5735">
        <v>5402.4</v>
      </c>
      <c r="U5735">
        <v>5402.4</v>
      </c>
      <c r="V5735" t="s">
        <v>388</v>
      </c>
    </row>
    <row r="5736" spans="1:22" x14ac:dyDescent="0.25">
      <c r="A5736" t="s">
        <v>217</v>
      </c>
      <c r="B5736" t="s">
        <v>2787</v>
      </c>
      <c r="C5736" t="s">
        <v>2788</v>
      </c>
      <c r="D5736">
        <v>7552</v>
      </c>
      <c r="E5736" t="s">
        <v>2789</v>
      </c>
      <c r="F5736" t="s">
        <v>2790</v>
      </c>
      <c r="G5736" t="s">
        <v>2791</v>
      </c>
      <c r="H5736" t="s">
        <v>121</v>
      </c>
      <c r="I5736" t="s">
        <v>25</v>
      </c>
      <c r="J5736" t="s">
        <v>17</v>
      </c>
      <c r="K5736" t="s">
        <v>2792</v>
      </c>
      <c r="L5736" t="s">
        <v>19</v>
      </c>
      <c r="M5736">
        <v>130389</v>
      </c>
      <c r="N5736" s="9">
        <v>42339</v>
      </c>
      <c r="O5736" s="9">
        <v>42369</v>
      </c>
      <c r="P5736" t="s">
        <v>386</v>
      </c>
      <c r="Q5736">
        <v>0</v>
      </c>
      <c r="R5736">
        <v>0</v>
      </c>
      <c r="S5736">
        <v>0</v>
      </c>
      <c r="T5736">
        <v>1819.16</v>
      </c>
      <c r="U5736">
        <v>1819.16</v>
      </c>
      <c r="V5736" t="s">
        <v>388</v>
      </c>
    </row>
    <row r="5737" spans="1:22" x14ac:dyDescent="0.25">
      <c r="A5737" t="s">
        <v>217</v>
      </c>
      <c r="B5737" t="s">
        <v>2030</v>
      </c>
      <c r="C5737" t="s">
        <v>2031</v>
      </c>
      <c r="D5737">
        <v>8980</v>
      </c>
      <c r="E5737" t="s">
        <v>2032</v>
      </c>
      <c r="F5737" t="s">
        <v>2033</v>
      </c>
      <c r="G5737" t="s">
        <v>2034</v>
      </c>
      <c r="H5737" t="s">
        <v>608</v>
      </c>
      <c r="I5737" t="s">
        <v>25</v>
      </c>
      <c r="J5737" t="s">
        <v>17</v>
      </c>
      <c r="K5737" t="s">
        <v>2035</v>
      </c>
      <c r="L5737" t="s">
        <v>19</v>
      </c>
      <c r="M5737">
        <v>497</v>
      </c>
      <c r="N5737" s="9">
        <v>42340</v>
      </c>
      <c r="O5737" s="9">
        <v>42369</v>
      </c>
      <c r="P5737" t="s">
        <v>386</v>
      </c>
      <c r="Q5737">
        <v>0</v>
      </c>
      <c r="R5737">
        <v>0</v>
      </c>
      <c r="S5737">
        <v>0</v>
      </c>
      <c r="T5737">
        <v>8984</v>
      </c>
      <c r="U5737">
        <v>8984</v>
      </c>
      <c r="V5737" t="s">
        <v>388</v>
      </c>
    </row>
    <row r="5738" spans="1:22" x14ac:dyDescent="0.25">
      <c r="A5738" t="s">
        <v>217</v>
      </c>
      <c r="B5738" t="s">
        <v>877</v>
      </c>
      <c r="C5738" t="s">
        <v>878</v>
      </c>
      <c r="D5738">
        <v>2187</v>
      </c>
      <c r="E5738" t="s">
        <v>879</v>
      </c>
      <c r="F5738" t="s">
        <v>880</v>
      </c>
      <c r="G5738" t="s">
        <v>881</v>
      </c>
      <c r="H5738" t="s">
        <v>882</v>
      </c>
      <c r="I5738" t="s">
        <v>79</v>
      </c>
      <c r="J5738" t="s">
        <v>17</v>
      </c>
      <c r="K5738" t="s">
        <v>883</v>
      </c>
      <c r="L5738" t="s">
        <v>19</v>
      </c>
      <c r="M5738">
        <v>777</v>
      </c>
      <c r="N5738" s="9">
        <v>42340</v>
      </c>
      <c r="O5738" s="9">
        <v>42369</v>
      </c>
      <c r="P5738" t="s">
        <v>386</v>
      </c>
      <c r="Q5738">
        <v>0</v>
      </c>
      <c r="R5738">
        <v>0</v>
      </c>
      <c r="S5738">
        <v>0</v>
      </c>
      <c r="T5738">
        <v>12872.5</v>
      </c>
      <c r="U5738">
        <v>12872.5</v>
      </c>
      <c r="V5738" t="s">
        <v>388</v>
      </c>
    </row>
    <row r="5739" spans="1:22" x14ac:dyDescent="0.25">
      <c r="A5739" t="s">
        <v>217</v>
      </c>
      <c r="B5739" t="s">
        <v>2793</v>
      </c>
      <c r="C5739" t="s">
        <v>2794</v>
      </c>
      <c r="D5739">
        <v>9074</v>
      </c>
      <c r="E5739" t="s">
        <v>2795</v>
      </c>
      <c r="F5739" t="s">
        <v>2796</v>
      </c>
      <c r="G5739" t="s">
        <v>30</v>
      </c>
      <c r="H5739" t="s">
        <v>31</v>
      </c>
      <c r="I5739" t="s">
        <v>32</v>
      </c>
      <c r="J5739" t="s">
        <v>17</v>
      </c>
      <c r="K5739" t="s">
        <v>2797</v>
      </c>
      <c r="L5739" t="s">
        <v>19</v>
      </c>
      <c r="M5739">
        <v>1512</v>
      </c>
      <c r="N5739" s="9">
        <v>42340</v>
      </c>
      <c r="O5739" s="9">
        <v>42369</v>
      </c>
      <c r="P5739" t="s">
        <v>386</v>
      </c>
      <c r="Q5739">
        <v>0</v>
      </c>
      <c r="R5739">
        <v>0</v>
      </c>
      <c r="S5739">
        <v>0</v>
      </c>
      <c r="T5739">
        <v>2500</v>
      </c>
      <c r="U5739">
        <v>2500</v>
      </c>
      <c r="V5739" t="s">
        <v>388</v>
      </c>
    </row>
    <row r="5740" spans="1:22" x14ac:dyDescent="0.25">
      <c r="A5740" t="s">
        <v>217</v>
      </c>
      <c r="B5740" t="s">
        <v>2793</v>
      </c>
      <c r="C5740" t="s">
        <v>2794</v>
      </c>
      <c r="D5740">
        <v>9074</v>
      </c>
      <c r="E5740" t="s">
        <v>2795</v>
      </c>
      <c r="F5740" t="s">
        <v>2796</v>
      </c>
      <c r="G5740" t="s">
        <v>30</v>
      </c>
      <c r="H5740" t="s">
        <v>31</v>
      </c>
      <c r="I5740" t="s">
        <v>32</v>
      </c>
      <c r="J5740" t="s">
        <v>17</v>
      </c>
      <c r="K5740" t="s">
        <v>2797</v>
      </c>
      <c r="L5740" t="s">
        <v>19</v>
      </c>
      <c r="M5740">
        <v>1513</v>
      </c>
      <c r="N5740" s="9">
        <v>42340</v>
      </c>
      <c r="O5740" s="9">
        <v>42369</v>
      </c>
      <c r="P5740" t="s">
        <v>386</v>
      </c>
      <c r="Q5740">
        <v>0</v>
      </c>
      <c r="R5740">
        <v>0</v>
      </c>
      <c r="S5740">
        <v>0</v>
      </c>
      <c r="T5740">
        <v>700</v>
      </c>
      <c r="U5740">
        <v>700</v>
      </c>
      <c r="V5740" t="s">
        <v>388</v>
      </c>
    </row>
    <row r="5741" spans="1:22" x14ac:dyDescent="0.25">
      <c r="A5741" t="s">
        <v>217</v>
      </c>
      <c r="B5741" t="s">
        <v>2793</v>
      </c>
      <c r="C5741" t="s">
        <v>2794</v>
      </c>
      <c r="D5741">
        <v>9074</v>
      </c>
      <c r="E5741" t="s">
        <v>2795</v>
      </c>
      <c r="F5741" t="s">
        <v>2796</v>
      </c>
      <c r="G5741" t="s">
        <v>30</v>
      </c>
      <c r="H5741" t="s">
        <v>31</v>
      </c>
      <c r="I5741" t="s">
        <v>32</v>
      </c>
      <c r="J5741" t="s">
        <v>17</v>
      </c>
      <c r="K5741" t="s">
        <v>2797</v>
      </c>
      <c r="L5741" t="s">
        <v>19</v>
      </c>
      <c r="M5741">
        <v>1514</v>
      </c>
      <c r="N5741" s="9">
        <v>42340</v>
      </c>
      <c r="O5741" s="9">
        <v>42369</v>
      </c>
      <c r="P5741" t="s">
        <v>386</v>
      </c>
      <c r="Q5741">
        <v>0</v>
      </c>
      <c r="R5741">
        <v>0</v>
      </c>
      <c r="S5741">
        <v>0</v>
      </c>
      <c r="T5741">
        <v>2500</v>
      </c>
      <c r="U5741">
        <v>2500</v>
      </c>
      <c r="V5741" t="s">
        <v>388</v>
      </c>
    </row>
    <row r="5742" spans="1:22" x14ac:dyDescent="0.25">
      <c r="A5742" t="s">
        <v>217</v>
      </c>
      <c r="B5742" t="s">
        <v>2793</v>
      </c>
      <c r="C5742" t="s">
        <v>2794</v>
      </c>
      <c r="D5742">
        <v>9074</v>
      </c>
      <c r="E5742" t="s">
        <v>2795</v>
      </c>
      <c r="F5742" t="s">
        <v>2796</v>
      </c>
      <c r="G5742" t="s">
        <v>30</v>
      </c>
      <c r="H5742" t="s">
        <v>31</v>
      </c>
      <c r="I5742" t="s">
        <v>32</v>
      </c>
      <c r="J5742" t="s">
        <v>17</v>
      </c>
      <c r="K5742" t="s">
        <v>2797</v>
      </c>
      <c r="L5742" t="s">
        <v>19</v>
      </c>
      <c r="M5742">
        <v>1515</v>
      </c>
      <c r="N5742" s="9">
        <v>42340</v>
      </c>
      <c r="O5742" s="9">
        <v>42369</v>
      </c>
      <c r="P5742" t="s">
        <v>386</v>
      </c>
      <c r="Q5742">
        <v>0</v>
      </c>
      <c r="R5742">
        <v>0</v>
      </c>
      <c r="S5742">
        <v>0</v>
      </c>
      <c r="T5742">
        <v>1820</v>
      </c>
      <c r="U5742">
        <v>1820</v>
      </c>
      <c r="V5742" t="s">
        <v>388</v>
      </c>
    </row>
    <row r="5743" spans="1:22" x14ac:dyDescent="0.25">
      <c r="A5743" t="s">
        <v>217</v>
      </c>
      <c r="B5743" t="s">
        <v>2793</v>
      </c>
      <c r="C5743" t="s">
        <v>2794</v>
      </c>
      <c r="D5743">
        <v>9074</v>
      </c>
      <c r="E5743" t="s">
        <v>2795</v>
      </c>
      <c r="F5743" t="s">
        <v>2796</v>
      </c>
      <c r="G5743" t="s">
        <v>30</v>
      </c>
      <c r="H5743" t="s">
        <v>31</v>
      </c>
      <c r="I5743" t="s">
        <v>32</v>
      </c>
      <c r="J5743" t="s">
        <v>17</v>
      </c>
      <c r="K5743" t="s">
        <v>2797</v>
      </c>
      <c r="L5743" t="s">
        <v>19</v>
      </c>
      <c r="M5743">
        <v>1516</v>
      </c>
      <c r="N5743" s="9">
        <v>42340</v>
      </c>
      <c r="O5743" s="9">
        <v>42369</v>
      </c>
      <c r="P5743" t="s">
        <v>386</v>
      </c>
      <c r="Q5743">
        <v>0</v>
      </c>
      <c r="R5743">
        <v>0</v>
      </c>
      <c r="S5743">
        <v>0</v>
      </c>
      <c r="T5743">
        <v>1400</v>
      </c>
      <c r="U5743">
        <v>1400</v>
      </c>
      <c r="V5743" t="s">
        <v>388</v>
      </c>
    </row>
    <row r="5744" spans="1:22" x14ac:dyDescent="0.25">
      <c r="A5744" t="s">
        <v>217</v>
      </c>
      <c r="B5744" t="s">
        <v>710</v>
      </c>
      <c r="C5744" t="s">
        <v>711</v>
      </c>
      <c r="D5744">
        <v>10340</v>
      </c>
      <c r="E5744" t="s">
        <v>712</v>
      </c>
      <c r="F5744" t="s">
        <v>713</v>
      </c>
      <c r="G5744" t="s">
        <v>714</v>
      </c>
      <c r="H5744" t="s">
        <v>608</v>
      </c>
      <c r="I5744" t="s">
        <v>25</v>
      </c>
      <c r="J5744" t="s">
        <v>17</v>
      </c>
      <c r="K5744" t="s">
        <v>715</v>
      </c>
      <c r="L5744" t="s">
        <v>19</v>
      </c>
      <c r="M5744">
        <v>1869</v>
      </c>
      <c r="N5744" s="9">
        <v>42340</v>
      </c>
      <c r="O5744" s="9">
        <v>42369</v>
      </c>
      <c r="P5744" t="s">
        <v>386</v>
      </c>
      <c r="Q5744">
        <v>0</v>
      </c>
      <c r="R5744">
        <v>0</v>
      </c>
      <c r="S5744">
        <v>0</v>
      </c>
      <c r="T5744">
        <v>5122.66</v>
      </c>
      <c r="U5744">
        <v>5122.66</v>
      </c>
      <c r="V5744" t="s">
        <v>388</v>
      </c>
    </row>
    <row r="5745" spans="1:22" x14ac:dyDescent="0.25">
      <c r="A5745" t="s">
        <v>217</v>
      </c>
      <c r="B5745" t="s">
        <v>1362</v>
      </c>
      <c r="C5745" t="s">
        <v>1363</v>
      </c>
      <c r="D5745">
        <v>5271</v>
      </c>
      <c r="E5745" t="s">
        <v>1364</v>
      </c>
      <c r="F5745" t="s">
        <v>1365</v>
      </c>
      <c r="G5745" t="s">
        <v>1343</v>
      </c>
      <c r="H5745" t="s">
        <v>31</v>
      </c>
      <c r="I5745" t="s">
        <v>32</v>
      </c>
      <c r="J5745" t="s">
        <v>17</v>
      </c>
      <c r="K5745" t="s">
        <v>1366</v>
      </c>
      <c r="L5745" t="s">
        <v>19</v>
      </c>
      <c r="M5745">
        <v>1885</v>
      </c>
      <c r="N5745" s="9">
        <v>42340</v>
      </c>
      <c r="O5745" s="9">
        <v>42369</v>
      </c>
      <c r="P5745" t="s">
        <v>386</v>
      </c>
      <c r="Q5745">
        <v>0</v>
      </c>
      <c r="R5745">
        <v>0</v>
      </c>
      <c r="S5745">
        <v>0</v>
      </c>
      <c r="T5745">
        <v>1075</v>
      </c>
      <c r="U5745">
        <v>1075</v>
      </c>
      <c r="V5745" t="s">
        <v>388</v>
      </c>
    </row>
    <row r="5746" spans="1:22" x14ac:dyDescent="0.25">
      <c r="A5746" t="s">
        <v>217</v>
      </c>
      <c r="B5746" t="s">
        <v>1362</v>
      </c>
      <c r="C5746" t="s">
        <v>1363</v>
      </c>
      <c r="D5746">
        <v>5271</v>
      </c>
      <c r="E5746" t="s">
        <v>1364</v>
      </c>
      <c r="F5746" t="s">
        <v>1365</v>
      </c>
      <c r="G5746" t="s">
        <v>1343</v>
      </c>
      <c r="H5746" t="s">
        <v>31</v>
      </c>
      <c r="I5746" t="s">
        <v>32</v>
      </c>
      <c r="J5746" t="s">
        <v>17</v>
      </c>
      <c r="K5746" t="s">
        <v>1366</v>
      </c>
      <c r="L5746" t="s">
        <v>19</v>
      </c>
      <c r="M5746">
        <v>1887</v>
      </c>
      <c r="N5746" s="9">
        <v>42340</v>
      </c>
      <c r="O5746" s="9">
        <v>42369</v>
      </c>
      <c r="P5746" t="s">
        <v>386</v>
      </c>
      <c r="Q5746">
        <v>0</v>
      </c>
      <c r="R5746">
        <v>0</v>
      </c>
      <c r="S5746">
        <v>0</v>
      </c>
      <c r="T5746">
        <v>1922</v>
      </c>
      <c r="U5746">
        <v>1922</v>
      </c>
      <c r="V5746" t="s">
        <v>388</v>
      </c>
    </row>
    <row r="5747" spans="1:22" x14ac:dyDescent="0.25">
      <c r="A5747" t="s">
        <v>217</v>
      </c>
      <c r="B5747" t="s">
        <v>895</v>
      </c>
      <c r="C5747" t="s">
        <v>896</v>
      </c>
      <c r="D5747">
        <v>2772</v>
      </c>
      <c r="E5747" t="s">
        <v>897</v>
      </c>
      <c r="F5747" t="s">
        <v>898</v>
      </c>
      <c r="G5747" t="s">
        <v>899</v>
      </c>
      <c r="H5747" t="s">
        <v>819</v>
      </c>
      <c r="I5747" t="s">
        <v>25</v>
      </c>
      <c r="J5747" t="s">
        <v>17</v>
      </c>
      <c r="K5747" t="s">
        <v>900</v>
      </c>
      <c r="L5747" t="s">
        <v>19</v>
      </c>
      <c r="M5747">
        <v>3843</v>
      </c>
      <c r="N5747" s="9">
        <v>42340</v>
      </c>
      <c r="O5747" s="9">
        <v>42369</v>
      </c>
      <c r="P5747" t="s">
        <v>386</v>
      </c>
      <c r="Q5747">
        <v>0</v>
      </c>
      <c r="R5747">
        <v>0</v>
      </c>
      <c r="S5747">
        <v>0</v>
      </c>
      <c r="T5747">
        <v>2540.8200000000002</v>
      </c>
      <c r="U5747">
        <v>2540.8200000000002</v>
      </c>
      <c r="V5747" t="s">
        <v>388</v>
      </c>
    </row>
    <row r="5748" spans="1:22" x14ac:dyDescent="0.25">
      <c r="A5748" t="s">
        <v>217</v>
      </c>
      <c r="B5748" t="s">
        <v>1526</v>
      </c>
      <c r="C5748" t="s">
        <v>2387</v>
      </c>
      <c r="D5748">
        <v>6414</v>
      </c>
      <c r="E5748" t="s">
        <v>1528</v>
      </c>
      <c r="F5748" t="s">
        <v>1529</v>
      </c>
      <c r="G5748" t="s">
        <v>1530</v>
      </c>
      <c r="H5748" t="s">
        <v>1531</v>
      </c>
      <c r="I5748" t="s">
        <v>25</v>
      </c>
      <c r="J5748" t="s">
        <v>17</v>
      </c>
      <c r="K5748" t="s">
        <v>1532</v>
      </c>
      <c r="L5748" t="s">
        <v>19</v>
      </c>
      <c r="M5748">
        <v>4552</v>
      </c>
      <c r="N5748" s="9">
        <v>42340</v>
      </c>
      <c r="O5748" s="9">
        <v>42369</v>
      </c>
      <c r="P5748" t="s">
        <v>386</v>
      </c>
      <c r="Q5748">
        <v>0</v>
      </c>
      <c r="R5748">
        <v>0</v>
      </c>
      <c r="S5748">
        <v>0</v>
      </c>
      <c r="T5748">
        <v>46305</v>
      </c>
      <c r="U5748">
        <v>46305</v>
      </c>
      <c r="V5748" t="s">
        <v>388</v>
      </c>
    </row>
    <row r="5749" spans="1:22" x14ac:dyDescent="0.25">
      <c r="A5749" t="s">
        <v>217</v>
      </c>
      <c r="B5749" t="s">
        <v>2798</v>
      </c>
      <c r="C5749" t="s">
        <v>2799</v>
      </c>
      <c r="D5749">
        <v>9028</v>
      </c>
      <c r="E5749" t="s">
        <v>2800</v>
      </c>
      <c r="F5749" t="s">
        <v>2801</v>
      </c>
      <c r="G5749" t="s">
        <v>2015</v>
      </c>
      <c r="H5749" t="s">
        <v>2802</v>
      </c>
      <c r="I5749" t="s">
        <v>287</v>
      </c>
      <c r="J5749" t="s">
        <v>17</v>
      </c>
      <c r="K5749" t="s">
        <v>2803</v>
      </c>
      <c r="L5749" t="s">
        <v>19</v>
      </c>
      <c r="M5749">
        <v>5514</v>
      </c>
      <c r="N5749" s="9">
        <v>42340</v>
      </c>
      <c r="O5749" s="9">
        <v>42369</v>
      </c>
      <c r="P5749" t="s">
        <v>386</v>
      </c>
      <c r="Q5749">
        <v>0</v>
      </c>
      <c r="R5749">
        <v>0</v>
      </c>
      <c r="S5749">
        <v>0</v>
      </c>
      <c r="T5749">
        <v>5600</v>
      </c>
      <c r="U5749">
        <v>5600</v>
      </c>
      <c r="V5749" t="s">
        <v>388</v>
      </c>
    </row>
    <row r="5750" spans="1:22" x14ac:dyDescent="0.25">
      <c r="A5750" t="s">
        <v>217</v>
      </c>
      <c r="B5750" t="s">
        <v>951</v>
      </c>
      <c r="C5750" t="s">
        <v>952</v>
      </c>
      <c r="D5750">
        <v>10612</v>
      </c>
      <c r="E5750" t="s">
        <v>953</v>
      </c>
      <c r="F5750" t="s">
        <v>954</v>
      </c>
      <c r="G5750" t="s">
        <v>955</v>
      </c>
      <c r="H5750" t="s">
        <v>956</v>
      </c>
      <c r="I5750" t="s">
        <v>32</v>
      </c>
      <c r="J5750" t="s">
        <v>17</v>
      </c>
      <c r="K5750" t="s">
        <v>957</v>
      </c>
      <c r="L5750" t="s">
        <v>19</v>
      </c>
      <c r="M5750">
        <v>9221</v>
      </c>
      <c r="N5750" s="9">
        <v>42340</v>
      </c>
      <c r="O5750" s="9">
        <v>42369</v>
      </c>
      <c r="P5750" t="s">
        <v>386</v>
      </c>
      <c r="Q5750">
        <v>0</v>
      </c>
      <c r="R5750">
        <v>0</v>
      </c>
      <c r="S5750">
        <v>0</v>
      </c>
      <c r="T5750">
        <v>2887.5</v>
      </c>
      <c r="U5750">
        <v>2887.5</v>
      </c>
      <c r="V5750" t="s">
        <v>388</v>
      </c>
    </row>
    <row r="5751" spans="1:22" x14ac:dyDescent="0.25">
      <c r="A5751" t="s">
        <v>217</v>
      </c>
      <c r="B5751" t="s">
        <v>951</v>
      </c>
      <c r="C5751" t="s">
        <v>952</v>
      </c>
      <c r="D5751">
        <v>10612</v>
      </c>
      <c r="E5751" t="s">
        <v>953</v>
      </c>
      <c r="F5751" t="s">
        <v>954</v>
      </c>
      <c r="G5751" t="s">
        <v>955</v>
      </c>
      <c r="H5751" t="s">
        <v>956</v>
      </c>
      <c r="I5751" t="s">
        <v>32</v>
      </c>
      <c r="J5751" t="s">
        <v>17</v>
      </c>
      <c r="K5751" t="s">
        <v>957</v>
      </c>
      <c r="L5751" t="s">
        <v>19</v>
      </c>
      <c r="M5751">
        <v>9243</v>
      </c>
      <c r="N5751" s="9">
        <v>42340</v>
      </c>
      <c r="O5751" s="9">
        <v>42369</v>
      </c>
      <c r="P5751" t="s">
        <v>386</v>
      </c>
      <c r="Q5751">
        <v>0</v>
      </c>
      <c r="R5751">
        <v>0</v>
      </c>
      <c r="S5751">
        <v>0</v>
      </c>
      <c r="T5751">
        <v>2887.5</v>
      </c>
      <c r="U5751">
        <v>2887.5</v>
      </c>
      <c r="V5751" t="s">
        <v>388</v>
      </c>
    </row>
    <row r="5752" spans="1:22" x14ac:dyDescent="0.25">
      <c r="A5752" t="s">
        <v>217</v>
      </c>
      <c r="B5752" t="s">
        <v>1044</v>
      </c>
      <c r="C5752" t="s">
        <v>1045</v>
      </c>
      <c r="D5752">
        <v>253</v>
      </c>
      <c r="E5752" t="s">
        <v>1046</v>
      </c>
      <c r="F5752" t="s">
        <v>1047</v>
      </c>
      <c r="G5752" t="s">
        <v>277</v>
      </c>
      <c r="H5752" t="s">
        <v>31</v>
      </c>
      <c r="I5752" t="s">
        <v>32</v>
      </c>
      <c r="J5752" t="s">
        <v>17</v>
      </c>
      <c r="K5752" t="s">
        <v>1048</v>
      </c>
      <c r="L5752" t="s">
        <v>19</v>
      </c>
      <c r="M5752">
        <v>11574</v>
      </c>
      <c r="N5752" s="9">
        <v>42340</v>
      </c>
      <c r="O5752" s="9">
        <v>42369</v>
      </c>
      <c r="P5752" t="s">
        <v>386</v>
      </c>
      <c r="Q5752">
        <v>0</v>
      </c>
      <c r="R5752">
        <v>0</v>
      </c>
      <c r="S5752">
        <v>0</v>
      </c>
      <c r="T5752">
        <v>796.95</v>
      </c>
      <c r="U5752">
        <v>796.95</v>
      </c>
      <c r="V5752" t="s">
        <v>388</v>
      </c>
    </row>
    <row r="5753" spans="1:22" x14ac:dyDescent="0.25">
      <c r="A5753" t="s">
        <v>217</v>
      </c>
      <c r="B5753" t="s">
        <v>1044</v>
      </c>
      <c r="C5753" t="s">
        <v>1045</v>
      </c>
      <c r="D5753">
        <v>253</v>
      </c>
      <c r="E5753" t="s">
        <v>1046</v>
      </c>
      <c r="F5753" t="s">
        <v>1047</v>
      </c>
      <c r="G5753" t="s">
        <v>277</v>
      </c>
      <c r="H5753" t="s">
        <v>31</v>
      </c>
      <c r="I5753" t="s">
        <v>32</v>
      </c>
      <c r="J5753" t="s">
        <v>17</v>
      </c>
      <c r="K5753" t="s">
        <v>1048</v>
      </c>
      <c r="L5753" t="s">
        <v>19</v>
      </c>
      <c r="M5753">
        <v>11583</v>
      </c>
      <c r="N5753" s="9">
        <v>42340</v>
      </c>
      <c r="O5753" s="9">
        <v>42369</v>
      </c>
      <c r="P5753" t="s">
        <v>386</v>
      </c>
      <c r="Q5753">
        <v>0</v>
      </c>
      <c r="R5753">
        <v>0</v>
      </c>
      <c r="S5753">
        <v>0</v>
      </c>
      <c r="T5753">
        <v>741.3</v>
      </c>
      <c r="U5753">
        <v>741.3</v>
      </c>
      <c r="V5753" t="s">
        <v>388</v>
      </c>
    </row>
    <row r="5754" spans="1:22" x14ac:dyDescent="0.25">
      <c r="A5754" t="s">
        <v>217</v>
      </c>
      <c r="B5754" t="s">
        <v>2804</v>
      </c>
      <c r="C5754" t="s">
        <v>2805</v>
      </c>
      <c r="D5754">
        <v>3930</v>
      </c>
      <c r="E5754" t="s">
        <v>2806</v>
      </c>
      <c r="F5754" t="s">
        <v>2807</v>
      </c>
      <c r="G5754" t="s">
        <v>2808</v>
      </c>
      <c r="H5754" t="s">
        <v>555</v>
      </c>
      <c r="I5754" t="s">
        <v>25</v>
      </c>
      <c r="J5754" t="s">
        <v>17</v>
      </c>
      <c r="K5754" t="s">
        <v>2809</v>
      </c>
      <c r="L5754" t="s">
        <v>19</v>
      </c>
      <c r="M5754">
        <v>12012</v>
      </c>
      <c r="N5754" s="9">
        <v>42340</v>
      </c>
      <c r="O5754" s="9">
        <v>42369</v>
      </c>
      <c r="P5754" t="s">
        <v>386</v>
      </c>
      <c r="Q5754">
        <v>0</v>
      </c>
      <c r="R5754">
        <v>0</v>
      </c>
      <c r="S5754">
        <v>0</v>
      </c>
      <c r="T5754">
        <v>2056.9</v>
      </c>
      <c r="U5754">
        <v>2056.9</v>
      </c>
      <c r="V5754" t="s">
        <v>388</v>
      </c>
    </row>
    <row r="5755" spans="1:22" x14ac:dyDescent="0.25">
      <c r="A5755" t="s">
        <v>217</v>
      </c>
      <c r="B5755" t="s">
        <v>2810</v>
      </c>
      <c r="C5755" t="s">
        <v>2811</v>
      </c>
      <c r="D5755">
        <v>1059</v>
      </c>
      <c r="E5755" t="s">
        <v>2812</v>
      </c>
      <c r="F5755" t="s">
        <v>2813</v>
      </c>
      <c r="G5755" t="s">
        <v>2814</v>
      </c>
      <c r="H5755" t="s">
        <v>2815</v>
      </c>
      <c r="I5755" t="s">
        <v>32</v>
      </c>
      <c r="J5755" t="s">
        <v>17</v>
      </c>
      <c r="K5755" t="s">
        <v>2816</v>
      </c>
      <c r="L5755" t="s">
        <v>19</v>
      </c>
      <c r="M5755">
        <v>12231</v>
      </c>
      <c r="N5755" s="9">
        <v>42340</v>
      </c>
      <c r="O5755" s="9">
        <v>42369</v>
      </c>
      <c r="P5755" t="s">
        <v>386</v>
      </c>
      <c r="Q5755">
        <v>0</v>
      </c>
      <c r="R5755">
        <v>0</v>
      </c>
      <c r="S5755">
        <v>0</v>
      </c>
      <c r="T5755">
        <v>540</v>
      </c>
      <c r="U5755">
        <v>540</v>
      </c>
      <c r="V5755" t="s">
        <v>388</v>
      </c>
    </row>
    <row r="5756" spans="1:22" x14ac:dyDescent="0.25">
      <c r="A5756" t="s">
        <v>217</v>
      </c>
      <c r="B5756" t="s">
        <v>2810</v>
      </c>
      <c r="C5756" t="s">
        <v>2811</v>
      </c>
      <c r="D5756">
        <v>1059</v>
      </c>
      <c r="E5756" t="s">
        <v>2812</v>
      </c>
      <c r="F5756" t="s">
        <v>2817</v>
      </c>
      <c r="G5756" t="s">
        <v>2814</v>
      </c>
      <c r="H5756" t="s">
        <v>2815</v>
      </c>
      <c r="I5756" t="s">
        <v>32</v>
      </c>
      <c r="J5756" t="s">
        <v>17</v>
      </c>
      <c r="K5756" t="s">
        <v>2816</v>
      </c>
      <c r="L5756" t="s">
        <v>19</v>
      </c>
      <c r="M5756">
        <v>12232</v>
      </c>
      <c r="N5756" s="9">
        <v>42340</v>
      </c>
      <c r="O5756" s="9">
        <v>42369</v>
      </c>
      <c r="P5756" t="s">
        <v>386</v>
      </c>
      <c r="Q5756">
        <v>0</v>
      </c>
      <c r="R5756">
        <v>0</v>
      </c>
      <c r="S5756">
        <v>0</v>
      </c>
      <c r="T5756">
        <v>162</v>
      </c>
      <c r="U5756">
        <v>162</v>
      </c>
      <c r="V5756" t="s">
        <v>388</v>
      </c>
    </row>
    <row r="5757" spans="1:22" x14ac:dyDescent="0.25">
      <c r="A5757" t="s">
        <v>217</v>
      </c>
      <c r="B5757" t="s">
        <v>2810</v>
      </c>
      <c r="C5757" t="s">
        <v>2811</v>
      </c>
      <c r="D5757">
        <v>1059</v>
      </c>
      <c r="E5757" t="s">
        <v>2812</v>
      </c>
      <c r="F5757" t="s">
        <v>2817</v>
      </c>
      <c r="G5757" t="s">
        <v>2814</v>
      </c>
      <c r="H5757" t="s">
        <v>2815</v>
      </c>
      <c r="I5757" t="s">
        <v>32</v>
      </c>
      <c r="J5757" t="s">
        <v>17</v>
      </c>
      <c r="K5757" t="s">
        <v>2816</v>
      </c>
      <c r="L5757" t="s">
        <v>19</v>
      </c>
      <c r="M5757">
        <v>12234</v>
      </c>
      <c r="N5757" s="9">
        <v>42340</v>
      </c>
      <c r="O5757" s="9">
        <v>42369</v>
      </c>
      <c r="P5757" t="s">
        <v>386</v>
      </c>
      <c r="Q5757">
        <v>0</v>
      </c>
      <c r="R5757">
        <v>0</v>
      </c>
      <c r="S5757">
        <v>0</v>
      </c>
      <c r="T5757">
        <v>216</v>
      </c>
      <c r="U5757">
        <v>216</v>
      </c>
      <c r="V5757" t="s">
        <v>388</v>
      </c>
    </row>
    <row r="5758" spans="1:22" x14ac:dyDescent="0.25">
      <c r="A5758" t="s">
        <v>217</v>
      </c>
      <c r="B5758" t="s">
        <v>1807</v>
      </c>
      <c r="C5758" t="s">
        <v>1808</v>
      </c>
      <c r="D5758">
        <v>5294</v>
      </c>
      <c r="E5758" t="s">
        <v>1809</v>
      </c>
      <c r="F5758" t="s">
        <v>1810</v>
      </c>
      <c r="G5758" t="s">
        <v>1811</v>
      </c>
      <c r="H5758" t="s">
        <v>843</v>
      </c>
      <c r="I5758" t="s">
        <v>32</v>
      </c>
      <c r="J5758" t="s">
        <v>17</v>
      </c>
      <c r="K5758" t="s">
        <v>1812</v>
      </c>
      <c r="L5758" t="s">
        <v>19</v>
      </c>
      <c r="M5758">
        <v>13728</v>
      </c>
      <c r="N5758" s="9">
        <v>42340</v>
      </c>
      <c r="O5758" s="9">
        <v>42369</v>
      </c>
      <c r="P5758" t="s">
        <v>386</v>
      </c>
      <c r="Q5758">
        <v>0</v>
      </c>
      <c r="R5758">
        <v>0</v>
      </c>
      <c r="S5758">
        <v>0</v>
      </c>
      <c r="T5758">
        <v>3956</v>
      </c>
      <c r="U5758">
        <v>3956</v>
      </c>
      <c r="V5758" t="s">
        <v>388</v>
      </c>
    </row>
    <row r="5759" spans="1:22" x14ac:dyDescent="0.25">
      <c r="A5759" t="s">
        <v>217</v>
      </c>
      <c r="B5759" t="s">
        <v>1914</v>
      </c>
      <c r="C5759" t="s">
        <v>1915</v>
      </c>
      <c r="D5759">
        <v>7718</v>
      </c>
      <c r="E5759" t="s">
        <v>1916</v>
      </c>
      <c r="F5759" t="s">
        <v>1917</v>
      </c>
      <c r="G5759" t="s">
        <v>1918</v>
      </c>
      <c r="H5759" t="s">
        <v>1663</v>
      </c>
      <c r="I5759" t="s">
        <v>79</v>
      </c>
      <c r="J5759" t="s">
        <v>17</v>
      </c>
      <c r="K5759" t="s">
        <v>1919</v>
      </c>
      <c r="L5759" t="s">
        <v>19</v>
      </c>
      <c r="M5759">
        <v>15441</v>
      </c>
      <c r="N5759" s="9">
        <v>42340</v>
      </c>
      <c r="O5759" s="9">
        <v>42369</v>
      </c>
      <c r="P5759" t="s">
        <v>386</v>
      </c>
      <c r="Q5759">
        <v>0</v>
      </c>
      <c r="R5759">
        <v>0</v>
      </c>
      <c r="S5759">
        <v>0</v>
      </c>
      <c r="T5759">
        <v>15552.6</v>
      </c>
      <c r="U5759">
        <v>15552.6</v>
      </c>
      <c r="V5759" t="s">
        <v>388</v>
      </c>
    </row>
    <row r="5760" spans="1:22" x14ac:dyDescent="0.25">
      <c r="A5760" t="s">
        <v>217</v>
      </c>
      <c r="B5760" t="s">
        <v>2818</v>
      </c>
      <c r="C5760" t="s">
        <v>2819</v>
      </c>
      <c r="D5760">
        <v>8922</v>
      </c>
      <c r="E5760" t="s">
        <v>2820</v>
      </c>
      <c r="F5760" t="s">
        <v>2821</v>
      </c>
      <c r="G5760" t="s">
        <v>2822</v>
      </c>
      <c r="H5760" t="s">
        <v>1146</v>
      </c>
      <c r="I5760" t="s">
        <v>287</v>
      </c>
      <c r="J5760" t="s">
        <v>17</v>
      </c>
      <c r="K5760" t="s">
        <v>2823</v>
      </c>
      <c r="L5760" t="s">
        <v>19</v>
      </c>
      <c r="M5760">
        <v>26080</v>
      </c>
      <c r="N5760" s="9">
        <v>42340</v>
      </c>
      <c r="O5760" s="9">
        <v>42369</v>
      </c>
      <c r="P5760" t="s">
        <v>386</v>
      </c>
      <c r="Q5760">
        <v>0</v>
      </c>
      <c r="R5760">
        <v>0</v>
      </c>
      <c r="S5760">
        <v>0</v>
      </c>
      <c r="T5760">
        <v>129</v>
      </c>
      <c r="U5760">
        <v>129</v>
      </c>
      <c r="V5760" t="s">
        <v>388</v>
      </c>
    </row>
    <row r="5761" spans="1:22" x14ac:dyDescent="0.25">
      <c r="A5761" t="s">
        <v>217</v>
      </c>
      <c r="B5761" t="s">
        <v>1038</v>
      </c>
      <c r="C5761" t="s">
        <v>1039</v>
      </c>
      <c r="D5761">
        <v>2776</v>
      </c>
      <c r="E5761" t="s">
        <v>1040</v>
      </c>
      <c r="F5761" t="s">
        <v>1041</v>
      </c>
      <c r="G5761" t="s">
        <v>14</v>
      </c>
      <c r="H5761" t="s">
        <v>941</v>
      </c>
      <c r="I5761" t="s">
        <v>25</v>
      </c>
      <c r="J5761" t="s">
        <v>17</v>
      </c>
      <c r="K5761" t="s">
        <v>1042</v>
      </c>
      <c r="L5761" t="s">
        <v>19</v>
      </c>
      <c r="M5761">
        <v>47131</v>
      </c>
      <c r="N5761" s="9">
        <v>42340</v>
      </c>
      <c r="O5761" s="9">
        <v>42369</v>
      </c>
      <c r="P5761" t="s">
        <v>386</v>
      </c>
      <c r="Q5761">
        <v>0</v>
      </c>
      <c r="R5761">
        <v>0</v>
      </c>
      <c r="S5761">
        <v>0</v>
      </c>
      <c r="T5761">
        <v>601</v>
      </c>
      <c r="U5761">
        <v>601</v>
      </c>
      <c r="V5761" t="s">
        <v>388</v>
      </c>
    </row>
    <row r="5762" spans="1:22" x14ac:dyDescent="0.25">
      <c r="A5762" t="s">
        <v>217</v>
      </c>
      <c r="B5762" t="s">
        <v>1038</v>
      </c>
      <c r="C5762" t="s">
        <v>1039</v>
      </c>
      <c r="D5762">
        <v>2776</v>
      </c>
      <c r="E5762" t="s">
        <v>1040</v>
      </c>
      <c r="F5762" t="s">
        <v>1041</v>
      </c>
      <c r="G5762" t="s">
        <v>14</v>
      </c>
      <c r="H5762" t="s">
        <v>941</v>
      </c>
      <c r="I5762" t="s">
        <v>25</v>
      </c>
      <c r="J5762" t="s">
        <v>17</v>
      </c>
      <c r="K5762" t="s">
        <v>1042</v>
      </c>
      <c r="L5762" t="s">
        <v>19</v>
      </c>
      <c r="M5762">
        <v>47132</v>
      </c>
      <c r="N5762" s="9">
        <v>42340</v>
      </c>
      <c r="O5762" s="9">
        <v>42369</v>
      </c>
      <c r="P5762" t="s">
        <v>386</v>
      </c>
      <c r="Q5762">
        <v>0</v>
      </c>
      <c r="R5762">
        <v>0</v>
      </c>
      <c r="S5762">
        <v>0</v>
      </c>
      <c r="T5762">
        <v>518.17999999999995</v>
      </c>
      <c r="U5762">
        <v>518.17999999999995</v>
      </c>
      <c r="V5762" t="s">
        <v>388</v>
      </c>
    </row>
    <row r="5763" spans="1:22" x14ac:dyDescent="0.25">
      <c r="A5763" t="s">
        <v>217</v>
      </c>
      <c r="B5763" t="s">
        <v>2824</v>
      </c>
      <c r="C5763" t="s">
        <v>2825</v>
      </c>
      <c r="D5763">
        <v>4989</v>
      </c>
      <c r="E5763" t="s">
        <v>2826</v>
      </c>
      <c r="F5763" t="s">
        <v>2827</v>
      </c>
      <c r="G5763" t="s">
        <v>337</v>
      </c>
      <c r="H5763" t="s">
        <v>956</v>
      </c>
      <c r="I5763" t="s">
        <v>32</v>
      </c>
      <c r="J5763" t="s">
        <v>17</v>
      </c>
      <c r="K5763" t="s">
        <v>2828</v>
      </c>
      <c r="L5763" t="s">
        <v>19</v>
      </c>
      <c r="M5763">
        <v>81291</v>
      </c>
      <c r="N5763" s="9">
        <v>42340</v>
      </c>
      <c r="O5763" s="9">
        <v>42369</v>
      </c>
      <c r="P5763" t="s">
        <v>386</v>
      </c>
      <c r="Q5763">
        <v>0</v>
      </c>
      <c r="R5763">
        <v>0</v>
      </c>
      <c r="S5763">
        <v>0</v>
      </c>
      <c r="T5763">
        <v>573.02</v>
      </c>
      <c r="U5763">
        <v>573.02</v>
      </c>
      <c r="V5763" t="s">
        <v>388</v>
      </c>
    </row>
    <row r="5764" spans="1:22" x14ac:dyDescent="0.25">
      <c r="A5764" t="s">
        <v>217</v>
      </c>
      <c r="B5764" t="s">
        <v>2824</v>
      </c>
      <c r="C5764" t="s">
        <v>2825</v>
      </c>
      <c r="E5764" t="s">
        <v>2826</v>
      </c>
      <c r="F5764" t="s">
        <v>2827</v>
      </c>
      <c r="G5764" t="s">
        <v>337</v>
      </c>
      <c r="H5764" t="s">
        <v>956</v>
      </c>
      <c r="I5764" t="s">
        <v>32</v>
      </c>
      <c r="J5764" t="s">
        <v>17</v>
      </c>
      <c r="K5764" t="s">
        <v>2828</v>
      </c>
      <c r="L5764" t="s">
        <v>19</v>
      </c>
      <c r="M5764">
        <v>81292</v>
      </c>
      <c r="N5764" s="9">
        <v>42340</v>
      </c>
      <c r="O5764" s="9">
        <v>42369</v>
      </c>
      <c r="P5764" t="s">
        <v>386</v>
      </c>
      <c r="Q5764">
        <v>0</v>
      </c>
      <c r="R5764">
        <v>0</v>
      </c>
      <c r="S5764">
        <v>0</v>
      </c>
      <c r="T5764">
        <v>573.01</v>
      </c>
      <c r="U5764">
        <v>573.01</v>
      </c>
      <c r="V5764" t="s">
        <v>388</v>
      </c>
    </row>
    <row r="5765" spans="1:22" x14ac:dyDescent="0.25">
      <c r="A5765" t="s">
        <v>217</v>
      </c>
      <c r="B5765" t="s">
        <v>2824</v>
      </c>
      <c r="C5765" t="s">
        <v>2825</v>
      </c>
      <c r="E5765" t="s">
        <v>2826</v>
      </c>
      <c r="F5765" t="s">
        <v>2827</v>
      </c>
      <c r="G5765" t="s">
        <v>337</v>
      </c>
      <c r="H5765" t="s">
        <v>956</v>
      </c>
      <c r="I5765" t="s">
        <v>32</v>
      </c>
      <c r="J5765" t="s">
        <v>17</v>
      </c>
      <c r="K5765" t="s">
        <v>2828</v>
      </c>
      <c r="L5765" t="s">
        <v>19</v>
      </c>
      <c r="M5765">
        <v>81293</v>
      </c>
      <c r="N5765" s="9">
        <v>42340</v>
      </c>
      <c r="O5765" s="9">
        <v>42369</v>
      </c>
      <c r="P5765" t="s">
        <v>386</v>
      </c>
      <c r="Q5765">
        <v>0</v>
      </c>
      <c r="R5765">
        <v>0</v>
      </c>
      <c r="S5765">
        <v>0</v>
      </c>
      <c r="T5765">
        <v>573.02</v>
      </c>
      <c r="U5765">
        <v>573.02</v>
      </c>
      <c r="V5765" t="s">
        <v>388</v>
      </c>
    </row>
    <row r="5766" spans="1:22" x14ac:dyDescent="0.25">
      <c r="A5766" t="s">
        <v>217</v>
      </c>
      <c r="B5766" t="s">
        <v>2824</v>
      </c>
      <c r="C5766" t="s">
        <v>2825</v>
      </c>
      <c r="E5766" t="s">
        <v>2826</v>
      </c>
      <c r="F5766" t="s">
        <v>2827</v>
      </c>
      <c r="G5766" t="s">
        <v>337</v>
      </c>
      <c r="H5766" t="s">
        <v>956</v>
      </c>
      <c r="I5766" t="s">
        <v>32</v>
      </c>
      <c r="J5766" t="s">
        <v>17</v>
      </c>
      <c r="K5766" t="s">
        <v>2828</v>
      </c>
      <c r="L5766" t="s">
        <v>19</v>
      </c>
      <c r="M5766">
        <v>81295</v>
      </c>
      <c r="N5766" s="9">
        <v>42340</v>
      </c>
      <c r="O5766" s="9">
        <v>42369</v>
      </c>
      <c r="P5766" t="s">
        <v>386</v>
      </c>
      <c r="Q5766">
        <v>0</v>
      </c>
      <c r="R5766">
        <v>0</v>
      </c>
      <c r="S5766">
        <v>0</v>
      </c>
      <c r="T5766">
        <v>329.56</v>
      </c>
      <c r="U5766">
        <v>329.56</v>
      </c>
      <c r="V5766" t="s">
        <v>388</v>
      </c>
    </row>
    <row r="5767" spans="1:22" x14ac:dyDescent="0.25">
      <c r="A5767" t="s">
        <v>217</v>
      </c>
      <c r="B5767" t="s">
        <v>2824</v>
      </c>
      <c r="C5767" t="s">
        <v>2825</v>
      </c>
      <c r="E5767" t="s">
        <v>2826</v>
      </c>
      <c r="F5767" t="s">
        <v>2827</v>
      </c>
      <c r="G5767" t="s">
        <v>337</v>
      </c>
      <c r="H5767" t="s">
        <v>956</v>
      </c>
      <c r="I5767" t="s">
        <v>32</v>
      </c>
      <c r="J5767" t="s">
        <v>17</v>
      </c>
      <c r="K5767" t="s">
        <v>2828</v>
      </c>
      <c r="L5767" t="s">
        <v>19</v>
      </c>
      <c r="M5767">
        <v>81329</v>
      </c>
      <c r="N5767" s="9">
        <v>42340</v>
      </c>
      <c r="O5767" s="9">
        <v>42369</v>
      </c>
      <c r="P5767" t="s">
        <v>386</v>
      </c>
      <c r="Q5767">
        <v>0</v>
      </c>
      <c r="R5767">
        <v>0</v>
      </c>
      <c r="S5767">
        <v>0</v>
      </c>
      <c r="T5767">
        <v>1699.98</v>
      </c>
      <c r="U5767">
        <v>1699.98</v>
      </c>
      <c r="V5767" t="s">
        <v>388</v>
      </c>
    </row>
    <row r="5768" spans="1:22" x14ac:dyDescent="0.25">
      <c r="A5768" t="s">
        <v>217</v>
      </c>
      <c r="B5768" t="s">
        <v>1228</v>
      </c>
      <c r="C5768" t="s">
        <v>1229</v>
      </c>
      <c r="D5768">
        <v>244</v>
      </c>
      <c r="E5768" t="s">
        <v>1230</v>
      </c>
      <c r="F5768" t="s">
        <v>1231</v>
      </c>
      <c r="G5768" t="s">
        <v>1232</v>
      </c>
      <c r="H5768" t="s">
        <v>555</v>
      </c>
      <c r="I5768" t="s">
        <v>25</v>
      </c>
      <c r="J5768" t="s">
        <v>17</v>
      </c>
      <c r="K5768" t="s">
        <v>1233</v>
      </c>
      <c r="L5768" t="s">
        <v>19</v>
      </c>
      <c r="M5768">
        <v>97795</v>
      </c>
      <c r="N5768" s="9">
        <v>42340</v>
      </c>
      <c r="O5768" s="9">
        <v>42369</v>
      </c>
      <c r="P5768" t="s">
        <v>386</v>
      </c>
      <c r="Q5768">
        <v>0</v>
      </c>
      <c r="R5768">
        <v>0</v>
      </c>
      <c r="S5768">
        <v>0</v>
      </c>
      <c r="T5768">
        <v>36878.1</v>
      </c>
      <c r="U5768">
        <v>36878.1</v>
      </c>
      <c r="V5768" t="s">
        <v>388</v>
      </c>
    </row>
    <row r="5769" spans="1:22" x14ac:dyDescent="0.25">
      <c r="A5769" t="s">
        <v>217</v>
      </c>
      <c r="B5769" t="s">
        <v>411</v>
      </c>
      <c r="C5769" t="s">
        <v>412</v>
      </c>
      <c r="D5769">
        <v>156</v>
      </c>
      <c r="E5769" t="s">
        <v>413</v>
      </c>
      <c r="F5769" t="s">
        <v>414</v>
      </c>
      <c r="G5769" t="s">
        <v>415</v>
      </c>
      <c r="H5769" t="s">
        <v>416</v>
      </c>
      <c r="I5769" t="s">
        <v>25</v>
      </c>
      <c r="J5769" t="s">
        <v>17</v>
      </c>
      <c r="K5769" t="s">
        <v>417</v>
      </c>
      <c r="L5769" t="s">
        <v>19</v>
      </c>
      <c r="M5769">
        <v>112990</v>
      </c>
      <c r="N5769" s="9">
        <v>42340</v>
      </c>
      <c r="O5769" s="9">
        <v>42369</v>
      </c>
      <c r="P5769" t="s">
        <v>386</v>
      </c>
      <c r="Q5769">
        <v>0</v>
      </c>
      <c r="R5769">
        <v>0</v>
      </c>
      <c r="S5769">
        <v>0</v>
      </c>
      <c r="T5769">
        <v>13365</v>
      </c>
      <c r="U5769">
        <v>13365</v>
      </c>
      <c r="V5769" t="s">
        <v>388</v>
      </c>
    </row>
    <row r="5770" spans="1:22" x14ac:dyDescent="0.25">
      <c r="A5770" t="s">
        <v>217</v>
      </c>
      <c r="B5770" t="s">
        <v>2128</v>
      </c>
      <c r="C5770" t="s">
        <v>2129</v>
      </c>
      <c r="D5770">
        <v>5150</v>
      </c>
      <c r="E5770" t="s">
        <v>2130</v>
      </c>
      <c r="F5770" t="s">
        <v>2131</v>
      </c>
      <c r="G5770" t="s">
        <v>2132</v>
      </c>
      <c r="H5770" t="s">
        <v>298</v>
      </c>
      <c r="I5770" t="s">
        <v>25</v>
      </c>
      <c r="J5770" t="s">
        <v>17</v>
      </c>
      <c r="K5770" t="s">
        <v>2133</v>
      </c>
      <c r="L5770" t="s">
        <v>19</v>
      </c>
      <c r="M5770">
        <v>229328</v>
      </c>
      <c r="N5770" s="9">
        <v>42340</v>
      </c>
      <c r="O5770" s="9">
        <v>42369</v>
      </c>
      <c r="P5770" t="s">
        <v>386</v>
      </c>
      <c r="Q5770">
        <v>0</v>
      </c>
      <c r="R5770">
        <v>0</v>
      </c>
      <c r="S5770">
        <v>0</v>
      </c>
      <c r="T5770">
        <v>22770</v>
      </c>
      <c r="U5770">
        <v>22770</v>
      </c>
      <c r="V5770" t="s">
        <v>388</v>
      </c>
    </row>
    <row r="5771" spans="1:22" x14ac:dyDescent="0.25">
      <c r="A5771" t="s">
        <v>217</v>
      </c>
      <c r="B5771" t="s">
        <v>2128</v>
      </c>
      <c r="C5771" t="s">
        <v>2129</v>
      </c>
      <c r="D5771">
        <v>5150</v>
      </c>
      <c r="E5771" t="s">
        <v>2130</v>
      </c>
      <c r="F5771" t="s">
        <v>2131</v>
      </c>
      <c r="G5771" t="s">
        <v>2132</v>
      </c>
      <c r="H5771" t="s">
        <v>298</v>
      </c>
      <c r="I5771" t="s">
        <v>25</v>
      </c>
      <c r="J5771" t="s">
        <v>17</v>
      </c>
      <c r="K5771" t="s">
        <v>2133</v>
      </c>
      <c r="L5771" t="s">
        <v>19</v>
      </c>
      <c r="M5771">
        <v>229329</v>
      </c>
      <c r="N5771" s="9">
        <v>42340</v>
      </c>
      <c r="O5771" s="9">
        <v>42369</v>
      </c>
      <c r="P5771" t="s">
        <v>386</v>
      </c>
      <c r="Q5771">
        <v>0</v>
      </c>
      <c r="R5771">
        <v>0</v>
      </c>
      <c r="S5771">
        <v>0</v>
      </c>
      <c r="T5771">
        <v>7146.34</v>
      </c>
      <c r="U5771">
        <v>7146.34</v>
      </c>
      <c r="V5771" t="s">
        <v>388</v>
      </c>
    </row>
    <row r="5772" spans="1:22" x14ac:dyDescent="0.25">
      <c r="A5772" t="s">
        <v>217</v>
      </c>
      <c r="B5772" t="s">
        <v>901</v>
      </c>
      <c r="C5772" t="s">
        <v>902</v>
      </c>
      <c r="D5772">
        <v>136</v>
      </c>
      <c r="E5772" t="s">
        <v>903</v>
      </c>
      <c r="F5772" t="s">
        <v>904</v>
      </c>
      <c r="G5772" t="s">
        <v>905</v>
      </c>
      <c r="H5772" t="s">
        <v>906</v>
      </c>
      <c r="I5772" t="s">
        <v>16</v>
      </c>
      <c r="J5772" t="s">
        <v>17</v>
      </c>
      <c r="K5772" t="s">
        <v>907</v>
      </c>
      <c r="L5772" t="s">
        <v>19</v>
      </c>
      <c r="M5772">
        <v>930712</v>
      </c>
      <c r="N5772" s="9">
        <v>42340</v>
      </c>
      <c r="O5772" s="9">
        <v>42369</v>
      </c>
      <c r="P5772" t="s">
        <v>386</v>
      </c>
      <c r="Q5772">
        <v>0</v>
      </c>
      <c r="R5772">
        <v>0</v>
      </c>
      <c r="S5772">
        <v>0</v>
      </c>
      <c r="T5772">
        <v>75.78</v>
      </c>
      <c r="U5772">
        <v>75.78</v>
      </c>
      <c r="V5772" t="s">
        <v>388</v>
      </c>
    </row>
    <row r="5773" spans="1:22" x14ac:dyDescent="0.25">
      <c r="A5773" t="s">
        <v>217</v>
      </c>
      <c r="B5773" t="s">
        <v>901</v>
      </c>
      <c r="C5773" t="s">
        <v>902</v>
      </c>
      <c r="D5773">
        <v>136</v>
      </c>
      <c r="E5773" t="s">
        <v>903</v>
      </c>
      <c r="F5773" t="s">
        <v>904</v>
      </c>
      <c r="G5773" t="s">
        <v>905</v>
      </c>
      <c r="H5773" t="s">
        <v>906</v>
      </c>
      <c r="I5773" t="s">
        <v>16</v>
      </c>
      <c r="J5773" t="s">
        <v>17</v>
      </c>
      <c r="K5773" t="s">
        <v>907</v>
      </c>
      <c r="L5773" t="s">
        <v>19</v>
      </c>
      <c r="M5773">
        <v>931041</v>
      </c>
      <c r="N5773" s="9">
        <v>42340</v>
      </c>
      <c r="O5773" s="9">
        <v>42369</v>
      </c>
      <c r="P5773" t="s">
        <v>386</v>
      </c>
      <c r="Q5773">
        <v>0</v>
      </c>
      <c r="R5773">
        <v>0</v>
      </c>
      <c r="S5773">
        <v>0</v>
      </c>
      <c r="T5773">
        <v>220</v>
      </c>
      <c r="U5773">
        <v>220</v>
      </c>
      <c r="V5773" t="s">
        <v>388</v>
      </c>
    </row>
    <row r="5774" spans="1:22" x14ac:dyDescent="0.25">
      <c r="A5774" t="s">
        <v>217</v>
      </c>
      <c r="B5774" t="s">
        <v>958</v>
      </c>
      <c r="C5774" t="s">
        <v>959</v>
      </c>
      <c r="D5774">
        <v>2862</v>
      </c>
      <c r="E5774" t="s">
        <v>960</v>
      </c>
      <c r="F5774" t="s">
        <v>961</v>
      </c>
      <c r="G5774" t="s">
        <v>265</v>
      </c>
      <c r="H5774" t="s">
        <v>31</v>
      </c>
      <c r="I5774" t="s">
        <v>32</v>
      </c>
      <c r="J5774" t="s">
        <v>17</v>
      </c>
      <c r="K5774" t="s">
        <v>962</v>
      </c>
      <c r="L5774" t="s">
        <v>19</v>
      </c>
      <c r="M5774">
        <v>1341</v>
      </c>
      <c r="N5774" s="9">
        <v>42341</v>
      </c>
      <c r="O5774" s="9">
        <v>42369</v>
      </c>
      <c r="P5774" t="s">
        <v>386</v>
      </c>
      <c r="Q5774">
        <v>0</v>
      </c>
      <c r="R5774">
        <v>0</v>
      </c>
      <c r="S5774">
        <v>0</v>
      </c>
      <c r="T5774">
        <v>420</v>
      </c>
      <c r="U5774">
        <v>420</v>
      </c>
      <c r="V5774" t="s">
        <v>388</v>
      </c>
    </row>
    <row r="5775" spans="1:22" x14ac:dyDescent="0.25">
      <c r="A5775" t="s">
        <v>217</v>
      </c>
      <c r="B5775" t="s">
        <v>1239</v>
      </c>
      <c r="C5775" t="s">
        <v>1240</v>
      </c>
      <c r="D5775">
        <v>8214</v>
      </c>
      <c r="E5775" t="s">
        <v>1241</v>
      </c>
      <c r="F5775" t="s">
        <v>1242</v>
      </c>
      <c r="G5775" t="s">
        <v>1243</v>
      </c>
      <c r="H5775" t="s">
        <v>31</v>
      </c>
      <c r="I5775" t="s">
        <v>32</v>
      </c>
      <c r="J5775" t="s">
        <v>17</v>
      </c>
      <c r="K5775" t="s">
        <v>1244</v>
      </c>
      <c r="L5775" t="s">
        <v>19</v>
      </c>
      <c r="M5775">
        <v>1738</v>
      </c>
      <c r="N5775" s="9">
        <v>42341</v>
      </c>
      <c r="O5775" s="9">
        <v>42369</v>
      </c>
      <c r="P5775" t="s">
        <v>386</v>
      </c>
      <c r="Q5775">
        <v>0</v>
      </c>
      <c r="R5775">
        <v>0</v>
      </c>
      <c r="S5775">
        <v>0</v>
      </c>
      <c r="T5775">
        <v>1090</v>
      </c>
      <c r="U5775">
        <v>1090</v>
      </c>
      <c r="V5775" t="s">
        <v>388</v>
      </c>
    </row>
    <row r="5776" spans="1:22" x14ac:dyDescent="0.25">
      <c r="A5776" t="s">
        <v>217</v>
      </c>
      <c r="B5776" t="s">
        <v>2510</v>
      </c>
      <c r="C5776" t="s">
        <v>2511</v>
      </c>
      <c r="D5776">
        <v>2657</v>
      </c>
      <c r="E5776" t="s">
        <v>2512</v>
      </c>
      <c r="F5776" t="s">
        <v>2513</v>
      </c>
      <c r="G5776" t="s">
        <v>587</v>
      </c>
      <c r="H5776" t="s">
        <v>53</v>
      </c>
      <c r="I5776" t="s">
        <v>46</v>
      </c>
      <c r="J5776" t="s">
        <v>17</v>
      </c>
      <c r="K5776" t="s">
        <v>2514</v>
      </c>
      <c r="L5776" t="s">
        <v>19</v>
      </c>
      <c r="M5776">
        <v>2767</v>
      </c>
      <c r="N5776" s="9">
        <v>42341</v>
      </c>
      <c r="O5776" s="9">
        <v>42369</v>
      </c>
      <c r="P5776" t="s">
        <v>386</v>
      </c>
      <c r="Q5776">
        <v>0</v>
      </c>
      <c r="R5776">
        <v>0</v>
      </c>
      <c r="S5776">
        <v>0</v>
      </c>
      <c r="T5776">
        <v>19067.66</v>
      </c>
      <c r="U5776">
        <v>19067.66</v>
      </c>
      <c r="V5776" t="s">
        <v>388</v>
      </c>
    </row>
    <row r="5777" spans="1:22" x14ac:dyDescent="0.25">
      <c r="A5777" t="s">
        <v>217</v>
      </c>
      <c r="B5777" t="s">
        <v>2074</v>
      </c>
      <c r="C5777" t="s">
        <v>2075</v>
      </c>
      <c r="D5777">
        <v>10327</v>
      </c>
      <c r="E5777" t="s">
        <v>2076</v>
      </c>
      <c r="F5777" t="s">
        <v>2077</v>
      </c>
      <c r="G5777" t="s">
        <v>2078</v>
      </c>
      <c r="H5777" t="s">
        <v>2067</v>
      </c>
      <c r="I5777" t="s">
        <v>32</v>
      </c>
      <c r="J5777" t="s">
        <v>17</v>
      </c>
      <c r="K5777" t="s">
        <v>2079</v>
      </c>
      <c r="L5777" t="s">
        <v>19</v>
      </c>
      <c r="M5777">
        <v>3262</v>
      </c>
      <c r="N5777" s="9">
        <v>42341</v>
      </c>
      <c r="O5777" s="9">
        <v>42369</v>
      </c>
      <c r="P5777" t="s">
        <v>386</v>
      </c>
      <c r="Q5777">
        <v>0</v>
      </c>
      <c r="R5777">
        <v>0</v>
      </c>
      <c r="S5777">
        <v>0</v>
      </c>
      <c r="T5777">
        <v>10064</v>
      </c>
      <c r="U5777">
        <v>10064</v>
      </c>
      <c r="V5777" t="s">
        <v>388</v>
      </c>
    </row>
    <row r="5778" spans="1:22" x14ac:dyDescent="0.25">
      <c r="A5778" t="s">
        <v>217</v>
      </c>
      <c r="B5778" t="s">
        <v>2074</v>
      </c>
      <c r="C5778" t="s">
        <v>2075</v>
      </c>
      <c r="D5778">
        <v>10327</v>
      </c>
      <c r="E5778" t="s">
        <v>2076</v>
      </c>
      <c r="F5778" t="s">
        <v>2077</v>
      </c>
      <c r="G5778" t="s">
        <v>2078</v>
      </c>
      <c r="H5778" t="s">
        <v>2067</v>
      </c>
      <c r="I5778" t="s">
        <v>32</v>
      </c>
      <c r="J5778" t="s">
        <v>17</v>
      </c>
      <c r="K5778" t="s">
        <v>2079</v>
      </c>
      <c r="L5778" t="s">
        <v>19</v>
      </c>
      <c r="M5778">
        <v>3263</v>
      </c>
      <c r="N5778" s="9">
        <v>42341</v>
      </c>
      <c r="O5778" s="9">
        <v>42369</v>
      </c>
      <c r="P5778" t="s">
        <v>386</v>
      </c>
      <c r="Q5778">
        <v>0</v>
      </c>
      <c r="R5778">
        <v>0</v>
      </c>
      <c r="S5778">
        <v>0</v>
      </c>
      <c r="T5778">
        <v>7616</v>
      </c>
      <c r="U5778">
        <v>7616</v>
      </c>
      <c r="V5778" t="s">
        <v>388</v>
      </c>
    </row>
    <row r="5779" spans="1:22" x14ac:dyDescent="0.25">
      <c r="A5779" t="s">
        <v>217</v>
      </c>
      <c r="B5779" t="s">
        <v>870</v>
      </c>
      <c r="C5779" t="s">
        <v>871</v>
      </c>
      <c r="D5779">
        <v>1176</v>
      </c>
      <c r="E5779" t="s">
        <v>872</v>
      </c>
      <c r="F5779" t="s">
        <v>873</v>
      </c>
      <c r="G5779" t="s">
        <v>874</v>
      </c>
      <c r="H5779" t="s">
        <v>53</v>
      </c>
      <c r="I5779" t="s">
        <v>46</v>
      </c>
      <c r="J5779" t="s">
        <v>17</v>
      </c>
      <c r="K5779" t="s">
        <v>875</v>
      </c>
      <c r="L5779" t="s">
        <v>19</v>
      </c>
      <c r="M5779">
        <v>4031</v>
      </c>
      <c r="N5779" s="9">
        <v>42341</v>
      </c>
      <c r="O5779" s="9">
        <v>42369</v>
      </c>
      <c r="P5779" t="s">
        <v>386</v>
      </c>
      <c r="Q5779">
        <v>0</v>
      </c>
      <c r="R5779">
        <v>0</v>
      </c>
      <c r="S5779">
        <v>0</v>
      </c>
      <c r="T5779">
        <v>1464</v>
      </c>
      <c r="U5779">
        <v>1464</v>
      </c>
      <c r="V5779" t="s">
        <v>388</v>
      </c>
    </row>
    <row r="5780" spans="1:22" x14ac:dyDescent="0.25">
      <c r="A5780" t="s">
        <v>217</v>
      </c>
      <c r="B5780" t="s">
        <v>870</v>
      </c>
      <c r="C5780" t="s">
        <v>871</v>
      </c>
      <c r="D5780">
        <v>1176</v>
      </c>
      <c r="E5780" t="s">
        <v>872</v>
      </c>
      <c r="F5780" t="s">
        <v>873</v>
      </c>
      <c r="G5780" t="s">
        <v>874</v>
      </c>
      <c r="H5780" t="s">
        <v>53</v>
      </c>
      <c r="I5780" t="s">
        <v>46</v>
      </c>
      <c r="J5780" t="s">
        <v>17</v>
      </c>
      <c r="K5780" t="s">
        <v>875</v>
      </c>
      <c r="L5780" t="s">
        <v>19</v>
      </c>
      <c r="M5780">
        <v>4032</v>
      </c>
      <c r="N5780" s="9">
        <v>42341</v>
      </c>
      <c r="O5780" s="9">
        <v>42369</v>
      </c>
      <c r="P5780" t="s">
        <v>386</v>
      </c>
      <c r="Q5780">
        <v>0</v>
      </c>
      <c r="R5780">
        <v>0</v>
      </c>
      <c r="S5780">
        <v>0</v>
      </c>
      <c r="T5780">
        <v>787.6</v>
      </c>
      <c r="U5780">
        <v>787.6</v>
      </c>
    </row>
    <row r="5781" spans="1:22" x14ac:dyDescent="0.25">
      <c r="A5781" t="s">
        <v>217</v>
      </c>
      <c r="B5781" t="s">
        <v>870</v>
      </c>
      <c r="C5781" t="s">
        <v>871</v>
      </c>
      <c r="D5781">
        <v>1176</v>
      </c>
      <c r="E5781" t="s">
        <v>872</v>
      </c>
      <c r="F5781" t="s">
        <v>873</v>
      </c>
      <c r="G5781" t="s">
        <v>874</v>
      </c>
      <c r="H5781" t="s">
        <v>53</v>
      </c>
      <c r="I5781" t="s">
        <v>46</v>
      </c>
      <c r="J5781" t="s">
        <v>17</v>
      </c>
      <c r="K5781" t="s">
        <v>875</v>
      </c>
      <c r="L5781" t="s">
        <v>19</v>
      </c>
      <c r="M5781">
        <v>4044</v>
      </c>
      <c r="N5781" s="9">
        <v>42341</v>
      </c>
      <c r="O5781" s="9">
        <v>42369</v>
      </c>
      <c r="P5781" t="s">
        <v>386</v>
      </c>
      <c r="Q5781">
        <v>0</v>
      </c>
      <c r="R5781">
        <v>0</v>
      </c>
      <c r="S5781">
        <v>0</v>
      </c>
      <c r="T5781">
        <v>255</v>
      </c>
      <c r="U5781">
        <v>255</v>
      </c>
      <c r="V5781" t="s">
        <v>388</v>
      </c>
    </row>
    <row r="5782" spans="1:22" x14ac:dyDescent="0.25">
      <c r="A5782" t="s">
        <v>217</v>
      </c>
      <c r="B5782" t="s">
        <v>870</v>
      </c>
      <c r="C5782" t="s">
        <v>871</v>
      </c>
      <c r="D5782">
        <v>1176</v>
      </c>
      <c r="E5782" t="s">
        <v>872</v>
      </c>
      <c r="F5782" t="s">
        <v>873</v>
      </c>
      <c r="G5782" t="s">
        <v>874</v>
      </c>
      <c r="H5782" t="s">
        <v>53</v>
      </c>
      <c r="I5782" t="s">
        <v>46</v>
      </c>
      <c r="J5782" t="s">
        <v>17</v>
      </c>
      <c r="K5782" t="s">
        <v>875</v>
      </c>
      <c r="L5782" t="s">
        <v>19</v>
      </c>
      <c r="M5782">
        <v>4045</v>
      </c>
      <c r="N5782" s="9">
        <v>42341</v>
      </c>
      <c r="O5782" s="9">
        <v>42369</v>
      </c>
      <c r="P5782" t="s">
        <v>386</v>
      </c>
      <c r="Q5782">
        <v>0</v>
      </c>
      <c r="R5782">
        <v>0</v>
      </c>
      <c r="S5782">
        <v>0</v>
      </c>
      <c r="T5782">
        <v>56.4</v>
      </c>
      <c r="U5782">
        <v>56.4</v>
      </c>
      <c r="V5782" t="s">
        <v>388</v>
      </c>
    </row>
    <row r="5783" spans="1:22" x14ac:dyDescent="0.25">
      <c r="A5783" t="s">
        <v>217</v>
      </c>
      <c r="B5783" t="s">
        <v>870</v>
      </c>
      <c r="C5783" t="s">
        <v>871</v>
      </c>
      <c r="D5783">
        <v>1176</v>
      </c>
      <c r="E5783" t="s">
        <v>872</v>
      </c>
      <c r="F5783" t="s">
        <v>873</v>
      </c>
      <c r="G5783" t="s">
        <v>874</v>
      </c>
      <c r="H5783" t="s">
        <v>53</v>
      </c>
      <c r="I5783" t="s">
        <v>46</v>
      </c>
      <c r="J5783" t="s">
        <v>17</v>
      </c>
      <c r="K5783" t="s">
        <v>875</v>
      </c>
      <c r="L5783" t="s">
        <v>19</v>
      </c>
      <c r="M5783">
        <v>4048</v>
      </c>
      <c r="N5783" s="9">
        <v>42341</v>
      </c>
      <c r="O5783" s="9">
        <v>42369</v>
      </c>
      <c r="P5783" t="s">
        <v>386</v>
      </c>
      <c r="Q5783">
        <v>0</v>
      </c>
      <c r="R5783">
        <v>0</v>
      </c>
      <c r="S5783">
        <v>0</v>
      </c>
      <c r="T5783">
        <v>540.04</v>
      </c>
      <c r="U5783">
        <v>540.04</v>
      </c>
      <c r="V5783" t="s">
        <v>388</v>
      </c>
    </row>
    <row r="5784" spans="1:22" x14ac:dyDescent="0.25">
      <c r="A5784" t="s">
        <v>217</v>
      </c>
      <c r="B5784" t="s">
        <v>1526</v>
      </c>
      <c r="C5784" t="s">
        <v>2387</v>
      </c>
      <c r="D5784">
        <v>6414</v>
      </c>
      <c r="E5784" t="s">
        <v>1528</v>
      </c>
      <c r="F5784" t="s">
        <v>1529</v>
      </c>
      <c r="G5784" t="s">
        <v>1530</v>
      </c>
      <c r="H5784" t="s">
        <v>1531</v>
      </c>
      <c r="I5784" t="s">
        <v>25</v>
      </c>
      <c r="J5784" t="s">
        <v>17</v>
      </c>
      <c r="K5784" t="s">
        <v>1532</v>
      </c>
      <c r="L5784" t="s">
        <v>19</v>
      </c>
      <c r="M5784">
        <v>4557</v>
      </c>
      <c r="N5784" s="9">
        <v>42341</v>
      </c>
      <c r="O5784" s="9">
        <v>42369</v>
      </c>
      <c r="P5784" t="s">
        <v>386</v>
      </c>
      <c r="Q5784">
        <v>0</v>
      </c>
      <c r="R5784">
        <v>0</v>
      </c>
      <c r="S5784">
        <v>0</v>
      </c>
      <c r="T5784">
        <v>8800</v>
      </c>
      <c r="U5784">
        <v>8800</v>
      </c>
      <c r="V5784" t="s">
        <v>388</v>
      </c>
    </row>
    <row r="5785" spans="1:22" x14ac:dyDescent="0.25">
      <c r="A5785" t="s">
        <v>217</v>
      </c>
      <c r="B5785" t="s">
        <v>1526</v>
      </c>
      <c r="C5785" t="s">
        <v>2387</v>
      </c>
      <c r="D5785">
        <v>6414</v>
      </c>
      <c r="E5785" t="s">
        <v>1528</v>
      </c>
      <c r="F5785" t="s">
        <v>1529</v>
      </c>
      <c r="G5785" t="s">
        <v>1530</v>
      </c>
      <c r="H5785" t="s">
        <v>1531</v>
      </c>
      <c r="I5785" t="s">
        <v>25</v>
      </c>
      <c r="J5785" t="s">
        <v>17</v>
      </c>
      <c r="K5785" t="s">
        <v>1532</v>
      </c>
      <c r="L5785" t="s">
        <v>19</v>
      </c>
      <c r="M5785">
        <v>4558</v>
      </c>
      <c r="N5785" s="9">
        <v>42341</v>
      </c>
      <c r="O5785" s="9">
        <v>42369</v>
      </c>
      <c r="P5785" t="s">
        <v>386</v>
      </c>
      <c r="Q5785">
        <v>0</v>
      </c>
      <c r="R5785">
        <v>0</v>
      </c>
      <c r="S5785">
        <v>0</v>
      </c>
      <c r="T5785">
        <v>5981.18</v>
      </c>
      <c r="U5785">
        <v>5981.18</v>
      </c>
      <c r="V5785" t="s">
        <v>388</v>
      </c>
    </row>
    <row r="5786" spans="1:22" x14ac:dyDescent="0.25">
      <c r="A5786" t="s">
        <v>217</v>
      </c>
      <c r="B5786" t="s">
        <v>1802</v>
      </c>
      <c r="C5786" t="s">
        <v>1803</v>
      </c>
      <c r="D5786">
        <v>6631</v>
      </c>
      <c r="E5786" t="s">
        <v>1804</v>
      </c>
      <c r="F5786" t="s">
        <v>1805</v>
      </c>
      <c r="G5786" t="s">
        <v>825</v>
      </c>
      <c r="H5786" t="s">
        <v>31</v>
      </c>
      <c r="I5786" t="s">
        <v>32</v>
      </c>
      <c r="J5786" t="s">
        <v>17</v>
      </c>
      <c r="K5786" t="s">
        <v>1806</v>
      </c>
      <c r="L5786" t="s">
        <v>19</v>
      </c>
      <c r="M5786">
        <v>6694</v>
      </c>
      <c r="N5786" s="9">
        <v>42341</v>
      </c>
      <c r="O5786" s="9">
        <v>42369</v>
      </c>
      <c r="P5786" t="s">
        <v>386</v>
      </c>
      <c r="Q5786">
        <v>0</v>
      </c>
      <c r="R5786">
        <v>0</v>
      </c>
      <c r="S5786">
        <v>0</v>
      </c>
      <c r="T5786">
        <v>2259.8000000000002</v>
      </c>
      <c r="U5786">
        <v>2259.8000000000002</v>
      </c>
      <c r="V5786" t="s">
        <v>388</v>
      </c>
    </row>
    <row r="5787" spans="1:22" x14ac:dyDescent="0.25">
      <c r="A5787" t="s">
        <v>217</v>
      </c>
      <c r="B5787" t="s">
        <v>958</v>
      </c>
      <c r="C5787" t="s">
        <v>959</v>
      </c>
      <c r="D5787">
        <v>2862</v>
      </c>
      <c r="E5787" t="s">
        <v>960</v>
      </c>
      <c r="F5787" t="s">
        <v>961</v>
      </c>
      <c r="G5787" t="s">
        <v>265</v>
      </c>
      <c r="H5787" t="s">
        <v>31</v>
      </c>
      <c r="I5787" t="s">
        <v>32</v>
      </c>
      <c r="J5787" t="s">
        <v>17</v>
      </c>
      <c r="K5787" t="s">
        <v>962</v>
      </c>
      <c r="L5787" t="s">
        <v>19</v>
      </c>
      <c r="M5787">
        <v>7073</v>
      </c>
      <c r="N5787" s="9">
        <v>42341</v>
      </c>
      <c r="O5787" s="9">
        <v>42369</v>
      </c>
      <c r="P5787" t="s">
        <v>386</v>
      </c>
      <c r="Q5787">
        <v>0</v>
      </c>
      <c r="R5787">
        <v>0</v>
      </c>
      <c r="S5787">
        <v>0</v>
      </c>
      <c r="T5787">
        <v>860</v>
      </c>
      <c r="U5787">
        <v>860</v>
      </c>
      <c r="V5787" t="s">
        <v>388</v>
      </c>
    </row>
    <row r="5788" spans="1:22" x14ac:dyDescent="0.25">
      <c r="A5788" t="s">
        <v>217</v>
      </c>
      <c r="B5788" t="s">
        <v>951</v>
      </c>
      <c r="C5788" t="s">
        <v>952</v>
      </c>
      <c r="D5788">
        <v>10612</v>
      </c>
      <c r="E5788" t="s">
        <v>953</v>
      </c>
      <c r="F5788" t="s">
        <v>954</v>
      </c>
      <c r="G5788" t="s">
        <v>955</v>
      </c>
      <c r="H5788" t="s">
        <v>956</v>
      </c>
      <c r="I5788" t="s">
        <v>32</v>
      </c>
      <c r="J5788" t="s">
        <v>17</v>
      </c>
      <c r="K5788" t="s">
        <v>957</v>
      </c>
      <c r="L5788" t="s">
        <v>19</v>
      </c>
      <c r="M5788">
        <v>9361</v>
      </c>
      <c r="N5788" s="9">
        <v>42341</v>
      </c>
      <c r="O5788" s="9">
        <v>42369</v>
      </c>
      <c r="P5788" t="s">
        <v>386</v>
      </c>
      <c r="Q5788">
        <v>0</v>
      </c>
      <c r="R5788">
        <v>0</v>
      </c>
      <c r="S5788">
        <v>0</v>
      </c>
      <c r="T5788">
        <v>580.21</v>
      </c>
      <c r="U5788">
        <v>580.21</v>
      </c>
      <c r="V5788" t="s">
        <v>388</v>
      </c>
    </row>
    <row r="5789" spans="1:22" x14ac:dyDescent="0.25">
      <c r="A5789" t="s">
        <v>217</v>
      </c>
      <c r="B5789" t="s">
        <v>1813</v>
      </c>
      <c r="C5789" t="s">
        <v>1814</v>
      </c>
      <c r="D5789">
        <v>57</v>
      </c>
      <c r="E5789" t="s">
        <v>1815</v>
      </c>
      <c r="F5789" t="s">
        <v>1816</v>
      </c>
      <c r="G5789" t="s">
        <v>708</v>
      </c>
      <c r="H5789" t="s">
        <v>31</v>
      </c>
      <c r="I5789" t="s">
        <v>32</v>
      </c>
      <c r="J5789" t="s">
        <v>17</v>
      </c>
      <c r="K5789" t="s">
        <v>1817</v>
      </c>
      <c r="L5789" t="s">
        <v>19</v>
      </c>
      <c r="M5789">
        <v>9520</v>
      </c>
      <c r="N5789" s="9">
        <v>42341</v>
      </c>
      <c r="O5789" s="9">
        <v>42369</v>
      </c>
      <c r="P5789" t="s">
        <v>386</v>
      </c>
      <c r="Q5789">
        <v>0</v>
      </c>
      <c r="R5789">
        <v>0</v>
      </c>
      <c r="S5789">
        <v>0</v>
      </c>
      <c r="T5789">
        <v>6691.12</v>
      </c>
      <c r="U5789">
        <v>6691.12</v>
      </c>
      <c r="V5789" t="s">
        <v>388</v>
      </c>
    </row>
    <row r="5790" spans="1:22" x14ac:dyDescent="0.25">
      <c r="A5790" t="s">
        <v>217</v>
      </c>
      <c r="B5790" t="s">
        <v>1285</v>
      </c>
      <c r="C5790" t="s">
        <v>1286</v>
      </c>
      <c r="D5790">
        <v>8190</v>
      </c>
      <c r="E5790" t="s">
        <v>1287</v>
      </c>
      <c r="F5790" t="s">
        <v>1288</v>
      </c>
      <c r="G5790" t="s">
        <v>1289</v>
      </c>
      <c r="H5790" t="s">
        <v>555</v>
      </c>
      <c r="I5790" t="s">
        <v>25</v>
      </c>
      <c r="J5790" t="s">
        <v>17</v>
      </c>
      <c r="K5790" t="s">
        <v>1290</v>
      </c>
      <c r="L5790" t="s">
        <v>19</v>
      </c>
      <c r="M5790">
        <v>11755</v>
      </c>
      <c r="N5790" s="9">
        <v>42341</v>
      </c>
      <c r="O5790" s="9">
        <v>42369</v>
      </c>
      <c r="P5790" t="s">
        <v>386</v>
      </c>
      <c r="Q5790">
        <v>0</v>
      </c>
      <c r="R5790">
        <v>0</v>
      </c>
      <c r="S5790">
        <v>0</v>
      </c>
      <c r="T5790">
        <v>4396.16</v>
      </c>
      <c r="U5790">
        <v>4396.16</v>
      </c>
      <c r="V5790" t="s">
        <v>388</v>
      </c>
    </row>
    <row r="5791" spans="1:22" x14ac:dyDescent="0.25">
      <c r="A5791" t="s">
        <v>217</v>
      </c>
      <c r="B5791" t="s">
        <v>1285</v>
      </c>
      <c r="C5791" t="s">
        <v>1286</v>
      </c>
      <c r="D5791">
        <v>8190</v>
      </c>
      <c r="E5791" t="s">
        <v>1287</v>
      </c>
      <c r="F5791" t="s">
        <v>1288</v>
      </c>
      <c r="G5791" t="s">
        <v>1289</v>
      </c>
      <c r="H5791" t="s">
        <v>555</v>
      </c>
      <c r="I5791" t="s">
        <v>25</v>
      </c>
      <c r="J5791" t="s">
        <v>17</v>
      </c>
      <c r="K5791" t="s">
        <v>1290</v>
      </c>
      <c r="L5791" t="s">
        <v>19</v>
      </c>
      <c r="M5791">
        <v>11756</v>
      </c>
      <c r="N5791" s="9">
        <v>42341</v>
      </c>
      <c r="O5791" s="9">
        <v>42369</v>
      </c>
      <c r="P5791" t="s">
        <v>386</v>
      </c>
      <c r="Q5791">
        <v>0</v>
      </c>
      <c r="R5791">
        <v>0</v>
      </c>
      <c r="S5791">
        <v>0</v>
      </c>
      <c r="T5791">
        <v>4396.16</v>
      </c>
      <c r="U5791">
        <v>4396.16</v>
      </c>
      <c r="V5791" t="s">
        <v>388</v>
      </c>
    </row>
    <row r="5792" spans="1:22" x14ac:dyDescent="0.25">
      <c r="A5792" t="s">
        <v>217</v>
      </c>
      <c r="B5792" t="s">
        <v>2829</v>
      </c>
      <c r="C5792" t="s">
        <v>2830</v>
      </c>
      <c r="D5792">
        <v>10361</v>
      </c>
      <c r="E5792" t="s">
        <v>2831</v>
      </c>
      <c r="F5792" t="s">
        <v>2832</v>
      </c>
      <c r="G5792" t="s">
        <v>1153</v>
      </c>
      <c r="H5792" t="s">
        <v>31</v>
      </c>
      <c r="I5792" t="s">
        <v>32</v>
      </c>
      <c r="J5792" t="s">
        <v>17</v>
      </c>
      <c r="K5792" t="s">
        <v>2833</v>
      </c>
      <c r="L5792" t="s">
        <v>19</v>
      </c>
      <c r="M5792">
        <v>11837</v>
      </c>
      <c r="N5792" s="9">
        <v>42341</v>
      </c>
      <c r="O5792" s="9">
        <v>42369</v>
      </c>
      <c r="P5792" t="s">
        <v>386</v>
      </c>
      <c r="Q5792">
        <v>0</v>
      </c>
      <c r="R5792">
        <v>0</v>
      </c>
      <c r="S5792">
        <v>0</v>
      </c>
      <c r="T5792">
        <v>740.5</v>
      </c>
      <c r="U5792">
        <v>740.5</v>
      </c>
      <c r="V5792" t="s">
        <v>388</v>
      </c>
    </row>
    <row r="5793" spans="1:22" x14ac:dyDescent="0.25">
      <c r="A5793" t="s">
        <v>217</v>
      </c>
      <c r="B5793" t="s">
        <v>2829</v>
      </c>
      <c r="C5793" t="s">
        <v>2830</v>
      </c>
      <c r="D5793">
        <v>10361</v>
      </c>
      <c r="E5793" t="s">
        <v>2831</v>
      </c>
      <c r="F5793" t="s">
        <v>2832</v>
      </c>
      <c r="G5793" t="s">
        <v>1153</v>
      </c>
      <c r="H5793" t="s">
        <v>31</v>
      </c>
      <c r="I5793" t="s">
        <v>32</v>
      </c>
      <c r="J5793" t="s">
        <v>17</v>
      </c>
      <c r="K5793" t="s">
        <v>2833</v>
      </c>
      <c r="L5793" t="s">
        <v>19</v>
      </c>
      <c r="M5793">
        <v>12384</v>
      </c>
      <c r="N5793" s="9">
        <v>42341</v>
      </c>
      <c r="O5793" s="9">
        <v>42369</v>
      </c>
      <c r="P5793" t="s">
        <v>386</v>
      </c>
      <c r="Q5793">
        <v>0</v>
      </c>
      <c r="R5793">
        <v>0</v>
      </c>
      <c r="S5793">
        <v>0</v>
      </c>
      <c r="T5793">
        <v>150</v>
      </c>
      <c r="U5793">
        <v>150</v>
      </c>
      <c r="V5793" t="s">
        <v>388</v>
      </c>
    </row>
    <row r="5794" spans="1:22" x14ac:dyDescent="0.25">
      <c r="A5794" t="s">
        <v>217</v>
      </c>
      <c r="B5794" t="s">
        <v>1504</v>
      </c>
      <c r="C5794" t="s">
        <v>1505</v>
      </c>
      <c r="D5794">
        <v>2264</v>
      </c>
      <c r="E5794" t="s">
        <v>1506</v>
      </c>
      <c r="F5794" t="s">
        <v>1507</v>
      </c>
      <c r="G5794" t="s">
        <v>1508</v>
      </c>
      <c r="H5794" t="s">
        <v>31</v>
      </c>
      <c r="I5794" t="s">
        <v>32</v>
      </c>
      <c r="J5794" t="s">
        <v>17</v>
      </c>
      <c r="K5794" t="s">
        <v>1509</v>
      </c>
      <c r="L5794" t="s">
        <v>19</v>
      </c>
      <c r="M5794">
        <v>19863</v>
      </c>
      <c r="N5794" s="9">
        <v>42341</v>
      </c>
      <c r="O5794" s="9">
        <v>42369</v>
      </c>
      <c r="P5794" t="s">
        <v>386</v>
      </c>
      <c r="Q5794">
        <v>0</v>
      </c>
      <c r="R5794">
        <v>0</v>
      </c>
      <c r="S5794">
        <v>0</v>
      </c>
      <c r="T5794">
        <v>6802.95</v>
      </c>
      <c r="U5794">
        <v>6802.95</v>
      </c>
      <c r="V5794" t="s">
        <v>388</v>
      </c>
    </row>
    <row r="5795" spans="1:22" x14ac:dyDescent="0.25">
      <c r="A5795" t="s">
        <v>217</v>
      </c>
      <c r="B5795" t="s">
        <v>1601</v>
      </c>
      <c r="C5795" t="s">
        <v>1602</v>
      </c>
      <c r="D5795">
        <v>8119</v>
      </c>
      <c r="E5795" t="s">
        <v>1603</v>
      </c>
      <c r="F5795" t="s">
        <v>1604</v>
      </c>
      <c r="G5795" t="s">
        <v>265</v>
      </c>
      <c r="H5795" t="s">
        <v>31</v>
      </c>
      <c r="I5795" t="s">
        <v>32</v>
      </c>
      <c r="J5795" t="s">
        <v>17</v>
      </c>
      <c r="K5795" t="s">
        <v>1605</v>
      </c>
      <c r="L5795" t="s">
        <v>19</v>
      </c>
      <c r="M5795">
        <v>21523</v>
      </c>
      <c r="N5795" s="9">
        <v>42341</v>
      </c>
      <c r="O5795" s="9">
        <v>42369</v>
      </c>
      <c r="P5795" t="s">
        <v>386</v>
      </c>
      <c r="Q5795">
        <v>0</v>
      </c>
      <c r="R5795">
        <v>0</v>
      </c>
      <c r="S5795">
        <v>0</v>
      </c>
      <c r="T5795">
        <v>5797</v>
      </c>
      <c r="U5795">
        <v>5797</v>
      </c>
      <c r="V5795" t="s">
        <v>388</v>
      </c>
    </row>
    <row r="5796" spans="1:22" x14ac:dyDescent="0.25">
      <c r="A5796" t="s">
        <v>217</v>
      </c>
      <c r="B5796" t="s">
        <v>2834</v>
      </c>
      <c r="C5796" t="s">
        <v>2835</v>
      </c>
      <c r="D5796">
        <v>8993</v>
      </c>
      <c r="E5796" t="s">
        <v>2836</v>
      </c>
      <c r="F5796" t="s">
        <v>2837</v>
      </c>
      <c r="G5796" t="s">
        <v>1724</v>
      </c>
      <c r="H5796" t="s">
        <v>1146</v>
      </c>
      <c r="I5796" t="s">
        <v>287</v>
      </c>
      <c r="J5796" t="s">
        <v>17</v>
      </c>
      <c r="K5796" t="s">
        <v>2838</v>
      </c>
      <c r="L5796" t="s">
        <v>19</v>
      </c>
      <c r="M5796">
        <v>22203</v>
      </c>
      <c r="N5796" s="9">
        <v>42341</v>
      </c>
      <c r="O5796" s="9">
        <v>42369</v>
      </c>
      <c r="P5796" t="s">
        <v>386</v>
      </c>
      <c r="Q5796">
        <v>0</v>
      </c>
      <c r="R5796">
        <v>0</v>
      </c>
      <c r="S5796">
        <v>0</v>
      </c>
      <c r="T5796">
        <v>3294.6</v>
      </c>
      <c r="U5796">
        <v>3294.6</v>
      </c>
      <c r="V5796" t="s">
        <v>388</v>
      </c>
    </row>
    <row r="5797" spans="1:22" x14ac:dyDescent="0.25">
      <c r="A5797" t="s">
        <v>217</v>
      </c>
      <c r="B5797" t="s">
        <v>2642</v>
      </c>
      <c r="C5797" t="s">
        <v>2643</v>
      </c>
      <c r="D5797">
        <v>7458</v>
      </c>
      <c r="E5797" t="s">
        <v>2644</v>
      </c>
      <c r="F5797" t="s">
        <v>2645</v>
      </c>
      <c r="G5797" t="s">
        <v>1371</v>
      </c>
      <c r="H5797" t="s">
        <v>1146</v>
      </c>
      <c r="I5797" t="s">
        <v>287</v>
      </c>
      <c r="J5797" t="s">
        <v>17</v>
      </c>
      <c r="K5797" t="s">
        <v>2646</v>
      </c>
      <c r="L5797" t="s">
        <v>19</v>
      </c>
      <c r="M5797">
        <v>23746</v>
      </c>
      <c r="N5797" s="9">
        <v>42341</v>
      </c>
      <c r="O5797" s="9">
        <v>42369</v>
      </c>
      <c r="P5797" t="s">
        <v>386</v>
      </c>
      <c r="Q5797">
        <v>0</v>
      </c>
      <c r="R5797">
        <v>0</v>
      </c>
      <c r="S5797">
        <v>0</v>
      </c>
      <c r="T5797">
        <v>431.64</v>
      </c>
      <c r="U5797">
        <v>431.64</v>
      </c>
      <c r="V5797" t="s">
        <v>388</v>
      </c>
    </row>
    <row r="5798" spans="1:22" x14ac:dyDescent="0.25">
      <c r="A5798" t="s">
        <v>217</v>
      </c>
      <c r="B5798" t="s">
        <v>2642</v>
      </c>
      <c r="C5798" t="s">
        <v>2643</v>
      </c>
      <c r="D5798">
        <v>7458</v>
      </c>
      <c r="E5798" t="s">
        <v>2644</v>
      </c>
      <c r="F5798" t="s">
        <v>2645</v>
      </c>
      <c r="G5798" t="s">
        <v>1371</v>
      </c>
      <c r="H5798" t="s">
        <v>1146</v>
      </c>
      <c r="I5798" t="s">
        <v>287</v>
      </c>
      <c r="J5798" t="s">
        <v>17</v>
      </c>
      <c r="K5798" t="s">
        <v>2646</v>
      </c>
      <c r="L5798" t="s">
        <v>19</v>
      </c>
      <c r="M5798">
        <v>23756</v>
      </c>
      <c r="N5798" s="9">
        <v>42341</v>
      </c>
      <c r="O5798" s="9">
        <v>42369</v>
      </c>
      <c r="P5798" t="s">
        <v>386</v>
      </c>
      <c r="Q5798">
        <v>0</v>
      </c>
      <c r="R5798">
        <v>0</v>
      </c>
      <c r="S5798">
        <v>0</v>
      </c>
      <c r="T5798">
        <v>744</v>
      </c>
      <c r="U5798">
        <v>744</v>
      </c>
      <c r="V5798" t="s">
        <v>388</v>
      </c>
    </row>
    <row r="5799" spans="1:22" x14ac:dyDescent="0.25">
      <c r="A5799" t="s">
        <v>217</v>
      </c>
      <c r="B5799" t="s">
        <v>2642</v>
      </c>
      <c r="C5799" t="s">
        <v>2643</v>
      </c>
      <c r="D5799">
        <v>7458</v>
      </c>
      <c r="E5799" t="s">
        <v>2644</v>
      </c>
      <c r="F5799" t="s">
        <v>2645</v>
      </c>
      <c r="G5799" t="s">
        <v>1371</v>
      </c>
      <c r="H5799" t="s">
        <v>1146</v>
      </c>
      <c r="I5799" t="s">
        <v>287</v>
      </c>
      <c r="J5799" t="s">
        <v>17</v>
      </c>
      <c r="K5799" t="s">
        <v>2646</v>
      </c>
      <c r="L5799" t="s">
        <v>19</v>
      </c>
      <c r="M5799">
        <v>23757</v>
      </c>
      <c r="N5799" s="9">
        <v>42341</v>
      </c>
      <c r="O5799" s="9">
        <v>42369</v>
      </c>
      <c r="P5799" t="s">
        <v>386</v>
      </c>
      <c r="Q5799">
        <v>0</v>
      </c>
      <c r="R5799">
        <v>0</v>
      </c>
      <c r="S5799">
        <v>0</v>
      </c>
      <c r="T5799">
        <v>1429.56</v>
      </c>
      <c r="U5799">
        <v>1429.56</v>
      </c>
      <c r="V5799" t="s">
        <v>388</v>
      </c>
    </row>
    <row r="5800" spans="1:22" x14ac:dyDescent="0.25">
      <c r="A5800" t="s">
        <v>217</v>
      </c>
      <c r="B5800" t="s">
        <v>1813</v>
      </c>
      <c r="C5800" t="s">
        <v>1814</v>
      </c>
      <c r="D5800">
        <v>57</v>
      </c>
      <c r="E5800" t="s">
        <v>1815</v>
      </c>
      <c r="F5800" t="s">
        <v>1816</v>
      </c>
      <c r="G5800" t="s">
        <v>708</v>
      </c>
      <c r="H5800" t="s">
        <v>31</v>
      </c>
      <c r="I5800" t="s">
        <v>32</v>
      </c>
      <c r="J5800" t="s">
        <v>17</v>
      </c>
      <c r="K5800" t="s">
        <v>1817</v>
      </c>
      <c r="L5800" t="s">
        <v>19</v>
      </c>
      <c r="M5800">
        <v>25690</v>
      </c>
      <c r="N5800" s="9">
        <v>42341</v>
      </c>
      <c r="O5800" s="9">
        <v>42369</v>
      </c>
      <c r="P5800" t="s">
        <v>386</v>
      </c>
      <c r="Q5800">
        <v>0</v>
      </c>
      <c r="R5800">
        <v>0</v>
      </c>
      <c r="S5800">
        <v>0</v>
      </c>
      <c r="T5800">
        <v>61491.040000000001</v>
      </c>
      <c r="U5800">
        <v>61491.040000000001</v>
      </c>
      <c r="V5800" t="s">
        <v>388</v>
      </c>
    </row>
    <row r="5801" spans="1:22" x14ac:dyDescent="0.25">
      <c r="A5801" t="s">
        <v>217</v>
      </c>
      <c r="B5801" t="s">
        <v>1813</v>
      </c>
      <c r="C5801" t="s">
        <v>1814</v>
      </c>
      <c r="D5801">
        <v>57</v>
      </c>
      <c r="E5801" t="s">
        <v>1815</v>
      </c>
      <c r="F5801" t="s">
        <v>1816</v>
      </c>
      <c r="G5801" t="s">
        <v>708</v>
      </c>
      <c r="H5801" t="s">
        <v>31</v>
      </c>
      <c r="I5801" t="s">
        <v>32</v>
      </c>
      <c r="J5801" t="s">
        <v>17</v>
      </c>
      <c r="K5801" t="s">
        <v>1817</v>
      </c>
      <c r="L5801" t="s">
        <v>19</v>
      </c>
      <c r="M5801">
        <v>25691</v>
      </c>
      <c r="N5801" s="9">
        <v>42341</v>
      </c>
      <c r="O5801" s="9">
        <v>42369</v>
      </c>
      <c r="P5801" t="s">
        <v>386</v>
      </c>
      <c r="Q5801">
        <v>0</v>
      </c>
      <c r="R5801">
        <v>0</v>
      </c>
      <c r="S5801">
        <v>0</v>
      </c>
      <c r="T5801">
        <v>12000</v>
      </c>
      <c r="U5801">
        <v>12000</v>
      </c>
      <c r="V5801" t="s">
        <v>388</v>
      </c>
    </row>
    <row r="5802" spans="1:22" x14ac:dyDescent="0.25">
      <c r="A5802" t="s">
        <v>217</v>
      </c>
      <c r="B5802" t="s">
        <v>1813</v>
      </c>
      <c r="C5802" t="s">
        <v>1814</v>
      </c>
      <c r="D5802">
        <v>57</v>
      </c>
      <c r="E5802" t="s">
        <v>1815</v>
      </c>
      <c r="F5802" t="s">
        <v>1816</v>
      </c>
      <c r="G5802" t="s">
        <v>708</v>
      </c>
      <c r="H5802" t="s">
        <v>31</v>
      </c>
      <c r="I5802" t="s">
        <v>32</v>
      </c>
      <c r="J5802" t="s">
        <v>17</v>
      </c>
      <c r="K5802" t="s">
        <v>1817</v>
      </c>
      <c r="L5802" t="s">
        <v>19</v>
      </c>
      <c r="M5802">
        <v>25693</v>
      </c>
      <c r="N5802" s="9">
        <v>42341</v>
      </c>
      <c r="O5802" s="9">
        <v>42369</v>
      </c>
      <c r="P5802" t="s">
        <v>386</v>
      </c>
      <c r="Q5802">
        <v>0</v>
      </c>
      <c r="R5802">
        <v>0</v>
      </c>
      <c r="S5802">
        <v>0</v>
      </c>
      <c r="T5802">
        <v>1732</v>
      </c>
      <c r="U5802">
        <v>1732</v>
      </c>
      <c r="V5802" t="s">
        <v>388</v>
      </c>
    </row>
    <row r="5803" spans="1:22" x14ac:dyDescent="0.25">
      <c r="A5803" t="s">
        <v>217</v>
      </c>
      <c r="B5803" t="s">
        <v>958</v>
      </c>
      <c r="C5803" t="s">
        <v>959</v>
      </c>
      <c r="D5803">
        <v>2862</v>
      </c>
      <c r="E5803" t="s">
        <v>960</v>
      </c>
      <c r="F5803" t="s">
        <v>961</v>
      </c>
      <c r="G5803" t="s">
        <v>265</v>
      </c>
      <c r="H5803" t="s">
        <v>31</v>
      </c>
      <c r="I5803" t="s">
        <v>32</v>
      </c>
      <c r="J5803" t="s">
        <v>17</v>
      </c>
      <c r="K5803" t="s">
        <v>962</v>
      </c>
      <c r="L5803" t="s">
        <v>19</v>
      </c>
      <c r="M5803">
        <v>1342</v>
      </c>
      <c r="N5803" s="9">
        <v>42342</v>
      </c>
      <c r="O5803" s="9">
        <v>42369</v>
      </c>
      <c r="P5803" t="s">
        <v>386</v>
      </c>
      <c r="Q5803">
        <v>0</v>
      </c>
      <c r="R5803">
        <v>0</v>
      </c>
      <c r="S5803">
        <v>0</v>
      </c>
      <c r="T5803">
        <v>270</v>
      </c>
      <c r="U5803">
        <v>270</v>
      </c>
      <c r="V5803" t="s">
        <v>388</v>
      </c>
    </row>
    <row r="5804" spans="1:22" x14ac:dyDescent="0.25">
      <c r="A5804" t="s">
        <v>217</v>
      </c>
      <c r="B5804" t="s">
        <v>2839</v>
      </c>
      <c r="C5804" t="s">
        <v>2840</v>
      </c>
      <c r="D5804">
        <v>5467</v>
      </c>
      <c r="E5804" t="s">
        <v>2841</v>
      </c>
      <c r="F5804" t="s">
        <v>2842</v>
      </c>
      <c r="G5804" t="s">
        <v>361</v>
      </c>
      <c r="H5804" t="s">
        <v>31</v>
      </c>
      <c r="I5804" t="s">
        <v>32</v>
      </c>
      <c r="J5804" t="s">
        <v>17</v>
      </c>
      <c r="K5804" t="s">
        <v>2843</v>
      </c>
      <c r="L5804" t="s">
        <v>19</v>
      </c>
      <c r="M5804">
        <v>2747</v>
      </c>
      <c r="N5804" s="9">
        <v>42342</v>
      </c>
      <c r="O5804" s="9">
        <v>42369</v>
      </c>
      <c r="P5804" t="s">
        <v>386</v>
      </c>
      <c r="Q5804">
        <v>0</v>
      </c>
      <c r="R5804">
        <v>0</v>
      </c>
      <c r="S5804">
        <v>0</v>
      </c>
      <c r="T5804">
        <v>920</v>
      </c>
      <c r="U5804">
        <v>920</v>
      </c>
      <c r="V5804" t="s">
        <v>388</v>
      </c>
    </row>
    <row r="5805" spans="1:22" x14ac:dyDescent="0.25">
      <c r="A5805" t="s">
        <v>217</v>
      </c>
      <c r="B5805" t="s">
        <v>1693</v>
      </c>
      <c r="C5805" t="s">
        <v>1694</v>
      </c>
      <c r="D5805">
        <v>8944</v>
      </c>
      <c r="E5805" t="s">
        <v>1695</v>
      </c>
      <c r="F5805" t="s">
        <v>1696</v>
      </c>
      <c r="G5805" t="s">
        <v>1697</v>
      </c>
      <c r="H5805" t="s">
        <v>529</v>
      </c>
      <c r="I5805" t="s">
        <v>287</v>
      </c>
      <c r="J5805" t="s">
        <v>17</v>
      </c>
      <c r="K5805" t="s">
        <v>1698</v>
      </c>
      <c r="L5805" t="s">
        <v>19</v>
      </c>
      <c r="M5805">
        <v>6921</v>
      </c>
      <c r="N5805" s="9">
        <v>42342</v>
      </c>
      <c r="O5805" s="9">
        <v>42369</v>
      </c>
      <c r="P5805" t="s">
        <v>386</v>
      </c>
      <c r="Q5805">
        <v>0</v>
      </c>
      <c r="R5805">
        <v>0</v>
      </c>
      <c r="S5805">
        <v>0</v>
      </c>
      <c r="T5805">
        <v>564</v>
      </c>
      <c r="U5805">
        <v>564</v>
      </c>
      <c r="V5805" t="s">
        <v>388</v>
      </c>
    </row>
    <row r="5806" spans="1:22" x14ac:dyDescent="0.25">
      <c r="A5806" t="s">
        <v>217</v>
      </c>
      <c r="B5806" t="s">
        <v>958</v>
      </c>
      <c r="C5806" t="s">
        <v>959</v>
      </c>
      <c r="D5806">
        <v>2862</v>
      </c>
      <c r="E5806" t="s">
        <v>960</v>
      </c>
      <c r="F5806" t="s">
        <v>961</v>
      </c>
      <c r="G5806" t="s">
        <v>265</v>
      </c>
      <c r="H5806" t="s">
        <v>31</v>
      </c>
      <c r="I5806" t="s">
        <v>32</v>
      </c>
      <c r="J5806" t="s">
        <v>17</v>
      </c>
      <c r="K5806" t="s">
        <v>962</v>
      </c>
      <c r="L5806" t="s">
        <v>19</v>
      </c>
      <c r="M5806">
        <v>7075</v>
      </c>
      <c r="N5806" s="9">
        <v>42342</v>
      </c>
      <c r="O5806" s="9">
        <v>42369</v>
      </c>
      <c r="P5806" t="s">
        <v>386</v>
      </c>
      <c r="Q5806">
        <v>0</v>
      </c>
      <c r="R5806">
        <v>0</v>
      </c>
      <c r="S5806">
        <v>0</v>
      </c>
      <c r="T5806">
        <v>892.5</v>
      </c>
      <c r="U5806">
        <v>892.5</v>
      </c>
      <c r="V5806" t="s">
        <v>388</v>
      </c>
    </row>
    <row r="5807" spans="1:22" x14ac:dyDescent="0.25">
      <c r="A5807" t="s">
        <v>217</v>
      </c>
      <c r="B5807" t="s">
        <v>2844</v>
      </c>
      <c r="C5807" t="s">
        <v>2845</v>
      </c>
      <c r="D5807">
        <v>2520</v>
      </c>
      <c r="E5807" t="s">
        <v>2846</v>
      </c>
      <c r="F5807" t="s">
        <v>2847</v>
      </c>
      <c r="G5807" t="s">
        <v>2848</v>
      </c>
      <c r="H5807" t="s">
        <v>31</v>
      </c>
      <c r="I5807" t="s">
        <v>32</v>
      </c>
      <c r="J5807" t="s">
        <v>17</v>
      </c>
      <c r="K5807" t="s">
        <v>808</v>
      </c>
      <c r="L5807" t="s">
        <v>19</v>
      </c>
      <c r="M5807">
        <v>10006</v>
      </c>
      <c r="N5807" s="9">
        <v>42342</v>
      </c>
      <c r="O5807" s="9">
        <v>42369</v>
      </c>
      <c r="P5807" t="s">
        <v>386</v>
      </c>
      <c r="Q5807">
        <v>0</v>
      </c>
      <c r="R5807">
        <v>0</v>
      </c>
      <c r="S5807">
        <v>0</v>
      </c>
      <c r="T5807">
        <v>315</v>
      </c>
      <c r="U5807">
        <v>315</v>
      </c>
      <c r="V5807" t="s">
        <v>388</v>
      </c>
    </row>
    <row r="5808" spans="1:22" x14ac:dyDescent="0.25">
      <c r="A5808" t="s">
        <v>217</v>
      </c>
      <c r="B5808" t="s">
        <v>1044</v>
      </c>
      <c r="C5808" t="s">
        <v>1045</v>
      </c>
      <c r="D5808">
        <v>253</v>
      </c>
      <c r="E5808" t="s">
        <v>1046</v>
      </c>
      <c r="F5808" t="s">
        <v>1047</v>
      </c>
      <c r="G5808" t="s">
        <v>277</v>
      </c>
      <c r="H5808" t="s">
        <v>31</v>
      </c>
      <c r="I5808" t="s">
        <v>32</v>
      </c>
      <c r="J5808" t="s">
        <v>17</v>
      </c>
      <c r="K5808" t="s">
        <v>1048</v>
      </c>
      <c r="L5808" t="s">
        <v>19</v>
      </c>
      <c r="M5808">
        <v>11601</v>
      </c>
      <c r="N5808" s="9">
        <v>42342</v>
      </c>
      <c r="O5808" s="9">
        <v>42369</v>
      </c>
      <c r="P5808" t="s">
        <v>386</v>
      </c>
      <c r="Q5808">
        <v>0</v>
      </c>
      <c r="R5808">
        <v>0</v>
      </c>
      <c r="S5808">
        <v>0</v>
      </c>
      <c r="T5808">
        <v>814.3</v>
      </c>
      <c r="U5808">
        <v>814.3</v>
      </c>
      <c r="V5808" t="s">
        <v>388</v>
      </c>
    </row>
    <row r="5809" spans="1:22" x14ac:dyDescent="0.25">
      <c r="A5809" t="s">
        <v>217</v>
      </c>
      <c r="B5809" t="s">
        <v>2849</v>
      </c>
      <c r="C5809" t="s">
        <v>2850</v>
      </c>
      <c r="D5809">
        <v>9118</v>
      </c>
      <c r="E5809" t="s">
        <v>2851</v>
      </c>
      <c r="F5809" t="s">
        <v>2852</v>
      </c>
      <c r="G5809" t="s">
        <v>2853</v>
      </c>
      <c r="H5809" t="s">
        <v>2854</v>
      </c>
      <c r="I5809" t="s">
        <v>25</v>
      </c>
      <c r="J5809" t="s">
        <v>17</v>
      </c>
      <c r="K5809" t="s">
        <v>2855</v>
      </c>
      <c r="L5809" t="s">
        <v>19</v>
      </c>
      <c r="M5809">
        <v>12622</v>
      </c>
      <c r="N5809" s="9">
        <v>42342</v>
      </c>
      <c r="O5809" s="9">
        <v>42369</v>
      </c>
      <c r="P5809" t="s">
        <v>386</v>
      </c>
      <c r="Q5809">
        <v>0</v>
      </c>
      <c r="R5809">
        <v>0</v>
      </c>
      <c r="S5809">
        <v>0</v>
      </c>
      <c r="T5809">
        <v>1710</v>
      </c>
      <c r="U5809">
        <v>1710</v>
      </c>
      <c r="V5809" t="s">
        <v>388</v>
      </c>
    </row>
    <row r="5810" spans="1:22" x14ac:dyDescent="0.25">
      <c r="A5810" t="s">
        <v>217</v>
      </c>
      <c r="B5810" t="s">
        <v>2856</v>
      </c>
      <c r="C5810" t="s">
        <v>2857</v>
      </c>
      <c r="D5810">
        <v>9282</v>
      </c>
      <c r="E5810" t="s">
        <v>2858</v>
      </c>
      <c r="F5810" t="s">
        <v>2859</v>
      </c>
      <c r="G5810" t="s">
        <v>1327</v>
      </c>
      <c r="H5810" t="s">
        <v>31</v>
      </c>
      <c r="I5810" t="s">
        <v>32</v>
      </c>
      <c r="J5810" t="s">
        <v>17</v>
      </c>
      <c r="K5810" t="s">
        <v>598</v>
      </c>
      <c r="L5810" t="s">
        <v>19</v>
      </c>
      <c r="M5810">
        <v>14002</v>
      </c>
      <c r="N5810" s="9">
        <v>42342</v>
      </c>
      <c r="O5810" s="9">
        <v>42369</v>
      </c>
      <c r="P5810" t="s">
        <v>386</v>
      </c>
      <c r="Q5810">
        <v>0</v>
      </c>
      <c r="R5810">
        <v>0</v>
      </c>
      <c r="S5810">
        <v>0</v>
      </c>
      <c r="T5810">
        <v>906</v>
      </c>
      <c r="U5810">
        <v>906</v>
      </c>
      <c r="V5810" t="s">
        <v>388</v>
      </c>
    </row>
    <row r="5811" spans="1:22" x14ac:dyDescent="0.25">
      <c r="A5811" t="s">
        <v>217</v>
      </c>
      <c r="B5811" t="s">
        <v>943</v>
      </c>
      <c r="C5811" t="s">
        <v>2271</v>
      </c>
      <c r="D5811">
        <v>356</v>
      </c>
      <c r="E5811" t="s">
        <v>945</v>
      </c>
      <c r="F5811" t="s">
        <v>946</v>
      </c>
      <c r="G5811" t="s">
        <v>265</v>
      </c>
      <c r="H5811" t="s">
        <v>31</v>
      </c>
      <c r="I5811" t="s">
        <v>32</v>
      </c>
      <c r="J5811" t="s">
        <v>17</v>
      </c>
      <c r="K5811" t="s">
        <v>947</v>
      </c>
      <c r="L5811" t="s">
        <v>19</v>
      </c>
      <c r="M5811">
        <v>23704</v>
      </c>
      <c r="N5811" s="9">
        <v>42342</v>
      </c>
      <c r="O5811" s="9">
        <v>42369</v>
      </c>
      <c r="P5811" t="s">
        <v>386</v>
      </c>
      <c r="Q5811">
        <v>0</v>
      </c>
      <c r="R5811">
        <v>0</v>
      </c>
      <c r="S5811">
        <v>0</v>
      </c>
      <c r="T5811">
        <v>244.8</v>
      </c>
      <c r="U5811">
        <v>244.8</v>
      </c>
      <c r="V5811" t="s">
        <v>388</v>
      </c>
    </row>
    <row r="5812" spans="1:22" x14ac:dyDescent="0.25">
      <c r="A5812" t="s">
        <v>217</v>
      </c>
      <c r="B5812" t="s">
        <v>2642</v>
      </c>
      <c r="C5812" t="s">
        <v>2643</v>
      </c>
      <c r="D5812">
        <v>7458</v>
      </c>
      <c r="E5812" t="s">
        <v>2644</v>
      </c>
      <c r="F5812" t="s">
        <v>2645</v>
      </c>
      <c r="G5812" t="s">
        <v>1371</v>
      </c>
      <c r="H5812" t="s">
        <v>1146</v>
      </c>
      <c r="I5812" t="s">
        <v>287</v>
      </c>
      <c r="J5812" t="s">
        <v>17</v>
      </c>
      <c r="K5812" t="s">
        <v>2646</v>
      </c>
      <c r="L5812" t="s">
        <v>19</v>
      </c>
      <c r="M5812">
        <v>23770</v>
      </c>
      <c r="N5812" s="9">
        <v>42342</v>
      </c>
      <c r="O5812" s="9">
        <v>42369</v>
      </c>
      <c r="P5812" t="s">
        <v>386</v>
      </c>
      <c r="Q5812">
        <v>0</v>
      </c>
      <c r="R5812">
        <v>0</v>
      </c>
      <c r="S5812">
        <v>0</v>
      </c>
      <c r="T5812">
        <v>700.3</v>
      </c>
      <c r="U5812">
        <v>700.3</v>
      </c>
      <c r="V5812" t="s">
        <v>388</v>
      </c>
    </row>
    <row r="5813" spans="1:22" x14ac:dyDescent="0.25">
      <c r="A5813" t="s">
        <v>217</v>
      </c>
      <c r="B5813" t="s">
        <v>2642</v>
      </c>
      <c r="C5813" t="s">
        <v>2643</v>
      </c>
      <c r="D5813">
        <v>7458</v>
      </c>
      <c r="E5813" t="s">
        <v>2644</v>
      </c>
      <c r="F5813" t="s">
        <v>2645</v>
      </c>
      <c r="G5813" t="s">
        <v>1371</v>
      </c>
      <c r="H5813" t="s">
        <v>1146</v>
      </c>
      <c r="I5813" t="s">
        <v>287</v>
      </c>
      <c r="J5813" t="s">
        <v>17</v>
      </c>
      <c r="K5813" t="s">
        <v>2646</v>
      </c>
      <c r="L5813" t="s">
        <v>19</v>
      </c>
      <c r="M5813">
        <v>23771</v>
      </c>
      <c r="N5813" s="9">
        <v>42342</v>
      </c>
      <c r="O5813" s="9">
        <v>42369</v>
      </c>
      <c r="P5813" t="s">
        <v>386</v>
      </c>
      <c r="Q5813">
        <v>0</v>
      </c>
      <c r="R5813">
        <v>0</v>
      </c>
      <c r="S5813">
        <v>0</v>
      </c>
      <c r="T5813">
        <v>607.71</v>
      </c>
      <c r="U5813">
        <v>607.71</v>
      </c>
      <c r="V5813" t="s">
        <v>388</v>
      </c>
    </row>
    <row r="5814" spans="1:22" x14ac:dyDescent="0.25">
      <c r="A5814" t="s">
        <v>217</v>
      </c>
      <c r="B5814" t="s">
        <v>2642</v>
      </c>
      <c r="C5814" t="s">
        <v>2643</v>
      </c>
      <c r="D5814">
        <v>7458</v>
      </c>
      <c r="E5814" t="s">
        <v>2644</v>
      </c>
      <c r="F5814" t="s">
        <v>2645</v>
      </c>
      <c r="G5814" t="s">
        <v>1371</v>
      </c>
      <c r="H5814" t="s">
        <v>1146</v>
      </c>
      <c r="I5814" t="s">
        <v>287</v>
      </c>
      <c r="J5814" t="s">
        <v>17</v>
      </c>
      <c r="K5814" t="s">
        <v>2646</v>
      </c>
      <c r="L5814" t="s">
        <v>19</v>
      </c>
      <c r="M5814">
        <v>23772</v>
      </c>
      <c r="N5814" s="9">
        <v>42342</v>
      </c>
      <c r="O5814" s="9">
        <v>42369</v>
      </c>
      <c r="P5814" t="s">
        <v>386</v>
      </c>
      <c r="Q5814">
        <v>0</v>
      </c>
      <c r="R5814">
        <v>0</v>
      </c>
      <c r="S5814">
        <v>0</v>
      </c>
      <c r="T5814">
        <v>701.1</v>
      </c>
      <c r="U5814">
        <v>701.1</v>
      </c>
      <c r="V5814" t="s">
        <v>388</v>
      </c>
    </row>
    <row r="5815" spans="1:22" x14ac:dyDescent="0.25">
      <c r="A5815" t="s">
        <v>217</v>
      </c>
      <c r="B5815" t="s">
        <v>2860</v>
      </c>
      <c r="C5815" t="s">
        <v>2861</v>
      </c>
      <c r="D5815">
        <v>10998</v>
      </c>
      <c r="E5815" t="s">
        <v>2862</v>
      </c>
      <c r="F5815" t="s">
        <v>2863</v>
      </c>
      <c r="G5815" t="s">
        <v>2864</v>
      </c>
      <c r="H5815" t="s">
        <v>2865</v>
      </c>
      <c r="I5815" t="s">
        <v>32</v>
      </c>
      <c r="J5815" t="s">
        <v>17</v>
      </c>
      <c r="K5815" t="s">
        <v>2866</v>
      </c>
      <c r="L5815" t="s">
        <v>19</v>
      </c>
      <c r="M5815">
        <v>40170</v>
      </c>
      <c r="N5815" s="9">
        <v>42342</v>
      </c>
      <c r="O5815" s="9">
        <v>42369</v>
      </c>
      <c r="P5815" t="s">
        <v>386</v>
      </c>
      <c r="Q5815">
        <v>0</v>
      </c>
      <c r="R5815">
        <v>0</v>
      </c>
      <c r="S5815">
        <v>0</v>
      </c>
      <c r="T5815">
        <v>1517</v>
      </c>
      <c r="U5815">
        <v>1517</v>
      </c>
      <c r="V5815" t="s">
        <v>388</v>
      </c>
    </row>
    <row r="5816" spans="1:22" x14ac:dyDescent="0.25">
      <c r="A5816" t="s">
        <v>217</v>
      </c>
      <c r="B5816" t="s">
        <v>901</v>
      </c>
      <c r="C5816" t="s">
        <v>902</v>
      </c>
      <c r="D5816">
        <v>136</v>
      </c>
      <c r="E5816" t="s">
        <v>903</v>
      </c>
      <c r="F5816" t="s">
        <v>904</v>
      </c>
      <c r="G5816" t="s">
        <v>905</v>
      </c>
      <c r="H5816" t="s">
        <v>906</v>
      </c>
      <c r="I5816" t="s">
        <v>16</v>
      </c>
      <c r="J5816" t="s">
        <v>17</v>
      </c>
      <c r="K5816" t="s">
        <v>907</v>
      </c>
      <c r="L5816" t="s">
        <v>19</v>
      </c>
      <c r="M5816">
        <v>932442</v>
      </c>
      <c r="N5816" s="9">
        <v>42342</v>
      </c>
      <c r="O5816" s="9">
        <v>42369</v>
      </c>
      <c r="P5816" t="s">
        <v>386</v>
      </c>
      <c r="Q5816">
        <v>0</v>
      </c>
      <c r="R5816">
        <v>0</v>
      </c>
      <c r="S5816">
        <v>0</v>
      </c>
      <c r="T5816">
        <v>220</v>
      </c>
      <c r="U5816">
        <v>220</v>
      </c>
      <c r="V5816" t="s">
        <v>388</v>
      </c>
    </row>
    <row r="5817" spans="1:22" x14ac:dyDescent="0.25">
      <c r="A5817" t="s">
        <v>217</v>
      </c>
      <c r="B5817" t="s">
        <v>901</v>
      </c>
      <c r="C5817" t="s">
        <v>902</v>
      </c>
      <c r="D5817">
        <v>136</v>
      </c>
      <c r="E5817" t="s">
        <v>903</v>
      </c>
      <c r="F5817" t="s">
        <v>904</v>
      </c>
      <c r="G5817" t="s">
        <v>905</v>
      </c>
      <c r="H5817" t="s">
        <v>906</v>
      </c>
      <c r="I5817" t="s">
        <v>16</v>
      </c>
      <c r="J5817" t="s">
        <v>17</v>
      </c>
      <c r="K5817" t="s">
        <v>907</v>
      </c>
      <c r="L5817" t="s">
        <v>19</v>
      </c>
      <c r="M5817">
        <v>932489</v>
      </c>
      <c r="N5817" s="9">
        <v>42342</v>
      </c>
      <c r="O5817" s="9">
        <v>42369</v>
      </c>
      <c r="P5817" t="s">
        <v>386</v>
      </c>
      <c r="Q5817">
        <v>0</v>
      </c>
      <c r="R5817">
        <v>0</v>
      </c>
      <c r="S5817">
        <v>0</v>
      </c>
      <c r="T5817">
        <v>360.05</v>
      </c>
      <c r="U5817">
        <v>360.05</v>
      </c>
      <c r="V5817" t="s">
        <v>388</v>
      </c>
    </row>
    <row r="5818" spans="1:22" x14ac:dyDescent="0.25">
      <c r="A5818" t="s">
        <v>217</v>
      </c>
      <c r="B5818" t="s">
        <v>901</v>
      </c>
      <c r="C5818" t="s">
        <v>902</v>
      </c>
      <c r="D5818">
        <v>136</v>
      </c>
      <c r="E5818" t="s">
        <v>903</v>
      </c>
      <c r="F5818" t="s">
        <v>904</v>
      </c>
      <c r="G5818" t="s">
        <v>905</v>
      </c>
      <c r="H5818" t="s">
        <v>906</v>
      </c>
      <c r="I5818" t="s">
        <v>16</v>
      </c>
      <c r="J5818" t="s">
        <v>17</v>
      </c>
      <c r="K5818" t="s">
        <v>907</v>
      </c>
      <c r="L5818" t="s">
        <v>19</v>
      </c>
      <c r="M5818">
        <v>185336</v>
      </c>
      <c r="N5818" s="9">
        <v>42343</v>
      </c>
      <c r="O5818" s="9">
        <v>42369</v>
      </c>
      <c r="P5818" t="s">
        <v>386</v>
      </c>
      <c r="Q5818">
        <v>0</v>
      </c>
      <c r="R5818">
        <v>0</v>
      </c>
      <c r="S5818">
        <v>0</v>
      </c>
      <c r="T5818">
        <v>1320.01</v>
      </c>
      <c r="U5818">
        <v>1320.01</v>
      </c>
      <c r="V5818" t="s">
        <v>388</v>
      </c>
    </row>
    <row r="5819" spans="1:22" x14ac:dyDescent="0.25">
      <c r="A5819" t="s">
        <v>217</v>
      </c>
      <c r="B5819" t="s">
        <v>1601</v>
      </c>
      <c r="C5819" t="s">
        <v>1602</v>
      </c>
      <c r="D5819">
        <v>8119</v>
      </c>
      <c r="E5819" t="s">
        <v>1603</v>
      </c>
      <c r="F5819" t="s">
        <v>1604</v>
      </c>
      <c r="G5819" t="s">
        <v>265</v>
      </c>
      <c r="H5819" t="s">
        <v>31</v>
      </c>
      <c r="I5819" t="s">
        <v>32</v>
      </c>
      <c r="J5819" t="s">
        <v>17</v>
      </c>
      <c r="K5819" t="s">
        <v>1605</v>
      </c>
      <c r="L5819" t="s">
        <v>19</v>
      </c>
      <c r="M5819">
        <v>21720</v>
      </c>
      <c r="N5819" s="9">
        <v>75213</v>
      </c>
      <c r="O5819" s="9">
        <v>42369</v>
      </c>
      <c r="P5819" t="s">
        <v>386</v>
      </c>
      <c r="Q5819">
        <v>0</v>
      </c>
      <c r="R5819">
        <v>0</v>
      </c>
      <c r="S5819">
        <v>0</v>
      </c>
      <c r="T5819">
        <v>2475.9</v>
      </c>
      <c r="U5819">
        <v>2475.9</v>
      </c>
      <c r="V5819" t="s">
        <v>388</v>
      </c>
    </row>
    <row r="5820" spans="1:22" x14ac:dyDescent="0.25">
      <c r="A5820" t="s">
        <v>217</v>
      </c>
      <c r="B5820" t="s">
        <v>1155</v>
      </c>
      <c r="C5820" t="s">
        <v>1156</v>
      </c>
      <c r="D5820">
        <v>9137</v>
      </c>
      <c r="E5820" t="s">
        <v>1155</v>
      </c>
      <c r="F5820" t="s">
        <v>1157</v>
      </c>
      <c r="G5820" t="s">
        <v>1158</v>
      </c>
      <c r="H5820" t="s">
        <v>1159</v>
      </c>
      <c r="I5820" t="s">
        <v>431</v>
      </c>
      <c r="J5820" t="s">
        <v>209</v>
      </c>
      <c r="K5820" t="s">
        <v>439</v>
      </c>
      <c r="L5820" t="s">
        <v>19</v>
      </c>
      <c r="M5820" t="s">
        <v>2867</v>
      </c>
      <c r="N5820" s="9">
        <v>41724</v>
      </c>
      <c r="O5820" s="9">
        <v>42370</v>
      </c>
      <c r="P5820" t="s">
        <v>394</v>
      </c>
      <c r="Q5820">
        <v>2661.05</v>
      </c>
      <c r="R5820">
        <v>10846.71</v>
      </c>
      <c r="S5820">
        <v>0</v>
      </c>
      <c r="T5820">
        <v>0</v>
      </c>
      <c r="U5820">
        <v>10846.71</v>
      </c>
    </row>
    <row r="5821" spans="1:22" x14ac:dyDescent="0.25">
      <c r="A5821" t="s">
        <v>217</v>
      </c>
      <c r="B5821" t="s">
        <v>1033</v>
      </c>
      <c r="C5821" t="s">
        <v>1034</v>
      </c>
      <c r="D5821">
        <v>2850</v>
      </c>
      <c r="E5821" t="s">
        <v>1033</v>
      </c>
      <c r="F5821" t="s">
        <v>1035</v>
      </c>
      <c r="H5821" t="s">
        <v>1036</v>
      </c>
      <c r="I5821" t="s">
        <v>430</v>
      </c>
      <c r="J5821" t="s">
        <v>200</v>
      </c>
      <c r="K5821" t="s">
        <v>431</v>
      </c>
      <c r="L5821" t="s">
        <v>19</v>
      </c>
      <c r="M5821" t="s">
        <v>2868</v>
      </c>
      <c r="N5821" s="9">
        <v>41773</v>
      </c>
      <c r="O5821" s="9">
        <v>42370</v>
      </c>
      <c r="P5821" t="s">
        <v>394</v>
      </c>
      <c r="Q5821">
        <v>2393.1</v>
      </c>
      <c r="R5821">
        <v>9093.7799999999988</v>
      </c>
      <c r="S5821">
        <v>0</v>
      </c>
      <c r="T5821">
        <v>0</v>
      </c>
      <c r="U5821">
        <v>9093.7799999999988</v>
      </c>
    </row>
    <row r="5822" spans="1:22" x14ac:dyDescent="0.25">
      <c r="A5822" t="s">
        <v>217</v>
      </c>
      <c r="B5822" t="s">
        <v>913</v>
      </c>
      <c r="C5822" t="s">
        <v>914</v>
      </c>
      <c r="D5822">
        <v>10108</v>
      </c>
      <c r="E5822" t="s">
        <v>913</v>
      </c>
      <c r="F5822" t="s">
        <v>915</v>
      </c>
      <c r="G5822" t="s">
        <v>916</v>
      </c>
      <c r="H5822" t="s">
        <v>430</v>
      </c>
      <c r="I5822" t="s">
        <v>917</v>
      </c>
      <c r="J5822" t="s">
        <v>200</v>
      </c>
      <c r="K5822">
        <v>47249</v>
      </c>
      <c r="L5822" t="s">
        <v>19</v>
      </c>
      <c r="M5822">
        <v>259126</v>
      </c>
      <c r="N5822" s="9">
        <v>41963</v>
      </c>
      <c r="O5822" s="9">
        <v>42370</v>
      </c>
      <c r="P5822" t="s">
        <v>394</v>
      </c>
      <c r="Q5822">
        <v>10000</v>
      </c>
      <c r="R5822">
        <v>38000</v>
      </c>
      <c r="S5822">
        <v>0</v>
      </c>
      <c r="T5822">
        <v>0</v>
      </c>
      <c r="U5822">
        <v>38000</v>
      </c>
    </row>
    <row r="5823" spans="1:22" x14ac:dyDescent="0.25">
      <c r="A5823" t="s">
        <v>217</v>
      </c>
      <c r="B5823" t="s">
        <v>1275</v>
      </c>
      <c r="C5823" t="s">
        <v>1276</v>
      </c>
      <c r="D5823">
        <v>337</v>
      </c>
      <c r="E5823" t="s">
        <v>2365</v>
      </c>
      <c r="F5823" t="s">
        <v>2366</v>
      </c>
      <c r="G5823" t="s">
        <v>2367</v>
      </c>
      <c r="H5823" t="s">
        <v>2368</v>
      </c>
      <c r="I5823" t="s">
        <v>25</v>
      </c>
      <c r="J5823" t="s">
        <v>17</v>
      </c>
      <c r="K5823" t="s">
        <v>2369</v>
      </c>
      <c r="L5823" t="s">
        <v>19</v>
      </c>
      <c r="M5823">
        <v>279</v>
      </c>
      <c r="N5823" s="9">
        <v>42306</v>
      </c>
      <c r="O5823" s="9">
        <v>42370</v>
      </c>
      <c r="P5823" t="s">
        <v>386</v>
      </c>
      <c r="Q5823">
        <v>6321.27</v>
      </c>
      <c r="R5823">
        <v>6321.27</v>
      </c>
      <c r="S5823">
        <v>0</v>
      </c>
      <c r="T5823">
        <v>0</v>
      </c>
      <c r="U5823">
        <v>6321.27</v>
      </c>
    </row>
    <row r="5824" spans="1:22" x14ac:dyDescent="0.25">
      <c r="A5824" t="s">
        <v>217</v>
      </c>
      <c r="B5824" t="s">
        <v>1038</v>
      </c>
      <c r="C5824" t="s">
        <v>1039</v>
      </c>
      <c r="D5824">
        <v>2776</v>
      </c>
      <c r="E5824" t="s">
        <v>1040</v>
      </c>
      <c r="F5824" t="s">
        <v>1041</v>
      </c>
      <c r="G5824" t="s">
        <v>14</v>
      </c>
      <c r="H5824" t="s">
        <v>941</v>
      </c>
      <c r="I5824" t="s">
        <v>25</v>
      </c>
      <c r="J5824" t="s">
        <v>17</v>
      </c>
      <c r="K5824" t="s">
        <v>1042</v>
      </c>
      <c r="L5824" t="s">
        <v>19</v>
      </c>
      <c r="M5824">
        <v>46545</v>
      </c>
      <c r="N5824" s="9">
        <v>42307</v>
      </c>
      <c r="O5824" s="9">
        <v>42370</v>
      </c>
      <c r="P5824" t="s">
        <v>386</v>
      </c>
      <c r="Q5824">
        <v>766.67</v>
      </c>
      <c r="R5824">
        <v>766.67</v>
      </c>
      <c r="S5824">
        <v>0</v>
      </c>
      <c r="T5824">
        <v>0</v>
      </c>
      <c r="U5824">
        <v>766.67</v>
      </c>
    </row>
    <row r="5825" spans="1:22" x14ac:dyDescent="0.25">
      <c r="A5825" t="s">
        <v>217</v>
      </c>
      <c r="B5825" t="s">
        <v>1181</v>
      </c>
      <c r="C5825" t="s">
        <v>1182</v>
      </c>
      <c r="D5825">
        <v>8529</v>
      </c>
      <c r="E5825" t="s">
        <v>1183</v>
      </c>
      <c r="F5825" t="s">
        <v>1184</v>
      </c>
      <c r="G5825" t="s">
        <v>934</v>
      </c>
      <c r="H5825" t="s">
        <v>31</v>
      </c>
      <c r="I5825" t="s">
        <v>32</v>
      </c>
      <c r="J5825" t="s">
        <v>17</v>
      </c>
      <c r="K5825" t="s">
        <v>1185</v>
      </c>
      <c r="L5825" t="s">
        <v>19</v>
      </c>
      <c r="M5825">
        <v>44632</v>
      </c>
      <c r="N5825" s="9">
        <v>42311</v>
      </c>
      <c r="O5825" s="9">
        <v>42370</v>
      </c>
      <c r="P5825" t="s">
        <v>386</v>
      </c>
      <c r="Q5825">
        <v>7933.16</v>
      </c>
      <c r="R5825">
        <v>7933.16</v>
      </c>
      <c r="S5825">
        <v>0</v>
      </c>
      <c r="T5825">
        <v>0</v>
      </c>
      <c r="U5825">
        <v>7933.16</v>
      </c>
    </row>
    <row r="5826" spans="1:22" x14ac:dyDescent="0.25">
      <c r="A5826" t="s">
        <v>217</v>
      </c>
      <c r="B5826" t="s">
        <v>2092</v>
      </c>
      <c r="C5826" t="s">
        <v>2093</v>
      </c>
      <c r="D5826">
        <v>10083</v>
      </c>
      <c r="E5826" t="s">
        <v>2094</v>
      </c>
      <c r="F5826" t="s">
        <v>2095</v>
      </c>
      <c r="G5826" t="s">
        <v>2096</v>
      </c>
      <c r="H5826" t="s">
        <v>59</v>
      </c>
      <c r="I5826" t="s">
        <v>32</v>
      </c>
      <c r="J5826" t="s">
        <v>17</v>
      </c>
      <c r="K5826" t="s">
        <v>2097</v>
      </c>
      <c r="L5826" t="s">
        <v>19</v>
      </c>
      <c r="M5826">
        <v>1019</v>
      </c>
      <c r="N5826" s="9">
        <v>42325</v>
      </c>
      <c r="O5826" s="9">
        <v>42370</v>
      </c>
      <c r="P5826" t="s">
        <v>386</v>
      </c>
      <c r="Q5826">
        <v>3119.35</v>
      </c>
      <c r="R5826">
        <v>3119.35</v>
      </c>
      <c r="S5826">
        <v>0</v>
      </c>
      <c r="T5826">
        <v>0</v>
      </c>
      <c r="U5826">
        <v>3119.35</v>
      </c>
    </row>
    <row r="5827" spans="1:22" x14ac:dyDescent="0.25">
      <c r="A5827" t="s">
        <v>217</v>
      </c>
      <c r="B5827" t="s">
        <v>2869</v>
      </c>
      <c r="C5827" t="s">
        <v>2870</v>
      </c>
      <c r="D5827">
        <v>10396</v>
      </c>
      <c r="E5827" t="s">
        <v>2871</v>
      </c>
      <c r="F5827" t="s">
        <v>2872</v>
      </c>
      <c r="G5827" t="s">
        <v>2873</v>
      </c>
      <c r="H5827" t="s">
        <v>2874</v>
      </c>
      <c r="I5827" t="s">
        <v>25</v>
      </c>
      <c r="J5827" t="s">
        <v>17</v>
      </c>
      <c r="K5827" t="s">
        <v>2875</v>
      </c>
      <c r="L5827" t="s">
        <v>19</v>
      </c>
      <c r="M5827">
        <v>111</v>
      </c>
      <c r="N5827" s="9">
        <v>42340</v>
      </c>
      <c r="O5827" s="9">
        <v>42370</v>
      </c>
      <c r="P5827" t="s">
        <v>386</v>
      </c>
      <c r="Q5827">
        <v>0</v>
      </c>
      <c r="R5827">
        <v>0</v>
      </c>
      <c r="S5827">
        <v>0</v>
      </c>
      <c r="T5827">
        <v>42000</v>
      </c>
      <c r="U5827">
        <v>42000</v>
      </c>
      <c r="V5827" t="s">
        <v>388</v>
      </c>
    </row>
    <row r="5828" spans="1:22" x14ac:dyDescent="0.25">
      <c r="A5828" t="s">
        <v>217</v>
      </c>
      <c r="B5828" t="s">
        <v>2876</v>
      </c>
      <c r="C5828" t="s">
        <v>2877</v>
      </c>
      <c r="D5828">
        <v>70</v>
      </c>
      <c r="E5828" t="s">
        <v>2878</v>
      </c>
      <c r="F5828" t="s">
        <v>2879</v>
      </c>
      <c r="G5828" t="s">
        <v>2880</v>
      </c>
      <c r="H5828" t="s">
        <v>2854</v>
      </c>
      <c r="I5828" t="s">
        <v>25</v>
      </c>
      <c r="J5828" t="s">
        <v>17</v>
      </c>
      <c r="K5828" t="s">
        <v>2881</v>
      </c>
      <c r="L5828" t="s">
        <v>19</v>
      </c>
      <c r="M5828">
        <v>23679</v>
      </c>
      <c r="N5828" s="9">
        <v>42340</v>
      </c>
      <c r="O5828" s="9">
        <v>42370</v>
      </c>
      <c r="P5828" t="s">
        <v>386</v>
      </c>
      <c r="Q5828">
        <v>0</v>
      </c>
      <c r="R5828">
        <v>0</v>
      </c>
      <c r="S5828">
        <v>0</v>
      </c>
      <c r="T5828">
        <v>3418.4</v>
      </c>
      <c r="U5828">
        <v>3418.4</v>
      </c>
      <c r="V5828" t="s">
        <v>388</v>
      </c>
    </row>
    <row r="5829" spans="1:22" x14ac:dyDescent="0.25">
      <c r="A5829" t="s">
        <v>217</v>
      </c>
      <c r="B5829" t="s">
        <v>1475</v>
      </c>
      <c r="C5829" t="s">
        <v>1476</v>
      </c>
      <c r="D5829">
        <v>5472</v>
      </c>
      <c r="E5829" t="s">
        <v>1477</v>
      </c>
      <c r="F5829" t="s">
        <v>1478</v>
      </c>
      <c r="G5829" t="s">
        <v>265</v>
      </c>
      <c r="H5829" t="s">
        <v>59</v>
      </c>
      <c r="I5829" t="s">
        <v>32</v>
      </c>
      <c r="J5829" t="s">
        <v>17</v>
      </c>
      <c r="K5829" t="s">
        <v>1479</v>
      </c>
      <c r="L5829" t="s">
        <v>19</v>
      </c>
      <c r="M5829">
        <v>25198</v>
      </c>
      <c r="N5829" s="9">
        <v>42340</v>
      </c>
      <c r="O5829" s="9">
        <v>42370</v>
      </c>
      <c r="P5829" t="s">
        <v>386</v>
      </c>
      <c r="Q5829">
        <v>0</v>
      </c>
      <c r="R5829">
        <v>0</v>
      </c>
      <c r="S5829">
        <v>0</v>
      </c>
      <c r="T5829">
        <v>1036.3</v>
      </c>
      <c r="U5829">
        <v>1036.3</v>
      </c>
      <c r="V5829" t="s">
        <v>388</v>
      </c>
    </row>
    <row r="5830" spans="1:22" x14ac:dyDescent="0.25">
      <c r="A5830" t="s">
        <v>217</v>
      </c>
      <c r="B5830" t="s">
        <v>1927</v>
      </c>
      <c r="C5830" t="s">
        <v>1928</v>
      </c>
      <c r="D5830">
        <v>256</v>
      </c>
      <c r="E5830" t="s">
        <v>1929</v>
      </c>
      <c r="F5830" t="s">
        <v>1930</v>
      </c>
      <c r="G5830" t="s">
        <v>1931</v>
      </c>
      <c r="H5830" t="s">
        <v>608</v>
      </c>
      <c r="I5830" t="s">
        <v>25</v>
      </c>
      <c r="J5830" t="s">
        <v>17</v>
      </c>
      <c r="K5830" t="s">
        <v>1932</v>
      </c>
      <c r="L5830" t="s">
        <v>19</v>
      </c>
      <c r="M5830">
        <v>150751</v>
      </c>
      <c r="N5830" s="9">
        <v>42340</v>
      </c>
      <c r="O5830" s="9">
        <v>42370</v>
      </c>
      <c r="P5830" t="s">
        <v>386</v>
      </c>
      <c r="Q5830">
        <v>0</v>
      </c>
      <c r="R5830">
        <v>0</v>
      </c>
      <c r="S5830">
        <v>0</v>
      </c>
      <c r="T5830">
        <v>2041.6</v>
      </c>
      <c r="U5830">
        <v>2041.6</v>
      </c>
      <c r="V5830" t="s">
        <v>388</v>
      </c>
    </row>
    <row r="5831" spans="1:22" x14ac:dyDescent="0.25">
      <c r="A5831" t="s">
        <v>217</v>
      </c>
      <c r="B5831" t="s">
        <v>1927</v>
      </c>
      <c r="C5831" t="s">
        <v>1928</v>
      </c>
      <c r="D5831">
        <v>256</v>
      </c>
      <c r="E5831" t="s">
        <v>1929</v>
      </c>
      <c r="F5831" t="s">
        <v>1930</v>
      </c>
      <c r="G5831" t="s">
        <v>1931</v>
      </c>
      <c r="H5831" t="s">
        <v>608</v>
      </c>
      <c r="I5831" t="s">
        <v>25</v>
      </c>
      <c r="J5831" t="s">
        <v>17</v>
      </c>
      <c r="K5831" t="s">
        <v>1932</v>
      </c>
      <c r="L5831" t="s">
        <v>19</v>
      </c>
      <c r="M5831">
        <v>150752</v>
      </c>
      <c r="N5831" s="9">
        <v>42340</v>
      </c>
      <c r="O5831" s="9">
        <v>42370</v>
      </c>
      <c r="P5831" t="s">
        <v>386</v>
      </c>
      <c r="Q5831">
        <v>0</v>
      </c>
      <c r="R5831">
        <v>0</v>
      </c>
      <c r="S5831">
        <v>0</v>
      </c>
      <c r="T5831">
        <v>237.6</v>
      </c>
      <c r="U5831">
        <v>237.6</v>
      </c>
      <c r="V5831" t="s">
        <v>388</v>
      </c>
    </row>
    <row r="5832" spans="1:22" x14ac:dyDescent="0.25">
      <c r="A5832" t="s">
        <v>217</v>
      </c>
      <c r="B5832" t="s">
        <v>1927</v>
      </c>
      <c r="C5832" t="s">
        <v>1928</v>
      </c>
      <c r="D5832">
        <v>256</v>
      </c>
      <c r="E5832" t="s">
        <v>1929</v>
      </c>
      <c r="F5832" t="s">
        <v>1930</v>
      </c>
      <c r="G5832" t="s">
        <v>1931</v>
      </c>
      <c r="H5832" t="s">
        <v>608</v>
      </c>
      <c r="I5832" t="s">
        <v>25</v>
      </c>
      <c r="J5832" t="s">
        <v>17</v>
      </c>
      <c r="K5832" t="s">
        <v>1932</v>
      </c>
      <c r="L5832" t="s">
        <v>19</v>
      </c>
      <c r="M5832">
        <v>150753</v>
      </c>
      <c r="N5832" s="9">
        <v>42340</v>
      </c>
      <c r="O5832" s="9">
        <v>42370</v>
      </c>
      <c r="P5832" t="s">
        <v>386</v>
      </c>
      <c r="Q5832">
        <v>0</v>
      </c>
      <c r="R5832">
        <v>0</v>
      </c>
      <c r="S5832">
        <v>0</v>
      </c>
      <c r="T5832">
        <v>13334.11</v>
      </c>
      <c r="U5832">
        <v>13334.11</v>
      </c>
      <c r="V5832" t="s">
        <v>388</v>
      </c>
    </row>
    <row r="5833" spans="1:22" x14ac:dyDescent="0.25">
      <c r="A5833" t="s">
        <v>217</v>
      </c>
      <c r="B5833" t="s">
        <v>1927</v>
      </c>
      <c r="C5833" t="s">
        <v>1928</v>
      </c>
      <c r="D5833">
        <v>256</v>
      </c>
      <c r="E5833" t="s">
        <v>1929</v>
      </c>
      <c r="F5833" t="s">
        <v>1930</v>
      </c>
      <c r="G5833" t="s">
        <v>1931</v>
      </c>
      <c r="H5833" t="s">
        <v>608</v>
      </c>
      <c r="I5833" t="s">
        <v>25</v>
      </c>
      <c r="J5833" t="s">
        <v>17</v>
      </c>
      <c r="K5833" t="s">
        <v>1932</v>
      </c>
      <c r="L5833" t="s">
        <v>19</v>
      </c>
      <c r="M5833">
        <v>150754</v>
      </c>
      <c r="N5833" s="9">
        <v>42340</v>
      </c>
      <c r="O5833" s="9">
        <v>42370</v>
      </c>
      <c r="P5833" t="s">
        <v>386</v>
      </c>
      <c r="Q5833">
        <v>0</v>
      </c>
      <c r="R5833">
        <v>0</v>
      </c>
      <c r="S5833">
        <v>0</v>
      </c>
      <c r="T5833">
        <v>951</v>
      </c>
      <c r="U5833">
        <v>951</v>
      </c>
      <c r="V5833" t="s">
        <v>388</v>
      </c>
    </row>
    <row r="5834" spans="1:22" x14ac:dyDescent="0.25">
      <c r="A5834" t="s">
        <v>217</v>
      </c>
      <c r="B5834" t="s">
        <v>1618</v>
      </c>
      <c r="C5834" t="s">
        <v>1619</v>
      </c>
      <c r="D5834">
        <v>7795</v>
      </c>
      <c r="E5834" t="s">
        <v>1620</v>
      </c>
      <c r="F5834" t="s">
        <v>1621</v>
      </c>
      <c r="G5834" t="s">
        <v>1622</v>
      </c>
      <c r="H5834" t="s">
        <v>843</v>
      </c>
      <c r="I5834" t="s">
        <v>32</v>
      </c>
      <c r="J5834" t="s">
        <v>17</v>
      </c>
      <c r="K5834" t="s">
        <v>1623</v>
      </c>
      <c r="L5834" t="s">
        <v>19</v>
      </c>
      <c r="M5834">
        <v>341</v>
      </c>
      <c r="N5834" s="9">
        <v>42341</v>
      </c>
      <c r="O5834" s="9">
        <v>42370</v>
      </c>
      <c r="P5834" t="s">
        <v>386</v>
      </c>
      <c r="Q5834">
        <v>0</v>
      </c>
      <c r="R5834">
        <v>0</v>
      </c>
      <c r="S5834">
        <v>0</v>
      </c>
      <c r="T5834">
        <v>2158.5500000000002</v>
      </c>
      <c r="U5834">
        <v>2158.5500000000002</v>
      </c>
      <c r="V5834" t="s">
        <v>388</v>
      </c>
    </row>
    <row r="5835" spans="1:22" x14ac:dyDescent="0.25">
      <c r="A5835" t="s">
        <v>217</v>
      </c>
      <c r="B5835" t="s">
        <v>1796</v>
      </c>
      <c r="C5835" t="s">
        <v>1797</v>
      </c>
      <c r="D5835">
        <v>10226</v>
      </c>
      <c r="E5835" t="s">
        <v>1798</v>
      </c>
      <c r="F5835" t="s">
        <v>1799</v>
      </c>
      <c r="G5835" t="s">
        <v>1800</v>
      </c>
      <c r="H5835" t="s">
        <v>1226</v>
      </c>
      <c r="I5835" t="s">
        <v>32</v>
      </c>
      <c r="J5835" t="s">
        <v>17</v>
      </c>
      <c r="K5835" t="s">
        <v>1801</v>
      </c>
      <c r="L5835" t="s">
        <v>19</v>
      </c>
      <c r="M5835">
        <v>811</v>
      </c>
      <c r="N5835" s="9">
        <v>42341</v>
      </c>
      <c r="O5835" s="9">
        <v>42370</v>
      </c>
      <c r="P5835" t="s">
        <v>386</v>
      </c>
      <c r="Q5835">
        <v>0</v>
      </c>
      <c r="R5835">
        <v>0</v>
      </c>
      <c r="S5835">
        <v>0</v>
      </c>
      <c r="T5835">
        <v>2270.1</v>
      </c>
      <c r="U5835">
        <v>2270.1</v>
      </c>
      <c r="V5835" t="s">
        <v>388</v>
      </c>
    </row>
    <row r="5836" spans="1:22" x14ac:dyDescent="0.25">
      <c r="A5836" t="s">
        <v>217</v>
      </c>
      <c r="B5836" t="s">
        <v>1401</v>
      </c>
      <c r="C5836" t="s">
        <v>1402</v>
      </c>
      <c r="D5836">
        <v>10359</v>
      </c>
      <c r="E5836" t="s">
        <v>1403</v>
      </c>
      <c r="F5836" t="s">
        <v>1404</v>
      </c>
      <c r="G5836" t="s">
        <v>337</v>
      </c>
      <c r="H5836" t="s">
        <v>843</v>
      </c>
      <c r="I5836" t="s">
        <v>32</v>
      </c>
      <c r="J5836" t="s">
        <v>17</v>
      </c>
      <c r="K5836" t="s">
        <v>1405</v>
      </c>
      <c r="L5836" t="s">
        <v>19</v>
      </c>
      <c r="M5836">
        <v>2642</v>
      </c>
      <c r="N5836" s="9">
        <v>42341</v>
      </c>
      <c r="O5836" s="9">
        <v>42370</v>
      </c>
      <c r="P5836" t="s">
        <v>386</v>
      </c>
      <c r="Q5836">
        <v>0</v>
      </c>
      <c r="R5836">
        <v>0</v>
      </c>
      <c r="S5836">
        <v>0</v>
      </c>
      <c r="T5836">
        <v>3210</v>
      </c>
      <c r="U5836">
        <v>3210</v>
      </c>
      <c r="V5836" t="s">
        <v>388</v>
      </c>
    </row>
    <row r="5837" spans="1:22" x14ac:dyDescent="0.25">
      <c r="A5837" t="s">
        <v>217</v>
      </c>
      <c r="B5837" t="s">
        <v>2882</v>
      </c>
      <c r="C5837" t="s">
        <v>2883</v>
      </c>
      <c r="D5837">
        <v>9090</v>
      </c>
      <c r="E5837" t="s">
        <v>2884</v>
      </c>
      <c r="F5837" t="s">
        <v>2885</v>
      </c>
      <c r="G5837" t="s">
        <v>2886</v>
      </c>
      <c r="H5837" t="s">
        <v>1146</v>
      </c>
      <c r="I5837" t="s">
        <v>287</v>
      </c>
      <c r="J5837" t="s">
        <v>17</v>
      </c>
      <c r="K5837" t="s">
        <v>2887</v>
      </c>
      <c r="L5837" t="s">
        <v>19</v>
      </c>
      <c r="M5837">
        <v>10903</v>
      </c>
      <c r="N5837" s="9">
        <v>42341</v>
      </c>
      <c r="O5837" s="9">
        <v>42370</v>
      </c>
      <c r="P5837" t="s">
        <v>386</v>
      </c>
      <c r="Q5837">
        <v>0</v>
      </c>
      <c r="R5837">
        <v>0</v>
      </c>
      <c r="S5837">
        <v>0</v>
      </c>
      <c r="T5837">
        <v>7500</v>
      </c>
      <c r="U5837">
        <v>7500</v>
      </c>
      <c r="V5837" t="s">
        <v>388</v>
      </c>
    </row>
    <row r="5838" spans="1:22" x14ac:dyDescent="0.25">
      <c r="A5838" t="s">
        <v>217</v>
      </c>
      <c r="B5838" t="s">
        <v>787</v>
      </c>
      <c r="C5838" t="s">
        <v>788</v>
      </c>
      <c r="D5838">
        <v>2846</v>
      </c>
      <c r="E5838" t="s">
        <v>789</v>
      </c>
      <c r="F5838" t="s">
        <v>790</v>
      </c>
      <c r="G5838" t="s">
        <v>265</v>
      </c>
      <c r="H5838" t="s">
        <v>31</v>
      </c>
      <c r="I5838" t="s">
        <v>32</v>
      </c>
      <c r="J5838" t="s">
        <v>17</v>
      </c>
      <c r="K5838" t="s">
        <v>791</v>
      </c>
      <c r="L5838" t="s">
        <v>19</v>
      </c>
      <c r="M5838">
        <v>12299</v>
      </c>
      <c r="N5838" s="9">
        <v>42341</v>
      </c>
      <c r="O5838" s="9">
        <v>42370</v>
      </c>
      <c r="P5838" t="s">
        <v>386</v>
      </c>
      <c r="Q5838">
        <v>0</v>
      </c>
      <c r="R5838">
        <v>0</v>
      </c>
      <c r="S5838">
        <v>0</v>
      </c>
      <c r="T5838">
        <v>514.08000000000004</v>
      </c>
      <c r="U5838">
        <v>514.08000000000004</v>
      </c>
      <c r="V5838" t="s">
        <v>388</v>
      </c>
    </row>
    <row r="5839" spans="1:22" x14ac:dyDescent="0.25">
      <c r="A5839" t="s">
        <v>217</v>
      </c>
      <c r="B5839" t="s">
        <v>2888</v>
      </c>
      <c r="C5839" t="s">
        <v>2888</v>
      </c>
      <c r="D5839">
        <v>10219</v>
      </c>
      <c r="E5839" t="s">
        <v>2889</v>
      </c>
      <c r="F5839" t="s">
        <v>2890</v>
      </c>
      <c r="G5839" t="s">
        <v>277</v>
      </c>
      <c r="H5839" t="s">
        <v>31</v>
      </c>
      <c r="I5839" t="s">
        <v>32</v>
      </c>
      <c r="J5839" t="s">
        <v>17</v>
      </c>
      <c r="K5839" t="s">
        <v>2891</v>
      </c>
      <c r="L5839" t="s">
        <v>19</v>
      </c>
      <c r="M5839">
        <v>15213</v>
      </c>
      <c r="N5839" s="9">
        <v>42341</v>
      </c>
      <c r="O5839" s="9">
        <v>42370</v>
      </c>
      <c r="P5839" t="s">
        <v>386</v>
      </c>
      <c r="Q5839">
        <v>0</v>
      </c>
      <c r="R5839">
        <v>0</v>
      </c>
      <c r="S5839">
        <v>0</v>
      </c>
      <c r="T5839">
        <v>1466.7</v>
      </c>
      <c r="U5839">
        <v>1466.7</v>
      </c>
      <c r="V5839" t="s">
        <v>388</v>
      </c>
    </row>
    <row r="5840" spans="1:22" x14ac:dyDescent="0.25">
      <c r="A5840" t="s">
        <v>217</v>
      </c>
      <c r="B5840" t="s">
        <v>2888</v>
      </c>
      <c r="C5840" t="s">
        <v>2888</v>
      </c>
      <c r="D5840">
        <v>10219</v>
      </c>
      <c r="E5840" t="s">
        <v>2889</v>
      </c>
      <c r="F5840" t="s">
        <v>2890</v>
      </c>
      <c r="G5840" t="s">
        <v>277</v>
      </c>
      <c r="H5840" t="s">
        <v>31</v>
      </c>
      <c r="I5840" t="s">
        <v>32</v>
      </c>
      <c r="J5840" t="s">
        <v>17</v>
      </c>
      <c r="K5840" t="s">
        <v>2891</v>
      </c>
      <c r="L5840" t="s">
        <v>19</v>
      </c>
      <c r="M5840">
        <v>15214</v>
      </c>
      <c r="N5840" s="9">
        <v>42341</v>
      </c>
      <c r="O5840" s="9">
        <v>42370</v>
      </c>
      <c r="P5840" t="s">
        <v>386</v>
      </c>
      <c r="Q5840">
        <v>0</v>
      </c>
      <c r="R5840">
        <v>0</v>
      </c>
      <c r="S5840">
        <v>0</v>
      </c>
      <c r="T5840">
        <v>172.5</v>
      </c>
      <c r="U5840">
        <v>172.5</v>
      </c>
      <c r="V5840" t="s">
        <v>388</v>
      </c>
    </row>
    <row r="5841" spans="1:22" x14ac:dyDescent="0.25">
      <c r="A5841" t="s">
        <v>217</v>
      </c>
      <c r="B5841" t="s">
        <v>2892</v>
      </c>
      <c r="C5841" t="s">
        <v>2893</v>
      </c>
      <c r="D5841">
        <v>5217</v>
      </c>
      <c r="E5841" t="s">
        <v>2894</v>
      </c>
      <c r="F5841" t="s">
        <v>2895</v>
      </c>
      <c r="G5841" t="s">
        <v>2144</v>
      </c>
      <c r="H5841" t="s">
        <v>31</v>
      </c>
      <c r="I5841" t="s">
        <v>32</v>
      </c>
      <c r="J5841" t="s">
        <v>17</v>
      </c>
      <c r="K5841" t="s">
        <v>2896</v>
      </c>
      <c r="L5841" t="s">
        <v>19</v>
      </c>
      <c r="M5841">
        <v>18161</v>
      </c>
      <c r="N5841" s="9">
        <v>42341</v>
      </c>
      <c r="O5841" s="9">
        <v>42370</v>
      </c>
      <c r="P5841" t="s">
        <v>386</v>
      </c>
      <c r="Q5841">
        <v>0</v>
      </c>
      <c r="R5841">
        <v>0</v>
      </c>
      <c r="S5841">
        <v>0</v>
      </c>
      <c r="T5841">
        <v>156.80000000000001</v>
      </c>
      <c r="U5841">
        <v>156.80000000000001</v>
      </c>
      <c r="V5841" t="s">
        <v>388</v>
      </c>
    </row>
    <row r="5842" spans="1:22" x14ac:dyDescent="0.25">
      <c r="A5842" t="s">
        <v>217</v>
      </c>
      <c r="B5842" t="s">
        <v>2237</v>
      </c>
      <c r="C5842" t="s">
        <v>2238</v>
      </c>
      <c r="D5842">
        <v>7473</v>
      </c>
      <c r="E5842" t="s">
        <v>2239</v>
      </c>
      <c r="F5842" t="s">
        <v>2240</v>
      </c>
      <c r="G5842" t="s">
        <v>2241</v>
      </c>
      <c r="H5842" t="s">
        <v>1174</v>
      </c>
      <c r="I5842" t="s">
        <v>25</v>
      </c>
      <c r="J5842" t="s">
        <v>17</v>
      </c>
      <c r="K5842" t="s">
        <v>2242</v>
      </c>
      <c r="L5842" t="s">
        <v>19</v>
      </c>
      <c r="M5842">
        <v>21037</v>
      </c>
      <c r="N5842" s="9">
        <v>42341</v>
      </c>
      <c r="O5842" s="9">
        <v>42370</v>
      </c>
      <c r="P5842" t="s">
        <v>386</v>
      </c>
      <c r="Q5842">
        <v>0</v>
      </c>
      <c r="R5842">
        <v>0</v>
      </c>
      <c r="S5842">
        <v>0</v>
      </c>
      <c r="T5842">
        <v>2475</v>
      </c>
      <c r="U5842">
        <v>2475</v>
      </c>
      <c r="V5842" t="s">
        <v>388</v>
      </c>
    </row>
    <row r="5843" spans="1:22" x14ac:dyDescent="0.25">
      <c r="A5843" t="s">
        <v>217</v>
      </c>
      <c r="B5843" t="s">
        <v>2023</v>
      </c>
      <c r="C5843" t="s">
        <v>2024</v>
      </c>
      <c r="D5843">
        <v>5562</v>
      </c>
      <c r="E5843" t="s">
        <v>2025</v>
      </c>
      <c r="F5843" t="s">
        <v>2026</v>
      </c>
      <c r="G5843" t="s">
        <v>2027</v>
      </c>
      <c r="H5843" t="s">
        <v>2028</v>
      </c>
      <c r="I5843" t="s">
        <v>25</v>
      </c>
      <c r="J5843" t="s">
        <v>17</v>
      </c>
      <c r="K5843" t="s">
        <v>2029</v>
      </c>
      <c r="L5843" t="s">
        <v>19</v>
      </c>
      <c r="M5843">
        <v>23993</v>
      </c>
      <c r="N5843" s="9">
        <v>42341</v>
      </c>
      <c r="O5843" s="9">
        <v>42370</v>
      </c>
      <c r="P5843" t="s">
        <v>386</v>
      </c>
      <c r="Q5843">
        <v>0</v>
      </c>
      <c r="R5843">
        <v>0</v>
      </c>
      <c r="S5843">
        <v>0</v>
      </c>
      <c r="T5843">
        <v>57106.91</v>
      </c>
      <c r="U5843">
        <v>57106.91</v>
      </c>
      <c r="V5843" t="s">
        <v>388</v>
      </c>
    </row>
    <row r="5844" spans="1:22" x14ac:dyDescent="0.25">
      <c r="A5844" t="s">
        <v>217</v>
      </c>
      <c r="B5844" t="s">
        <v>1927</v>
      </c>
      <c r="C5844" t="s">
        <v>1928</v>
      </c>
      <c r="D5844">
        <v>256</v>
      </c>
      <c r="E5844" t="s">
        <v>1929</v>
      </c>
      <c r="F5844" t="s">
        <v>1930</v>
      </c>
      <c r="G5844" t="s">
        <v>1931</v>
      </c>
      <c r="H5844" t="s">
        <v>608</v>
      </c>
      <c r="I5844" t="s">
        <v>25</v>
      </c>
      <c r="J5844" t="s">
        <v>17</v>
      </c>
      <c r="K5844" t="s">
        <v>1932</v>
      </c>
      <c r="L5844" t="s">
        <v>19</v>
      </c>
      <c r="M5844">
        <v>150828</v>
      </c>
      <c r="N5844" s="9">
        <v>42341</v>
      </c>
      <c r="O5844" s="9">
        <v>42370</v>
      </c>
      <c r="P5844" t="s">
        <v>386</v>
      </c>
      <c r="Q5844">
        <v>0</v>
      </c>
      <c r="R5844">
        <v>0</v>
      </c>
      <c r="S5844">
        <v>0</v>
      </c>
      <c r="T5844">
        <v>32670</v>
      </c>
      <c r="U5844">
        <v>32670</v>
      </c>
      <c r="V5844" t="s">
        <v>388</v>
      </c>
    </row>
    <row r="5845" spans="1:22" x14ac:dyDescent="0.25">
      <c r="A5845" t="s">
        <v>217</v>
      </c>
      <c r="B5845" t="s">
        <v>1927</v>
      </c>
      <c r="C5845" t="s">
        <v>1928</v>
      </c>
      <c r="D5845">
        <v>256</v>
      </c>
      <c r="E5845" t="s">
        <v>1929</v>
      </c>
      <c r="F5845" t="s">
        <v>1930</v>
      </c>
      <c r="G5845" t="s">
        <v>1931</v>
      </c>
      <c r="H5845" t="s">
        <v>608</v>
      </c>
      <c r="I5845" t="s">
        <v>25</v>
      </c>
      <c r="J5845" t="s">
        <v>17</v>
      </c>
      <c r="K5845" t="s">
        <v>1932</v>
      </c>
      <c r="L5845" t="s">
        <v>19</v>
      </c>
      <c r="M5845">
        <v>150829</v>
      </c>
      <c r="N5845" s="9">
        <v>42341</v>
      </c>
      <c r="O5845" s="9">
        <v>42370</v>
      </c>
      <c r="P5845" t="s">
        <v>386</v>
      </c>
      <c r="Q5845">
        <v>0</v>
      </c>
      <c r="R5845">
        <v>0</v>
      </c>
      <c r="S5845">
        <v>0</v>
      </c>
      <c r="T5845">
        <v>77616</v>
      </c>
      <c r="U5845">
        <v>77616</v>
      </c>
      <c r="V5845" t="s">
        <v>388</v>
      </c>
    </row>
    <row r="5846" spans="1:22" x14ac:dyDescent="0.25">
      <c r="A5846" t="s">
        <v>217</v>
      </c>
      <c r="B5846" t="s">
        <v>1927</v>
      </c>
      <c r="C5846" t="s">
        <v>1928</v>
      </c>
      <c r="D5846">
        <v>256</v>
      </c>
      <c r="E5846" t="s">
        <v>1929</v>
      </c>
      <c r="F5846" t="s">
        <v>1930</v>
      </c>
      <c r="G5846" t="s">
        <v>1931</v>
      </c>
      <c r="H5846" t="s">
        <v>608</v>
      </c>
      <c r="I5846" t="s">
        <v>25</v>
      </c>
      <c r="J5846" t="s">
        <v>17</v>
      </c>
      <c r="K5846" t="s">
        <v>1932</v>
      </c>
      <c r="L5846" t="s">
        <v>19</v>
      </c>
      <c r="M5846">
        <v>150830</v>
      </c>
      <c r="N5846" s="9">
        <v>42341</v>
      </c>
      <c r="O5846" s="9">
        <v>42370</v>
      </c>
      <c r="P5846" t="s">
        <v>386</v>
      </c>
      <c r="Q5846">
        <v>0</v>
      </c>
      <c r="R5846">
        <v>0</v>
      </c>
      <c r="S5846">
        <v>0</v>
      </c>
      <c r="T5846">
        <v>25872</v>
      </c>
      <c r="U5846">
        <v>25872</v>
      </c>
      <c r="V5846" t="s">
        <v>388</v>
      </c>
    </row>
    <row r="5847" spans="1:22" x14ac:dyDescent="0.25">
      <c r="A5847" t="s">
        <v>217</v>
      </c>
      <c r="B5847" t="s">
        <v>1927</v>
      </c>
      <c r="C5847" t="s">
        <v>1928</v>
      </c>
      <c r="D5847">
        <v>256</v>
      </c>
      <c r="E5847" t="s">
        <v>1929</v>
      </c>
      <c r="F5847" t="s">
        <v>1930</v>
      </c>
      <c r="G5847" t="s">
        <v>1931</v>
      </c>
      <c r="H5847" t="s">
        <v>608</v>
      </c>
      <c r="I5847" t="s">
        <v>25</v>
      </c>
      <c r="J5847" t="s">
        <v>17</v>
      </c>
      <c r="K5847" t="s">
        <v>1932</v>
      </c>
      <c r="L5847" t="s">
        <v>19</v>
      </c>
      <c r="M5847">
        <v>150831</v>
      </c>
      <c r="N5847" s="9">
        <v>42341</v>
      </c>
      <c r="O5847" s="9">
        <v>42370</v>
      </c>
      <c r="P5847" t="s">
        <v>386</v>
      </c>
      <c r="Q5847">
        <v>0</v>
      </c>
      <c r="R5847">
        <v>0</v>
      </c>
      <c r="S5847">
        <v>0</v>
      </c>
      <c r="T5847">
        <v>831.6</v>
      </c>
      <c r="U5847">
        <v>831.6</v>
      </c>
      <c r="V5847" t="s">
        <v>388</v>
      </c>
    </row>
    <row r="5848" spans="1:22" x14ac:dyDescent="0.25">
      <c r="A5848" t="s">
        <v>217</v>
      </c>
      <c r="B5848" t="s">
        <v>1927</v>
      </c>
      <c r="C5848" t="s">
        <v>1928</v>
      </c>
      <c r="D5848">
        <v>256</v>
      </c>
      <c r="E5848" t="s">
        <v>1929</v>
      </c>
      <c r="F5848" t="s">
        <v>1930</v>
      </c>
      <c r="G5848" t="s">
        <v>1931</v>
      </c>
      <c r="H5848" t="s">
        <v>608</v>
      </c>
      <c r="I5848" t="s">
        <v>25</v>
      </c>
      <c r="J5848" t="s">
        <v>17</v>
      </c>
      <c r="K5848" t="s">
        <v>1932</v>
      </c>
      <c r="L5848" t="s">
        <v>19</v>
      </c>
      <c r="M5848">
        <v>150832</v>
      </c>
      <c r="N5848" s="9">
        <v>42341</v>
      </c>
      <c r="O5848" s="9">
        <v>42370</v>
      </c>
      <c r="P5848" t="s">
        <v>386</v>
      </c>
      <c r="Q5848">
        <v>0</v>
      </c>
      <c r="R5848">
        <v>0</v>
      </c>
      <c r="S5848">
        <v>0</v>
      </c>
      <c r="T5848">
        <v>356.4</v>
      </c>
      <c r="U5848">
        <v>356.4</v>
      </c>
      <c r="V5848" t="s">
        <v>388</v>
      </c>
    </row>
    <row r="5849" spans="1:22" x14ac:dyDescent="0.25">
      <c r="A5849" t="s">
        <v>217</v>
      </c>
      <c r="B5849" t="s">
        <v>1539</v>
      </c>
      <c r="C5849" t="s">
        <v>1540</v>
      </c>
      <c r="D5849">
        <v>8918</v>
      </c>
      <c r="E5849" t="s">
        <v>1541</v>
      </c>
      <c r="F5849" t="s">
        <v>1542</v>
      </c>
      <c r="G5849" t="s">
        <v>708</v>
      </c>
      <c r="H5849" t="s">
        <v>31</v>
      </c>
      <c r="I5849" t="s">
        <v>32</v>
      </c>
      <c r="J5849" t="s">
        <v>17</v>
      </c>
      <c r="K5849" t="s">
        <v>1543</v>
      </c>
      <c r="L5849" t="s">
        <v>19</v>
      </c>
      <c r="M5849">
        <v>1211</v>
      </c>
      <c r="N5849" s="9">
        <v>42342</v>
      </c>
      <c r="O5849" s="9">
        <v>42370</v>
      </c>
      <c r="P5849" t="s">
        <v>386</v>
      </c>
      <c r="Q5849">
        <v>0</v>
      </c>
      <c r="R5849">
        <v>0</v>
      </c>
      <c r="S5849">
        <v>0</v>
      </c>
      <c r="T5849">
        <v>4000</v>
      </c>
      <c r="U5849">
        <v>4000</v>
      </c>
      <c r="V5849" t="s">
        <v>388</v>
      </c>
    </row>
    <row r="5850" spans="1:22" x14ac:dyDescent="0.25">
      <c r="A5850" t="s">
        <v>217</v>
      </c>
      <c r="B5850" t="s">
        <v>1539</v>
      </c>
      <c r="C5850" t="s">
        <v>1540</v>
      </c>
      <c r="D5850">
        <v>8918</v>
      </c>
      <c r="E5850" t="s">
        <v>1541</v>
      </c>
      <c r="F5850" t="s">
        <v>1542</v>
      </c>
      <c r="G5850" t="s">
        <v>708</v>
      </c>
      <c r="H5850" t="s">
        <v>31</v>
      </c>
      <c r="I5850" t="s">
        <v>32</v>
      </c>
      <c r="J5850" t="s">
        <v>17</v>
      </c>
      <c r="K5850" t="s">
        <v>1543</v>
      </c>
      <c r="L5850" t="s">
        <v>19</v>
      </c>
      <c r="M5850">
        <v>1220</v>
      </c>
      <c r="N5850" s="9">
        <v>42342</v>
      </c>
      <c r="O5850" s="9">
        <v>42370</v>
      </c>
      <c r="P5850" t="s">
        <v>386</v>
      </c>
      <c r="Q5850">
        <v>0</v>
      </c>
      <c r="R5850">
        <v>0</v>
      </c>
      <c r="S5850">
        <v>0</v>
      </c>
      <c r="T5850">
        <v>4000</v>
      </c>
      <c r="U5850">
        <v>4000</v>
      </c>
      <c r="V5850" t="s">
        <v>388</v>
      </c>
    </row>
    <row r="5851" spans="1:22" x14ac:dyDescent="0.25">
      <c r="A5851" t="s">
        <v>217</v>
      </c>
      <c r="B5851" t="s">
        <v>1459</v>
      </c>
      <c r="C5851" t="s">
        <v>1460</v>
      </c>
      <c r="D5851">
        <v>202</v>
      </c>
      <c r="E5851" t="s">
        <v>1461</v>
      </c>
      <c r="F5851" t="s">
        <v>1462</v>
      </c>
      <c r="G5851" t="s">
        <v>1463</v>
      </c>
      <c r="H5851" t="s">
        <v>843</v>
      </c>
      <c r="I5851" t="s">
        <v>32</v>
      </c>
      <c r="J5851" t="s">
        <v>17</v>
      </c>
      <c r="K5851" t="s">
        <v>1464</v>
      </c>
      <c r="L5851" t="s">
        <v>19</v>
      </c>
      <c r="M5851">
        <v>2881</v>
      </c>
      <c r="N5851" s="9">
        <v>42342</v>
      </c>
      <c r="O5851" s="9">
        <v>42370</v>
      </c>
      <c r="P5851" t="s">
        <v>386</v>
      </c>
      <c r="Q5851">
        <v>0</v>
      </c>
      <c r="R5851">
        <v>0</v>
      </c>
      <c r="S5851">
        <v>0</v>
      </c>
      <c r="T5851">
        <v>18580</v>
      </c>
      <c r="U5851">
        <v>18580</v>
      </c>
      <c r="V5851" t="s">
        <v>388</v>
      </c>
    </row>
    <row r="5852" spans="1:22" x14ac:dyDescent="0.25">
      <c r="A5852" t="s">
        <v>217</v>
      </c>
      <c r="B5852" t="s">
        <v>1395</v>
      </c>
      <c r="C5852" t="s">
        <v>1396</v>
      </c>
      <c r="D5852">
        <v>9098</v>
      </c>
      <c r="E5852" t="s">
        <v>1397</v>
      </c>
      <c r="F5852" t="s">
        <v>1398</v>
      </c>
      <c r="G5852" t="s">
        <v>1399</v>
      </c>
      <c r="H5852" t="s">
        <v>608</v>
      </c>
      <c r="I5852" t="s">
        <v>25</v>
      </c>
      <c r="J5852" t="s">
        <v>17</v>
      </c>
      <c r="K5852" t="s">
        <v>1400</v>
      </c>
      <c r="L5852" t="s">
        <v>19</v>
      </c>
      <c r="M5852">
        <v>17837</v>
      </c>
      <c r="N5852" s="9">
        <v>42342</v>
      </c>
      <c r="O5852" s="9">
        <v>42370</v>
      </c>
      <c r="P5852" t="s">
        <v>386</v>
      </c>
      <c r="Q5852">
        <v>0</v>
      </c>
      <c r="R5852">
        <v>0</v>
      </c>
      <c r="S5852">
        <v>0</v>
      </c>
      <c r="T5852">
        <v>3423.23</v>
      </c>
      <c r="U5852">
        <v>3423.23</v>
      </c>
      <c r="V5852" t="s">
        <v>388</v>
      </c>
    </row>
    <row r="5853" spans="1:22" x14ac:dyDescent="0.25">
      <c r="A5853" t="s">
        <v>217</v>
      </c>
      <c r="B5853" t="s">
        <v>2897</v>
      </c>
      <c r="C5853" t="s">
        <v>2898</v>
      </c>
      <c r="D5853">
        <v>2164</v>
      </c>
      <c r="F5853" t="s">
        <v>2899</v>
      </c>
      <c r="G5853" t="s">
        <v>2900</v>
      </c>
      <c r="H5853" t="s">
        <v>608</v>
      </c>
      <c r="I5853" t="s">
        <v>25</v>
      </c>
      <c r="J5853" t="s">
        <v>17</v>
      </c>
      <c r="K5853" t="s">
        <v>2901</v>
      </c>
      <c r="L5853" t="s">
        <v>19</v>
      </c>
      <c r="M5853">
        <v>85151</v>
      </c>
      <c r="N5853" s="9">
        <v>42342</v>
      </c>
      <c r="O5853" s="9">
        <v>42370</v>
      </c>
      <c r="P5853" t="s">
        <v>386</v>
      </c>
      <c r="Q5853">
        <v>0</v>
      </c>
      <c r="R5853">
        <v>0</v>
      </c>
      <c r="S5853">
        <v>0</v>
      </c>
      <c r="T5853">
        <v>3400</v>
      </c>
      <c r="U5853">
        <v>3400</v>
      </c>
      <c r="V5853" t="s">
        <v>388</v>
      </c>
    </row>
    <row r="5854" spans="1:22" x14ac:dyDescent="0.25">
      <c r="A5854" t="s">
        <v>217</v>
      </c>
      <c r="B5854" t="s">
        <v>901</v>
      </c>
      <c r="C5854" t="s">
        <v>902</v>
      </c>
      <c r="D5854">
        <v>136</v>
      </c>
      <c r="E5854" t="s">
        <v>903</v>
      </c>
      <c r="F5854" t="s">
        <v>904</v>
      </c>
      <c r="G5854" t="s">
        <v>905</v>
      </c>
      <c r="H5854" t="s">
        <v>906</v>
      </c>
      <c r="I5854" t="s">
        <v>16</v>
      </c>
      <c r="J5854" t="s">
        <v>17</v>
      </c>
      <c r="K5854" t="s">
        <v>907</v>
      </c>
      <c r="L5854" t="s">
        <v>19</v>
      </c>
      <c r="M5854">
        <v>932201</v>
      </c>
      <c r="N5854" s="9">
        <v>42342</v>
      </c>
      <c r="O5854" s="9">
        <v>42370</v>
      </c>
      <c r="P5854" t="s">
        <v>386</v>
      </c>
      <c r="Q5854">
        <v>0</v>
      </c>
      <c r="R5854">
        <v>0</v>
      </c>
      <c r="S5854">
        <v>0</v>
      </c>
      <c r="T5854">
        <v>177.27</v>
      </c>
      <c r="U5854">
        <v>177.27</v>
      </c>
      <c r="V5854" t="s">
        <v>388</v>
      </c>
    </row>
    <row r="5855" spans="1:22" x14ac:dyDescent="0.25">
      <c r="A5855" t="s">
        <v>217</v>
      </c>
      <c r="B5855" t="s">
        <v>2902</v>
      </c>
      <c r="C5855" t="s">
        <v>2903</v>
      </c>
      <c r="D5855">
        <v>2226</v>
      </c>
      <c r="E5855" t="s">
        <v>2904</v>
      </c>
      <c r="F5855" t="s">
        <v>2905</v>
      </c>
      <c r="G5855" t="s">
        <v>1508</v>
      </c>
      <c r="H5855" t="s">
        <v>31</v>
      </c>
      <c r="I5855" t="s">
        <v>32</v>
      </c>
      <c r="J5855" t="s">
        <v>17</v>
      </c>
      <c r="K5855" t="s">
        <v>2906</v>
      </c>
      <c r="L5855" t="s">
        <v>19</v>
      </c>
      <c r="M5855">
        <v>4122021</v>
      </c>
      <c r="N5855" s="9">
        <v>42342</v>
      </c>
      <c r="O5855" s="9">
        <v>42370</v>
      </c>
      <c r="P5855" t="s">
        <v>386</v>
      </c>
      <c r="Q5855">
        <v>0</v>
      </c>
      <c r="R5855">
        <v>0</v>
      </c>
      <c r="S5855">
        <v>0</v>
      </c>
      <c r="T5855">
        <v>226.7</v>
      </c>
      <c r="U5855">
        <v>226.7</v>
      </c>
      <c r="V5855" t="s">
        <v>388</v>
      </c>
    </row>
    <row r="5856" spans="1:22" x14ac:dyDescent="0.25">
      <c r="A5856" t="s">
        <v>217</v>
      </c>
      <c r="B5856" t="s">
        <v>2907</v>
      </c>
      <c r="C5856" t="s">
        <v>2908</v>
      </c>
      <c r="D5856">
        <v>1001</v>
      </c>
      <c r="E5856" t="s">
        <v>2909</v>
      </c>
      <c r="F5856" t="s">
        <v>2910</v>
      </c>
      <c r="G5856" t="s">
        <v>2911</v>
      </c>
      <c r="H5856" t="s">
        <v>2912</v>
      </c>
      <c r="I5856" t="s">
        <v>25</v>
      </c>
      <c r="J5856" t="s">
        <v>17</v>
      </c>
      <c r="K5856" t="s">
        <v>2913</v>
      </c>
      <c r="L5856" t="s">
        <v>19</v>
      </c>
      <c r="M5856">
        <v>41220154</v>
      </c>
      <c r="N5856" s="9">
        <v>42342</v>
      </c>
      <c r="O5856" s="9">
        <v>42370</v>
      </c>
      <c r="P5856" t="s">
        <v>386</v>
      </c>
      <c r="Q5856">
        <v>0</v>
      </c>
      <c r="R5856">
        <v>0</v>
      </c>
      <c r="S5856">
        <v>0</v>
      </c>
      <c r="T5856">
        <v>10121.43</v>
      </c>
      <c r="U5856">
        <v>10121.43</v>
      </c>
      <c r="V5856" t="s">
        <v>388</v>
      </c>
    </row>
    <row r="5857" spans="1:22" x14ac:dyDescent="0.25">
      <c r="A5857" t="s">
        <v>217</v>
      </c>
      <c r="B5857" t="s">
        <v>239</v>
      </c>
      <c r="C5857" t="s">
        <v>239</v>
      </c>
      <c r="E5857" t="s">
        <v>240</v>
      </c>
      <c r="F5857" t="s">
        <v>241</v>
      </c>
      <c r="G5857" t="s">
        <v>14</v>
      </c>
      <c r="H5857" t="s">
        <v>219</v>
      </c>
      <c r="I5857" t="s">
        <v>220</v>
      </c>
      <c r="J5857" t="s">
        <v>17</v>
      </c>
      <c r="K5857" t="s">
        <v>242</v>
      </c>
      <c r="L5857" t="s">
        <v>86</v>
      </c>
      <c r="N5857" s="9">
        <v>41437</v>
      </c>
      <c r="O5857" s="9">
        <v>42370</v>
      </c>
      <c r="P5857" t="s">
        <v>386</v>
      </c>
      <c r="Q5857">
        <v>3999999.98</v>
      </c>
      <c r="R5857">
        <v>3999999.98</v>
      </c>
      <c r="S5857">
        <v>0</v>
      </c>
      <c r="T5857">
        <v>0</v>
      </c>
      <c r="U5857">
        <v>3999999.98</v>
      </c>
    </row>
    <row r="5858" spans="1:22" x14ac:dyDescent="0.25">
      <c r="A5858" t="s">
        <v>217</v>
      </c>
      <c r="B5858" t="s">
        <v>1395</v>
      </c>
      <c r="C5858" t="s">
        <v>1396</v>
      </c>
      <c r="D5858">
        <v>9098</v>
      </c>
      <c r="E5858" t="s">
        <v>1397</v>
      </c>
      <c r="F5858" t="s">
        <v>1398</v>
      </c>
      <c r="G5858" t="s">
        <v>1399</v>
      </c>
      <c r="H5858" t="s">
        <v>608</v>
      </c>
      <c r="I5858" t="s">
        <v>25</v>
      </c>
      <c r="J5858" t="s">
        <v>17</v>
      </c>
      <c r="K5858" t="s">
        <v>1400</v>
      </c>
      <c r="L5858" t="s">
        <v>19</v>
      </c>
      <c r="M5858">
        <v>4810</v>
      </c>
      <c r="N5858" s="9">
        <v>42341</v>
      </c>
      <c r="O5858" s="9">
        <v>42371</v>
      </c>
      <c r="P5858" t="s">
        <v>386</v>
      </c>
      <c r="Q5858">
        <v>0</v>
      </c>
      <c r="R5858">
        <v>0</v>
      </c>
      <c r="S5858">
        <v>0</v>
      </c>
      <c r="T5858">
        <v>426.19</v>
      </c>
      <c r="U5858">
        <v>426.19</v>
      </c>
      <c r="V5858" t="s">
        <v>388</v>
      </c>
    </row>
    <row r="5859" spans="1:22" x14ac:dyDescent="0.25">
      <c r="A5859" t="s">
        <v>217</v>
      </c>
      <c r="B5859" t="s">
        <v>2294</v>
      </c>
      <c r="C5859" t="s">
        <v>2295</v>
      </c>
      <c r="D5859">
        <v>112</v>
      </c>
      <c r="E5859" t="s">
        <v>2296</v>
      </c>
      <c r="F5859" t="s">
        <v>2297</v>
      </c>
      <c r="G5859" t="s">
        <v>2298</v>
      </c>
      <c r="H5859" t="s">
        <v>1226</v>
      </c>
      <c r="I5859" t="s">
        <v>32</v>
      </c>
      <c r="J5859" t="s">
        <v>17</v>
      </c>
      <c r="K5859" t="s">
        <v>2299</v>
      </c>
      <c r="L5859" t="s">
        <v>19</v>
      </c>
      <c r="M5859">
        <v>32763</v>
      </c>
      <c r="N5859" s="9">
        <v>42341</v>
      </c>
      <c r="O5859" s="9">
        <v>42371</v>
      </c>
      <c r="P5859" t="s">
        <v>386</v>
      </c>
      <c r="Q5859">
        <v>0</v>
      </c>
      <c r="R5859">
        <v>0</v>
      </c>
      <c r="S5859">
        <v>0</v>
      </c>
      <c r="T5859">
        <v>7516.94</v>
      </c>
      <c r="U5859">
        <v>7516.94</v>
      </c>
      <c r="V5859" t="s">
        <v>388</v>
      </c>
    </row>
    <row r="5860" spans="1:22" x14ac:dyDescent="0.25">
      <c r="A5860" t="s">
        <v>217</v>
      </c>
      <c r="B5860" t="s">
        <v>2128</v>
      </c>
      <c r="C5860" t="s">
        <v>2129</v>
      </c>
      <c r="D5860">
        <v>5150</v>
      </c>
      <c r="E5860" t="s">
        <v>2130</v>
      </c>
      <c r="F5860" t="s">
        <v>2131</v>
      </c>
      <c r="G5860" t="s">
        <v>2132</v>
      </c>
      <c r="H5860" t="s">
        <v>298</v>
      </c>
      <c r="I5860" t="s">
        <v>25</v>
      </c>
      <c r="J5860" t="s">
        <v>17</v>
      </c>
      <c r="K5860" t="s">
        <v>2133</v>
      </c>
      <c r="L5860" t="s">
        <v>19</v>
      </c>
      <c r="M5860">
        <v>229067</v>
      </c>
      <c r="N5860" s="9">
        <v>42342</v>
      </c>
      <c r="O5860" s="9">
        <v>42371</v>
      </c>
      <c r="P5860" t="s">
        <v>386</v>
      </c>
      <c r="Q5860">
        <v>0</v>
      </c>
      <c r="R5860">
        <v>0</v>
      </c>
      <c r="S5860">
        <v>0</v>
      </c>
      <c r="T5860">
        <v>4758.54</v>
      </c>
      <c r="U5860">
        <v>4758.54</v>
      </c>
      <c r="V5860" t="s">
        <v>388</v>
      </c>
    </row>
    <row r="5861" spans="1:22" x14ac:dyDescent="0.25">
      <c r="A5861" t="s">
        <v>217</v>
      </c>
      <c r="B5861" t="s">
        <v>2128</v>
      </c>
      <c r="C5861" t="s">
        <v>2129</v>
      </c>
      <c r="D5861">
        <v>5150</v>
      </c>
      <c r="E5861" t="s">
        <v>2130</v>
      </c>
      <c r="F5861" t="s">
        <v>2131</v>
      </c>
      <c r="G5861" t="s">
        <v>2132</v>
      </c>
      <c r="H5861" t="s">
        <v>298</v>
      </c>
      <c r="I5861" t="s">
        <v>25</v>
      </c>
      <c r="J5861" t="s">
        <v>17</v>
      </c>
      <c r="K5861" t="s">
        <v>2133</v>
      </c>
      <c r="L5861" t="s">
        <v>19</v>
      </c>
      <c r="M5861">
        <v>229518</v>
      </c>
      <c r="N5861" s="9">
        <v>42342</v>
      </c>
      <c r="O5861" s="9">
        <v>42371</v>
      </c>
      <c r="P5861" t="s">
        <v>386</v>
      </c>
      <c r="Q5861">
        <v>0</v>
      </c>
      <c r="R5861">
        <v>0</v>
      </c>
      <c r="S5861">
        <v>0</v>
      </c>
      <c r="T5861">
        <v>4287.8</v>
      </c>
      <c r="U5861">
        <v>4287.8</v>
      </c>
      <c r="V5861" t="s">
        <v>388</v>
      </c>
    </row>
    <row r="5862" spans="1:22" x14ac:dyDescent="0.25">
      <c r="A5862" t="s">
        <v>217</v>
      </c>
      <c r="B5862" t="s">
        <v>2128</v>
      </c>
      <c r="C5862" t="s">
        <v>2129</v>
      </c>
      <c r="D5862">
        <v>5150</v>
      </c>
      <c r="E5862" t="s">
        <v>2130</v>
      </c>
      <c r="F5862" t="s">
        <v>2131</v>
      </c>
      <c r="G5862" t="s">
        <v>2132</v>
      </c>
      <c r="H5862" t="s">
        <v>298</v>
      </c>
      <c r="I5862" t="s">
        <v>25</v>
      </c>
      <c r="J5862" t="s">
        <v>17</v>
      </c>
      <c r="K5862" t="s">
        <v>2133</v>
      </c>
      <c r="L5862" t="s">
        <v>19</v>
      </c>
      <c r="M5862">
        <v>229519</v>
      </c>
      <c r="N5862" s="9">
        <v>42342</v>
      </c>
      <c r="O5862" s="9">
        <v>42371</v>
      </c>
      <c r="P5862" t="s">
        <v>386</v>
      </c>
      <c r="Q5862">
        <v>0</v>
      </c>
      <c r="R5862">
        <v>0</v>
      </c>
      <c r="S5862">
        <v>0</v>
      </c>
      <c r="T5862">
        <v>1429.27</v>
      </c>
      <c r="U5862">
        <v>1429.27</v>
      </c>
      <c r="V5862" t="s">
        <v>388</v>
      </c>
    </row>
    <row r="5863" spans="1:22" x14ac:dyDescent="0.25">
      <c r="A5863" t="s">
        <v>217</v>
      </c>
      <c r="B5863" t="s">
        <v>2128</v>
      </c>
      <c r="C5863" t="s">
        <v>2129</v>
      </c>
      <c r="D5863">
        <v>5150</v>
      </c>
      <c r="E5863" t="s">
        <v>2130</v>
      </c>
      <c r="F5863" t="s">
        <v>2131</v>
      </c>
      <c r="G5863" t="s">
        <v>2132</v>
      </c>
      <c r="H5863" t="s">
        <v>298</v>
      </c>
      <c r="I5863" t="s">
        <v>25</v>
      </c>
      <c r="J5863" t="s">
        <v>17</v>
      </c>
      <c r="K5863" t="s">
        <v>2133</v>
      </c>
      <c r="L5863" t="s">
        <v>19</v>
      </c>
      <c r="M5863">
        <v>229520</v>
      </c>
      <c r="N5863" s="9">
        <v>42342</v>
      </c>
      <c r="O5863" s="9">
        <v>42371</v>
      </c>
      <c r="P5863" t="s">
        <v>386</v>
      </c>
      <c r="Q5863">
        <v>0</v>
      </c>
      <c r="R5863">
        <v>0</v>
      </c>
      <c r="S5863">
        <v>0</v>
      </c>
      <c r="T5863">
        <v>20562</v>
      </c>
      <c r="U5863">
        <v>20562</v>
      </c>
      <c r="V5863" t="s">
        <v>388</v>
      </c>
    </row>
    <row r="5864" spans="1:22" x14ac:dyDescent="0.25">
      <c r="A5864" t="s">
        <v>217</v>
      </c>
      <c r="B5864" t="s">
        <v>2128</v>
      </c>
      <c r="C5864" t="s">
        <v>2129</v>
      </c>
      <c r="D5864">
        <v>5150</v>
      </c>
      <c r="E5864" t="s">
        <v>2130</v>
      </c>
      <c r="F5864" t="s">
        <v>2131</v>
      </c>
      <c r="G5864" t="s">
        <v>2132</v>
      </c>
      <c r="H5864" t="s">
        <v>298</v>
      </c>
      <c r="I5864" t="s">
        <v>25</v>
      </c>
      <c r="J5864" t="s">
        <v>17</v>
      </c>
      <c r="K5864" t="s">
        <v>2133</v>
      </c>
      <c r="L5864" t="s">
        <v>19</v>
      </c>
      <c r="M5864">
        <v>229522</v>
      </c>
      <c r="N5864" s="9">
        <v>42342</v>
      </c>
      <c r="O5864" s="9">
        <v>42371</v>
      </c>
      <c r="P5864" t="s">
        <v>386</v>
      </c>
      <c r="Q5864">
        <v>0</v>
      </c>
      <c r="R5864">
        <v>0</v>
      </c>
      <c r="S5864">
        <v>0</v>
      </c>
      <c r="T5864">
        <v>6329.27</v>
      </c>
      <c r="U5864">
        <v>6329.27</v>
      </c>
      <c r="V5864" t="s">
        <v>388</v>
      </c>
    </row>
    <row r="5865" spans="1:22" x14ac:dyDescent="0.25">
      <c r="A5865" t="s">
        <v>217</v>
      </c>
      <c r="B5865" t="s">
        <v>2128</v>
      </c>
      <c r="C5865" t="s">
        <v>2129</v>
      </c>
      <c r="D5865">
        <v>5150</v>
      </c>
      <c r="E5865" t="s">
        <v>2130</v>
      </c>
      <c r="F5865" t="s">
        <v>2131</v>
      </c>
      <c r="G5865" t="s">
        <v>2132</v>
      </c>
      <c r="H5865" t="s">
        <v>298</v>
      </c>
      <c r="I5865" t="s">
        <v>25</v>
      </c>
      <c r="J5865" t="s">
        <v>17</v>
      </c>
      <c r="K5865" t="s">
        <v>2133</v>
      </c>
      <c r="L5865" t="s">
        <v>19</v>
      </c>
      <c r="M5865">
        <v>229523</v>
      </c>
      <c r="N5865" s="9">
        <v>42342</v>
      </c>
      <c r="O5865" s="9">
        <v>42371</v>
      </c>
      <c r="P5865" t="s">
        <v>386</v>
      </c>
      <c r="Q5865">
        <v>0</v>
      </c>
      <c r="R5865">
        <v>0</v>
      </c>
      <c r="S5865">
        <v>0</v>
      </c>
      <c r="T5865">
        <v>3863.41</v>
      </c>
      <c r="U5865">
        <v>3863.41</v>
      </c>
      <c r="V5865" t="s">
        <v>388</v>
      </c>
    </row>
    <row r="5866" spans="1:22" x14ac:dyDescent="0.25">
      <c r="A5866" t="s">
        <v>217</v>
      </c>
      <c r="B5866" t="s">
        <v>2128</v>
      </c>
      <c r="C5866" t="s">
        <v>2129</v>
      </c>
      <c r="D5866">
        <v>5150</v>
      </c>
      <c r="E5866" t="s">
        <v>2130</v>
      </c>
      <c r="F5866" t="s">
        <v>2131</v>
      </c>
      <c r="G5866" t="s">
        <v>2132</v>
      </c>
      <c r="H5866" t="s">
        <v>298</v>
      </c>
      <c r="I5866" t="s">
        <v>25</v>
      </c>
      <c r="J5866" t="s">
        <v>17</v>
      </c>
      <c r="K5866" t="s">
        <v>2133</v>
      </c>
      <c r="L5866" t="s">
        <v>19</v>
      </c>
      <c r="M5866">
        <v>229524</v>
      </c>
      <c r="N5866" s="9">
        <v>42342</v>
      </c>
      <c r="O5866" s="9">
        <v>42371</v>
      </c>
      <c r="P5866" t="s">
        <v>386</v>
      </c>
      <c r="Q5866">
        <v>0</v>
      </c>
      <c r="R5866">
        <v>0</v>
      </c>
      <c r="S5866">
        <v>0</v>
      </c>
      <c r="T5866">
        <v>1253.7</v>
      </c>
      <c r="U5866">
        <v>1253.7</v>
      </c>
      <c r="V5866" t="s">
        <v>388</v>
      </c>
    </row>
    <row r="5867" spans="1:22" x14ac:dyDescent="0.25">
      <c r="A5867" t="s">
        <v>217</v>
      </c>
      <c r="B5867" t="s">
        <v>2128</v>
      </c>
      <c r="C5867" t="s">
        <v>2129</v>
      </c>
      <c r="D5867">
        <v>5150</v>
      </c>
      <c r="E5867" t="s">
        <v>2130</v>
      </c>
      <c r="F5867" t="s">
        <v>2131</v>
      </c>
      <c r="G5867" t="s">
        <v>2132</v>
      </c>
      <c r="H5867" t="s">
        <v>298</v>
      </c>
      <c r="I5867" t="s">
        <v>25</v>
      </c>
      <c r="J5867" t="s">
        <v>17</v>
      </c>
      <c r="K5867" t="s">
        <v>2133</v>
      </c>
      <c r="L5867" t="s">
        <v>19</v>
      </c>
      <c r="M5867">
        <v>229549</v>
      </c>
      <c r="N5867" s="9">
        <v>42342</v>
      </c>
      <c r="O5867" s="9">
        <v>42371</v>
      </c>
      <c r="P5867" t="s">
        <v>386</v>
      </c>
      <c r="Q5867">
        <v>0</v>
      </c>
      <c r="R5867">
        <v>0</v>
      </c>
      <c r="S5867">
        <v>0</v>
      </c>
      <c r="T5867">
        <v>8224.7999999999993</v>
      </c>
      <c r="U5867">
        <v>8224.7999999999993</v>
      </c>
      <c r="V5867" t="s">
        <v>388</v>
      </c>
    </row>
    <row r="5868" spans="1:22" x14ac:dyDescent="0.25">
      <c r="A5868" t="s">
        <v>217</v>
      </c>
      <c r="B5868" t="s">
        <v>729</v>
      </c>
      <c r="C5868" t="s">
        <v>730</v>
      </c>
      <c r="D5868">
        <v>3733</v>
      </c>
      <c r="E5868" t="s">
        <v>731</v>
      </c>
      <c r="F5868" t="s">
        <v>732</v>
      </c>
      <c r="G5868" t="s">
        <v>58</v>
      </c>
      <c r="H5868" t="s">
        <v>59</v>
      </c>
      <c r="I5868" t="s">
        <v>32</v>
      </c>
      <c r="J5868" t="s">
        <v>17</v>
      </c>
      <c r="K5868" t="s">
        <v>733</v>
      </c>
      <c r="L5868" t="s">
        <v>19</v>
      </c>
      <c r="M5868">
        <v>15113</v>
      </c>
      <c r="N5868" s="9">
        <v>42341</v>
      </c>
      <c r="O5868" s="9">
        <v>42372</v>
      </c>
      <c r="P5868" t="s">
        <v>386</v>
      </c>
      <c r="Q5868">
        <v>0</v>
      </c>
      <c r="R5868">
        <v>0</v>
      </c>
      <c r="S5868">
        <v>0</v>
      </c>
      <c r="T5868">
        <v>166</v>
      </c>
      <c r="U5868">
        <v>166</v>
      </c>
      <c r="V5868" t="s">
        <v>388</v>
      </c>
    </row>
    <row r="5869" spans="1:22" x14ac:dyDescent="0.25">
      <c r="A5869" t="s">
        <v>217</v>
      </c>
      <c r="B5869" t="s">
        <v>1395</v>
      </c>
      <c r="C5869" t="s">
        <v>1396</v>
      </c>
      <c r="D5869">
        <v>9098</v>
      </c>
      <c r="E5869" t="s">
        <v>1397</v>
      </c>
      <c r="F5869" t="s">
        <v>1398</v>
      </c>
      <c r="G5869" t="s">
        <v>1399</v>
      </c>
      <c r="H5869" t="s">
        <v>608</v>
      </c>
      <c r="I5869" t="s">
        <v>25</v>
      </c>
      <c r="J5869" t="s">
        <v>17</v>
      </c>
      <c r="K5869" t="s">
        <v>1400</v>
      </c>
      <c r="L5869" t="s">
        <v>19</v>
      </c>
      <c r="M5869">
        <v>4824</v>
      </c>
      <c r="N5869" s="9">
        <v>42342</v>
      </c>
      <c r="O5869" s="9">
        <v>42372</v>
      </c>
      <c r="P5869" t="s">
        <v>386</v>
      </c>
      <c r="Q5869">
        <v>0</v>
      </c>
      <c r="R5869">
        <v>0</v>
      </c>
      <c r="S5869">
        <v>0</v>
      </c>
      <c r="T5869">
        <v>1014.08</v>
      </c>
      <c r="U5869">
        <v>1014.08</v>
      </c>
      <c r="V5869" t="s">
        <v>388</v>
      </c>
    </row>
    <row r="5870" spans="1:22" x14ac:dyDescent="0.25">
      <c r="A5870" t="s">
        <v>217</v>
      </c>
      <c r="B5870" t="s">
        <v>1395</v>
      </c>
      <c r="C5870" t="s">
        <v>1396</v>
      </c>
      <c r="D5870">
        <v>9098</v>
      </c>
      <c r="E5870" t="s">
        <v>1397</v>
      </c>
      <c r="F5870" t="s">
        <v>1398</v>
      </c>
      <c r="G5870" t="s">
        <v>1399</v>
      </c>
      <c r="H5870" t="s">
        <v>608</v>
      </c>
      <c r="I5870" t="s">
        <v>25</v>
      </c>
      <c r="J5870" t="s">
        <v>17</v>
      </c>
      <c r="K5870" t="s">
        <v>1400</v>
      </c>
      <c r="L5870" t="s">
        <v>19</v>
      </c>
      <c r="M5870">
        <v>4825</v>
      </c>
      <c r="N5870" s="9">
        <v>42342</v>
      </c>
      <c r="O5870" s="9">
        <v>42372</v>
      </c>
      <c r="P5870" t="s">
        <v>386</v>
      </c>
      <c r="Q5870">
        <v>0</v>
      </c>
      <c r="R5870">
        <v>0</v>
      </c>
      <c r="S5870">
        <v>0</v>
      </c>
      <c r="T5870">
        <v>1124.8399999999999</v>
      </c>
      <c r="U5870">
        <v>1124.8399999999999</v>
      </c>
      <c r="V5870" t="s">
        <v>388</v>
      </c>
    </row>
    <row r="5871" spans="1:22" x14ac:dyDescent="0.25">
      <c r="A5871" t="s">
        <v>217</v>
      </c>
      <c r="B5871" t="s">
        <v>729</v>
      </c>
      <c r="C5871" t="s">
        <v>730</v>
      </c>
      <c r="D5871">
        <v>3733</v>
      </c>
      <c r="E5871" t="s">
        <v>731</v>
      </c>
      <c r="F5871" t="s">
        <v>732</v>
      </c>
      <c r="G5871" t="s">
        <v>58</v>
      </c>
      <c r="H5871" t="s">
        <v>59</v>
      </c>
      <c r="I5871" t="s">
        <v>32</v>
      </c>
      <c r="J5871" t="s">
        <v>17</v>
      </c>
      <c r="K5871" t="s">
        <v>733</v>
      </c>
      <c r="L5871" t="s">
        <v>19</v>
      </c>
      <c r="M5871">
        <v>15130</v>
      </c>
      <c r="N5871" s="9">
        <v>42342</v>
      </c>
      <c r="O5871" s="9">
        <v>42372</v>
      </c>
      <c r="P5871" t="s">
        <v>386</v>
      </c>
      <c r="Q5871">
        <v>0</v>
      </c>
      <c r="R5871">
        <v>0</v>
      </c>
      <c r="S5871">
        <v>0</v>
      </c>
      <c r="T5871">
        <v>1200</v>
      </c>
      <c r="U5871">
        <v>1200</v>
      </c>
      <c r="V5871" t="s">
        <v>388</v>
      </c>
    </row>
    <row r="5872" spans="1:22" x14ac:dyDescent="0.25">
      <c r="A5872" t="s">
        <v>217</v>
      </c>
      <c r="B5872" t="s">
        <v>1921</v>
      </c>
      <c r="C5872" t="s">
        <v>1922</v>
      </c>
      <c r="D5872">
        <v>2161</v>
      </c>
      <c r="E5872" t="s">
        <v>1923</v>
      </c>
      <c r="F5872" t="s">
        <v>1924</v>
      </c>
      <c r="G5872" t="s">
        <v>1925</v>
      </c>
      <c r="H5872" t="s">
        <v>665</v>
      </c>
      <c r="I5872" t="s">
        <v>25</v>
      </c>
      <c r="J5872" t="s">
        <v>17</v>
      </c>
      <c r="K5872" t="s">
        <v>1926</v>
      </c>
      <c r="L5872" t="s">
        <v>19</v>
      </c>
      <c r="M5872">
        <v>143528</v>
      </c>
      <c r="N5872" s="9">
        <v>42342</v>
      </c>
      <c r="O5872" s="9">
        <v>42372</v>
      </c>
      <c r="P5872" t="s">
        <v>386</v>
      </c>
      <c r="Q5872">
        <v>0</v>
      </c>
      <c r="R5872">
        <v>0</v>
      </c>
      <c r="S5872">
        <v>0</v>
      </c>
      <c r="T5872">
        <v>64854.720000000001</v>
      </c>
      <c r="U5872">
        <v>64854.720000000001</v>
      </c>
      <c r="V5872" t="s">
        <v>388</v>
      </c>
    </row>
    <row r="5873" spans="1:22" x14ac:dyDescent="0.25">
      <c r="A5873" t="s">
        <v>217</v>
      </c>
      <c r="B5873" t="s">
        <v>233</v>
      </c>
      <c r="C5873" t="s">
        <v>233</v>
      </c>
      <c r="E5873" t="s">
        <v>234</v>
      </c>
      <c r="F5873" t="s">
        <v>235</v>
      </c>
      <c r="G5873" t="s">
        <v>221</v>
      </c>
      <c r="H5873" t="s">
        <v>121</v>
      </c>
      <c r="I5873" t="s">
        <v>25</v>
      </c>
      <c r="J5873" t="s">
        <v>17</v>
      </c>
      <c r="K5873" t="s">
        <v>165</v>
      </c>
      <c r="L5873" t="s">
        <v>86</v>
      </c>
      <c r="M5873" t="s">
        <v>2914</v>
      </c>
      <c r="N5873" s="9">
        <v>42244</v>
      </c>
      <c r="O5873" s="9">
        <v>42373</v>
      </c>
      <c r="P5873" t="s">
        <v>397</v>
      </c>
      <c r="Q5873">
        <v>505245.24999999988</v>
      </c>
      <c r="R5873">
        <v>1255471.3865559895</v>
      </c>
      <c r="S5873">
        <v>0</v>
      </c>
      <c r="T5873">
        <v>0</v>
      </c>
      <c r="U5873">
        <v>1255471.3865559895</v>
      </c>
    </row>
    <row r="5874" spans="1:22" x14ac:dyDescent="0.25">
      <c r="A5874" t="s">
        <v>217</v>
      </c>
      <c r="B5874" t="s">
        <v>2023</v>
      </c>
      <c r="C5874" t="s">
        <v>2024</v>
      </c>
      <c r="D5874">
        <v>5562</v>
      </c>
      <c r="E5874" t="s">
        <v>2025</v>
      </c>
      <c r="F5874" t="s">
        <v>2026</v>
      </c>
      <c r="G5874" t="s">
        <v>2027</v>
      </c>
      <c r="H5874" t="s">
        <v>2028</v>
      </c>
      <c r="I5874" t="s">
        <v>25</v>
      </c>
      <c r="J5874" t="s">
        <v>17</v>
      </c>
      <c r="K5874" t="s">
        <v>2029</v>
      </c>
      <c r="L5874" t="s">
        <v>19</v>
      </c>
      <c r="M5874">
        <v>23702</v>
      </c>
      <c r="N5874" s="9">
        <v>42334</v>
      </c>
      <c r="O5874" s="9">
        <v>42373</v>
      </c>
      <c r="P5874" t="s">
        <v>386</v>
      </c>
      <c r="Q5874">
        <v>14608.13</v>
      </c>
      <c r="R5874">
        <v>14608.13</v>
      </c>
      <c r="S5874">
        <v>0</v>
      </c>
      <c r="T5874">
        <v>0</v>
      </c>
      <c r="U5874">
        <v>14608.13</v>
      </c>
    </row>
    <row r="5875" spans="1:22" x14ac:dyDescent="0.25">
      <c r="A5875" t="s">
        <v>217</v>
      </c>
      <c r="B5875" t="s">
        <v>2023</v>
      </c>
      <c r="C5875" t="s">
        <v>2024</v>
      </c>
      <c r="D5875">
        <v>5562</v>
      </c>
      <c r="E5875" t="s">
        <v>2025</v>
      </c>
      <c r="F5875" t="s">
        <v>2026</v>
      </c>
      <c r="G5875" t="s">
        <v>2027</v>
      </c>
      <c r="H5875" t="s">
        <v>2028</v>
      </c>
      <c r="I5875" t="s">
        <v>25</v>
      </c>
      <c r="J5875" t="s">
        <v>17</v>
      </c>
      <c r="K5875" t="s">
        <v>2029</v>
      </c>
      <c r="L5875" t="s">
        <v>19</v>
      </c>
      <c r="M5875">
        <v>23703</v>
      </c>
      <c r="N5875" s="9">
        <v>42334</v>
      </c>
      <c r="O5875" s="9">
        <v>42373</v>
      </c>
      <c r="P5875" t="s">
        <v>386</v>
      </c>
      <c r="Q5875">
        <v>14608.13</v>
      </c>
      <c r="R5875">
        <v>14608.13</v>
      </c>
      <c r="S5875">
        <v>0</v>
      </c>
      <c r="T5875">
        <v>0</v>
      </c>
      <c r="U5875">
        <v>14608.13</v>
      </c>
    </row>
    <row r="5876" spans="1:22" x14ac:dyDescent="0.25">
      <c r="A5876" t="s">
        <v>217</v>
      </c>
      <c r="B5876" t="s">
        <v>2023</v>
      </c>
      <c r="C5876" t="s">
        <v>2024</v>
      </c>
      <c r="D5876">
        <v>5562</v>
      </c>
      <c r="E5876" t="s">
        <v>2025</v>
      </c>
      <c r="F5876" t="s">
        <v>2026</v>
      </c>
      <c r="G5876" t="s">
        <v>2027</v>
      </c>
      <c r="H5876" t="s">
        <v>2028</v>
      </c>
      <c r="I5876" t="s">
        <v>25</v>
      </c>
      <c r="J5876" t="s">
        <v>17</v>
      </c>
      <c r="K5876" t="s">
        <v>2029</v>
      </c>
      <c r="L5876" t="s">
        <v>19</v>
      </c>
      <c r="M5876">
        <v>23758</v>
      </c>
      <c r="N5876" s="9">
        <v>42334</v>
      </c>
      <c r="O5876" s="9">
        <v>42373</v>
      </c>
      <c r="P5876" t="s">
        <v>386</v>
      </c>
      <c r="Q5876">
        <v>14608.13</v>
      </c>
      <c r="R5876">
        <v>14608.13</v>
      </c>
      <c r="S5876">
        <v>0</v>
      </c>
      <c r="T5876">
        <v>0</v>
      </c>
      <c r="U5876">
        <v>14608.13</v>
      </c>
    </row>
    <row r="5877" spans="1:22" x14ac:dyDescent="0.25">
      <c r="A5877" t="s">
        <v>217</v>
      </c>
      <c r="B5877" t="s">
        <v>2023</v>
      </c>
      <c r="C5877" t="s">
        <v>2024</v>
      </c>
      <c r="D5877">
        <v>5562</v>
      </c>
      <c r="E5877" t="s">
        <v>2025</v>
      </c>
      <c r="F5877" t="s">
        <v>2026</v>
      </c>
      <c r="G5877" t="s">
        <v>2027</v>
      </c>
      <c r="H5877" t="s">
        <v>2028</v>
      </c>
      <c r="I5877" t="s">
        <v>25</v>
      </c>
      <c r="J5877" t="s">
        <v>17</v>
      </c>
      <c r="K5877" t="s">
        <v>2029</v>
      </c>
      <c r="L5877" t="s">
        <v>19</v>
      </c>
      <c r="M5877">
        <v>23826</v>
      </c>
      <c r="N5877" s="9">
        <v>42334</v>
      </c>
      <c r="O5877" s="9">
        <v>42373</v>
      </c>
      <c r="P5877" t="s">
        <v>386</v>
      </c>
      <c r="Q5877">
        <v>11370</v>
      </c>
      <c r="R5877">
        <v>11370</v>
      </c>
      <c r="S5877">
        <v>0</v>
      </c>
      <c r="T5877">
        <v>0</v>
      </c>
      <c r="U5877">
        <v>11370</v>
      </c>
    </row>
    <row r="5878" spans="1:22" x14ac:dyDescent="0.25">
      <c r="A5878" t="s">
        <v>217</v>
      </c>
      <c r="B5878" t="s">
        <v>1760</v>
      </c>
      <c r="C5878" t="s">
        <v>1761</v>
      </c>
      <c r="D5878">
        <v>2240</v>
      </c>
      <c r="E5878" t="s">
        <v>1762</v>
      </c>
      <c r="F5878" t="s">
        <v>1763</v>
      </c>
      <c r="G5878" t="s">
        <v>307</v>
      </c>
      <c r="H5878" t="s">
        <v>31</v>
      </c>
      <c r="I5878" t="s">
        <v>32</v>
      </c>
      <c r="J5878" t="s">
        <v>17</v>
      </c>
      <c r="K5878" t="s">
        <v>1764</v>
      </c>
      <c r="L5878" t="s">
        <v>19</v>
      </c>
      <c r="M5878">
        <v>1950</v>
      </c>
      <c r="N5878" s="9">
        <v>42248</v>
      </c>
      <c r="O5878" s="9">
        <v>42374</v>
      </c>
      <c r="P5878" t="s">
        <v>386</v>
      </c>
      <c r="Q5878">
        <v>0</v>
      </c>
      <c r="R5878">
        <v>0</v>
      </c>
      <c r="S5878">
        <v>0</v>
      </c>
      <c r="T5878">
        <v>39582.99</v>
      </c>
      <c r="U5878">
        <v>39582.99</v>
      </c>
      <c r="V5878" t="s">
        <v>388</v>
      </c>
    </row>
    <row r="5879" spans="1:22" x14ac:dyDescent="0.25">
      <c r="A5879" t="s">
        <v>217</v>
      </c>
      <c r="B5879" t="s">
        <v>2763</v>
      </c>
      <c r="C5879" t="s">
        <v>2764</v>
      </c>
      <c r="D5879">
        <v>935</v>
      </c>
      <c r="E5879" t="s">
        <v>2765</v>
      </c>
      <c r="F5879" t="s">
        <v>2766</v>
      </c>
      <c r="G5879" t="s">
        <v>2402</v>
      </c>
      <c r="H5879" t="s">
        <v>956</v>
      </c>
      <c r="I5879" t="s">
        <v>32</v>
      </c>
      <c r="J5879" t="s">
        <v>17</v>
      </c>
      <c r="K5879" t="s">
        <v>2767</v>
      </c>
      <c r="L5879" t="s">
        <v>19</v>
      </c>
      <c r="M5879">
        <v>1818</v>
      </c>
      <c r="N5879" s="9">
        <v>42356</v>
      </c>
      <c r="O5879" s="9">
        <v>42374</v>
      </c>
      <c r="P5879" t="s">
        <v>386</v>
      </c>
      <c r="Q5879">
        <v>0</v>
      </c>
      <c r="R5879">
        <v>0</v>
      </c>
      <c r="S5879">
        <v>0</v>
      </c>
      <c r="T5879">
        <v>2184.94</v>
      </c>
      <c r="U5879">
        <v>2184.94</v>
      </c>
      <c r="V5879" t="s">
        <v>388</v>
      </c>
    </row>
    <row r="5880" spans="1:22" x14ac:dyDescent="0.25">
      <c r="A5880" t="s">
        <v>217</v>
      </c>
      <c r="B5880" t="s">
        <v>1648</v>
      </c>
      <c r="C5880" t="s">
        <v>1649</v>
      </c>
      <c r="D5880">
        <v>162</v>
      </c>
      <c r="E5880" t="s">
        <v>1650</v>
      </c>
      <c r="F5880" t="s">
        <v>1651</v>
      </c>
      <c r="G5880" t="s">
        <v>1289</v>
      </c>
      <c r="H5880" t="s">
        <v>53</v>
      </c>
      <c r="I5880" t="s">
        <v>46</v>
      </c>
      <c r="J5880" t="s">
        <v>17</v>
      </c>
      <c r="K5880" t="s">
        <v>1652</v>
      </c>
      <c r="L5880" t="s">
        <v>19</v>
      </c>
      <c r="M5880">
        <v>39372</v>
      </c>
      <c r="N5880" s="9">
        <v>42132</v>
      </c>
      <c r="O5880" s="9">
        <v>42375</v>
      </c>
      <c r="P5880" t="s">
        <v>386</v>
      </c>
      <c r="Q5880">
        <v>15874.49</v>
      </c>
      <c r="R5880">
        <v>15874.49</v>
      </c>
      <c r="S5880">
        <v>0</v>
      </c>
      <c r="T5880">
        <v>0</v>
      </c>
      <c r="U5880">
        <v>15874.49</v>
      </c>
    </row>
    <row r="5881" spans="1:22" x14ac:dyDescent="0.25">
      <c r="A5881" t="s">
        <v>217</v>
      </c>
      <c r="B5881" t="s">
        <v>1648</v>
      </c>
      <c r="C5881" t="s">
        <v>1649</v>
      </c>
      <c r="D5881">
        <v>162</v>
      </c>
      <c r="E5881" t="s">
        <v>1650</v>
      </c>
      <c r="F5881" t="s">
        <v>1651</v>
      </c>
      <c r="G5881" t="s">
        <v>1289</v>
      </c>
      <c r="H5881" t="s">
        <v>53</v>
      </c>
      <c r="I5881" t="s">
        <v>46</v>
      </c>
      <c r="J5881" t="s">
        <v>17</v>
      </c>
      <c r="K5881" t="s">
        <v>1652</v>
      </c>
      <c r="L5881" t="s">
        <v>19</v>
      </c>
      <c r="M5881">
        <v>39377</v>
      </c>
      <c r="N5881" s="9">
        <v>42135</v>
      </c>
      <c r="O5881" s="9">
        <v>42375</v>
      </c>
      <c r="P5881" t="s">
        <v>386</v>
      </c>
      <c r="Q5881">
        <v>10850.4</v>
      </c>
      <c r="R5881">
        <v>10850.4</v>
      </c>
      <c r="S5881">
        <v>0</v>
      </c>
      <c r="T5881">
        <v>0</v>
      </c>
      <c r="U5881">
        <v>10850.4</v>
      </c>
    </row>
    <row r="5882" spans="1:22" x14ac:dyDescent="0.25">
      <c r="A5882" t="s">
        <v>217</v>
      </c>
      <c r="B5882" t="s">
        <v>1648</v>
      </c>
      <c r="C5882" t="s">
        <v>1649</v>
      </c>
      <c r="D5882">
        <v>162</v>
      </c>
      <c r="E5882" t="s">
        <v>1650</v>
      </c>
      <c r="F5882" t="s">
        <v>1651</v>
      </c>
      <c r="G5882" t="s">
        <v>1289</v>
      </c>
      <c r="H5882" t="s">
        <v>53</v>
      </c>
      <c r="I5882" t="s">
        <v>46</v>
      </c>
      <c r="J5882" t="s">
        <v>17</v>
      </c>
      <c r="K5882" t="s">
        <v>1652</v>
      </c>
      <c r="L5882" t="s">
        <v>19</v>
      </c>
      <c r="M5882">
        <v>39395</v>
      </c>
      <c r="N5882" s="9">
        <v>42135</v>
      </c>
      <c r="O5882" s="9">
        <v>42375</v>
      </c>
      <c r="P5882" t="s">
        <v>386</v>
      </c>
      <c r="Q5882">
        <v>22996.11</v>
      </c>
      <c r="R5882">
        <v>22996.11</v>
      </c>
      <c r="S5882">
        <v>0</v>
      </c>
      <c r="T5882">
        <v>0</v>
      </c>
      <c r="U5882">
        <v>22996.11</v>
      </c>
    </row>
    <row r="5883" spans="1:22" x14ac:dyDescent="0.25">
      <c r="A5883" t="s">
        <v>217</v>
      </c>
      <c r="B5883" t="s">
        <v>1149</v>
      </c>
      <c r="C5883" t="s">
        <v>1606</v>
      </c>
      <c r="D5883">
        <v>5302</v>
      </c>
      <c r="E5883" t="s">
        <v>1151</v>
      </c>
      <c r="F5883" t="s">
        <v>1152</v>
      </c>
      <c r="G5883" t="s">
        <v>1153</v>
      </c>
      <c r="H5883" t="s">
        <v>31</v>
      </c>
      <c r="I5883" t="s">
        <v>32</v>
      </c>
      <c r="J5883" t="s">
        <v>17</v>
      </c>
      <c r="K5883" t="s">
        <v>1154</v>
      </c>
      <c r="L5883" t="s">
        <v>19</v>
      </c>
      <c r="M5883">
        <v>2426</v>
      </c>
      <c r="N5883" s="9">
        <v>42192</v>
      </c>
      <c r="O5883" s="9">
        <v>42375</v>
      </c>
      <c r="P5883" t="s">
        <v>386</v>
      </c>
      <c r="Q5883">
        <v>3800</v>
      </c>
      <c r="R5883">
        <v>3800</v>
      </c>
      <c r="S5883">
        <v>0</v>
      </c>
      <c r="T5883">
        <v>0</v>
      </c>
      <c r="U5883">
        <v>3800</v>
      </c>
    </row>
    <row r="5884" spans="1:22" x14ac:dyDescent="0.25">
      <c r="A5884" t="s">
        <v>217</v>
      </c>
      <c r="B5884" t="s">
        <v>1209</v>
      </c>
      <c r="C5884" t="s">
        <v>1210</v>
      </c>
      <c r="D5884">
        <v>771</v>
      </c>
      <c r="E5884" t="s">
        <v>1211</v>
      </c>
      <c r="F5884" t="s">
        <v>1212</v>
      </c>
      <c r="G5884" t="s">
        <v>1213</v>
      </c>
      <c r="H5884" t="s">
        <v>1214</v>
      </c>
      <c r="I5884" t="s">
        <v>16</v>
      </c>
      <c r="J5884" t="s">
        <v>17</v>
      </c>
      <c r="K5884" t="s">
        <v>1215</v>
      </c>
      <c r="L5884" t="s">
        <v>19</v>
      </c>
      <c r="M5884">
        <v>5903</v>
      </c>
      <c r="N5884" s="9">
        <v>42306</v>
      </c>
      <c r="O5884" s="9">
        <v>42375</v>
      </c>
      <c r="P5884" t="s">
        <v>386</v>
      </c>
      <c r="Q5884">
        <v>16230.38</v>
      </c>
      <c r="R5884">
        <v>16230.38</v>
      </c>
      <c r="S5884">
        <v>0</v>
      </c>
      <c r="T5884">
        <v>0</v>
      </c>
      <c r="U5884">
        <v>16230.38</v>
      </c>
    </row>
    <row r="5885" spans="1:22" x14ac:dyDescent="0.25">
      <c r="A5885" t="s">
        <v>217</v>
      </c>
      <c r="B5885" t="s">
        <v>1373</v>
      </c>
      <c r="C5885" t="s">
        <v>1374</v>
      </c>
      <c r="D5885">
        <v>8972</v>
      </c>
      <c r="E5885" t="s">
        <v>1375</v>
      </c>
      <c r="F5885" t="s">
        <v>1376</v>
      </c>
      <c r="G5885" t="s">
        <v>1377</v>
      </c>
      <c r="H5885" t="s">
        <v>608</v>
      </c>
      <c r="I5885" t="s">
        <v>25</v>
      </c>
      <c r="J5885" t="s">
        <v>17</v>
      </c>
      <c r="K5885" t="s">
        <v>1378</v>
      </c>
      <c r="L5885" t="s">
        <v>19</v>
      </c>
      <c r="M5885">
        <v>4755</v>
      </c>
      <c r="N5885" s="9">
        <v>42313</v>
      </c>
      <c r="O5885" s="9">
        <v>42375</v>
      </c>
      <c r="P5885" t="s">
        <v>386</v>
      </c>
      <c r="Q5885">
        <v>3776.66</v>
      </c>
      <c r="R5885">
        <v>3776.66</v>
      </c>
      <c r="S5885">
        <v>0</v>
      </c>
      <c r="T5885">
        <v>0</v>
      </c>
      <c r="U5885">
        <v>3776.66</v>
      </c>
    </row>
    <row r="5886" spans="1:22" x14ac:dyDescent="0.25">
      <c r="A5886" t="s">
        <v>217</v>
      </c>
      <c r="B5886" t="s">
        <v>1373</v>
      </c>
      <c r="C5886" t="s">
        <v>1374</v>
      </c>
      <c r="D5886">
        <v>8972</v>
      </c>
      <c r="E5886" t="s">
        <v>1375</v>
      </c>
      <c r="F5886" t="s">
        <v>1376</v>
      </c>
      <c r="G5886" t="s">
        <v>1377</v>
      </c>
      <c r="H5886" t="s">
        <v>608</v>
      </c>
      <c r="I5886" t="s">
        <v>25</v>
      </c>
      <c r="J5886" t="s">
        <v>17</v>
      </c>
      <c r="K5886" t="s">
        <v>1378</v>
      </c>
      <c r="L5886" t="s">
        <v>19</v>
      </c>
      <c r="M5886">
        <v>4764</v>
      </c>
      <c r="N5886" s="9">
        <v>42314</v>
      </c>
      <c r="O5886" s="9">
        <v>42375</v>
      </c>
      <c r="P5886" t="s">
        <v>386</v>
      </c>
      <c r="Q5886">
        <v>2746.66</v>
      </c>
      <c r="R5886">
        <v>2746.66</v>
      </c>
      <c r="S5886">
        <v>0</v>
      </c>
      <c r="T5886">
        <v>0</v>
      </c>
      <c r="U5886">
        <v>2746.66</v>
      </c>
    </row>
    <row r="5887" spans="1:22" x14ac:dyDescent="0.25">
      <c r="A5887" t="s">
        <v>217</v>
      </c>
      <c r="B5887" t="s">
        <v>1373</v>
      </c>
      <c r="C5887" t="s">
        <v>1374</v>
      </c>
      <c r="D5887">
        <v>8972</v>
      </c>
      <c r="E5887" t="s">
        <v>1375</v>
      </c>
      <c r="F5887" t="s">
        <v>1376</v>
      </c>
      <c r="G5887" t="s">
        <v>1377</v>
      </c>
      <c r="H5887" t="s">
        <v>608</v>
      </c>
      <c r="I5887" t="s">
        <v>25</v>
      </c>
      <c r="J5887" t="s">
        <v>17</v>
      </c>
      <c r="K5887" t="s">
        <v>1378</v>
      </c>
      <c r="L5887" t="s">
        <v>19</v>
      </c>
      <c r="M5887">
        <v>4838</v>
      </c>
      <c r="N5887" s="9">
        <v>42327</v>
      </c>
      <c r="O5887" s="9">
        <v>42375</v>
      </c>
      <c r="P5887" t="s">
        <v>386</v>
      </c>
      <c r="Q5887">
        <v>6626.33</v>
      </c>
      <c r="R5887">
        <v>6626.33</v>
      </c>
      <c r="S5887">
        <v>0</v>
      </c>
      <c r="T5887">
        <v>0</v>
      </c>
      <c r="U5887">
        <v>6626.33</v>
      </c>
    </row>
    <row r="5888" spans="1:22" x14ac:dyDescent="0.25">
      <c r="A5888" t="s">
        <v>217</v>
      </c>
      <c r="B5888" t="s">
        <v>2092</v>
      </c>
      <c r="C5888" t="s">
        <v>2093</v>
      </c>
      <c r="D5888">
        <v>10083</v>
      </c>
      <c r="E5888" t="s">
        <v>2094</v>
      </c>
      <c r="F5888" t="s">
        <v>2095</v>
      </c>
      <c r="G5888" t="s">
        <v>2096</v>
      </c>
      <c r="H5888" t="s">
        <v>59</v>
      </c>
      <c r="I5888" t="s">
        <v>32</v>
      </c>
      <c r="J5888" t="s">
        <v>17</v>
      </c>
      <c r="K5888" t="s">
        <v>2097</v>
      </c>
      <c r="L5888" t="s">
        <v>19</v>
      </c>
      <c r="M5888">
        <v>1023</v>
      </c>
      <c r="N5888" s="9">
        <v>42328</v>
      </c>
      <c r="O5888" s="9">
        <v>42375</v>
      </c>
      <c r="P5888" t="s">
        <v>386</v>
      </c>
      <c r="Q5888">
        <v>8500</v>
      </c>
      <c r="R5888">
        <v>8500</v>
      </c>
      <c r="S5888">
        <v>0</v>
      </c>
      <c r="T5888">
        <v>0</v>
      </c>
      <c r="U5888">
        <v>8500</v>
      </c>
    </row>
    <row r="5889" spans="1:22" x14ac:dyDescent="0.25">
      <c r="A5889" t="s">
        <v>217</v>
      </c>
      <c r="B5889" t="s">
        <v>1209</v>
      </c>
      <c r="C5889" t="s">
        <v>1210</v>
      </c>
      <c r="D5889">
        <v>771</v>
      </c>
      <c r="E5889" t="s">
        <v>1211</v>
      </c>
      <c r="F5889" t="s">
        <v>1212</v>
      </c>
      <c r="G5889" t="s">
        <v>1213</v>
      </c>
      <c r="H5889" t="s">
        <v>1214</v>
      </c>
      <c r="I5889" t="s">
        <v>16</v>
      </c>
      <c r="J5889" t="s">
        <v>17</v>
      </c>
      <c r="K5889" t="s">
        <v>1215</v>
      </c>
      <c r="L5889" t="s">
        <v>19</v>
      </c>
      <c r="M5889">
        <v>142945</v>
      </c>
      <c r="N5889" s="9">
        <v>42331</v>
      </c>
      <c r="O5889" s="9">
        <v>42375</v>
      </c>
      <c r="P5889" t="s">
        <v>386</v>
      </c>
      <c r="Q5889">
        <v>6532.46</v>
      </c>
      <c r="R5889">
        <v>6532.46</v>
      </c>
      <c r="S5889">
        <v>0</v>
      </c>
      <c r="T5889">
        <v>0</v>
      </c>
      <c r="U5889">
        <v>6532.46</v>
      </c>
    </row>
    <row r="5890" spans="1:22" x14ac:dyDescent="0.25">
      <c r="A5890" t="s">
        <v>217</v>
      </c>
      <c r="B5890" t="s">
        <v>2017</v>
      </c>
      <c r="C5890" t="s">
        <v>2018</v>
      </c>
      <c r="D5890">
        <v>10924</v>
      </c>
      <c r="E5890" t="s">
        <v>2019</v>
      </c>
      <c r="F5890" t="s">
        <v>2020</v>
      </c>
      <c r="G5890" t="s">
        <v>14</v>
      </c>
      <c r="H5890" t="s">
        <v>2021</v>
      </c>
      <c r="I5890" t="s">
        <v>79</v>
      </c>
      <c r="J5890" t="s">
        <v>17</v>
      </c>
      <c r="K5890" t="s">
        <v>2022</v>
      </c>
      <c r="L5890" t="s">
        <v>19</v>
      </c>
      <c r="M5890">
        <v>254</v>
      </c>
      <c r="N5890" s="9">
        <v>42306</v>
      </c>
      <c r="O5890" s="9">
        <v>42377</v>
      </c>
      <c r="P5890" t="s">
        <v>386</v>
      </c>
      <c r="Q5890">
        <v>10162.1</v>
      </c>
      <c r="R5890">
        <v>10162.1</v>
      </c>
      <c r="S5890">
        <v>0</v>
      </c>
      <c r="T5890">
        <v>0</v>
      </c>
      <c r="U5890">
        <v>10162.1</v>
      </c>
    </row>
    <row r="5891" spans="1:22" x14ac:dyDescent="0.25">
      <c r="A5891" t="s">
        <v>217</v>
      </c>
      <c r="B5891" t="s">
        <v>1630</v>
      </c>
      <c r="C5891" t="s">
        <v>1631</v>
      </c>
      <c r="D5891">
        <v>592</v>
      </c>
      <c r="E5891" t="s">
        <v>1632</v>
      </c>
      <c r="F5891" t="s">
        <v>1633</v>
      </c>
      <c r="G5891" t="s">
        <v>1634</v>
      </c>
      <c r="H5891" t="s">
        <v>53</v>
      </c>
      <c r="I5891" t="s">
        <v>46</v>
      </c>
      <c r="J5891" t="s">
        <v>17</v>
      </c>
      <c r="K5891" t="s">
        <v>1635</v>
      </c>
      <c r="L5891" t="s">
        <v>19</v>
      </c>
      <c r="M5891">
        <v>19062</v>
      </c>
      <c r="N5891" s="9">
        <v>42306</v>
      </c>
      <c r="O5891" s="9">
        <v>42377</v>
      </c>
      <c r="P5891" t="s">
        <v>386</v>
      </c>
      <c r="Q5891">
        <v>6456.66</v>
      </c>
      <c r="R5891">
        <v>6456.66</v>
      </c>
      <c r="S5891">
        <v>0</v>
      </c>
      <c r="T5891">
        <v>0</v>
      </c>
      <c r="U5891">
        <v>6456.66</v>
      </c>
    </row>
    <row r="5892" spans="1:22" x14ac:dyDescent="0.25">
      <c r="A5892" t="s">
        <v>217</v>
      </c>
      <c r="B5892" t="s">
        <v>1329</v>
      </c>
      <c r="C5892" t="s">
        <v>1330</v>
      </c>
      <c r="D5892">
        <v>515</v>
      </c>
      <c r="E5892" t="s">
        <v>1331</v>
      </c>
      <c r="F5892" t="s">
        <v>1332</v>
      </c>
      <c r="G5892" t="s">
        <v>1333</v>
      </c>
      <c r="H5892" t="s">
        <v>31</v>
      </c>
      <c r="I5892" t="s">
        <v>32</v>
      </c>
      <c r="J5892" t="s">
        <v>17</v>
      </c>
      <c r="K5892" t="s">
        <v>1334</v>
      </c>
      <c r="L5892" t="s">
        <v>19</v>
      </c>
      <c r="M5892">
        <v>47396</v>
      </c>
      <c r="N5892" s="9">
        <v>42314</v>
      </c>
      <c r="O5892" s="9">
        <v>42377</v>
      </c>
      <c r="P5892" t="s">
        <v>386</v>
      </c>
      <c r="Q5892">
        <v>2086.66</v>
      </c>
      <c r="R5892">
        <v>2086.66</v>
      </c>
      <c r="S5892">
        <v>0</v>
      </c>
      <c r="T5892">
        <v>0</v>
      </c>
      <c r="U5892">
        <v>2086.66</v>
      </c>
    </row>
    <row r="5893" spans="1:22" x14ac:dyDescent="0.25">
      <c r="A5893" t="s">
        <v>217</v>
      </c>
      <c r="B5893" t="s">
        <v>1209</v>
      </c>
      <c r="C5893" t="s">
        <v>1210</v>
      </c>
      <c r="D5893">
        <v>771</v>
      </c>
      <c r="E5893" t="s">
        <v>1211</v>
      </c>
      <c r="F5893" t="s">
        <v>1212</v>
      </c>
      <c r="G5893" t="s">
        <v>1213</v>
      </c>
      <c r="H5893" t="s">
        <v>1214</v>
      </c>
      <c r="I5893" t="s">
        <v>16</v>
      </c>
      <c r="J5893" t="s">
        <v>17</v>
      </c>
      <c r="K5893" t="s">
        <v>1215</v>
      </c>
      <c r="L5893" t="s">
        <v>19</v>
      </c>
      <c r="M5893">
        <v>143565</v>
      </c>
      <c r="N5893" s="9">
        <v>42341</v>
      </c>
      <c r="O5893" s="9">
        <v>42377</v>
      </c>
      <c r="P5893" t="s">
        <v>386</v>
      </c>
      <c r="Q5893">
        <v>0</v>
      </c>
      <c r="R5893">
        <v>0</v>
      </c>
      <c r="S5893">
        <v>0</v>
      </c>
      <c r="T5893">
        <v>4255.4799999999996</v>
      </c>
      <c r="U5893">
        <v>4255.4799999999996</v>
      </c>
      <c r="V5893" t="s">
        <v>388</v>
      </c>
    </row>
    <row r="5894" spans="1:22" x14ac:dyDescent="0.25">
      <c r="A5894" t="s">
        <v>217</v>
      </c>
      <c r="B5894" t="s">
        <v>2146</v>
      </c>
      <c r="C5894" t="s">
        <v>2147</v>
      </c>
      <c r="D5894">
        <v>8437</v>
      </c>
      <c r="E5894" t="s">
        <v>2146</v>
      </c>
      <c r="F5894" t="s">
        <v>2148</v>
      </c>
      <c r="G5894" t="s">
        <v>2149</v>
      </c>
      <c r="H5894" t="s">
        <v>2150</v>
      </c>
      <c r="I5894" t="s">
        <v>431</v>
      </c>
      <c r="J5894" t="s">
        <v>85</v>
      </c>
      <c r="K5894" t="s">
        <v>439</v>
      </c>
      <c r="L5894" t="s">
        <v>19</v>
      </c>
      <c r="M5894" t="s">
        <v>2915</v>
      </c>
      <c r="N5894" s="9">
        <v>42014</v>
      </c>
      <c r="O5894" s="9">
        <v>42379</v>
      </c>
      <c r="P5894" t="s">
        <v>394</v>
      </c>
      <c r="Q5894">
        <v>5416.34</v>
      </c>
      <c r="R5894">
        <v>20582.092000000001</v>
      </c>
      <c r="S5894">
        <v>0</v>
      </c>
      <c r="T5894">
        <v>0</v>
      </c>
      <c r="U5894">
        <v>20582.092000000001</v>
      </c>
    </row>
    <row r="5895" spans="1:22" x14ac:dyDescent="0.25">
      <c r="A5895" t="s">
        <v>217</v>
      </c>
      <c r="B5895" t="s">
        <v>2023</v>
      </c>
      <c r="C5895" t="s">
        <v>2024</v>
      </c>
      <c r="D5895">
        <v>5562</v>
      </c>
      <c r="E5895" t="s">
        <v>2025</v>
      </c>
      <c r="F5895" t="s">
        <v>2026</v>
      </c>
      <c r="G5895" t="s">
        <v>2027</v>
      </c>
      <c r="H5895" t="s">
        <v>2028</v>
      </c>
      <c r="I5895" t="s">
        <v>25</v>
      </c>
      <c r="J5895" t="s">
        <v>17</v>
      </c>
      <c r="K5895" t="s">
        <v>2029</v>
      </c>
      <c r="L5895" t="s">
        <v>19</v>
      </c>
      <c r="M5895">
        <v>23785</v>
      </c>
      <c r="N5895" s="9">
        <v>42319</v>
      </c>
      <c r="O5895" s="9">
        <v>42379</v>
      </c>
      <c r="P5895" t="s">
        <v>386</v>
      </c>
      <c r="Q5895">
        <v>0</v>
      </c>
      <c r="R5895">
        <v>0</v>
      </c>
      <c r="S5895">
        <v>0</v>
      </c>
      <c r="T5895">
        <v>15160</v>
      </c>
      <c r="U5895">
        <v>15160</v>
      </c>
      <c r="V5895" t="s">
        <v>388</v>
      </c>
    </row>
    <row r="5896" spans="1:22" x14ac:dyDescent="0.25">
      <c r="A5896" t="s">
        <v>217</v>
      </c>
      <c r="B5896" t="s">
        <v>2216</v>
      </c>
      <c r="C5896" t="s">
        <v>2217</v>
      </c>
      <c r="D5896">
        <v>6051</v>
      </c>
      <c r="E5896" t="s">
        <v>2216</v>
      </c>
      <c r="F5896" t="s">
        <v>2218</v>
      </c>
      <c r="H5896" t="s">
        <v>2219</v>
      </c>
      <c r="I5896" t="s">
        <v>115</v>
      </c>
      <c r="J5896" t="s">
        <v>471</v>
      </c>
      <c r="K5896" t="s">
        <v>431</v>
      </c>
      <c r="L5896" t="s">
        <v>19</v>
      </c>
      <c r="M5896" t="s">
        <v>2916</v>
      </c>
      <c r="N5896" s="9">
        <v>42379</v>
      </c>
      <c r="O5896" s="9">
        <v>42379</v>
      </c>
      <c r="P5896" t="s">
        <v>397</v>
      </c>
      <c r="Q5896">
        <v>3382.5</v>
      </c>
      <c r="R5896">
        <v>12853.5</v>
      </c>
      <c r="S5896">
        <v>0</v>
      </c>
      <c r="T5896">
        <v>0</v>
      </c>
      <c r="U5896">
        <v>12853.5</v>
      </c>
    </row>
    <row r="5897" spans="1:22" x14ac:dyDescent="0.25">
      <c r="A5897" t="s">
        <v>217</v>
      </c>
      <c r="B5897" t="s">
        <v>1648</v>
      </c>
      <c r="C5897" t="s">
        <v>1649</v>
      </c>
      <c r="D5897">
        <v>162</v>
      </c>
      <c r="E5897" t="s">
        <v>1650</v>
      </c>
      <c r="F5897" t="s">
        <v>1651</v>
      </c>
      <c r="G5897" t="s">
        <v>1289</v>
      </c>
      <c r="H5897" t="s">
        <v>53</v>
      </c>
      <c r="I5897" t="s">
        <v>46</v>
      </c>
      <c r="J5897" t="s">
        <v>17</v>
      </c>
      <c r="K5897" t="s">
        <v>1652</v>
      </c>
      <c r="L5897" t="s">
        <v>19</v>
      </c>
      <c r="M5897">
        <v>697</v>
      </c>
      <c r="N5897" s="9">
        <v>42135</v>
      </c>
      <c r="O5897" s="9">
        <v>42382</v>
      </c>
      <c r="P5897" t="s">
        <v>386</v>
      </c>
      <c r="Q5897">
        <v>12569.69</v>
      </c>
      <c r="R5897">
        <v>12569.69</v>
      </c>
      <c r="S5897">
        <v>0</v>
      </c>
      <c r="T5897">
        <v>0</v>
      </c>
      <c r="U5897">
        <v>12569.69</v>
      </c>
    </row>
    <row r="5898" spans="1:22" x14ac:dyDescent="0.25">
      <c r="A5898" t="s">
        <v>217</v>
      </c>
      <c r="B5898" t="s">
        <v>1459</v>
      </c>
      <c r="C5898" t="s">
        <v>1460</v>
      </c>
      <c r="D5898">
        <v>202</v>
      </c>
      <c r="E5898" t="s">
        <v>1461</v>
      </c>
      <c r="F5898" t="s">
        <v>1462</v>
      </c>
      <c r="G5898" t="s">
        <v>1463</v>
      </c>
      <c r="H5898" t="s">
        <v>843</v>
      </c>
      <c r="I5898" t="s">
        <v>32</v>
      </c>
      <c r="J5898" t="s">
        <v>17</v>
      </c>
      <c r="K5898" t="s">
        <v>1464</v>
      </c>
      <c r="L5898" t="s">
        <v>19</v>
      </c>
      <c r="M5898">
        <v>2711</v>
      </c>
      <c r="N5898" s="9">
        <v>42229</v>
      </c>
      <c r="O5898" s="9">
        <v>42382</v>
      </c>
      <c r="P5898" t="s">
        <v>386</v>
      </c>
      <c r="Q5898">
        <v>2649.6</v>
      </c>
      <c r="R5898">
        <v>2649.6</v>
      </c>
      <c r="S5898">
        <v>0</v>
      </c>
      <c r="T5898">
        <v>0</v>
      </c>
      <c r="U5898">
        <v>2649.6</v>
      </c>
    </row>
    <row r="5899" spans="1:22" x14ac:dyDescent="0.25">
      <c r="A5899" t="s">
        <v>217</v>
      </c>
      <c r="B5899" t="s">
        <v>2476</v>
      </c>
      <c r="C5899" t="s">
        <v>2477</v>
      </c>
      <c r="D5899">
        <v>589</v>
      </c>
      <c r="E5899" t="s">
        <v>2478</v>
      </c>
      <c r="F5899" t="s">
        <v>2479</v>
      </c>
      <c r="G5899" t="s">
        <v>2480</v>
      </c>
      <c r="H5899" t="s">
        <v>53</v>
      </c>
      <c r="I5899" t="s">
        <v>46</v>
      </c>
      <c r="J5899" t="s">
        <v>17</v>
      </c>
      <c r="K5899" t="s">
        <v>2481</v>
      </c>
      <c r="L5899" t="s">
        <v>19</v>
      </c>
      <c r="M5899">
        <v>1747</v>
      </c>
      <c r="N5899" s="9">
        <v>42290</v>
      </c>
      <c r="O5899" s="9">
        <v>42382</v>
      </c>
      <c r="P5899" t="s">
        <v>386</v>
      </c>
      <c r="Q5899">
        <v>65000</v>
      </c>
      <c r="R5899">
        <v>65000</v>
      </c>
      <c r="S5899">
        <v>0</v>
      </c>
      <c r="T5899">
        <v>0</v>
      </c>
      <c r="U5899">
        <v>65000</v>
      </c>
    </row>
    <row r="5900" spans="1:22" x14ac:dyDescent="0.25">
      <c r="A5900" t="s">
        <v>217</v>
      </c>
      <c r="B5900" t="s">
        <v>1373</v>
      </c>
      <c r="C5900" t="s">
        <v>1374</v>
      </c>
      <c r="D5900">
        <v>8972</v>
      </c>
      <c r="E5900" t="s">
        <v>1375</v>
      </c>
      <c r="F5900" t="s">
        <v>1376</v>
      </c>
      <c r="G5900" t="s">
        <v>1377</v>
      </c>
      <c r="H5900" t="s">
        <v>608</v>
      </c>
      <c r="I5900" t="s">
        <v>25</v>
      </c>
      <c r="J5900" t="s">
        <v>17</v>
      </c>
      <c r="K5900" t="s">
        <v>1378</v>
      </c>
      <c r="L5900" t="s">
        <v>19</v>
      </c>
      <c r="M5900">
        <v>4778</v>
      </c>
      <c r="N5900" s="9">
        <v>42318</v>
      </c>
      <c r="O5900" s="9">
        <v>42382</v>
      </c>
      <c r="P5900" t="s">
        <v>386</v>
      </c>
      <c r="Q5900">
        <v>4051.34</v>
      </c>
      <c r="R5900">
        <v>4051.34</v>
      </c>
      <c r="S5900">
        <v>0</v>
      </c>
      <c r="T5900">
        <v>0</v>
      </c>
      <c r="U5900">
        <v>4051.34</v>
      </c>
    </row>
    <row r="5901" spans="1:22" x14ac:dyDescent="0.25">
      <c r="A5901" t="s">
        <v>217</v>
      </c>
      <c r="B5901" t="s">
        <v>1442</v>
      </c>
      <c r="C5901" t="s">
        <v>1443</v>
      </c>
      <c r="D5901">
        <v>2786</v>
      </c>
      <c r="E5901" t="s">
        <v>1444</v>
      </c>
      <c r="F5901" t="s">
        <v>1445</v>
      </c>
      <c r="G5901" t="s">
        <v>265</v>
      </c>
      <c r="H5901" t="s">
        <v>31</v>
      </c>
      <c r="I5901" t="s">
        <v>32</v>
      </c>
      <c r="J5901" t="s">
        <v>17</v>
      </c>
      <c r="K5901" t="s">
        <v>1446</v>
      </c>
      <c r="L5901" t="s">
        <v>19</v>
      </c>
      <c r="M5901">
        <v>66724</v>
      </c>
      <c r="N5901" s="9">
        <v>42319</v>
      </c>
      <c r="O5901" s="9">
        <v>42382</v>
      </c>
      <c r="P5901" t="s">
        <v>386</v>
      </c>
      <c r="Q5901">
        <v>3243.01</v>
      </c>
      <c r="R5901">
        <v>3243.01</v>
      </c>
      <c r="S5901">
        <v>0</v>
      </c>
      <c r="T5901">
        <v>0</v>
      </c>
      <c r="U5901">
        <v>3243.01</v>
      </c>
    </row>
    <row r="5902" spans="1:22" x14ac:dyDescent="0.25">
      <c r="A5902" t="s">
        <v>217</v>
      </c>
      <c r="B5902" t="s">
        <v>1080</v>
      </c>
      <c r="C5902" t="s">
        <v>1081</v>
      </c>
      <c r="D5902">
        <v>10401</v>
      </c>
      <c r="E5902" t="s">
        <v>1082</v>
      </c>
      <c r="F5902" t="s">
        <v>1083</v>
      </c>
      <c r="G5902" t="s">
        <v>639</v>
      </c>
      <c r="H5902" t="s">
        <v>1084</v>
      </c>
      <c r="I5902" t="s">
        <v>1085</v>
      </c>
      <c r="J5902" t="s">
        <v>17</v>
      </c>
      <c r="K5902" t="s">
        <v>1086</v>
      </c>
      <c r="L5902" t="s">
        <v>19</v>
      </c>
      <c r="M5902">
        <v>8600</v>
      </c>
      <c r="N5902" s="9">
        <v>42321</v>
      </c>
      <c r="O5902" s="9">
        <v>42382</v>
      </c>
      <c r="P5902" t="s">
        <v>386</v>
      </c>
      <c r="Q5902">
        <v>126150</v>
      </c>
      <c r="R5902">
        <v>126150</v>
      </c>
      <c r="S5902">
        <v>0</v>
      </c>
      <c r="T5902">
        <v>0</v>
      </c>
      <c r="U5902">
        <v>126150</v>
      </c>
    </row>
    <row r="5903" spans="1:22" x14ac:dyDescent="0.25">
      <c r="A5903" t="s">
        <v>217</v>
      </c>
      <c r="B5903" t="s">
        <v>1080</v>
      </c>
      <c r="C5903" t="s">
        <v>1081</v>
      </c>
      <c r="D5903">
        <v>10401</v>
      </c>
      <c r="E5903" t="s">
        <v>1082</v>
      </c>
      <c r="F5903" t="s">
        <v>1083</v>
      </c>
      <c r="G5903" t="s">
        <v>639</v>
      </c>
      <c r="H5903" t="s">
        <v>1084</v>
      </c>
      <c r="I5903" t="s">
        <v>1085</v>
      </c>
      <c r="J5903" t="s">
        <v>17</v>
      </c>
      <c r="K5903" t="s">
        <v>1086</v>
      </c>
      <c r="L5903" t="s">
        <v>19</v>
      </c>
      <c r="M5903">
        <v>8601</v>
      </c>
      <c r="N5903" s="9">
        <v>42321</v>
      </c>
      <c r="O5903" s="9">
        <v>42382</v>
      </c>
      <c r="P5903" t="s">
        <v>386</v>
      </c>
      <c r="Q5903">
        <v>126150</v>
      </c>
      <c r="R5903">
        <v>126150</v>
      </c>
      <c r="S5903">
        <v>0</v>
      </c>
      <c r="T5903">
        <v>0</v>
      </c>
      <c r="U5903">
        <v>126150</v>
      </c>
    </row>
    <row r="5904" spans="1:22" x14ac:dyDescent="0.25">
      <c r="A5904" t="s">
        <v>217</v>
      </c>
      <c r="B5904" t="s">
        <v>1373</v>
      </c>
      <c r="C5904" t="s">
        <v>1374</v>
      </c>
      <c r="D5904">
        <v>8972</v>
      </c>
      <c r="E5904" t="s">
        <v>1375</v>
      </c>
      <c r="F5904" t="s">
        <v>1376</v>
      </c>
      <c r="G5904" t="s">
        <v>1377</v>
      </c>
      <c r="H5904" t="s">
        <v>608</v>
      </c>
      <c r="I5904" t="s">
        <v>25</v>
      </c>
      <c r="J5904" t="s">
        <v>17</v>
      </c>
      <c r="K5904" t="s">
        <v>1378</v>
      </c>
      <c r="L5904" t="s">
        <v>19</v>
      </c>
      <c r="M5904">
        <v>4874</v>
      </c>
      <c r="N5904" s="9">
        <v>42335</v>
      </c>
      <c r="O5904" s="9">
        <v>42382</v>
      </c>
      <c r="P5904" t="s">
        <v>386</v>
      </c>
      <c r="Q5904">
        <v>3090</v>
      </c>
      <c r="R5904">
        <v>3090</v>
      </c>
      <c r="S5904">
        <v>0</v>
      </c>
      <c r="T5904">
        <v>0</v>
      </c>
      <c r="U5904">
        <v>3090</v>
      </c>
    </row>
    <row r="5905" spans="1:22" x14ac:dyDescent="0.25">
      <c r="A5905" t="s">
        <v>217</v>
      </c>
      <c r="B5905" t="s">
        <v>877</v>
      </c>
      <c r="C5905" t="s">
        <v>878</v>
      </c>
      <c r="D5905">
        <v>2187</v>
      </c>
      <c r="E5905" t="s">
        <v>879</v>
      </c>
      <c r="F5905" t="s">
        <v>880</v>
      </c>
      <c r="G5905" t="s">
        <v>881</v>
      </c>
      <c r="H5905" t="s">
        <v>882</v>
      </c>
      <c r="I5905" t="s">
        <v>79</v>
      </c>
      <c r="J5905" t="s">
        <v>17</v>
      </c>
      <c r="K5905" t="s">
        <v>883</v>
      </c>
      <c r="L5905" t="s">
        <v>19</v>
      </c>
      <c r="M5905">
        <v>774</v>
      </c>
      <c r="N5905" s="9">
        <v>42339</v>
      </c>
      <c r="O5905" s="9">
        <v>42382</v>
      </c>
      <c r="P5905" t="s">
        <v>386</v>
      </c>
      <c r="Q5905">
        <v>0</v>
      </c>
      <c r="R5905">
        <v>0</v>
      </c>
      <c r="S5905">
        <v>0</v>
      </c>
      <c r="T5905">
        <v>3906</v>
      </c>
      <c r="U5905">
        <v>3906</v>
      </c>
      <c r="V5905" t="s">
        <v>388</v>
      </c>
    </row>
    <row r="5906" spans="1:22" x14ac:dyDescent="0.25">
      <c r="A5906" t="s">
        <v>217</v>
      </c>
      <c r="B5906" t="s">
        <v>877</v>
      </c>
      <c r="C5906" t="s">
        <v>878</v>
      </c>
      <c r="D5906">
        <v>2187</v>
      </c>
      <c r="E5906" t="s">
        <v>879</v>
      </c>
      <c r="F5906" t="s">
        <v>880</v>
      </c>
      <c r="G5906" t="s">
        <v>881</v>
      </c>
      <c r="H5906" t="s">
        <v>882</v>
      </c>
      <c r="I5906" t="s">
        <v>79</v>
      </c>
      <c r="J5906" t="s">
        <v>17</v>
      </c>
      <c r="K5906" t="s">
        <v>883</v>
      </c>
      <c r="L5906" t="s">
        <v>19</v>
      </c>
      <c r="M5906">
        <v>776</v>
      </c>
      <c r="N5906" s="9">
        <v>42340</v>
      </c>
      <c r="O5906" s="9">
        <v>42382</v>
      </c>
      <c r="P5906" t="s">
        <v>386</v>
      </c>
      <c r="Q5906">
        <v>0</v>
      </c>
      <c r="R5906">
        <v>0</v>
      </c>
      <c r="S5906">
        <v>0</v>
      </c>
      <c r="T5906">
        <v>15624</v>
      </c>
      <c r="U5906">
        <v>15624</v>
      </c>
      <c r="V5906" t="s">
        <v>388</v>
      </c>
    </row>
    <row r="5907" spans="1:22" x14ac:dyDescent="0.25">
      <c r="A5907" t="s">
        <v>217</v>
      </c>
      <c r="B5907" t="s">
        <v>877</v>
      </c>
      <c r="C5907" t="s">
        <v>878</v>
      </c>
      <c r="D5907">
        <v>2187</v>
      </c>
      <c r="E5907" t="s">
        <v>879</v>
      </c>
      <c r="F5907" t="s">
        <v>880</v>
      </c>
      <c r="G5907" t="s">
        <v>881</v>
      </c>
      <c r="H5907" t="s">
        <v>882</v>
      </c>
      <c r="I5907" t="s">
        <v>79</v>
      </c>
      <c r="J5907" t="s">
        <v>17</v>
      </c>
      <c r="K5907" t="s">
        <v>883</v>
      </c>
      <c r="L5907" t="s">
        <v>19</v>
      </c>
      <c r="M5907">
        <v>779</v>
      </c>
      <c r="N5907" s="9">
        <v>42341</v>
      </c>
      <c r="O5907" s="9">
        <v>42382</v>
      </c>
      <c r="P5907" t="s">
        <v>386</v>
      </c>
      <c r="Q5907">
        <v>0</v>
      </c>
      <c r="R5907">
        <v>0</v>
      </c>
      <c r="S5907">
        <v>0</v>
      </c>
      <c r="T5907">
        <v>11718</v>
      </c>
      <c r="U5907">
        <v>11718</v>
      </c>
      <c r="V5907" t="s">
        <v>388</v>
      </c>
    </row>
    <row r="5908" spans="1:22" x14ac:dyDescent="0.25">
      <c r="A5908" t="s">
        <v>217</v>
      </c>
      <c r="B5908" t="s">
        <v>877</v>
      </c>
      <c r="C5908" t="s">
        <v>878</v>
      </c>
      <c r="D5908">
        <v>2187</v>
      </c>
      <c r="E5908" t="s">
        <v>879</v>
      </c>
      <c r="F5908" t="s">
        <v>880</v>
      </c>
      <c r="G5908" t="s">
        <v>881</v>
      </c>
      <c r="H5908" t="s">
        <v>882</v>
      </c>
      <c r="I5908" t="s">
        <v>79</v>
      </c>
      <c r="J5908" t="s">
        <v>17</v>
      </c>
      <c r="K5908" t="s">
        <v>883</v>
      </c>
      <c r="L5908" t="s">
        <v>19</v>
      </c>
      <c r="M5908">
        <v>780</v>
      </c>
      <c r="N5908" s="9">
        <v>42342</v>
      </c>
      <c r="O5908" s="9">
        <v>42382</v>
      </c>
      <c r="P5908" t="s">
        <v>386</v>
      </c>
      <c r="Q5908">
        <v>0</v>
      </c>
      <c r="R5908">
        <v>0</v>
      </c>
      <c r="S5908">
        <v>0</v>
      </c>
      <c r="T5908">
        <v>27342</v>
      </c>
      <c r="U5908">
        <v>27342</v>
      </c>
      <c r="V5908" t="s">
        <v>388</v>
      </c>
    </row>
    <row r="5909" spans="1:22" x14ac:dyDescent="0.25">
      <c r="A5909" t="s">
        <v>217</v>
      </c>
      <c r="B5909" t="s">
        <v>2023</v>
      </c>
      <c r="C5909" t="s">
        <v>2024</v>
      </c>
      <c r="D5909">
        <v>5562</v>
      </c>
      <c r="E5909" t="s">
        <v>2025</v>
      </c>
      <c r="F5909" t="s">
        <v>2026</v>
      </c>
      <c r="G5909" t="s">
        <v>2027</v>
      </c>
      <c r="H5909" t="s">
        <v>2028</v>
      </c>
      <c r="I5909" t="s">
        <v>25</v>
      </c>
      <c r="J5909" t="s">
        <v>17</v>
      </c>
      <c r="K5909" t="s">
        <v>2029</v>
      </c>
      <c r="L5909" t="s">
        <v>19</v>
      </c>
      <c r="M5909">
        <v>23702</v>
      </c>
      <c r="N5909" s="9">
        <v>42334</v>
      </c>
      <c r="O5909" s="9">
        <v>42383</v>
      </c>
      <c r="P5909" t="s">
        <v>386</v>
      </c>
      <c r="Q5909">
        <v>14608.11</v>
      </c>
      <c r="R5909">
        <v>14608.11</v>
      </c>
      <c r="S5909">
        <v>0</v>
      </c>
      <c r="T5909">
        <v>0</v>
      </c>
      <c r="U5909">
        <v>14608.11</v>
      </c>
    </row>
    <row r="5910" spans="1:22" x14ac:dyDescent="0.25">
      <c r="A5910" t="s">
        <v>217</v>
      </c>
      <c r="B5910" t="s">
        <v>2023</v>
      </c>
      <c r="C5910" t="s">
        <v>2024</v>
      </c>
      <c r="D5910">
        <v>5562</v>
      </c>
      <c r="E5910" t="s">
        <v>2025</v>
      </c>
      <c r="F5910" t="s">
        <v>2026</v>
      </c>
      <c r="G5910" t="s">
        <v>2027</v>
      </c>
      <c r="H5910" t="s">
        <v>2028</v>
      </c>
      <c r="I5910" t="s">
        <v>25</v>
      </c>
      <c r="J5910" t="s">
        <v>17</v>
      </c>
      <c r="K5910" t="s">
        <v>2029</v>
      </c>
      <c r="L5910" t="s">
        <v>19</v>
      </c>
      <c r="M5910">
        <v>23703</v>
      </c>
      <c r="N5910" s="9">
        <v>42334</v>
      </c>
      <c r="O5910" s="9">
        <v>42383</v>
      </c>
      <c r="P5910" t="s">
        <v>386</v>
      </c>
      <c r="Q5910">
        <v>14608.11</v>
      </c>
      <c r="R5910">
        <v>14608.11</v>
      </c>
      <c r="S5910">
        <v>0</v>
      </c>
      <c r="T5910">
        <v>0</v>
      </c>
      <c r="U5910">
        <v>14608.11</v>
      </c>
    </row>
    <row r="5911" spans="1:22" x14ac:dyDescent="0.25">
      <c r="A5911" t="s">
        <v>217</v>
      </c>
      <c r="B5911" t="s">
        <v>2023</v>
      </c>
      <c r="C5911" t="s">
        <v>2024</v>
      </c>
      <c r="D5911">
        <v>5562</v>
      </c>
      <c r="E5911" t="s">
        <v>2025</v>
      </c>
      <c r="F5911" t="s">
        <v>2026</v>
      </c>
      <c r="G5911" t="s">
        <v>2027</v>
      </c>
      <c r="H5911" t="s">
        <v>2028</v>
      </c>
      <c r="I5911" t="s">
        <v>25</v>
      </c>
      <c r="J5911" t="s">
        <v>17</v>
      </c>
      <c r="K5911" t="s">
        <v>2029</v>
      </c>
      <c r="L5911" t="s">
        <v>19</v>
      </c>
      <c r="M5911">
        <v>23758</v>
      </c>
      <c r="N5911" s="9">
        <v>42334</v>
      </c>
      <c r="O5911" s="9">
        <v>42383</v>
      </c>
      <c r="P5911" t="s">
        <v>386</v>
      </c>
      <c r="Q5911">
        <v>14608.11</v>
      </c>
      <c r="R5911">
        <v>14608.11</v>
      </c>
      <c r="S5911">
        <v>0</v>
      </c>
      <c r="T5911">
        <v>0</v>
      </c>
      <c r="U5911">
        <v>14608.11</v>
      </c>
    </row>
    <row r="5912" spans="1:22" x14ac:dyDescent="0.25">
      <c r="A5912" t="s">
        <v>217</v>
      </c>
      <c r="B5912" t="s">
        <v>2023</v>
      </c>
      <c r="C5912" t="s">
        <v>2024</v>
      </c>
      <c r="D5912">
        <v>5562</v>
      </c>
      <c r="E5912" t="s">
        <v>2025</v>
      </c>
      <c r="F5912" t="s">
        <v>2026</v>
      </c>
      <c r="G5912" t="s">
        <v>2027</v>
      </c>
      <c r="H5912" t="s">
        <v>2028</v>
      </c>
      <c r="I5912" t="s">
        <v>25</v>
      </c>
      <c r="J5912" t="s">
        <v>17</v>
      </c>
      <c r="K5912" t="s">
        <v>2029</v>
      </c>
      <c r="L5912" t="s">
        <v>19</v>
      </c>
      <c r="M5912">
        <v>23826</v>
      </c>
      <c r="N5912" s="9">
        <v>42334</v>
      </c>
      <c r="O5912" s="9">
        <v>42383</v>
      </c>
      <c r="P5912" t="s">
        <v>386</v>
      </c>
      <c r="Q5912">
        <v>11370</v>
      </c>
      <c r="R5912">
        <v>11370</v>
      </c>
      <c r="S5912">
        <v>0</v>
      </c>
      <c r="T5912">
        <v>0</v>
      </c>
      <c r="U5912">
        <v>11370</v>
      </c>
    </row>
    <row r="5913" spans="1:22" x14ac:dyDescent="0.25">
      <c r="A5913" t="s">
        <v>217</v>
      </c>
      <c r="B5913" t="s">
        <v>1311</v>
      </c>
      <c r="C5913" t="s">
        <v>1312</v>
      </c>
      <c r="D5913">
        <v>8608</v>
      </c>
      <c r="E5913" t="s">
        <v>1313</v>
      </c>
      <c r="F5913" t="s">
        <v>1314</v>
      </c>
      <c r="G5913" t="s">
        <v>1315</v>
      </c>
      <c r="H5913" t="s">
        <v>31</v>
      </c>
      <c r="I5913" t="s">
        <v>32</v>
      </c>
      <c r="J5913" t="s">
        <v>17</v>
      </c>
      <c r="K5913" t="s">
        <v>1316</v>
      </c>
      <c r="L5913" t="s">
        <v>19</v>
      </c>
      <c r="M5913">
        <v>5178</v>
      </c>
      <c r="N5913" s="9">
        <v>42283</v>
      </c>
      <c r="O5913" s="9">
        <v>42384</v>
      </c>
      <c r="P5913" t="s">
        <v>386</v>
      </c>
      <c r="Q5913">
        <v>4791.67</v>
      </c>
      <c r="R5913">
        <v>4791.67</v>
      </c>
      <c r="S5913">
        <v>0</v>
      </c>
      <c r="T5913">
        <v>0</v>
      </c>
      <c r="U5913">
        <v>4791.67</v>
      </c>
    </row>
    <row r="5914" spans="1:22" x14ac:dyDescent="0.25">
      <c r="A5914" t="s">
        <v>217</v>
      </c>
      <c r="B5914" t="s">
        <v>1281</v>
      </c>
      <c r="C5914" t="s">
        <v>1291</v>
      </c>
      <c r="D5914">
        <v>10080</v>
      </c>
      <c r="E5914" t="s">
        <v>1283</v>
      </c>
      <c r="F5914" t="s">
        <v>1284</v>
      </c>
      <c r="G5914" t="s">
        <v>14</v>
      </c>
      <c r="H5914" t="s">
        <v>555</v>
      </c>
      <c r="I5914" t="s">
        <v>25</v>
      </c>
      <c r="J5914" t="s">
        <v>17</v>
      </c>
      <c r="K5914" t="s">
        <v>439</v>
      </c>
      <c r="L5914" t="s">
        <v>19</v>
      </c>
      <c r="M5914">
        <v>6</v>
      </c>
      <c r="N5914" s="9">
        <v>42297</v>
      </c>
      <c r="O5914" s="9">
        <v>42384</v>
      </c>
      <c r="P5914" t="s">
        <v>386</v>
      </c>
      <c r="Q5914">
        <v>99311.55</v>
      </c>
      <c r="R5914">
        <v>99311.55</v>
      </c>
      <c r="S5914">
        <v>0</v>
      </c>
      <c r="T5914">
        <v>0</v>
      </c>
      <c r="U5914">
        <v>99311.55</v>
      </c>
    </row>
    <row r="5915" spans="1:22" x14ac:dyDescent="0.25">
      <c r="A5915" t="s">
        <v>217</v>
      </c>
      <c r="B5915" t="s">
        <v>2288</v>
      </c>
      <c r="C5915" t="s">
        <v>2289</v>
      </c>
      <c r="D5915">
        <v>209</v>
      </c>
      <c r="E5915" t="s">
        <v>2290</v>
      </c>
      <c r="F5915" t="s">
        <v>2291</v>
      </c>
      <c r="G5915" t="s">
        <v>692</v>
      </c>
      <c r="H5915" t="s">
        <v>53</v>
      </c>
      <c r="I5915" t="s">
        <v>46</v>
      </c>
      <c r="J5915" t="s">
        <v>17</v>
      </c>
      <c r="K5915" t="s">
        <v>2292</v>
      </c>
      <c r="L5915" t="s">
        <v>19</v>
      </c>
      <c r="M5915" t="s">
        <v>2917</v>
      </c>
      <c r="N5915" s="9">
        <v>42307</v>
      </c>
      <c r="O5915" s="9">
        <v>42384</v>
      </c>
      <c r="P5915" t="s">
        <v>386</v>
      </c>
      <c r="Q5915">
        <v>24660.92</v>
      </c>
      <c r="R5915">
        <v>24660.92</v>
      </c>
      <c r="S5915">
        <v>0</v>
      </c>
      <c r="T5915">
        <v>0</v>
      </c>
      <c r="U5915">
        <v>24660.92</v>
      </c>
    </row>
    <row r="5916" spans="1:22" x14ac:dyDescent="0.25">
      <c r="A5916" t="s">
        <v>217</v>
      </c>
      <c r="B5916" t="s">
        <v>2317</v>
      </c>
      <c r="C5916" t="s">
        <v>2318</v>
      </c>
      <c r="D5916">
        <v>10740</v>
      </c>
      <c r="E5916" t="s">
        <v>2319</v>
      </c>
      <c r="F5916" t="s">
        <v>2320</v>
      </c>
      <c r="G5916" t="s">
        <v>2321</v>
      </c>
      <c r="H5916" t="s">
        <v>1646</v>
      </c>
      <c r="I5916" t="s">
        <v>25</v>
      </c>
      <c r="J5916" t="s">
        <v>17</v>
      </c>
      <c r="K5916" t="s">
        <v>2322</v>
      </c>
      <c r="L5916" t="s">
        <v>19</v>
      </c>
      <c r="M5916">
        <v>457</v>
      </c>
      <c r="N5916" s="9">
        <v>42320</v>
      </c>
      <c r="O5916" s="9">
        <v>42384</v>
      </c>
      <c r="P5916" t="s">
        <v>386</v>
      </c>
      <c r="Q5916">
        <v>3702.66</v>
      </c>
      <c r="R5916">
        <v>3702.66</v>
      </c>
      <c r="S5916">
        <v>0</v>
      </c>
      <c r="T5916">
        <v>0</v>
      </c>
      <c r="U5916">
        <v>3702.66</v>
      </c>
    </row>
    <row r="5917" spans="1:22" x14ac:dyDescent="0.25">
      <c r="A5917" t="s">
        <v>217</v>
      </c>
      <c r="B5917" t="s">
        <v>2323</v>
      </c>
      <c r="C5917" t="s">
        <v>2324</v>
      </c>
      <c r="D5917">
        <v>2739</v>
      </c>
      <c r="E5917" t="s">
        <v>2325</v>
      </c>
      <c r="F5917" t="s">
        <v>2326</v>
      </c>
      <c r="G5917" t="s">
        <v>2084</v>
      </c>
      <c r="H5917" t="s">
        <v>31</v>
      </c>
      <c r="I5917" t="s">
        <v>32</v>
      </c>
      <c r="J5917" t="s">
        <v>17</v>
      </c>
      <c r="K5917" t="s">
        <v>2085</v>
      </c>
      <c r="L5917" t="s">
        <v>19</v>
      </c>
      <c r="M5917">
        <v>45095</v>
      </c>
      <c r="N5917" s="9">
        <v>42320</v>
      </c>
      <c r="O5917" s="9">
        <v>42384</v>
      </c>
      <c r="P5917" t="s">
        <v>386</v>
      </c>
      <c r="Q5917">
        <v>44500</v>
      </c>
      <c r="R5917">
        <v>44500</v>
      </c>
      <c r="S5917">
        <v>0</v>
      </c>
      <c r="T5917">
        <v>0</v>
      </c>
      <c r="U5917">
        <v>44500</v>
      </c>
    </row>
    <row r="5918" spans="1:22" x14ac:dyDescent="0.25">
      <c r="A5918" t="s">
        <v>217</v>
      </c>
      <c r="B5918" t="s">
        <v>870</v>
      </c>
      <c r="C5918" t="s">
        <v>871</v>
      </c>
      <c r="D5918">
        <v>1176</v>
      </c>
      <c r="E5918" t="s">
        <v>872</v>
      </c>
      <c r="F5918" t="s">
        <v>873</v>
      </c>
      <c r="G5918" t="s">
        <v>874</v>
      </c>
      <c r="H5918" t="s">
        <v>53</v>
      </c>
      <c r="I5918" t="s">
        <v>46</v>
      </c>
      <c r="J5918" t="s">
        <v>17</v>
      </c>
      <c r="K5918" t="s">
        <v>875</v>
      </c>
      <c r="L5918" t="s">
        <v>19</v>
      </c>
      <c r="M5918">
        <v>3983</v>
      </c>
      <c r="N5918" s="9">
        <v>42324</v>
      </c>
      <c r="O5918" s="9">
        <v>42384</v>
      </c>
      <c r="P5918" t="s">
        <v>386</v>
      </c>
      <c r="Q5918">
        <v>155</v>
      </c>
      <c r="R5918">
        <v>155</v>
      </c>
      <c r="S5918">
        <v>0</v>
      </c>
      <c r="T5918">
        <v>0</v>
      </c>
      <c r="U5918">
        <v>155</v>
      </c>
    </row>
    <row r="5919" spans="1:22" x14ac:dyDescent="0.25">
      <c r="A5919" t="s">
        <v>217</v>
      </c>
      <c r="B5919" t="s">
        <v>167</v>
      </c>
      <c r="C5919" t="s">
        <v>167</v>
      </c>
      <c r="E5919">
        <v>58160789000128</v>
      </c>
      <c r="F5919" t="s">
        <v>168</v>
      </c>
      <c r="G5919" t="s">
        <v>142</v>
      </c>
      <c r="H5919" t="s">
        <v>121</v>
      </c>
      <c r="I5919" t="s">
        <v>25</v>
      </c>
      <c r="J5919" t="s">
        <v>17</v>
      </c>
      <c r="K5919" t="s">
        <v>244</v>
      </c>
      <c r="L5919" t="s">
        <v>86</v>
      </c>
      <c r="M5919" t="s">
        <v>2918</v>
      </c>
      <c r="N5919" s="9">
        <v>42207</v>
      </c>
      <c r="O5919" s="9">
        <v>42387</v>
      </c>
      <c r="P5919" t="s">
        <v>397</v>
      </c>
      <c r="Q5919">
        <v>726000</v>
      </c>
      <c r="R5919">
        <v>2795535.6</v>
      </c>
      <c r="S5919">
        <v>0</v>
      </c>
      <c r="T5919">
        <v>0</v>
      </c>
      <c r="U5919">
        <v>2795535.6</v>
      </c>
    </row>
    <row r="5920" spans="1:22" x14ac:dyDescent="0.25">
      <c r="A5920" t="s">
        <v>217</v>
      </c>
      <c r="B5920" t="s">
        <v>1209</v>
      </c>
      <c r="C5920" t="s">
        <v>1210</v>
      </c>
      <c r="D5920">
        <v>771</v>
      </c>
      <c r="E5920" t="s">
        <v>1211</v>
      </c>
      <c r="F5920" t="s">
        <v>1212</v>
      </c>
      <c r="G5920" t="s">
        <v>1213</v>
      </c>
      <c r="H5920" t="s">
        <v>1214</v>
      </c>
      <c r="I5920" t="s">
        <v>16</v>
      </c>
      <c r="J5920" t="s">
        <v>17</v>
      </c>
      <c r="K5920" t="s">
        <v>1215</v>
      </c>
      <c r="L5920" t="s">
        <v>19</v>
      </c>
      <c r="M5920">
        <v>141164</v>
      </c>
      <c r="N5920" s="9">
        <v>42293</v>
      </c>
      <c r="O5920" s="9">
        <v>42389</v>
      </c>
      <c r="P5920" t="s">
        <v>386</v>
      </c>
      <c r="Q5920">
        <v>17336.97</v>
      </c>
      <c r="R5920">
        <v>17336.97</v>
      </c>
      <c r="S5920">
        <v>0</v>
      </c>
      <c r="T5920">
        <v>0</v>
      </c>
      <c r="U5920">
        <v>17336.97</v>
      </c>
    </row>
    <row r="5921" spans="1:22" x14ac:dyDescent="0.25">
      <c r="A5921" t="s">
        <v>217</v>
      </c>
      <c r="B5921" t="s">
        <v>870</v>
      </c>
      <c r="C5921" t="s">
        <v>871</v>
      </c>
      <c r="D5921">
        <v>1176</v>
      </c>
      <c r="E5921" t="s">
        <v>872</v>
      </c>
      <c r="F5921" t="s">
        <v>873</v>
      </c>
      <c r="G5921" t="s">
        <v>874</v>
      </c>
      <c r="H5921" t="s">
        <v>53</v>
      </c>
      <c r="I5921" t="s">
        <v>46</v>
      </c>
      <c r="J5921" t="s">
        <v>17</v>
      </c>
      <c r="K5921" t="s">
        <v>875</v>
      </c>
      <c r="L5921" t="s">
        <v>19</v>
      </c>
      <c r="M5921">
        <v>3997</v>
      </c>
      <c r="N5921" s="9">
        <v>42326</v>
      </c>
      <c r="O5921" s="9">
        <v>42389</v>
      </c>
      <c r="P5921" t="s">
        <v>386</v>
      </c>
      <c r="Q5921">
        <v>155</v>
      </c>
      <c r="R5921">
        <v>155</v>
      </c>
      <c r="S5921">
        <v>0</v>
      </c>
      <c r="T5921">
        <v>0</v>
      </c>
      <c r="U5921">
        <v>155</v>
      </c>
    </row>
    <row r="5922" spans="1:22" x14ac:dyDescent="0.25">
      <c r="A5922" t="s">
        <v>217</v>
      </c>
      <c r="B5922" t="s">
        <v>870</v>
      </c>
      <c r="C5922" t="s">
        <v>871</v>
      </c>
      <c r="D5922">
        <v>1176</v>
      </c>
      <c r="E5922" t="s">
        <v>872</v>
      </c>
      <c r="F5922" t="s">
        <v>873</v>
      </c>
      <c r="G5922" t="s">
        <v>874</v>
      </c>
      <c r="H5922" t="s">
        <v>53</v>
      </c>
      <c r="I5922" t="s">
        <v>46</v>
      </c>
      <c r="J5922" t="s">
        <v>17</v>
      </c>
      <c r="K5922" t="s">
        <v>875</v>
      </c>
      <c r="L5922" t="s">
        <v>19</v>
      </c>
      <c r="M5922">
        <v>4001</v>
      </c>
      <c r="N5922" s="9">
        <v>42326</v>
      </c>
      <c r="O5922" s="9">
        <v>42389</v>
      </c>
      <c r="P5922" t="s">
        <v>386</v>
      </c>
      <c r="Q5922">
        <v>316.74</v>
      </c>
      <c r="R5922">
        <v>316.74</v>
      </c>
      <c r="S5922">
        <v>0</v>
      </c>
      <c r="T5922">
        <v>0</v>
      </c>
      <c r="U5922">
        <v>316.74</v>
      </c>
    </row>
    <row r="5923" spans="1:22" x14ac:dyDescent="0.25">
      <c r="A5923" t="s">
        <v>217</v>
      </c>
      <c r="B5923" t="s">
        <v>1373</v>
      </c>
      <c r="C5923" t="s">
        <v>1374</v>
      </c>
      <c r="D5923">
        <v>8972</v>
      </c>
      <c r="E5923" t="s">
        <v>1375</v>
      </c>
      <c r="F5923" t="s">
        <v>1376</v>
      </c>
      <c r="G5923" t="s">
        <v>1377</v>
      </c>
      <c r="H5923" t="s">
        <v>608</v>
      </c>
      <c r="I5923" t="s">
        <v>25</v>
      </c>
      <c r="J5923" t="s">
        <v>17</v>
      </c>
      <c r="K5923" t="s">
        <v>1378</v>
      </c>
      <c r="L5923" t="s">
        <v>19</v>
      </c>
      <c r="M5923">
        <v>4838</v>
      </c>
      <c r="N5923" s="9">
        <v>42327</v>
      </c>
      <c r="O5923" s="9">
        <v>42389</v>
      </c>
      <c r="P5923" t="s">
        <v>386</v>
      </c>
      <c r="Q5923">
        <v>6626.34</v>
      </c>
      <c r="R5923">
        <v>6626.34</v>
      </c>
      <c r="S5923">
        <v>0</v>
      </c>
      <c r="T5923">
        <v>0</v>
      </c>
      <c r="U5923">
        <v>6626.34</v>
      </c>
    </row>
    <row r="5924" spans="1:22" x14ac:dyDescent="0.25">
      <c r="A5924" t="s">
        <v>217</v>
      </c>
      <c r="B5924" t="s">
        <v>2342</v>
      </c>
      <c r="C5924" t="s">
        <v>2343</v>
      </c>
      <c r="D5924">
        <v>10036</v>
      </c>
      <c r="E5924" t="s">
        <v>2054</v>
      </c>
      <c r="F5924" t="s">
        <v>2344</v>
      </c>
      <c r="G5924" t="s">
        <v>2345</v>
      </c>
      <c r="H5924" t="s">
        <v>2057</v>
      </c>
      <c r="I5924" t="s">
        <v>46</v>
      </c>
      <c r="J5924" t="s">
        <v>17</v>
      </c>
      <c r="K5924" t="s">
        <v>2058</v>
      </c>
      <c r="L5924" t="s">
        <v>19</v>
      </c>
      <c r="M5924">
        <v>21332</v>
      </c>
      <c r="N5924" s="9">
        <v>42327</v>
      </c>
      <c r="O5924" s="9">
        <v>42389</v>
      </c>
      <c r="P5924" t="s">
        <v>386</v>
      </c>
      <c r="Q5924">
        <v>9833.33</v>
      </c>
      <c r="R5924">
        <v>9833.33</v>
      </c>
      <c r="S5924">
        <v>0</v>
      </c>
      <c r="T5924">
        <v>0</v>
      </c>
      <c r="U5924">
        <v>9833.33</v>
      </c>
    </row>
    <row r="5925" spans="1:22" x14ac:dyDescent="0.25">
      <c r="A5925" t="s">
        <v>217</v>
      </c>
      <c r="B5925" t="s">
        <v>1170</v>
      </c>
      <c r="C5925" t="s">
        <v>1171</v>
      </c>
      <c r="D5925">
        <v>2443</v>
      </c>
      <c r="E5925" t="s">
        <v>1172</v>
      </c>
      <c r="F5925" t="s">
        <v>1173</v>
      </c>
      <c r="G5925" t="s">
        <v>692</v>
      </c>
      <c r="H5925" t="s">
        <v>1174</v>
      </c>
      <c r="I5925" t="s">
        <v>25</v>
      </c>
      <c r="J5925" t="s">
        <v>17</v>
      </c>
      <c r="K5925" t="s">
        <v>1175</v>
      </c>
      <c r="L5925" t="s">
        <v>19</v>
      </c>
      <c r="M5925">
        <v>380645</v>
      </c>
      <c r="N5925" s="9">
        <v>42328</v>
      </c>
      <c r="O5925" s="9">
        <v>42389</v>
      </c>
      <c r="P5925" t="s">
        <v>386</v>
      </c>
      <c r="Q5925">
        <v>721.38</v>
      </c>
      <c r="R5925">
        <v>721.38</v>
      </c>
      <c r="S5925">
        <v>0</v>
      </c>
      <c r="T5925">
        <v>0</v>
      </c>
      <c r="U5925">
        <v>721.38</v>
      </c>
    </row>
    <row r="5926" spans="1:22" x14ac:dyDescent="0.25">
      <c r="A5926" t="s">
        <v>217</v>
      </c>
      <c r="B5926" t="s">
        <v>1170</v>
      </c>
      <c r="C5926" t="s">
        <v>1171</v>
      </c>
      <c r="D5926">
        <v>2443</v>
      </c>
      <c r="E5926" t="s">
        <v>1172</v>
      </c>
      <c r="F5926" t="s">
        <v>1173</v>
      </c>
      <c r="G5926" t="s">
        <v>692</v>
      </c>
      <c r="H5926" t="s">
        <v>1174</v>
      </c>
      <c r="I5926" t="s">
        <v>25</v>
      </c>
      <c r="J5926" t="s">
        <v>17</v>
      </c>
      <c r="K5926" t="s">
        <v>1175</v>
      </c>
      <c r="L5926" t="s">
        <v>19</v>
      </c>
      <c r="M5926">
        <v>380646</v>
      </c>
      <c r="N5926" s="9">
        <v>42328</v>
      </c>
      <c r="O5926" s="9">
        <v>42389</v>
      </c>
      <c r="P5926" t="s">
        <v>386</v>
      </c>
      <c r="Q5926">
        <v>791.86</v>
      </c>
      <c r="R5926">
        <v>791.86</v>
      </c>
      <c r="S5926">
        <v>0</v>
      </c>
      <c r="T5926">
        <v>0</v>
      </c>
      <c r="U5926">
        <v>791.86</v>
      </c>
    </row>
    <row r="5927" spans="1:22" x14ac:dyDescent="0.25">
      <c r="A5927" t="s">
        <v>217</v>
      </c>
      <c r="B5927" t="s">
        <v>1209</v>
      </c>
      <c r="C5927" t="s">
        <v>1210</v>
      </c>
      <c r="D5927">
        <v>771</v>
      </c>
      <c r="E5927" t="s">
        <v>1211</v>
      </c>
      <c r="F5927" t="s">
        <v>1212</v>
      </c>
      <c r="G5927" t="s">
        <v>1213</v>
      </c>
      <c r="H5927" t="s">
        <v>1214</v>
      </c>
      <c r="I5927" t="s">
        <v>16</v>
      </c>
      <c r="J5927" t="s">
        <v>17</v>
      </c>
      <c r="K5927" t="s">
        <v>1215</v>
      </c>
      <c r="L5927" t="s">
        <v>19</v>
      </c>
      <c r="M5927">
        <v>142945</v>
      </c>
      <c r="N5927" s="9">
        <v>42331</v>
      </c>
      <c r="O5927" s="9">
        <v>42389</v>
      </c>
      <c r="P5927" t="s">
        <v>386</v>
      </c>
      <c r="Q5927">
        <v>6532.46</v>
      </c>
      <c r="R5927">
        <v>6532.46</v>
      </c>
      <c r="S5927">
        <v>0</v>
      </c>
      <c r="T5927">
        <v>0</v>
      </c>
      <c r="U5927">
        <v>6532.46</v>
      </c>
    </row>
    <row r="5928" spans="1:22" x14ac:dyDescent="0.25">
      <c r="A5928" t="s">
        <v>217</v>
      </c>
      <c r="B5928" t="s">
        <v>2888</v>
      </c>
      <c r="C5928" t="s">
        <v>2888</v>
      </c>
      <c r="D5928">
        <v>10847</v>
      </c>
      <c r="E5928" t="s">
        <v>2889</v>
      </c>
      <c r="F5928" t="s">
        <v>2890</v>
      </c>
      <c r="G5928" t="s">
        <v>277</v>
      </c>
      <c r="H5928" t="s">
        <v>31</v>
      </c>
      <c r="I5928" t="s">
        <v>32</v>
      </c>
      <c r="J5928" t="s">
        <v>17</v>
      </c>
      <c r="K5928" t="s">
        <v>2891</v>
      </c>
      <c r="L5928" t="s">
        <v>19</v>
      </c>
      <c r="M5928">
        <v>1818</v>
      </c>
      <c r="N5928" s="9">
        <v>42335</v>
      </c>
      <c r="O5928" s="9">
        <v>42389</v>
      </c>
      <c r="P5928" t="s">
        <v>386</v>
      </c>
      <c r="Q5928">
        <v>0</v>
      </c>
      <c r="R5928">
        <v>0</v>
      </c>
      <c r="S5928">
        <v>0</v>
      </c>
      <c r="T5928">
        <v>770</v>
      </c>
      <c r="U5928">
        <v>770</v>
      </c>
      <c r="V5928" t="s">
        <v>388</v>
      </c>
    </row>
    <row r="5929" spans="1:22" x14ac:dyDescent="0.25">
      <c r="A5929" t="s">
        <v>217</v>
      </c>
      <c r="B5929" t="s">
        <v>1469</v>
      </c>
      <c r="C5929" t="s">
        <v>1470</v>
      </c>
      <c r="D5929">
        <v>1033</v>
      </c>
      <c r="E5929" t="s">
        <v>1471</v>
      </c>
      <c r="F5929" t="s">
        <v>1472</v>
      </c>
      <c r="G5929" t="s">
        <v>1473</v>
      </c>
      <c r="H5929" t="s">
        <v>608</v>
      </c>
      <c r="I5929" t="s">
        <v>25</v>
      </c>
      <c r="J5929" t="s">
        <v>17</v>
      </c>
      <c r="K5929" t="s">
        <v>1474</v>
      </c>
      <c r="L5929" t="s">
        <v>19</v>
      </c>
      <c r="M5929">
        <v>3653</v>
      </c>
      <c r="N5929" s="9">
        <v>42269</v>
      </c>
      <c r="O5929" s="9">
        <v>42391</v>
      </c>
      <c r="P5929" t="s">
        <v>386</v>
      </c>
      <c r="Q5929">
        <v>11700</v>
      </c>
      <c r="R5929">
        <v>11700</v>
      </c>
      <c r="S5929">
        <v>0</v>
      </c>
      <c r="T5929">
        <v>0</v>
      </c>
      <c r="U5929">
        <v>11700</v>
      </c>
    </row>
    <row r="5930" spans="1:22" x14ac:dyDescent="0.25">
      <c r="A5930" t="s">
        <v>217</v>
      </c>
      <c r="B5930" t="s">
        <v>1807</v>
      </c>
      <c r="C5930" t="s">
        <v>1808</v>
      </c>
      <c r="D5930">
        <v>5294</v>
      </c>
      <c r="E5930" t="s">
        <v>1809</v>
      </c>
      <c r="F5930" t="s">
        <v>1810</v>
      </c>
      <c r="G5930" t="s">
        <v>1811</v>
      </c>
      <c r="H5930" t="s">
        <v>843</v>
      </c>
      <c r="I5930" t="s">
        <v>32</v>
      </c>
      <c r="J5930" t="s">
        <v>17</v>
      </c>
      <c r="K5930" t="s">
        <v>1812</v>
      </c>
      <c r="L5930" t="s">
        <v>19</v>
      </c>
      <c r="M5930">
        <v>13418</v>
      </c>
      <c r="N5930" s="9">
        <v>42313</v>
      </c>
      <c r="O5930" s="9">
        <v>42391</v>
      </c>
      <c r="P5930" t="s">
        <v>386</v>
      </c>
      <c r="Q5930">
        <v>281.83999999999997</v>
      </c>
      <c r="R5930">
        <v>281.83999999999997</v>
      </c>
      <c r="S5930">
        <v>0</v>
      </c>
      <c r="T5930">
        <v>0</v>
      </c>
      <c r="U5930">
        <v>281.83999999999997</v>
      </c>
    </row>
    <row r="5931" spans="1:22" x14ac:dyDescent="0.25">
      <c r="A5931" t="s">
        <v>217</v>
      </c>
      <c r="B5931" t="s">
        <v>864</v>
      </c>
      <c r="C5931" t="s">
        <v>865</v>
      </c>
      <c r="D5931">
        <v>944</v>
      </c>
      <c r="E5931" t="s">
        <v>866</v>
      </c>
      <c r="F5931" t="s">
        <v>867</v>
      </c>
      <c r="G5931" t="s">
        <v>868</v>
      </c>
      <c r="H5931" t="s">
        <v>608</v>
      </c>
      <c r="I5931" t="s">
        <v>25</v>
      </c>
      <c r="J5931" t="s">
        <v>17</v>
      </c>
      <c r="K5931" t="s">
        <v>869</v>
      </c>
      <c r="L5931" t="s">
        <v>19</v>
      </c>
      <c r="M5931">
        <v>16666</v>
      </c>
      <c r="N5931" s="9">
        <v>42314</v>
      </c>
      <c r="O5931" s="9">
        <v>42391</v>
      </c>
      <c r="P5931" t="s">
        <v>386</v>
      </c>
      <c r="Q5931">
        <v>11063.2</v>
      </c>
      <c r="R5931">
        <v>11063.2</v>
      </c>
      <c r="S5931">
        <v>0</v>
      </c>
      <c r="T5931">
        <v>0</v>
      </c>
      <c r="U5931">
        <v>11063.2</v>
      </c>
    </row>
    <row r="5932" spans="1:22" x14ac:dyDescent="0.25">
      <c r="A5932" t="s">
        <v>217</v>
      </c>
      <c r="B5932" t="s">
        <v>1813</v>
      </c>
      <c r="C5932" t="s">
        <v>1814</v>
      </c>
      <c r="D5932">
        <v>57</v>
      </c>
      <c r="E5932" t="s">
        <v>1815</v>
      </c>
      <c r="F5932" t="s">
        <v>1816</v>
      </c>
      <c r="G5932" t="s">
        <v>708</v>
      </c>
      <c r="H5932" t="s">
        <v>31</v>
      </c>
      <c r="I5932" t="s">
        <v>32</v>
      </c>
      <c r="J5932" t="s">
        <v>17</v>
      </c>
      <c r="K5932" t="s">
        <v>1817</v>
      </c>
      <c r="L5932" t="s">
        <v>19</v>
      </c>
      <c r="M5932">
        <v>9451</v>
      </c>
      <c r="N5932" s="9">
        <v>42327</v>
      </c>
      <c r="O5932" s="9">
        <v>42391</v>
      </c>
      <c r="P5932" t="s">
        <v>386</v>
      </c>
      <c r="Q5932">
        <v>68.75</v>
      </c>
      <c r="R5932">
        <v>68.75</v>
      </c>
      <c r="S5932">
        <v>0</v>
      </c>
      <c r="T5932">
        <v>0</v>
      </c>
      <c r="U5932">
        <v>68.75</v>
      </c>
    </row>
    <row r="5933" spans="1:22" x14ac:dyDescent="0.25">
      <c r="A5933" t="s">
        <v>217</v>
      </c>
      <c r="B5933" t="s">
        <v>1813</v>
      </c>
      <c r="C5933" t="s">
        <v>1814</v>
      </c>
      <c r="D5933">
        <v>57</v>
      </c>
      <c r="E5933" t="s">
        <v>1815</v>
      </c>
      <c r="F5933" t="s">
        <v>1816</v>
      </c>
      <c r="G5933" t="s">
        <v>708</v>
      </c>
      <c r="H5933" t="s">
        <v>31</v>
      </c>
      <c r="I5933" t="s">
        <v>32</v>
      </c>
      <c r="J5933" t="s">
        <v>17</v>
      </c>
      <c r="K5933" t="s">
        <v>1817</v>
      </c>
      <c r="L5933" t="s">
        <v>19</v>
      </c>
      <c r="M5933">
        <v>9452</v>
      </c>
      <c r="N5933" s="9">
        <v>42327</v>
      </c>
      <c r="O5933" s="9">
        <v>42391</v>
      </c>
      <c r="P5933" t="s">
        <v>386</v>
      </c>
      <c r="Q5933">
        <v>68.75</v>
      </c>
      <c r="R5933">
        <v>68.75</v>
      </c>
      <c r="S5933">
        <v>0</v>
      </c>
      <c r="T5933">
        <v>0</v>
      </c>
      <c r="U5933">
        <v>68.75</v>
      </c>
    </row>
    <row r="5934" spans="1:22" x14ac:dyDescent="0.25">
      <c r="A5934" t="s">
        <v>217</v>
      </c>
      <c r="B5934" t="s">
        <v>1813</v>
      </c>
      <c r="C5934" t="s">
        <v>1814</v>
      </c>
      <c r="D5934">
        <v>57</v>
      </c>
      <c r="E5934" t="s">
        <v>1815</v>
      </c>
      <c r="F5934" t="s">
        <v>1816</v>
      </c>
      <c r="G5934" t="s">
        <v>708</v>
      </c>
      <c r="H5934" t="s">
        <v>31</v>
      </c>
      <c r="I5934" t="s">
        <v>32</v>
      </c>
      <c r="J5934" t="s">
        <v>17</v>
      </c>
      <c r="K5934" t="s">
        <v>1817</v>
      </c>
      <c r="L5934" t="s">
        <v>19</v>
      </c>
      <c r="M5934">
        <v>25480</v>
      </c>
      <c r="N5934" s="9">
        <v>42327</v>
      </c>
      <c r="O5934" s="9">
        <v>42391</v>
      </c>
      <c r="P5934" t="s">
        <v>386</v>
      </c>
      <c r="Q5934">
        <v>1769.38</v>
      </c>
      <c r="R5934">
        <v>1769.38</v>
      </c>
      <c r="S5934">
        <v>0</v>
      </c>
      <c r="T5934">
        <v>0</v>
      </c>
      <c r="U5934">
        <v>1769.38</v>
      </c>
    </row>
    <row r="5935" spans="1:22" x14ac:dyDescent="0.25">
      <c r="A5935" t="s">
        <v>217</v>
      </c>
      <c r="B5935" t="s">
        <v>1813</v>
      </c>
      <c r="C5935" t="s">
        <v>1814</v>
      </c>
      <c r="D5935">
        <v>57</v>
      </c>
      <c r="E5935" t="s">
        <v>1815</v>
      </c>
      <c r="F5935" t="s">
        <v>1816</v>
      </c>
      <c r="G5935" t="s">
        <v>708</v>
      </c>
      <c r="H5935" t="s">
        <v>31</v>
      </c>
      <c r="I5935" t="s">
        <v>32</v>
      </c>
      <c r="J5935" t="s">
        <v>17</v>
      </c>
      <c r="K5935" t="s">
        <v>1817</v>
      </c>
      <c r="L5935" t="s">
        <v>19</v>
      </c>
      <c r="M5935">
        <v>25481</v>
      </c>
      <c r="N5935" s="9">
        <v>42327</v>
      </c>
      <c r="O5935" s="9">
        <v>42391</v>
      </c>
      <c r="P5935" t="s">
        <v>386</v>
      </c>
      <c r="Q5935">
        <v>80.349999999999994</v>
      </c>
      <c r="R5935">
        <v>80.349999999999994</v>
      </c>
      <c r="S5935">
        <v>0</v>
      </c>
      <c r="T5935">
        <v>0</v>
      </c>
      <c r="U5935">
        <v>80.349999999999994</v>
      </c>
    </row>
    <row r="5936" spans="1:22" x14ac:dyDescent="0.25">
      <c r="A5936" t="s">
        <v>217</v>
      </c>
      <c r="B5936" t="s">
        <v>1813</v>
      </c>
      <c r="C5936" t="s">
        <v>1814</v>
      </c>
      <c r="D5936">
        <v>57</v>
      </c>
      <c r="E5936" t="s">
        <v>1815</v>
      </c>
      <c r="F5936" t="s">
        <v>1816</v>
      </c>
      <c r="G5936" t="s">
        <v>708</v>
      </c>
      <c r="H5936" t="s">
        <v>31</v>
      </c>
      <c r="I5936" t="s">
        <v>32</v>
      </c>
      <c r="J5936" t="s">
        <v>17</v>
      </c>
      <c r="K5936" t="s">
        <v>1817</v>
      </c>
      <c r="L5936" t="s">
        <v>19</v>
      </c>
      <c r="M5936">
        <v>25482</v>
      </c>
      <c r="N5936" s="9">
        <v>42327</v>
      </c>
      <c r="O5936" s="9">
        <v>42391</v>
      </c>
      <c r="P5936" t="s">
        <v>386</v>
      </c>
      <c r="Q5936">
        <v>80.349999999999994</v>
      </c>
      <c r="R5936">
        <v>80.349999999999994</v>
      </c>
      <c r="S5936">
        <v>0</v>
      </c>
      <c r="T5936">
        <v>0</v>
      </c>
      <c r="U5936">
        <v>80.349999999999994</v>
      </c>
    </row>
    <row r="5937" spans="1:22" x14ac:dyDescent="0.25">
      <c r="A5937" t="s">
        <v>217</v>
      </c>
      <c r="B5937" t="s">
        <v>2919</v>
      </c>
      <c r="C5937" t="s">
        <v>1296</v>
      </c>
      <c r="D5937">
        <v>546</v>
      </c>
      <c r="E5937" t="s">
        <v>2920</v>
      </c>
      <c r="F5937" t="s">
        <v>2921</v>
      </c>
      <c r="G5937" t="s">
        <v>535</v>
      </c>
      <c r="H5937" t="s">
        <v>53</v>
      </c>
      <c r="I5937" t="s">
        <v>46</v>
      </c>
      <c r="J5937" t="s">
        <v>17</v>
      </c>
      <c r="K5937" t="s">
        <v>2922</v>
      </c>
      <c r="L5937" t="s">
        <v>19</v>
      </c>
      <c r="M5937">
        <v>1236</v>
      </c>
      <c r="N5937" s="9">
        <v>42332</v>
      </c>
      <c r="O5937" s="9">
        <v>42391</v>
      </c>
      <c r="P5937" t="s">
        <v>386</v>
      </c>
      <c r="Q5937">
        <v>10000</v>
      </c>
      <c r="R5937">
        <v>10000</v>
      </c>
      <c r="S5937">
        <v>0</v>
      </c>
      <c r="T5937">
        <v>0</v>
      </c>
      <c r="U5937">
        <v>10000</v>
      </c>
    </row>
    <row r="5938" spans="1:22" x14ac:dyDescent="0.25">
      <c r="A5938" t="s">
        <v>217</v>
      </c>
      <c r="B5938" t="s">
        <v>1209</v>
      </c>
      <c r="C5938" t="s">
        <v>1210</v>
      </c>
      <c r="D5938">
        <v>771</v>
      </c>
      <c r="E5938" t="s">
        <v>1211</v>
      </c>
      <c r="F5938" t="s">
        <v>1212</v>
      </c>
      <c r="G5938" t="s">
        <v>1213</v>
      </c>
      <c r="H5938" t="s">
        <v>1214</v>
      </c>
      <c r="I5938" t="s">
        <v>16</v>
      </c>
      <c r="J5938" t="s">
        <v>17</v>
      </c>
      <c r="K5938" t="s">
        <v>1215</v>
      </c>
      <c r="L5938" t="s">
        <v>19</v>
      </c>
      <c r="M5938">
        <v>143565</v>
      </c>
      <c r="N5938" s="9">
        <v>42341</v>
      </c>
      <c r="O5938" s="9">
        <v>42392</v>
      </c>
      <c r="P5938" t="s">
        <v>386</v>
      </c>
      <c r="Q5938">
        <v>0</v>
      </c>
      <c r="R5938">
        <v>0</v>
      </c>
      <c r="S5938">
        <v>0</v>
      </c>
      <c r="T5938">
        <v>4255.4799999999996</v>
      </c>
      <c r="U5938">
        <v>4255.4799999999996</v>
      </c>
      <c r="V5938" t="s">
        <v>388</v>
      </c>
    </row>
    <row r="5939" spans="1:22" x14ac:dyDescent="0.25">
      <c r="A5939" t="s">
        <v>217</v>
      </c>
      <c r="B5939" t="s">
        <v>1281</v>
      </c>
      <c r="C5939" t="s">
        <v>1291</v>
      </c>
      <c r="D5939">
        <v>10080</v>
      </c>
      <c r="E5939" t="s">
        <v>1283</v>
      </c>
      <c r="F5939" t="s">
        <v>1284</v>
      </c>
      <c r="G5939" t="s">
        <v>14</v>
      </c>
      <c r="H5939" t="s">
        <v>555</v>
      </c>
      <c r="I5939" t="s">
        <v>25</v>
      </c>
      <c r="J5939" t="s">
        <v>17</v>
      </c>
      <c r="K5939" t="s">
        <v>439</v>
      </c>
      <c r="L5939" t="s">
        <v>19</v>
      </c>
      <c r="M5939">
        <v>7</v>
      </c>
      <c r="N5939" s="9">
        <v>42297</v>
      </c>
      <c r="O5939" s="9">
        <v>42394</v>
      </c>
      <c r="P5939" t="s">
        <v>386</v>
      </c>
      <c r="Q5939">
        <v>90363.57</v>
      </c>
      <c r="R5939">
        <v>90363.57</v>
      </c>
      <c r="S5939">
        <v>0</v>
      </c>
      <c r="T5939">
        <v>0</v>
      </c>
      <c r="U5939">
        <v>90363.57</v>
      </c>
    </row>
    <row r="5940" spans="1:22" x14ac:dyDescent="0.25">
      <c r="A5940" t="s">
        <v>217</v>
      </c>
      <c r="B5940" t="s">
        <v>2551</v>
      </c>
      <c r="C5940" t="s">
        <v>2552</v>
      </c>
      <c r="D5940">
        <v>259</v>
      </c>
      <c r="E5940" t="s">
        <v>2553</v>
      </c>
      <c r="F5940" t="s">
        <v>2554</v>
      </c>
      <c r="G5940" t="s">
        <v>265</v>
      </c>
      <c r="H5940" t="s">
        <v>31</v>
      </c>
      <c r="I5940" t="s">
        <v>32</v>
      </c>
      <c r="J5940" t="s">
        <v>17</v>
      </c>
      <c r="K5940" t="s">
        <v>2555</v>
      </c>
      <c r="L5940" t="s">
        <v>19</v>
      </c>
      <c r="M5940">
        <v>3</v>
      </c>
      <c r="N5940" s="9">
        <v>42321</v>
      </c>
      <c r="O5940" s="9">
        <v>42394</v>
      </c>
      <c r="P5940" t="s">
        <v>386</v>
      </c>
      <c r="Q5940">
        <v>128261.25</v>
      </c>
      <c r="R5940">
        <v>128261.25</v>
      </c>
      <c r="S5940">
        <v>0</v>
      </c>
      <c r="T5940">
        <v>0</v>
      </c>
      <c r="U5940">
        <v>128261.25</v>
      </c>
    </row>
    <row r="5941" spans="1:22" x14ac:dyDescent="0.25">
      <c r="A5941" t="s">
        <v>217</v>
      </c>
      <c r="B5941" t="s">
        <v>2404</v>
      </c>
      <c r="C5941" t="s">
        <v>2405</v>
      </c>
      <c r="D5941">
        <v>2794</v>
      </c>
      <c r="E5941" t="s">
        <v>2406</v>
      </c>
      <c r="F5941" t="s">
        <v>2407</v>
      </c>
      <c r="G5941" t="s">
        <v>2408</v>
      </c>
      <c r="H5941" t="s">
        <v>1558</v>
      </c>
      <c r="I5941" t="s">
        <v>16</v>
      </c>
      <c r="J5941" t="s">
        <v>17</v>
      </c>
      <c r="K5941" t="s">
        <v>2409</v>
      </c>
      <c r="L5941" t="s">
        <v>19</v>
      </c>
      <c r="M5941">
        <v>18338</v>
      </c>
      <c r="N5941" s="9">
        <v>42206</v>
      </c>
      <c r="O5941" s="9">
        <v>42396</v>
      </c>
      <c r="P5941" t="s">
        <v>386</v>
      </c>
      <c r="Q5941">
        <v>7561.98</v>
      </c>
      <c r="R5941">
        <v>7561.98</v>
      </c>
      <c r="S5941">
        <v>0</v>
      </c>
      <c r="T5941">
        <v>0</v>
      </c>
      <c r="U5941">
        <v>7561.98</v>
      </c>
    </row>
    <row r="5942" spans="1:22" x14ac:dyDescent="0.25">
      <c r="A5942" t="s">
        <v>217</v>
      </c>
      <c r="B5942" t="s">
        <v>1442</v>
      </c>
      <c r="C5942" t="s">
        <v>1443</v>
      </c>
      <c r="D5942">
        <v>2786</v>
      </c>
      <c r="E5942" t="s">
        <v>1444</v>
      </c>
      <c r="F5942" t="s">
        <v>1445</v>
      </c>
      <c r="G5942" t="s">
        <v>265</v>
      </c>
      <c r="H5942" t="s">
        <v>31</v>
      </c>
      <c r="I5942" t="s">
        <v>32</v>
      </c>
      <c r="J5942" t="s">
        <v>17</v>
      </c>
      <c r="K5942" t="s">
        <v>1446</v>
      </c>
      <c r="L5942" t="s">
        <v>19</v>
      </c>
      <c r="M5942">
        <v>66287</v>
      </c>
      <c r="N5942" s="9">
        <v>42299</v>
      </c>
      <c r="O5942" s="9">
        <v>42396</v>
      </c>
      <c r="P5942" t="s">
        <v>386</v>
      </c>
      <c r="Q5942">
        <v>15654.88</v>
      </c>
      <c r="R5942">
        <v>15654.88</v>
      </c>
      <c r="S5942">
        <v>0</v>
      </c>
      <c r="T5942">
        <v>0</v>
      </c>
      <c r="U5942">
        <v>15654.88</v>
      </c>
    </row>
    <row r="5943" spans="1:22" x14ac:dyDescent="0.25">
      <c r="A5943" t="s">
        <v>217</v>
      </c>
      <c r="B5943" t="s">
        <v>1442</v>
      </c>
      <c r="C5943" t="s">
        <v>1443</v>
      </c>
      <c r="D5943">
        <v>2786</v>
      </c>
      <c r="E5943" t="s">
        <v>1444</v>
      </c>
      <c r="F5943" t="s">
        <v>1445</v>
      </c>
      <c r="G5943" t="s">
        <v>265</v>
      </c>
      <c r="H5943" t="s">
        <v>31</v>
      </c>
      <c r="I5943" t="s">
        <v>32</v>
      </c>
      <c r="J5943" t="s">
        <v>17</v>
      </c>
      <c r="K5943" t="s">
        <v>1446</v>
      </c>
      <c r="L5943" t="s">
        <v>19</v>
      </c>
      <c r="M5943">
        <v>66288</v>
      </c>
      <c r="N5943" s="9">
        <v>42299</v>
      </c>
      <c r="O5943" s="9">
        <v>42396</v>
      </c>
      <c r="P5943" t="s">
        <v>386</v>
      </c>
      <c r="Q5943">
        <v>28882.43</v>
      </c>
      <c r="R5943">
        <v>28882.43</v>
      </c>
      <c r="S5943">
        <v>0</v>
      </c>
      <c r="T5943">
        <v>0</v>
      </c>
      <c r="U5943">
        <v>28882.43</v>
      </c>
    </row>
    <row r="5944" spans="1:22" x14ac:dyDescent="0.25">
      <c r="A5944" t="s">
        <v>217</v>
      </c>
      <c r="B5944" t="s">
        <v>1504</v>
      </c>
      <c r="C5944" t="s">
        <v>1505</v>
      </c>
      <c r="D5944">
        <v>2264</v>
      </c>
      <c r="E5944" t="s">
        <v>1506</v>
      </c>
      <c r="F5944" t="s">
        <v>1507</v>
      </c>
      <c r="G5944" t="s">
        <v>1508</v>
      </c>
      <c r="H5944" t="s">
        <v>31</v>
      </c>
      <c r="I5944" t="s">
        <v>32</v>
      </c>
      <c r="J5944" t="s">
        <v>17</v>
      </c>
      <c r="K5944" t="s">
        <v>1509</v>
      </c>
      <c r="L5944" t="s">
        <v>19</v>
      </c>
      <c r="M5944">
        <v>19481</v>
      </c>
      <c r="N5944" s="9">
        <v>42304</v>
      </c>
      <c r="O5944" s="9">
        <v>42396</v>
      </c>
      <c r="P5944" t="s">
        <v>386</v>
      </c>
      <c r="Q5944">
        <v>4913.51</v>
      </c>
      <c r="R5944">
        <v>4913.51</v>
      </c>
      <c r="S5944">
        <v>0</v>
      </c>
      <c r="T5944">
        <v>0</v>
      </c>
      <c r="U5944">
        <v>4913.51</v>
      </c>
    </row>
    <row r="5945" spans="1:22" x14ac:dyDescent="0.25">
      <c r="A5945" t="s">
        <v>217</v>
      </c>
      <c r="B5945" t="s">
        <v>2471</v>
      </c>
      <c r="C5945" t="s">
        <v>2472</v>
      </c>
      <c r="D5945">
        <v>6383</v>
      </c>
      <c r="E5945" t="s">
        <v>2473</v>
      </c>
      <c r="F5945" t="s">
        <v>2474</v>
      </c>
      <c r="G5945" t="s">
        <v>796</v>
      </c>
      <c r="H5945" t="s">
        <v>31</v>
      </c>
      <c r="I5945" t="s">
        <v>32</v>
      </c>
      <c r="J5945" t="s">
        <v>17</v>
      </c>
      <c r="K5945" t="s">
        <v>2475</v>
      </c>
      <c r="L5945" t="s">
        <v>19</v>
      </c>
      <c r="M5945">
        <v>1912</v>
      </c>
      <c r="N5945" s="9">
        <v>42332</v>
      </c>
      <c r="O5945" s="9">
        <v>42396</v>
      </c>
      <c r="P5945" t="s">
        <v>386</v>
      </c>
      <c r="Q5945">
        <v>6725</v>
      </c>
      <c r="R5945">
        <v>6725</v>
      </c>
      <c r="S5945">
        <v>0</v>
      </c>
      <c r="T5945">
        <v>0</v>
      </c>
      <c r="U5945">
        <v>6725</v>
      </c>
    </row>
    <row r="5946" spans="1:22" x14ac:dyDescent="0.25">
      <c r="A5946" t="s">
        <v>217</v>
      </c>
      <c r="B5946" t="s">
        <v>1630</v>
      </c>
      <c r="C5946" t="s">
        <v>1631</v>
      </c>
      <c r="D5946">
        <v>592</v>
      </c>
      <c r="E5946" t="s">
        <v>1632</v>
      </c>
      <c r="F5946" t="s">
        <v>1633</v>
      </c>
      <c r="G5946" t="s">
        <v>1634</v>
      </c>
      <c r="H5946" t="s">
        <v>53</v>
      </c>
      <c r="I5946" t="s">
        <v>46</v>
      </c>
      <c r="J5946" t="s">
        <v>17</v>
      </c>
      <c r="K5946" t="s">
        <v>1635</v>
      </c>
      <c r="L5946" t="s">
        <v>19</v>
      </c>
      <c r="M5946">
        <v>19335</v>
      </c>
      <c r="N5946" s="9">
        <v>42332</v>
      </c>
      <c r="O5946" s="9">
        <v>42396</v>
      </c>
      <c r="P5946" t="s">
        <v>386</v>
      </c>
      <c r="Q5946">
        <v>427.18</v>
      </c>
      <c r="R5946">
        <v>427.18</v>
      </c>
      <c r="S5946">
        <v>0</v>
      </c>
      <c r="T5946">
        <v>0</v>
      </c>
      <c r="U5946">
        <v>427.18</v>
      </c>
    </row>
    <row r="5947" spans="1:22" x14ac:dyDescent="0.25">
      <c r="A5947" t="s">
        <v>217</v>
      </c>
      <c r="B5947" t="s">
        <v>2309</v>
      </c>
      <c r="C5947" t="s">
        <v>2310</v>
      </c>
      <c r="D5947">
        <v>8718</v>
      </c>
      <c r="E5947" t="s">
        <v>2311</v>
      </c>
      <c r="F5947" t="s">
        <v>2312</v>
      </c>
      <c r="G5947" t="s">
        <v>2313</v>
      </c>
      <c r="H5947" t="s">
        <v>2314</v>
      </c>
      <c r="I5947" t="s">
        <v>2315</v>
      </c>
      <c r="J5947" t="s">
        <v>17</v>
      </c>
      <c r="K5947" t="s">
        <v>2316</v>
      </c>
      <c r="L5947" t="s">
        <v>19</v>
      </c>
      <c r="M5947">
        <v>3493</v>
      </c>
      <c r="N5947" s="9">
        <v>42333</v>
      </c>
      <c r="O5947" s="9">
        <v>42396</v>
      </c>
      <c r="P5947" t="s">
        <v>386</v>
      </c>
      <c r="Q5947">
        <v>203243.6</v>
      </c>
      <c r="R5947">
        <v>203243.6</v>
      </c>
      <c r="S5947">
        <v>0</v>
      </c>
      <c r="T5947">
        <v>0</v>
      </c>
      <c r="U5947">
        <v>203243.6</v>
      </c>
    </row>
    <row r="5948" spans="1:22" x14ac:dyDescent="0.25">
      <c r="A5948" t="s">
        <v>217</v>
      </c>
      <c r="B5948" t="s">
        <v>870</v>
      </c>
      <c r="C5948" t="s">
        <v>871</v>
      </c>
      <c r="D5948">
        <v>1176</v>
      </c>
      <c r="E5948" t="s">
        <v>872</v>
      </c>
      <c r="F5948" t="s">
        <v>873</v>
      </c>
      <c r="G5948" t="s">
        <v>874</v>
      </c>
      <c r="H5948" t="s">
        <v>53</v>
      </c>
      <c r="I5948" t="s">
        <v>46</v>
      </c>
      <c r="J5948" t="s">
        <v>17</v>
      </c>
      <c r="K5948" t="s">
        <v>875</v>
      </c>
      <c r="L5948" t="s">
        <v>19</v>
      </c>
      <c r="M5948">
        <v>4017</v>
      </c>
      <c r="N5948" s="9">
        <v>42333</v>
      </c>
      <c r="O5948" s="9">
        <v>42396</v>
      </c>
      <c r="P5948" t="s">
        <v>386</v>
      </c>
      <c r="Q5948">
        <v>960</v>
      </c>
      <c r="R5948">
        <v>960</v>
      </c>
      <c r="S5948">
        <v>0</v>
      </c>
      <c r="T5948">
        <v>0</v>
      </c>
      <c r="U5948">
        <v>960</v>
      </c>
    </row>
    <row r="5949" spans="1:22" x14ac:dyDescent="0.25">
      <c r="A5949" t="s">
        <v>217</v>
      </c>
      <c r="B5949" t="s">
        <v>1170</v>
      </c>
      <c r="C5949" t="s">
        <v>1171</v>
      </c>
      <c r="D5949">
        <v>2443</v>
      </c>
      <c r="E5949" t="s">
        <v>1172</v>
      </c>
      <c r="F5949" t="s">
        <v>1173</v>
      </c>
      <c r="G5949" t="s">
        <v>692</v>
      </c>
      <c r="H5949" t="s">
        <v>1174</v>
      </c>
      <c r="I5949" t="s">
        <v>25</v>
      </c>
      <c r="J5949" t="s">
        <v>17</v>
      </c>
      <c r="K5949" t="s">
        <v>1175</v>
      </c>
      <c r="L5949" t="s">
        <v>19</v>
      </c>
      <c r="M5949">
        <v>381320</v>
      </c>
      <c r="N5949" s="9">
        <v>42333</v>
      </c>
      <c r="O5949" s="9">
        <v>42396</v>
      </c>
      <c r="P5949" t="s">
        <v>386</v>
      </c>
      <c r="Q5949">
        <v>451.67</v>
      </c>
      <c r="R5949">
        <v>451.67</v>
      </c>
      <c r="S5949">
        <v>0</v>
      </c>
      <c r="T5949">
        <v>0</v>
      </c>
      <c r="U5949">
        <v>451.67</v>
      </c>
    </row>
    <row r="5950" spans="1:22" x14ac:dyDescent="0.25">
      <c r="A5950" t="s">
        <v>217</v>
      </c>
      <c r="B5950" t="s">
        <v>2309</v>
      </c>
      <c r="C5950" t="s">
        <v>2310</v>
      </c>
      <c r="D5950">
        <v>8718</v>
      </c>
      <c r="E5950" t="s">
        <v>2311</v>
      </c>
      <c r="F5950" t="s">
        <v>2312</v>
      </c>
      <c r="G5950" t="s">
        <v>2313</v>
      </c>
      <c r="H5950" t="s">
        <v>2314</v>
      </c>
      <c r="I5950" t="s">
        <v>2315</v>
      </c>
      <c r="J5950" t="s">
        <v>17</v>
      </c>
      <c r="K5950" t="s">
        <v>2316</v>
      </c>
      <c r="L5950" t="s">
        <v>19</v>
      </c>
      <c r="M5950">
        <v>3506</v>
      </c>
      <c r="N5950" s="9">
        <v>42335</v>
      </c>
      <c r="O5950" s="9">
        <v>42396</v>
      </c>
      <c r="P5950" t="s">
        <v>386</v>
      </c>
      <c r="Q5950">
        <v>215667.20000000001</v>
      </c>
      <c r="R5950">
        <v>215667.20000000001</v>
      </c>
      <c r="S5950">
        <v>0</v>
      </c>
      <c r="T5950">
        <v>0</v>
      </c>
      <c r="U5950">
        <v>215667.20000000001</v>
      </c>
    </row>
    <row r="5951" spans="1:22" x14ac:dyDescent="0.25">
      <c r="A5951" t="s">
        <v>217</v>
      </c>
      <c r="B5951" t="s">
        <v>1373</v>
      </c>
      <c r="C5951" t="s">
        <v>1374</v>
      </c>
      <c r="D5951">
        <v>8972</v>
      </c>
      <c r="E5951" t="s">
        <v>1375</v>
      </c>
      <c r="F5951" t="s">
        <v>1376</v>
      </c>
      <c r="G5951" t="s">
        <v>1377</v>
      </c>
      <c r="H5951" t="s">
        <v>608</v>
      </c>
      <c r="I5951" t="s">
        <v>25</v>
      </c>
      <c r="J5951" t="s">
        <v>17</v>
      </c>
      <c r="K5951" t="s">
        <v>1378</v>
      </c>
      <c r="L5951" t="s">
        <v>19</v>
      </c>
      <c r="M5951">
        <v>4874</v>
      </c>
      <c r="N5951" s="9">
        <v>42335</v>
      </c>
      <c r="O5951" s="9">
        <v>42396</v>
      </c>
      <c r="P5951" t="s">
        <v>386</v>
      </c>
      <c r="Q5951">
        <v>3090</v>
      </c>
      <c r="R5951">
        <v>3090</v>
      </c>
      <c r="S5951">
        <v>0</v>
      </c>
      <c r="T5951">
        <v>0</v>
      </c>
      <c r="U5951">
        <v>3090</v>
      </c>
    </row>
    <row r="5952" spans="1:22" x14ac:dyDescent="0.25">
      <c r="A5952" t="s">
        <v>217</v>
      </c>
      <c r="B5952" t="s">
        <v>1014</v>
      </c>
      <c r="C5952" t="s">
        <v>1015</v>
      </c>
      <c r="D5952">
        <v>2799</v>
      </c>
      <c r="E5952" t="s">
        <v>1014</v>
      </c>
      <c r="F5952" t="s">
        <v>1016</v>
      </c>
      <c r="H5952" t="s">
        <v>1017</v>
      </c>
      <c r="I5952" t="s">
        <v>1018</v>
      </c>
      <c r="J5952" t="s">
        <v>471</v>
      </c>
      <c r="K5952" t="s">
        <v>431</v>
      </c>
      <c r="L5952" t="s">
        <v>19</v>
      </c>
      <c r="M5952">
        <v>258889</v>
      </c>
      <c r="N5952" s="9">
        <v>41955</v>
      </c>
      <c r="O5952" s="9">
        <v>42397</v>
      </c>
      <c r="P5952" t="s">
        <v>397</v>
      </c>
      <c r="Q5952">
        <v>37500</v>
      </c>
      <c r="R5952">
        <v>142500</v>
      </c>
      <c r="S5952">
        <v>0</v>
      </c>
      <c r="T5952">
        <v>0</v>
      </c>
      <c r="U5952">
        <v>142500</v>
      </c>
    </row>
    <row r="5953" spans="1:22" x14ac:dyDescent="0.25">
      <c r="A5953" t="s">
        <v>217</v>
      </c>
      <c r="B5953" t="s">
        <v>2543</v>
      </c>
      <c r="C5953" t="s">
        <v>2544</v>
      </c>
      <c r="D5953">
        <v>0</v>
      </c>
      <c r="E5953" t="s">
        <v>2545</v>
      </c>
      <c r="F5953" t="s">
        <v>2546</v>
      </c>
      <c r="G5953" t="s">
        <v>2547</v>
      </c>
      <c r="H5953" t="s">
        <v>53</v>
      </c>
      <c r="I5953" t="s">
        <v>46</v>
      </c>
      <c r="J5953" t="s">
        <v>17</v>
      </c>
      <c r="K5953" t="s">
        <v>2548</v>
      </c>
      <c r="L5953" t="s">
        <v>2549</v>
      </c>
      <c r="M5953" t="s">
        <v>2550</v>
      </c>
      <c r="N5953" s="9">
        <v>42123</v>
      </c>
      <c r="O5953" s="9">
        <v>42397</v>
      </c>
      <c r="P5953" t="s">
        <v>386</v>
      </c>
      <c r="Q5953">
        <v>52433.09</v>
      </c>
      <c r="R5953">
        <v>52433.09</v>
      </c>
      <c r="S5953">
        <v>0</v>
      </c>
      <c r="T5953">
        <v>0</v>
      </c>
      <c r="U5953">
        <v>52433.09</v>
      </c>
    </row>
    <row r="5954" spans="1:22" x14ac:dyDescent="0.25">
      <c r="A5954" t="s">
        <v>217</v>
      </c>
      <c r="B5954" t="s">
        <v>2619</v>
      </c>
      <c r="C5954" t="s">
        <v>2620</v>
      </c>
      <c r="D5954">
        <v>3915</v>
      </c>
      <c r="E5954" t="s">
        <v>2621</v>
      </c>
      <c r="F5954" t="s">
        <v>2622</v>
      </c>
      <c r="G5954" t="s">
        <v>2623</v>
      </c>
      <c r="H5954" t="s">
        <v>608</v>
      </c>
      <c r="I5954" t="s">
        <v>25</v>
      </c>
      <c r="J5954" t="s">
        <v>17</v>
      </c>
      <c r="K5954" t="s">
        <v>439</v>
      </c>
      <c r="L5954" t="s">
        <v>19</v>
      </c>
      <c r="M5954">
        <v>36504</v>
      </c>
      <c r="N5954" s="9">
        <v>42333</v>
      </c>
      <c r="O5954" s="9">
        <v>42398</v>
      </c>
      <c r="P5954" t="s">
        <v>386</v>
      </c>
      <c r="Q5954">
        <v>717.22</v>
      </c>
      <c r="R5954">
        <v>717.22</v>
      </c>
      <c r="S5954">
        <v>0</v>
      </c>
      <c r="T5954">
        <v>0</v>
      </c>
      <c r="U5954">
        <v>717.22</v>
      </c>
    </row>
    <row r="5955" spans="1:22" x14ac:dyDescent="0.25">
      <c r="A5955" t="s">
        <v>217</v>
      </c>
      <c r="B5955" t="s">
        <v>870</v>
      </c>
      <c r="C5955" t="s">
        <v>871</v>
      </c>
      <c r="D5955">
        <v>1176</v>
      </c>
      <c r="E5955" t="s">
        <v>872</v>
      </c>
      <c r="F5955" t="s">
        <v>873</v>
      </c>
      <c r="G5955" t="s">
        <v>874</v>
      </c>
      <c r="H5955" t="s">
        <v>53</v>
      </c>
      <c r="I5955" t="s">
        <v>46</v>
      </c>
      <c r="J5955" t="s">
        <v>17</v>
      </c>
      <c r="K5955" t="s">
        <v>875</v>
      </c>
      <c r="L5955" t="s">
        <v>19</v>
      </c>
      <c r="M5955">
        <v>4027</v>
      </c>
      <c r="N5955" s="9">
        <v>42338</v>
      </c>
      <c r="O5955" s="9">
        <v>42398</v>
      </c>
      <c r="P5955" t="s">
        <v>386</v>
      </c>
      <c r="Q5955">
        <v>477</v>
      </c>
      <c r="R5955">
        <v>477</v>
      </c>
      <c r="S5955">
        <v>0</v>
      </c>
      <c r="T5955">
        <v>0</v>
      </c>
      <c r="U5955">
        <v>477</v>
      </c>
    </row>
    <row r="5956" spans="1:22" x14ac:dyDescent="0.25">
      <c r="A5956" t="s">
        <v>217</v>
      </c>
      <c r="B5956" t="s">
        <v>2471</v>
      </c>
      <c r="C5956" t="s">
        <v>2472</v>
      </c>
      <c r="D5956">
        <v>6383</v>
      </c>
      <c r="E5956" t="s">
        <v>2473</v>
      </c>
      <c r="F5956" t="s">
        <v>2474</v>
      </c>
      <c r="G5956" t="s">
        <v>796</v>
      </c>
      <c r="H5956" t="s">
        <v>31</v>
      </c>
      <c r="I5956" t="s">
        <v>32</v>
      </c>
      <c r="J5956" t="s">
        <v>17</v>
      </c>
      <c r="K5956" t="s">
        <v>2475</v>
      </c>
      <c r="L5956" t="s">
        <v>19</v>
      </c>
      <c r="M5956">
        <v>1919</v>
      </c>
      <c r="N5956" s="9">
        <v>42339</v>
      </c>
      <c r="O5956" s="9">
        <v>42398</v>
      </c>
      <c r="P5956" t="s">
        <v>386</v>
      </c>
      <c r="Q5956">
        <v>4162.5</v>
      </c>
      <c r="R5956">
        <v>4162.5</v>
      </c>
      <c r="S5956">
        <v>0</v>
      </c>
      <c r="T5956">
        <v>0</v>
      </c>
      <c r="U5956">
        <v>4162.5</v>
      </c>
    </row>
    <row r="5957" spans="1:22" x14ac:dyDescent="0.25">
      <c r="A5957" t="s">
        <v>217</v>
      </c>
      <c r="B5957" t="s">
        <v>700</v>
      </c>
      <c r="C5957" t="s">
        <v>700</v>
      </c>
      <c r="D5957">
        <v>8613</v>
      </c>
      <c r="E5957" t="s">
        <v>700</v>
      </c>
      <c r="F5957" t="s">
        <v>701</v>
      </c>
      <c r="G5957" t="s">
        <v>702</v>
      </c>
      <c r="H5957" t="s">
        <v>703</v>
      </c>
      <c r="I5957" t="s">
        <v>431</v>
      </c>
      <c r="J5957" t="s">
        <v>200</v>
      </c>
      <c r="K5957" t="s">
        <v>431</v>
      </c>
      <c r="L5957" t="s">
        <v>19</v>
      </c>
      <c r="N5957" s="9">
        <v>41544</v>
      </c>
      <c r="O5957" s="9">
        <v>42399</v>
      </c>
      <c r="P5957" t="s">
        <v>394</v>
      </c>
      <c r="Q5957">
        <v>8666.4699999999993</v>
      </c>
      <c r="R5957">
        <v>33692.585999999996</v>
      </c>
      <c r="S5957">
        <v>0</v>
      </c>
      <c r="T5957">
        <v>0</v>
      </c>
      <c r="U5957">
        <v>33692.585999999996</v>
      </c>
    </row>
    <row r="5958" spans="1:22" x14ac:dyDescent="0.25">
      <c r="A5958" t="s">
        <v>217</v>
      </c>
      <c r="B5958" t="s">
        <v>123</v>
      </c>
      <c r="C5958" t="s">
        <v>123</v>
      </c>
      <c r="E5958" t="s">
        <v>227</v>
      </c>
      <c r="F5958" t="s">
        <v>228</v>
      </c>
      <c r="G5958" t="s">
        <v>14</v>
      </c>
      <c r="H5958" t="s">
        <v>31</v>
      </c>
      <c r="I5958" t="s">
        <v>32</v>
      </c>
      <c r="J5958" t="s">
        <v>17</v>
      </c>
      <c r="K5958" t="s">
        <v>229</v>
      </c>
      <c r="L5958" t="s">
        <v>86</v>
      </c>
      <c r="M5958" t="s">
        <v>2923</v>
      </c>
      <c r="N5958" s="9">
        <v>41705</v>
      </c>
      <c r="O5958" s="9">
        <v>42400</v>
      </c>
      <c r="P5958" t="s">
        <v>397</v>
      </c>
      <c r="Q5958">
        <v>450000</v>
      </c>
      <c r="R5958">
        <v>1732770</v>
      </c>
      <c r="S5958">
        <v>0</v>
      </c>
      <c r="T5958">
        <v>0</v>
      </c>
      <c r="U5958">
        <v>1732770</v>
      </c>
    </row>
    <row r="5959" spans="1:22" x14ac:dyDescent="0.25">
      <c r="A5959" t="s">
        <v>217</v>
      </c>
      <c r="B5959" t="s">
        <v>1155</v>
      </c>
      <c r="C5959" t="s">
        <v>1156</v>
      </c>
      <c r="D5959">
        <v>9137</v>
      </c>
      <c r="E5959" t="s">
        <v>1155</v>
      </c>
      <c r="F5959" t="s">
        <v>1157</v>
      </c>
      <c r="G5959" t="s">
        <v>1158</v>
      </c>
      <c r="H5959" t="s">
        <v>1159</v>
      </c>
      <c r="I5959" t="s">
        <v>431</v>
      </c>
      <c r="J5959" t="s">
        <v>209</v>
      </c>
      <c r="K5959" t="s">
        <v>439</v>
      </c>
      <c r="L5959" t="s">
        <v>19</v>
      </c>
      <c r="M5959" t="s">
        <v>2924</v>
      </c>
      <c r="N5959" s="9">
        <v>41724</v>
      </c>
      <c r="O5959" s="9">
        <v>42401</v>
      </c>
      <c r="P5959" t="s">
        <v>394</v>
      </c>
      <c r="Q5959">
        <v>2661.05</v>
      </c>
      <c r="R5959">
        <v>10846.71</v>
      </c>
      <c r="S5959">
        <v>0</v>
      </c>
      <c r="T5959">
        <v>0</v>
      </c>
      <c r="U5959">
        <v>10846.71</v>
      </c>
    </row>
    <row r="5960" spans="1:22" x14ac:dyDescent="0.25">
      <c r="A5960" t="s">
        <v>217</v>
      </c>
      <c r="B5960" t="s">
        <v>1033</v>
      </c>
      <c r="C5960" t="s">
        <v>1034</v>
      </c>
      <c r="D5960">
        <v>2850</v>
      </c>
      <c r="E5960" t="s">
        <v>1033</v>
      </c>
      <c r="F5960" t="s">
        <v>1035</v>
      </c>
      <c r="H5960" t="s">
        <v>1036</v>
      </c>
      <c r="I5960" t="s">
        <v>430</v>
      </c>
      <c r="J5960" t="s">
        <v>200</v>
      </c>
      <c r="K5960" t="s">
        <v>431</v>
      </c>
      <c r="L5960" t="s">
        <v>19</v>
      </c>
      <c r="M5960" t="s">
        <v>2925</v>
      </c>
      <c r="N5960" s="9">
        <v>41773</v>
      </c>
      <c r="O5960" s="9">
        <v>42401</v>
      </c>
      <c r="P5960" t="s">
        <v>394</v>
      </c>
      <c r="Q5960">
        <v>2393.1</v>
      </c>
      <c r="R5960">
        <v>9093.7799999999988</v>
      </c>
      <c r="S5960">
        <v>0</v>
      </c>
      <c r="T5960">
        <v>0</v>
      </c>
      <c r="U5960">
        <v>9093.7799999999988</v>
      </c>
    </row>
    <row r="5961" spans="1:22" x14ac:dyDescent="0.25">
      <c r="A5961" t="s">
        <v>217</v>
      </c>
      <c r="B5961" t="s">
        <v>913</v>
      </c>
      <c r="C5961" t="s">
        <v>914</v>
      </c>
      <c r="D5961">
        <v>10108</v>
      </c>
      <c r="E5961" t="s">
        <v>913</v>
      </c>
      <c r="F5961" t="s">
        <v>915</v>
      </c>
      <c r="G5961" t="s">
        <v>916</v>
      </c>
      <c r="H5961" t="s">
        <v>430</v>
      </c>
      <c r="I5961" t="s">
        <v>917</v>
      </c>
      <c r="J5961" t="s">
        <v>200</v>
      </c>
      <c r="K5961">
        <v>47249</v>
      </c>
      <c r="L5961" t="s">
        <v>19</v>
      </c>
      <c r="M5961">
        <v>259126</v>
      </c>
      <c r="N5961" s="9">
        <v>41963</v>
      </c>
      <c r="O5961" s="9">
        <v>42401</v>
      </c>
      <c r="P5961" t="s">
        <v>394</v>
      </c>
      <c r="Q5961">
        <v>9994.7800000000007</v>
      </c>
      <c r="R5961">
        <v>35523.768000000004</v>
      </c>
      <c r="S5961">
        <v>0</v>
      </c>
      <c r="T5961">
        <v>0</v>
      </c>
      <c r="U5961">
        <v>35523.768000000004</v>
      </c>
    </row>
    <row r="5962" spans="1:22" x14ac:dyDescent="0.25">
      <c r="A5962" t="s">
        <v>217</v>
      </c>
      <c r="B5962" t="s">
        <v>1149</v>
      </c>
      <c r="C5962" t="s">
        <v>1606</v>
      </c>
      <c r="D5962">
        <v>5302</v>
      </c>
      <c r="E5962" t="s">
        <v>1151</v>
      </c>
      <c r="F5962" t="s">
        <v>1152</v>
      </c>
      <c r="G5962" t="s">
        <v>1153</v>
      </c>
      <c r="H5962" t="s">
        <v>31</v>
      </c>
      <c r="I5962" t="s">
        <v>32</v>
      </c>
      <c r="J5962" t="s">
        <v>17</v>
      </c>
      <c r="K5962" t="s">
        <v>1154</v>
      </c>
      <c r="L5962" t="s">
        <v>19</v>
      </c>
      <c r="M5962">
        <v>2426</v>
      </c>
      <c r="N5962" s="9">
        <v>42192</v>
      </c>
      <c r="O5962" s="9">
        <v>42403</v>
      </c>
      <c r="P5962" t="s">
        <v>386</v>
      </c>
      <c r="Q5962">
        <v>3800</v>
      </c>
      <c r="R5962">
        <v>3800</v>
      </c>
      <c r="S5962">
        <v>0</v>
      </c>
      <c r="T5962">
        <v>0</v>
      </c>
      <c r="U5962">
        <v>3800</v>
      </c>
    </row>
    <row r="5963" spans="1:22" x14ac:dyDescent="0.25">
      <c r="A5963" t="s">
        <v>217</v>
      </c>
      <c r="B5963" t="s">
        <v>1209</v>
      </c>
      <c r="C5963" t="s">
        <v>1210</v>
      </c>
      <c r="D5963">
        <v>771</v>
      </c>
      <c r="E5963" t="s">
        <v>1211</v>
      </c>
      <c r="F5963" t="s">
        <v>1212</v>
      </c>
      <c r="G5963" t="s">
        <v>1213</v>
      </c>
      <c r="H5963" t="s">
        <v>1214</v>
      </c>
      <c r="I5963" t="s">
        <v>16</v>
      </c>
      <c r="J5963" t="s">
        <v>17</v>
      </c>
      <c r="K5963" t="s">
        <v>1215</v>
      </c>
      <c r="L5963" t="s">
        <v>19</v>
      </c>
      <c r="M5963">
        <v>5903</v>
      </c>
      <c r="N5963" s="9">
        <v>42306</v>
      </c>
      <c r="O5963" s="9">
        <v>42403</v>
      </c>
      <c r="P5963" t="s">
        <v>386</v>
      </c>
      <c r="Q5963">
        <v>16230.37</v>
      </c>
      <c r="R5963">
        <v>16230.37</v>
      </c>
      <c r="S5963">
        <v>0</v>
      </c>
      <c r="T5963">
        <v>0</v>
      </c>
      <c r="U5963">
        <v>16230.37</v>
      </c>
    </row>
    <row r="5964" spans="1:22" x14ac:dyDescent="0.25">
      <c r="A5964" t="s">
        <v>217</v>
      </c>
      <c r="B5964" t="s">
        <v>1038</v>
      </c>
      <c r="C5964" t="s">
        <v>1039</v>
      </c>
      <c r="D5964">
        <v>2776</v>
      </c>
      <c r="E5964" t="s">
        <v>1040</v>
      </c>
      <c r="F5964" t="s">
        <v>1041</v>
      </c>
      <c r="G5964" t="s">
        <v>14</v>
      </c>
      <c r="H5964" t="s">
        <v>941</v>
      </c>
      <c r="I5964" t="s">
        <v>25</v>
      </c>
      <c r="J5964" t="s">
        <v>17</v>
      </c>
      <c r="K5964" t="s">
        <v>1042</v>
      </c>
      <c r="L5964" t="s">
        <v>19</v>
      </c>
      <c r="M5964">
        <v>46545</v>
      </c>
      <c r="N5964" s="9">
        <v>42307</v>
      </c>
      <c r="O5964" s="9">
        <v>42403</v>
      </c>
      <c r="P5964" t="s">
        <v>386</v>
      </c>
      <c r="Q5964">
        <v>766.66</v>
      </c>
      <c r="R5964">
        <v>766.66</v>
      </c>
      <c r="S5964">
        <v>0</v>
      </c>
      <c r="T5964">
        <v>0</v>
      </c>
      <c r="U5964">
        <v>766.66</v>
      </c>
    </row>
    <row r="5965" spans="1:22" x14ac:dyDescent="0.25">
      <c r="A5965" t="s">
        <v>217</v>
      </c>
      <c r="B5965" t="s">
        <v>1648</v>
      </c>
      <c r="C5965" t="s">
        <v>1649</v>
      </c>
      <c r="D5965">
        <v>162</v>
      </c>
      <c r="E5965" t="s">
        <v>1650</v>
      </c>
      <c r="F5965" t="s">
        <v>1651</v>
      </c>
      <c r="G5965" t="s">
        <v>1289</v>
      </c>
      <c r="H5965" t="s">
        <v>53</v>
      </c>
      <c r="I5965" t="s">
        <v>46</v>
      </c>
      <c r="J5965" t="s">
        <v>17</v>
      </c>
      <c r="K5965" t="s">
        <v>1652</v>
      </c>
      <c r="L5965" t="s">
        <v>19</v>
      </c>
      <c r="M5965">
        <v>39372</v>
      </c>
      <c r="N5965" s="9">
        <v>42132</v>
      </c>
      <c r="O5965" s="9">
        <v>42405</v>
      </c>
      <c r="P5965" t="s">
        <v>386</v>
      </c>
      <c r="Q5965">
        <v>15874.49</v>
      </c>
      <c r="R5965">
        <v>15874.49</v>
      </c>
      <c r="S5965">
        <v>0</v>
      </c>
      <c r="T5965">
        <v>0</v>
      </c>
      <c r="U5965">
        <v>15874.49</v>
      </c>
    </row>
    <row r="5966" spans="1:22" x14ac:dyDescent="0.25">
      <c r="A5966" t="s">
        <v>217</v>
      </c>
      <c r="B5966" t="s">
        <v>1648</v>
      </c>
      <c r="C5966" t="s">
        <v>1649</v>
      </c>
      <c r="D5966">
        <v>162</v>
      </c>
      <c r="E5966" t="s">
        <v>1650</v>
      </c>
      <c r="F5966" t="s">
        <v>1651</v>
      </c>
      <c r="G5966" t="s">
        <v>1289</v>
      </c>
      <c r="H5966" t="s">
        <v>53</v>
      </c>
      <c r="I5966" t="s">
        <v>46</v>
      </c>
      <c r="J5966" t="s">
        <v>17</v>
      </c>
      <c r="K5966" t="s">
        <v>1652</v>
      </c>
      <c r="L5966" t="s">
        <v>19</v>
      </c>
      <c r="M5966">
        <v>39377</v>
      </c>
      <c r="N5966" s="9">
        <v>42135</v>
      </c>
      <c r="O5966" s="9">
        <v>42405</v>
      </c>
      <c r="P5966" t="s">
        <v>386</v>
      </c>
      <c r="Q5966">
        <v>10850.4</v>
      </c>
      <c r="R5966">
        <v>10850.4</v>
      </c>
      <c r="S5966">
        <v>0</v>
      </c>
      <c r="T5966">
        <v>0</v>
      </c>
      <c r="U5966">
        <v>10850.4</v>
      </c>
    </row>
    <row r="5967" spans="1:22" x14ac:dyDescent="0.25">
      <c r="A5967" t="s">
        <v>217</v>
      </c>
      <c r="B5967" t="s">
        <v>1648</v>
      </c>
      <c r="C5967" t="s">
        <v>1649</v>
      </c>
      <c r="D5967">
        <v>162</v>
      </c>
      <c r="E5967" t="s">
        <v>1650</v>
      </c>
      <c r="F5967" t="s">
        <v>1651</v>
      </c>
      <c r="G5967" t="s">
        <v>1289</v>
      </c>
      <c r="H5967" t="s">
        <v>53</v>
      </c>
      <c r="I5967" t="s">
        <v>46</v>
      </c>
      <c r="J5967" t="s">
        <v>17</v>
      </c>
      <c r="K5967" t="s">
        <v>1652</v>
      </c>
      <c r="L5967" t="s">
        <v>19</v>
      </c>
      <c r="M5967">
        <v>39395</v>
      </c>
      <c r="N5967" s="9">
        <v>42135</v>
      </c>
      <c r="O5967" s="9">
        <v>42405</v>
      </c>
      <c r="P5967" t="s">
        <v>386</v>
      </c>
      <c r="Q5967">
        <v>22996.11</v>
      </c>
      <c r="R5967">
        <v>22996.11</v>
      </c>
      <c r="S5967">
        <v>0</v>
      </c>
      <c r="T5967">
        <v>0</v>
      </c>
      <c r="U5967">
        <v>22996.11</v>
      </c>
    </row>
    <row r="5968" spans="1:22" x14ac:dyDescent="0.25">
      <c r="A5968" t="s">
        <v>217</v>
      </c>
      <c r="B5968" t="s">
        <v>1209</v>
      </c>
      <c r="C5968" t="s">
        <v>1210</v>
      </c>
      <c r="D5968">
        <v>771</v>
      </c>
      <c r="E5968" t="s">
        <v>1211</v>
      </c>
      <c r="F5968" t="s">
        <v>1212</v>
      </c>
      <c r="G5968" t="s">
        <v>1213</v>
      </c>
      <c r="H5968" t="s">
        <v>1214</v>
      </c>
      <c r="I5968" t="s">
        <v>16</v>
      </c>
      <c r="J5968" t="s">
        <v>17</v>
      </c>
      <c r="K5968" t="s">
        <v>1215</v>
      </c>
      <c r="L5968" t="s">
        <v>19</v>
      </c>
      <c r="M5968">
        <v>143565</v>
      </c>
      <c r="N5968" s="9">
        <v>42341</v>
      </c>
      <c r="O5968" s="9">
        <v>42407</v>
      </c>
      <c r="P5968" t="s">
        <v>386</v>
      </c>
      <c r="Q5968">
        <v>0</v>
      </c>
      <c r="R5968">
        <v>0</v>
      </c>
      <c r="S5968">
        <v>0</v>
      </c>
      <c r="T5968">
        <v>4255.49</v>
      </c>
      <c r="U5968">
        <v>4255.49</v>
      </c>
      <c r="V5968" t="s">
        <v>388</v>
      </c>
    </row>
    <row r="5969" spans="1:21" x14ac:dyDescent="0.25">
      <c r="A5969" t="s">
        <v>217</v>
      </c>
      <c r="B5969" t="s">
        <v>1379</v>
      </c>
      <c r="C5969" t="s">
        <v>1380</v>
      </c>
      <c r="D5969">
        <v>3789</v>
      </c>
      <c r="E5969" t="s">
        <v>1381</v>
      </c>
      <c r="F5969" t="s">
        <v>1382</v>
      </c>
      <c r="G5969" t="s">
        <v>692</v>
      </c>
      <c r="H5969" t="s">
        <v>1383</v>
      </c>
      <c r="I5969" t="s">
        <v>25</v>
      </c>
      <c r="J5969" t="s">
        <v>17</v>
      </c>
      <c r="K5969" t="s">
        <v>1384</v>
      </c>
      <c r="L5969" t="s">
        <v>19</v>
      </c>
      <c r="M5969">
        <v>28175</v>
      </c>
      <c r="N5969" s="9">
        <v>42319</v>
      </c>
      <c r="O5969" s="9">
        <v>42408</v>
      </c>
      <c r="P5969" t="s">
        <v>386</v>
      </c>
      <c r="Q5969">
        <v>10694.25</v>
      </c>
      <c r="R5969">
        <v>10694.25</v>
      </c>
      <c r="S5969">
        <v>0</v>
      </c>
      <c r="T5969">
        <v>0</v>
      </c>
      <c r="U5969">
        <v>10694.25</v>
      </c>
    </row>
    <row r="5970" spans="1:21" x14ac:dyDescent="0.25">
      <c r="A5970" t="s">
        <v>217</v>
      </c>
      <c r="B5970" t="s">
        <v>2146</v>
      </c>
      <c r="C5970" t="s">
        <v>2147</v>
      </c>
      <c r="D5970">
        <v>8437</v>
      </c>
      <c r="E5970" t="s">
        <v>2146</v>
      </c>
      <c r="F5970" t="s">
        <v>2148</v>
      </c>
      <c r="G5970" t="s">
        <v>2149</v>
      </c>
      <c r="H5970" t="s">
        <v>2150</v>
      </c>
      <c r="I5970" t="s">
        <v>431</v>
      </c>
      <c r="J5970" t="s">
        <v>85</v>
      </c>
      <c r="K5970" t="s">
        <v>439</v>
      </c>
      <c r="L5970" t="s">
        <v>19</v>
      </c>
      <c r="M5970" t="s">
        <v>2926</v>
      </c>
      <c r="N5970" s="9">
        <v>42014</v>
      </c>
      <c r="O5970" s="9">
        <v>42410</v>
      </c>
      <c r="P5970" t="s">
        <v>394</v>
      </c>
      <c r="Q5970">
        <v>5416.34</v>
      </c>
      <c r="R5970">
        <v>20582.092000000001</v>
      </c>
      <c r="S5970">
        <v>0</v>
      </c>
      <c r="T5970">
        <v>0</v>
      </c>
      <c r="U5970">
        <v>20582.092000000001</v>
      </c>
    </row>
    <row r="5971" spans="1:21" x14ac:dyDescent="0.25">
      <c r="A5971" t="s">
        <v>217</v>
      </c>
      <c r="B5971" t="s">
        <v>1648</v>
      </c>
      <c r="C5971" t="s">
        <v>1649</v>
      </c>
      <c r="D5971">
        <v>162</v>
      </c>
      <c r="E5971" t="s">
        <v>1650</v>
      </c>
      <c r="F5971" t="s">
        <v>1651</v>
      </c>
      <c r="G5971" t="s">
        <v>1289</v>
      </c>
      <c r="H5971" t="s">
        <v>53</v>
      </c>
      <c r="I5971" t="s">
        <v>46</v>
      </c>
      <c r="J5971" t="s">
        <v>17</v>
      </c>
      <c r="K5971" t="s">
        <v>1652</v>
      </c>
      <c r="L5971" t="s">
        <v>19</v>
      </c>
      <c r="M5971">
        <v>697</v>
      </c>
      <c r="N5971" s="9">
        <v>42135</v>
      </c>
      <c r="O5971" s="9">
        <v>42410</v>
      </c>
      <c r="P5971" t="s">
        <v>386</v>
      </c>
      <c r="Q5971">
        <v>12569.69</v>
      </c>
      <c r="R5971">
        <v>12569.69</v>
      </c>
      <c r="S5971">
        <v>0</v>
      </c>
      <c r="T5971">
        <v>0</v>
      </c>
      <c r="U5971">
        <v>12569.69</v>
      </c>
    </row>
    <row r="5972" spans="1:21" x14ac:dyDescent="0.25">
      <c r="A5972" t="s">
        <v>217</v>
      </c>
      <c r="B5972" t="s">
        <v>1459</v>
      </c>
      <c r="C5972" t="s">
        <v>1460</v>
      </c>
      <c r="D5972">
        <v>202</v>
      </c>
      <c r="E5972" t="s">
        <v>1461</v>
      </c>
      <c r="F5972" t="s">
        <v>1462</v>
      </c>
      <c r="G5972" t="s">
        <v>1463</v>
      </c>
      <c r="H5972" t="s">
        <v>843</v>
      </c>
      <c r="I5972" t="s">
        <v>32</v>
      </c>
      <c r="J5972" t="s">
        <v>17</v>
      </c>
      <c r="K5972" t="s">
        <v>1464</v>
      </c>
      <c r="L5972" t="s">
        <v>19</v>
      </c>
      <c r="M5972">
        <v>2711</v>
      </c>
      <c r="N5972" s="9">
        <v>42229</v>
      </c>
      <c r="O5972" s="9">
        <v>42410</v>
      </c>
      <c r="P5972" t="s">
        <v>386</v>
      </c>
      <c r="Q5972">
        <v>2649.6</v>
      </c>
      <c r="R5972">
        <v>2649.6</v>
      </c>
      <c r="S5972">
        <v>0</v>
      </c>
      <c r="T5972">
        <v>0</v>
      </c>
      <c r="U5972">
        <v>2649.6</v>
      </c>
    </row>
    <row r="5973" spans="1:21" x14ac:dyDescent="0.25">
      <c r="A5973" t="s">
        <v>217</v>
      </c>
      <c r="B5973" t="s">
        <v>1442</v>
      </c>
      <c r="C5973" t="s">
        <v>1443</v>
      </c>
      <c r="D5973">
        <v>2786</v>
      </c>
      <c r="E5973" t="s">
        <v>1444</v>
      </c>
      <c r="F5973" t="s">
        <v>1445</v>
      </c>
      <c r="G5973" t="s">
        <v>265</v>
      </c>
      <c r="H5973" t="s">
        <v>31</v>
      </c>
      <c r="I5973" t="s">
        <v>32</v>
      </c>
      <c r="J5973" t="s">
        <v>17</v>
      </c>
      <c r="K5973" t="s">
        <v>1446</v>
      </c>
      <c r="L5973" t="s">
        <v>19</v>
      </c>
      <c r="M5973">
        <v>66724</v>
      </c>
      <c r="N5973" s="9">
        <v>42319</v>
      </c>
      <c r="O5973" s="9">
        <v>42410</v>
      </c>
      <c r="P5973" t="s">
        <v>386</v>
      </c>
      <c r="Q5973">
        <v>3243.01</v>
      </c>
      <c r="R5973">
        <v>3243.01</v>
      </c>
      <c r="S5973">
        <v>0</v>
      </c>
      <c r="T5973">
        <v>0</v>
      </c>
      <c r="U5973">
        <v>3243.01</v>
      </c>
    </row>
    <row r="5974" spans="1:21" x14ac:dyDescent="0.25">
      <c r="A5974" t="s">
        <v>217</v>
      </c>
      <c r="B5974" t="s">
        <v>2216</v>
      </c>
      <c r="C5974" t="s">
        <v>2217</v>
      </c>
      <c r="D5974">
        <v>6051</v>
      </c>
      <c r="E5974" t="s">
        <v>2216</v>
      </c>
      <c r="F5974" t="s">
        <v>2218</v>
      </c>
      <c r="H5974" t="s">
        <v>2219</v>
      </c>
      <c r="I5974" t="s">
        <v>115</v>
      </c>
      <c r="J5974" t="s">
        <v>471</v>
      </c>
      <c r="K5974" t="s">
        <v>431</v>
      </c>
      <c r="L5974" t="s">
        <v>19</v>
      </c>
      <c r="M5974" t="s">
        <v>2927</v>
      </c>
      <c r="N5974" s="9">
        <v>42410</v>
      </c>
      <c r="O5974" s="9">
        <v>42410</v>
      </c>
      <c r="P5974" t="s">
        <v>397</v>
      </c>
      <c r="Q5974">
        <v>3382.5</v>
      </c>
      <c r="R5974">
        <v>12853.5</v>
      </c>
      <c r="S5974">
        <v>0</v>
      </c>
      <c r="T5974">
        <v>0</v>
      </c>
      <c r="U5974">
        <v>12853.5</v>
      </c>
    </row>
    <row r="5975" spans="1:21" x14ac:dyDescent="0.25">
      <c r="A5975" t="s">
        <v>217</v>
      </c>
      <c r="B5975" t="s">
        <v>2476</v>
      </c>
      <c r="C5975" t="s">
        <v>2477</v>
      </c>
      <c r="D5975">
        <v>589</v>
      </c>
      <c r="E5975" t="s">
        <v>2478</v>
      </c>
      <c r="F5975" t="s">
        <v>2479</v>
      </c>
      <c r="G5975" t="s">
        <v>2480</v>
      </c>
      <c r="H5975" t="s">
        <v>53</v>
      </c>
      <c r="I5975" t="s">
        <v>46</v>
      </c>
      <c r="J5975" t="s">
        <v>17</v>
      </c>
      <c r="K5975" t="s">
        <v>2481</v>
      </c>
      <c r="L5975" t="s">
        <v>19</v>
      </c>
      <c r="M5975">
        <v>1747</v>
      </c>
      <c r="N5975" s="9">
        <v>42290</v>
      </c>
      <c r="O5975" s="9">
        <v>42412</v>
      </c>
      <c r="P5975" t="s">
        <v>386</v>
      </c>
      <c r="Q5975">
        <v>65000</v>
      </c>
      <c r="R5975">
        <v>65000</v>
      </c>
      <c r="S5975">
        <v>0</v>
      </c>
      <c r="T5975">
        <v>0</v>
      </c>
      <c r="U5975">
        <v>65000</v>
      </c>
    </row>
    <row r="5976" spans="1:21" x14ac:dyDescent="0.25">
      <c r="A5976" t="s">
        <v>217</v>
      </c>
      <c r="B5976" t="s">
        <v>123</v>
      </c>
      <c r="C5976" t="s">
        <v>123</v>
      </c>
      <c r="E5976" t="s">
        <v>227</v>
      </c>
      <c r="F5976" t="s">
        <v>228</v>
      </c>
      <c r="G5976" t="s">
        <v>14</v>
      </c>
      <c r="H5976" t="s">
        <v>31</v>
      </c>
      <c r="I5976" t="s">
        <v>32</v>
      </c>
      <c r="J5976" t="s">
        <v>17</v>
      </c>
      <c r="K5976" t="s">
        <v>229</v>
      </c>
      <c r="L5976" t="s">
        <v>86</v>
      </c>
      <c r="M5976" t="s">
        <v>2928</v>
      </c>
      <c r="N5976" s="9">
        <v>41695</v>
      </c>
      <c r="O5976" s="9">
        <v>42415</v>
      </c>
      <c r="P5976" t="s">
        <v>397</v>
      </c>
      <c r="Q5976">
        <v>535000</v>
      </c>
      <c r="R5976">
        <v>2060071</v>
      </c>
      <c r="S5976">
        <v>0</v>
      </c>
      <c r="T5976">
        <v>0</v>
      </c>
      <c r="U5976">
        <v>2060071</v>
      </c>
    </row>
    <row r="5977" spans="1:21" x14ac:dyDescent="0.25">
      <c r="A5977" t="s">
        <v>217</v>
      </c>
      <c r="B5977" t="s">
        <v>1281</v>
      </c>
      <c r="C5977" t="s">
        <v>1291</v>
      </c>
      <c r="D5977">
        <v>10080</v>
      </c>
      <c r="E5977" t="s">
        <v>1283</v>
      </c>
      <c r="F5977" t="s">
        <v>1284</v>
      </c>
      <c r="G5977" t="s">
        <v>14</v>
      </c>
      <c r="H5977" t="s">
        <v>555</v>
      </c>
      <c r="I5977" t="s">
        <v>25</v>
      </c>
      <c r="J5977" t="s">
        <v>17</v>
      </c>
      <c r="K5977" t="s">
        <v>439</v>
      </c>
      <c r="L5977" t="s">
        <v>19</v>
      </c>
      <c r="M5977">
        <v>8</v>
      </c>
      <c r="N5977" s="9">
        <v>42297</v>
      </c>
      <c r="O5977" s="9">
        <v>42415</v>
      </c>
      <c r="P5977" t="s">
        <v>386</v>
      </c>
      <c r="Q5977">
        <v>81877.95</v>
      </c>
      <c r="R5977">
        <v>81877.95</v>
      </c>
      <c r="S5977">
        <v>0</v>
      </c>
      <c r="T5977">
        <v>0</v>
      </c>
      <c r="U5977">
        <v>81877.95</v>
      </c>
    </row>
    <row r="5978" spans="1:21" x14ac:dyDescent="0.25">
      <c r="A5978" t="s">
        <v>217</v>
      </c>
      <c r="B5978" t="s">
        <v>2288</v>
      </c>
      <c r="C5978" t="s">
        <v>2289</v>
      </c>
      <c r="D5978">
        <v>209</v>
      </c>
      <c r="E5978" t="s">
        <v>2290</v>
      </c>
      <c r="F5978" t="s">
        <v>2291</v>
      </c>
      <c r="G5978" t="s">
        <v>692</v>
      </c>
      <c r="H5978" t="s">
        <v>53</v>
      </c>
      <c r="I5978" t="s">
        <v>46</v>
      </c>
      <c r="J5978" t="s">
        <v>17</v>
      </c>
      <c r="K5978" t="s">
        <v>2292</v>
      </c>
      <c r="L5978" t="s">
        <v>19</v>
      </c>
      <c r="M5978" t="s">
        <v>2929</v>
      </c>
      <c r="N5978" s="9">
        <v>42307</v>
      </c>
      <c r="O5978" s="9">
        <v>42415</v>
      </c>
      <c r="P5978" t="s">
        <v>386</v>
      </c>
      <c r="Q5978">
        <v>24660.92</v>
      </c>
      <c r="R5978">
        <v>24660.92</v>
      </c>
      <c r="S5978">
        <v>0</v>
      </c>
      <c r="T5978">
        <v>0</v>
      </c>
      <c r="U5978">
        <v>24660.92</v>
      </c>
    </row>
    <row r="5979" spans="1:21" x14ac:dyDescent="0.25">
      <c r="A5979" t="s">
        <v>217</v>
      </c>
      <c r="B5979" t="s">
        <v>1379</v>
      </c>
      <c r="C5979" t="s">
        <v>1380</v>
      </c>
      <c r="D5979">
        <v>3789</v>
      </c>
      <c r="E5979" t="s">
        <v>1381</v>
      </c>
      <c r="F5979" t="s">
        <v>1382</v>
      </c>
      <c r="G5979" t="s">
        <v>692</v>
      </c>
      <c r="H5979" t="s">
        <v>1383</v>
      </c>
      <c r="I5979" t="s">
        <v>25</v>
      </c>
      <c r="J5979" t="s">
        <v>17</v>
      </c>
      <c r="K5979" t="s">
        <v>1384</v>
      </c>
      <c r="L5979" t="s">
        <v>19</v>
      </c>
      <c r="M5979">
        <v>28236</v>
      </c>
      <c r="N5979" s="9">
        <v>42325</v>
      </c>
      <c r="O5979" s="9">
        <v>42415</v>
      </c>
      <c r="P5979" t="s">
        <v>386</v>
      </c>
      <c r="Q5979">
        <v>21388.5</v>
      </c>
      <c r="R5979">
        <v>21388.5</v>
      </c>
      <c r="S5979">
        <v>0</v>
      </c>
      <c r="T5979">
        <v>0</v>
      </c>
      <c r="U5979">
        <v>21388.5</v>
      </c>
    </row>
    <row r="5980" spans="1:21" x14ac:dyDescent="0.25">
      <c r="A5980" t="s">
        <v>217</v>
      </c>
      <c r="B5980" t="s">
        <v>167</v>
      </c>
      <c r="C5980" t="s">
        <v>167</v>
      </c>
      <c r="E5980">
        <v>58160789000128</v>
      </c>
      <c r="F5980" t="s">
        <v>168</v>
      </c>
      <c r="G5980" t="s">
        <v>169</v>
      </c>
      <c r="H5980" t="s">
        <v>121</v>
      </c>
      <c r="I5980" t="s">
        <v>25</v>
      </c>
      <c r="J5980" t="s">
        <v>17</v>
      </c>
      <c r="K5980" t="s">
        <v>170</v>
      </c>
      <c r="L5980" t="s">
        <v>86</v>
      </c>
      <c r="M5980" t="s">
        <v>2930</v>
      </c>
      <c r="N5980" s="9">
        <v>40616</v>
      </c>
      <c r="O5980" s="9">
        <v>42416</v>
      </c>
      <c r="P5980" t="s">
        <v>397</v>
      </c>
      <c r="Q5980">
        <v>1427538.0392156865</v>
      </c>
      <c r="R5980">
        <v>5579287.1546676075</v>
      </c>
      <c r="S5980">
        <v>0</v>
      </c>
      <c r="T5980">
        <v>0</v>
      </c>
      <c r="U5980">
        <v>5579287.1546676075</v>
      </c>
    </row>
    <row r="5981" spans="1:21" x14ac:dyDescent="0.25">
      <c r="A5981" t="s">
        <v>217</v>
      </c>
      <c r="B5981" t="s">
        <v>2317</v>
      </c>
      <c r="C5981" t="s">
        <v>2318</v>
      </c>
      <c r="D5981">
        <v>10740</v>
      </c>
      <c r="E5981" t="s">
        <v>2319</v>
      </c>
      <c r="F5981" t="s">
        <v>2320</v>
      </c>
      <c r="G5981" t="s">
        <v>2321</v>
      </c>
      <c r="H5981" t="s">
        <v>1646</v>
      </c>
      <c r="I5981" t="s">
        <v>25</v>
      </c>
      <c r="J5981" t="s">
        <v>17</v>
      </c>
      <c r="K5981" t="s">
        <v>2322</v>
      </c>
      <c r="L5981" t="s">
        <v>19</v>
      </c>
      <c r="M5981">
        <v>457</v>
      </c>
      <c r="N5981" s="9">
        <v>42320</v>
      </c>
      <c r="O5981" s="9">
        <v>42417</v>
      </c>
      <c r="P5981" t="s">
        <v>386</v>
      </c>
      <c r="Q5981">
        <v>3702.66</v>
      </c>
      <c r="R5981">
        <v>3702.66</v>
      </c>
      <c r="S5981">
        <v>0</v>
      </c>
      <c r="T5981">
        <v>0</v>
      </c>
      <c r="U5981">
        <v>3702.66</v>
      </c>
    </row>
    <row r="5982" spans="1:21" x14ac:dyDescent="0.25">
      <c r="A5982" t="s">
        <v>217</v>
      </c>
      <c r="B5982" t="s">
        <v>2323</v>
      </c>
      <c r="C5982" t="s">
        <v>2324</v>
      </c>
      <c r="D5982">
        <v>2739</v>
      </c>
      <c r="E5982" t="s">
        <v>2325</v>
      </c>
      <c r="F5982" t="s">
        <v>2326</v>
      </c>
      <c r="G5982" t="s">
        <v>2084</v>
      </c>
      <c r="H5982" t="s">
        <v>31</v>
      </c>
      <c r="I5982" t="s">
        <v>32</v>
      </c>
      <c r="J5982" t="s">
        <v>17</v>
      </c>
      <c r="K5982" t="s">
        <v>2085</v>
      </c>
      <c r="L5982" t="s">
        <v>19</v>
      </c>
      <c r="M5982">
        <v>45095</v>
      </c>
      <c r="N5982" s="9">
        <v>42320</v>
      </c>
      <c r="O5982" s="9">
        <v>42417</v>
      </c>
      <c r="P5982" t="s">
        <v>386</v>
      </c>
      <c r="Q5982">
        <v>44500</v>
      </c>
      <c r="R5982">
        <v>44500</v>
      </c>
      <c r="S5982">
        <v>0</v>
      </c>
      <c r="T5982">
        <v>0</v>
      </c>
      <c r="U5982">
        <v>44500</v>
      </c>
    </row>
    <row r="5983" spans="1:21" x14ac:dyDescent="0.25">
      <c r="A5983" t="s">
        <v>217</v>
      </c>
      <c r="B5983" t="s">
        <v>2342</v>
      </c>
      <c r="C5983" t="s">
        <v>2343</v>
      </c>
      <c r="D5983">
        <v>10036</v>
      </c>
      <c r="E5983" t="s">
        <v>2054</v>
      </c>
      <c r="F5983" t="s">
        <v>2344</v>
      </c>
      <c r="G5983" t="s">
        <v>2345</v>
      </c>
      <c r="H5983" t="s">
        <v>2057</v>
      </c>
      <c r="I5983" t="s">
        <v>46</v>
      </c>
      <c r="J5983" t="s">
        <v>17</v>
      </c>
      <c r="K5983" t="s">
        <v>2058</v>
      </c>
      <c r="L5983" t="s">
        <v>19</v>
      </c>
      <c r="M5983">
        <v>21332</v>
      </c>
      <c r="N5983" s="9">
        <v>42327</v>
      </c>
      <c r="O5983" s="9">
        <v>42417</v>
      </c>
      <c r="P5983" t="s">
        <v>386</v>
      </c>
      <c r="Q5983">
        <v>9833.34</v>
      </c>
      <c r="R5983">
        <v>9833.34</v>
      </c>
      <c r="S5983">
        <v>0</v>
      </c>
      <c r="T5983">
        <v>0</v>
      </c>
      <c r="U5983">
        <v>9833.34</v>
      </c>
    </row>
    <row r="5984" spans="1:21" x14ac:dyDescent="0.25">
      <c r="A5984" t="s">
        <v>217</v>
      </c>
      <c r="B5984" t="s">
        <v>1311</v>
      </c>
      <c r="C5984" t="s">
        <v>1312</v>
      </c>
      <c r="D5984">
        <v>8608</v>
      </c>
      <c r="E5984" t="s">
        <v>1313</v>
      </c>
      <c r="F5984" t="s">
        <v>1314</v>
      </c>
      <c r="G5984" t="s">
        <v>1315</v>
      </c>
      <c r="H5984" t="s">
        <v>31</v>
      </c>
      <c r="I5984" t="s">
        <v>32</v>
      </c>
      <c r="J5984" t="s">
        <v>17</v>
      </c>
      <c r="K5984" t="s">
        <v>1316</v>
      </c>
      <c r="L5984" t="s">
        <v>19</v>
      </c>
      <c r="M5984">
        <v>5178</v>
      </c>
      <c r="N5984" s="9">
        <v>42283</v>
      </c>
      <c r="O5984" s="9">
        <v>42419</v>
      </c>
      <c r="P5984" t="s">
        <v>386</v>
      </c>
      <c r="Q5984">
        <v>4791.67</v>
      </c>
      <c r="R5984">
        <v>4791.67</v>
      </c>
      <c r="S5984">
        <v>0</v>
      </c>
      <c r="T5984">
        <v>0</v>
      </c>
      <c r="U5984">
        <v>4791.67</v>
      </c>
    </row>
    <row r="5985" spans="1:21" x14ac:dyDescent="0.25">
      <c r="A5985" t="s">
        <v>217</v>
      </c>
      <c r="B5985" t="s">
        <v>98</v>
      </c>
      <c r="C5985" t="s">
        <v>98</v>
      </c>
      <c r="E5985" t="s">
        <v>99</v>
      </c>
      <c r="F5985" t="s">
        <v>100</v>
      </c>
      <c r="G5985" t="s">
        <v>101</v>
      </c>
      <c r="H5985" t="s">
        <v>102</v>
      </c>
      <c r="I5985" t="s">
        <v>25</v>
      </c>
      <c r="J5985" t="s">
        <v>17</v>
      </c>
      <c r="K5985" t="s">
        <v>103</v>
      </c>
      <c r="L5985" t="s">
        <v>86</v>
      </c>
      <c r="M5985" t="s">
        <v>2931</v>
      </c>
      <c r="N5985" s="9">
        <v>40623</v>
      </c>
      <c r="O5985" s="9">
        <v>42423</v>
      </c>
      <c r="P5985" t="s">
        <v>394</v>
      </c>
      <c r="Q5985">
        <v>119000.00000000151</v>
      </c>
      <c r="R5985">
        <v>512098.21323809557</v>
      </c>
      <c r="S5985">
        <v>0</v>
      </c>
      <c r="T5985">
        <v>0</v>
      </c>
      <c r="U5985">
        <v>512098.21323809557</v>
      </c>
    </row>
    <row r="5986" spans="1:21" x14ac:dyDescent="0.25">
      <c r="A5986" t="s">
        <v>217</v>
      </c>
      <c r="B5986" t="s">
        <v>167</v>
      </c>
      <c r="C5986" t="s">
        <v>167</v>
      </c>
      <c r="E5986">
        <v>58160789000128</v>
      </c>
      <c r="F5986" t="s">
        <v>168</v>
      </c>
      <c r="G5986" t="s">
        <v>169</v>
      </c>
      <c r="H5986" t="s">
        <v>121</v>
      </c>
      <c r="I5986" t="s">
        <v>25</v>
      </c>
      <c r="J5986" t="s">
        <v>17</v>
      </c>
      <c r="K5986" t="s">
        <v>170</v>
      </c>
      <c r="L5986" t="s">
        <v>86</v>
      </c>
      <c r="M5986" t="s">
        <v>2932</v>
      </c>
      <c r="N5986" s="9">
        <v>42243</v>
      </c>
      <c r="O5986" s="9">
        <v>42423</v>
      </c>
      <c r="P5986" t="s">
        <v>397</v>
      </c>
      <c r="Q5986">
        <v>738000</v>
      </c>
      <c r="R5986">
        <v>2841742.8</v>
      </c>
      <c r="S5986">
        <v>0</v>
      </c>
      <c r="T5986">
        <v>0</v>
      </c>
      <c r="U5986">
        <v>2841742.8</v>
      </c>
    </row>
    <row r="5987" spans="1:21" x14ac:dyDescent="0.25">
      <c r="A5987" t="s">
        <v>217</v>
      </c>
      <c r="B5987" t="s">
        <v>1469</v>
      </c>
      <c r="C5987" t="s">
        <v>1470</v>
      </c>
      <c r="D5987">
        <v>1033</v>
      </c>
      <c r="E5987" t="s">
        <v>1471</v>
      </c>
      <c r="F5987" t="s">
        <v>1472</v>
      </c>
      <c r="G5987" t="s">
        <v>1473</v>
      </c>
      <c r="H5987" t="s">
        <v>608</v>
      </c>
      <c r="I5987" t="s">
        <v>25</v>
      </c>
      <c r="J5987" t="s">
        <v>17</v>
      </c>
      <c r="K5987" t="s">
        <v>1474</v>
      </c>
      <c r="L5987" t="s">
        <v>19</v>
      </c>
      <c r="M5987">
        <v>3653</v>
      </c>
      <c r="N5987" s="9">
        <v>42269</v>
      </c>
      <c r="O5987" s="9">
        <v>42424</v>
      </c>
      <c r="P5987" t="s">
        <v>386</v>
      </c>
      <c r="Q5987">
        <v>11700</v>
      </c>
      <c r="R5987">
        <v>11700</v>
      </c>
      <c r="S5987">
        <v>0</v>
      </c>
      <c r="T5987">
        <v>0</v>
      </c>
      <c r="U5987">
        <v>11700</v>
      </c>
    </row>
    <row r="5988" spans="1:21" x14ac:dyDescent="0.25">
      <c r="A5988" t="s">
        <v>217</v>
      </c>
      <c r="B5988" t="s">
        <v>1813</v>
      </c>
      <c r="C5988" t="s">
        <v>1814</v>
      </c>
      <c r="D5988">
        <v>57</v>
      </c>
      <c r="E5988" t="s">
        <v>1815</v>
      </c>
      <c r="F5988" t="s">
        <v>1816</v>
      </c>
      <c r="G5988" t="s">
        <v>708</v>
      </c>
      <c r="H5988" t="s">
        <v>31</v>
      </c>
      <c r="I5988" t="s">
        <v>32</v>
      </c>
      <c r="J5988" t="s">
        <v>17</v>
      </c>
      <c r="K5988" t="s">
        <v>1817</v>
      </c>
      <c r="L5988" t="s">
        <v>19</v>
      </c>
      <c r="M5988">
        <v>9451</v>
      </c>
      <c r="N5988" s="9">
        <v>42327</v>
      </c>
      <c r="O5988" s="9">
        <v>42424</v>
      </c>
      <c r="P5988" t="s">
        <v>386</v>
      </c>
      <c r="Q5988">
        <v>68.75</v>
      </c>
      <c r="R5988">
        <v>68.75</v>
      </c>
      <c r="S5988">
        <v>0</v>
      </c>
      <c r="T5988">
        <v>0</v>
      </c>
      <c r="U5988">
        <v>68.75</v>
      </c>
    </row>
    <row r="5989" spans="1:21" x14ac:dyDescent="0.25">
      <c r="A5989" t="s">
        <v>217</v>
      </c>
      <c r="B5989" t="s">
        <v>1813</v>
      </c>
      <c r="C5989" t="s">
        <v>1814</v>
      </c>
      <c r="D5989">
        <v>57</v>
      </c>
      <c r="E5989" t="s">
        <v>1815</v>
      </c>
      <c r="F5989" t="s">
        <v>1816</v>
      </c>
      <c r="G5989" t="s">
        <v>708</v>
      </c>
      <c r="H5989" t="s">
        <v>31</v>
      </c>
      <c r="I5989" t="s">
        <v>32</v>
      </c>
      <c r="J5989" t="s">
        <v>17</v>
      </c>
      <c r="K5989" t="s">
        <v>1817</v>
      </c>
      <c r="L5989" t="s">
        <v>19</v>
      </c>
      <c r="M5989">
        <v>9452</v>
      </c>
      <c r="N5989" s="9">
        <v>42327</v>
      </c>
      <c r="O5989" s="9">
        <v>42424</v>
      </c>
      <c r="P5989" t="s">
        <v>386</v>
      </c>
      <c r="Q5989">
        <v>68.75</v>
      </c>
      <c r="R5989">
        <v>68.75</v>
      </c>
      <c r="S5989">
        <v>0</v>
      </c>
      <c r="T5989">
        <v>0</v>
      </c>
      <c r="U5989">
        <v>68.75</v>
      </c>
    </row>
    <row r="5990" spans="1:21" x14ac:dyDescent="0.25">
      <c r="A5990" t="s">
        <v>217</v>
      </c>
      <c r="B5990" t="s">
        <v>1813</v>
      </c>
      <c r="C5990" t="s">
        <v>1814</v>
      </c>
      <c r="D5990">
        <v>57</v>
      </c>
      <c r="E5990" t="s">
        <v>1815</v>
      </c>
      <c r="F5990" t="s">
        <v>1816</v>
      </c>
      <c r="G5990" t="s">
        <v>708</v>
      </c>
      <c r="H5990" t="s">
        <v>31</v>
      </c>
      <c r="I5990" t="s">
        <v>32</v>
      </c>
      <c r="J5990" t="s">
        <v>17</v>
      </c>
      <c r="K5990" t="s">
        <v>1817</v>
      </c>
      <c r="L5990" t="s">
        <v>19</v>
      </c>
      <c r="M5990">
        <v>25480</v>
      </c>
      <c r="N5990" s="9">
        <v>42327</v>
      </c>
      <c r="O5990" s="9">
        <v>42424</v>
      </c>
      <c r="P5990" t="s">
        <v>386</v>
      </c>
      <c r="Q5990">
        <v>1769.38</v>
      </c>
      <c r="R5990">
        <v>1769.38</v>
      </c>
      <c r="S5990">
        <v>0</v>
      </c>
      <c r="T5990">
        <v>0</v>
      </c>
      <c r="U5990">
        <v>1769.38</v>
      </c>
    </row>
    <row r="5991" spans="1:21" x14ac:dyDescent="0.25">
      <c r="A5991" t="s">
        <v>217</v>
      </c>
      <c r="B5991" t="s">
        <v>1813</v>
      </c>
      <c r="C5991" t="s">
        <v>1814</v>
      </c>
      <c r="D5991">
        <v>57</v>
      </c>
      <c r="E5991" t="s">
        <v>1815</v>
      </c>
      <c r="F5991" t="s">
        <v>1816</v>
      </c>
      <c r="G5991" t="s">
        <v>708</v>
      </c>
      <c r="H5991" t="s">
        <v>31</v>
      </c>
      <c r="I5991" t="s">
        <v>32</v>
      </c>
      <c r="J5991" t="s">
        <v>17</v>
      </c>
      <c r="K5991" t="s">
        <v>1817</v>
      </c>
      <c r="L5991" t="s">
        <v>19</v>
      </c>
      <c r="M5991">
        <v>25481</v>
      </c>
      <c r="N5991" s="9">
        <v>42327</v>
      </c>
      <c r="O5991" s="9">
        <v>42424</v>
      </c>
      <c r="P5991" t="s">
        <v>386</v>
      </c>
      <c r="Q5991">
        <v>80.349999999999994</v>
      </c>
      <c r="R5991">
        <v>80.349999999999994</v>
      </c>
      <c r="S5991">
        <v>0</v>
      </c>
      <c r="T5991">
        <v>0</v>
      </c>
      <c r="U5991">
        <v>80.349999999999994</v>
      </c>
    </row>
    <row r="5992" spans="1:21" x14ac:dyDescent="0.25">
      <c r="A5992" t="s">
        <v>217</v>
      </c>
      <c r="B5992" t="s">
        <v>1813</v>
      </c>
      <c r="C5992" t="s">
        <v>1814</v>
      </c>
      <c r="D5992">
        <v>57</v>
      </c>
      <c r="E5992" t="s">
        <v>1815</v>
      </c>
      <c r="F5992" t="s">
        <v>1816</v>
      </c>
      <c r="G5992" t="s">
        <v>708</v>
      </c>
      <c r="H5992" t="s">
        <v>31</v>
      </c>
      <c r="I5992" t="s">
        <v>32</v>
      </c>
      <c r="J5992" t="s">
        <v>17</v>
      </c>
      <c r="K5992" t="s">
        <v>1817</v>
      </c>
      <c r="L5992" t="s">
        <v>19</v>
      </c>
      <c r="M5992">
        <v>25482</v>
      </c>
      <c r="N5992" s="9">
        <v>42327</v>
      </c>
      <c r="O5992" s="9">
        <v>42424</v>
      </c>
      <c r="P5992" t="s">
        <v>386</v>
      </c>
      <c r="Q5992">
        <v>80.349999999999994</v>
      </c>
      <c r="R5992">
        <v>80.349999999999994</v>
      </c>
      <c r="S5992">
        <v>0</v>
      </c>
      <c r="T5992">
        <v>0</v>
      </c>
      <c r="U5992">
        <v>80.349999999999994</v>
      </c>
    </row>
    <row r="5993" spans="1:21" x14ac:dyDescent="0.25">
      <c r="A5993" t="s">
        <v>217</v>
      </c>
      <c r="B5993" t="s">
        <v>1281</v>
      </c>
      <c r="C5993" t="s">
        <v>1291</v>
      </c>
      <c r="D5993">
        <v>10080</v>
      </c>
      <c r="E5993" t="s">
        <v>1283</v>
      </c>
      <c r="F5993" t="s">
        <v>1284</v>
      </c>
      <c r="G5993" t="s">
        <v>14</v>
      </c>
      <c r="H5993" t="s">
        <v>555</v>
      </c>
      <c r="I5993" t="s">
        <v>25</v>
      </c>
      <c r="J5993" t="s">
        <v>17</v>
      </c>
      <c r="K5993" t="s">
        <v>439</v>
      </c>
      <c r="L5993" t="s">
        <v>19</v>
      </c>
      <c r="M5993">
        <v>9</v>
      </c>
      <c r="N5993" s="9">
        <v>42297</v>
      </c>
      <c r="O5993" s="9">
        <v>42425</v>
      </c>
      <c r="P5993" t="s">
        <v>386</v>
      </c>
      <c r="Q5993">
        <v>93896.47</v>
      </c>
      <c r="R5993">
        <v>93896.47</v>
      </c>
      <c r="S5993">
        <v>0</v>
      </c>
      <c r="T5993">
        <v>0</v>
      </c>
      <c r="U5993">
        <v>93896.47</v>
      </c>
    </row>
    <row r="5994" spans="1:21" x14ac:dyDescent="0.25">
      <c r="A5994" t="s">
        <v>217</v>
      </c>
      <c r="B5994" t="s">
        <v>2551</v>
      </c>
      <c r="C5994" t="s">
        <v>2552</v>
      </c>
      <c r="D5994">
        <v>259</v>
      </c>
      <c r="E5994" t="s">
        <v>2553</v>
      </c>
      <c r="F5994" t="s">
        <v>2554</v>
      </c>
      <c r="G5994" t="s">
        <v>265</v>
      </c>
      <c r="H5994" t="s">
        <v>31</v>
      </c>
      <c r="I5994" t="s">
        <v>32</v>
      </c>
      <c r="J5994" t="s">
        <v>17</v>
      </c>
      <c r="K5994" t="s">
        <v>2555</v>
      </c>
      <c r="L5994" t="s">
        <v>19</v>
      </c>
      <c r="M5994">
        <v>4</v>
      </c>
      <c r="N5994" s="9">
        <v>42321</v>
      </c>
      <c r="O5994" s="9">
        <v>42425</v>
      </c>
      <c r="P5994" t="s">
        <v>386</v>
      </c>
      <c r="Q5994">
        <v>128261.25</v>
      </c>
      <c r="R5994">
        <v>128261.25</v>
      </c>
      <c r="S5994">
        <v>0</v>
      </c>
      <c r="T5994">
        <v>0</v>
      </c>
      <c r="U5994">
        <v>128261.25</v>
      </c>
    </row>
    <row r="5995" spans="1:21" x14ac:dyDescent="0.25">
      <c r="A5995" t="s">
        <v>217</v>
      </c>
      <c r="B5995" t="s">
        <v>2404</v>
      </c>
      <c r="C5995" t="s">
        <v>2405</v>
      </c>
      <c r="D5995">
        <v>2794</v>
      </c>
      <c r="E5995" t="s">
        <v>2406</v>
      </c>
      <c r="F5995" t="s">
        <v>2407</v>
      </c>
      <c r="G5995" t="s">
        <v>2408</v>
      </c>
      <c r="H5995" t="s">
        <v>1558</v>
      </c>
      <c r="I5995" t="s">
        <v>16</v>
      </c>
      <c r="J5995" t="s">
        <v>17</v>
      </c>
      <c r="K5995" t="s">
        <v>2409</v>
      </c>
      <c r="L5995" t="s">
        <v>19</v>
      </c>
      <c r="M5995">
        <v>18338</v>
      </c>
      <c r="N5995" s="9">
        <v>42206</v>
      </c>
      <c r="O5995" s="9">
        <v>42426</v>
      </c>
      <c r="P5995" t="s">
        <v>386</v>
      </c>
      <c r="Q5995">
        <v>7561.98</v>
      </c>
      <c r="R5995">
        <v>7561.98</v>
      </c>
      <c r="S5995">
        <v>0</v>
      </c>
      <c r="T5995">
        <v>0</v>
      </c>
      <c r="U5995">
        <v>7561.98</v>
      </c>
    </row>
    <row r="5996" spans="1:21" x14ac:dyDescent="0.25">
      <c r="A5996" t="s">
        <v>217</v>
      </c>
      <c r="B5996" t="s">
        <v>1014</v>
      </c>
      <c r="C5996" t="s">
        <v>1015</v>
      </c>
      <c r="D5996">
        <v>2799</v>
      </c>
      <c r="E5996" t="s">
        <v>1014</v>
      </c>
      <c r="F5996" t="s">
        <v>1016</v>
      </c>
      <c r="H5996" t="s">
        <v>1017</v>
      </c>
      <c r="I5996" t="s">
        <v>1018</v>
      </c>
      <c r="J5996" t="s">
        <v>471</v>
      </c>
      <c r="K5996" t="s">
        <v>431</v>
      </c>
      <c r="L5996" t="s">
        <v>19</v>
      </c>
      <c r="M5996">
        <v>258889</v>
      </c>
      <c r="N5996" s="9">
        <v>41955</v>
      </c>
      <c r="O5996" s="9">
        <v>42428</v>
      </c>
      <c r="P5996" t="s">
        <v>397</v>
      </c>
      <c r="Q5996">
        <v>37500</v>
      </c>
      <c r="R5996">
        <v>142500</v>
      </c>
      <c r="S5996">
        <v>0</v>
      </c>
      <c r="T5996">
        <v>0</v>
      </c>
      <c r="U5996">
        <v>142500</v>
      </c>
    </row>
    <row r="5997" spans="1:21" x14ac:dyDescent="0.25">
      <c r="A5997" t="s">
        <v>217</v>
      </c>
      <c r="B5997" t="s">
        <v>2543</v>
      </c>
      <c r="C5997" t="s">
        <v>2544</v>
      </c>
      <c r="D5997">
        <v>0</v>
      </c>
      <c r="E5997" t="s">
        <v>2545</v>
      </c>
      <c r="F5997" t="s">
        <v>2546</v>
      </c>
      <c r="G5997" t="s">
        <v>2547</v>
      </c>
      <c r="H5997" t="s">
        <v>53</v>
      </c>
      <c r="I5997" t="s">
        <v>46</v>
      </c>
      <c r="J5997" t="s">
        <v>17</v>
      </c>
      <c r="K5997" t="s">
        <v>2548</v>
      </c>
      <c r="L5997" t="s">
        <v>2549</v>
      </c>
      <c r="M5997" t="s">
        <v>2550</v>
      </c>
      <c r="N5997" s="9">
        <v>42123</v>
      </c>
      <c r="O5997" s="9">
        <v>42428</v>
      </c>
      <c r="P5997" t="s">
        <v>386</v>
      </c>
      <c r="Q5997">
        <v>52433.09</v>
      </c>
      <c r="R5997">
        <v>52433.09</v>
      </c>
      <c r="S5997">
        <v>0</v>
      </c>
      <c r="T5997">
        <v>0</v>
      </c>
      <c r="U5997">
        <v>52433.09</v>
      </c>
    </row>
    <row r="5998" spans="1:21" x14ac:dyDescent="0.25">
      <c r="A5998" t="s">
        <v>217</v>
      </c>
      <c r="B5998" t="s">
        <v>700</v>
      </c>
      <c r="C5998" t="s">
        <v>700</v>
      </c>
      <c r="D5998">
        <v>8613</v>
      </c>
      <c r="E5998" t="s">
        <v>700</v>
      </c>
      <c r="F5998" t="s">
        <v>701</v>
      </c>
      <c r="G5998" t="s">
        <v>702</v>
      </c>
      <c r="H5998" t="s">
        <v>703</v>
      </c>
      <c r="I5998" t="s">
        <v>431</v>
      </c>
      <c r="J5998" t="s">
        <v>200</v>
      </c>
      <c r="K5998" t="s">
        <v>431</v>
      </c>
      <c r="L5998" t="s">
        <v>19</v>
      </c>
      <c r="N5998" s="9">
        <v>41544</v>
      </c>
      <c r="O5998" s="9">
        <v>42429</v>
      </c>
      <c r="P5998" t="s">
        <v>394</v>
      </c>
      <c r="Q5998">
        <v>8666.4699999999993</v>
      </c>
      <c r="R5998">
        <v>33692.585999999996</v>
      </c>
      <c r="S5998">
        <v>0</v>
      </c>
      <c r="T5998">
        <v>0</v>
      </c>
      <c r="U5998">
        <v>33692.585999999996</v>
      </c>
    </row>
    <row r="5999" spans="1:21" x14ac:dyDescent="0.25">
      <c r="A5999" t="s">
        <v>217</v>
      </c>
      <c r="B5999" t="s">
        <v>123</v>
      </c>
      <c r="C5999" t="s">
        <v>123</v>
      </c>
      <c r="E5999" t="s">
        <v>227</v>
      </c>
      <c r="F5999" t="s">
        <v>228</v>
      </c>
      <c r="G5999" t="s">
        <v>14</v>
      </c>
      <c r="H5999" t="s">
        <v>31</v>
      </c>
      <c r="I5999" t="s">
        <v>32</v>
      </c>
      <c r="J5999" t="s">
        <v>17</v>
      </c>
      <c r="K5999" t="s">
        <v>229</v>
      </c>
      <c r="L5999" t="s">
        <v>86</v>
      </c>
      <c r="M5999" t="s">
        <v>2933</v>
      </c>
      <c r="N5999" s="9">
        <v>41718</v>
      </c>
      <c r="O5999" s="9">
        <v>42429</v>
      </c>
      <c r="P5999" t="s">
        <v>397</v>
      </c>
      <c r="Q5999">
        <v>215000</v>
      </c>
      <c r="R5999">
        <v>827879</v>
      </c>
      <c r="S5999">
        <v>0</v>
      </c>
      <c r="T5999">
        <v>0</v>
      </c>
      <c r="U5999">
        <v>827879</v>
      </c>
    </row>
    <row r="6000" spans="1:21" x14ac:dyDescent="0.25">
      <c r="A6000" t="s">
        <v>217</v>
      </c>
      <c r="B6000" t="s">
        <v>123</v>
      </c>
      <c r="C6000" t="s">
        <v>123</v>
      </c>
      <c r="E6000" t="s">
        <v>227</v>
      </c>
      <c r="F6000" t="s">
        <v>228</v>
      </c>
      <c r="G6000" t="s">
        <v>14</v>
      </c>
      <c r="H6000" t="s">
        <v>31</v>
      </c>
      <c r="I6000" t="s">
        <v>32</v>
      </c>
      <c r="J6000" t="s">
        <v>17</v>
      </c>
      <c r="K6000" t="s">
        <v>229</v>
      </c>
      <c r="L6000" t="s">
        <v>86</v>
      </c>
      <c r="M6000" t="s">
        <v>2934</v>
      </c>
      <c r="N6000" s="9">
        <v>41725</v>
      </c>
      <c r="O6000" s="9">
        <v>42429</v>
      </c>
      <c r="P6000" t="s">
        <v>397</v>
      </c>
      <c r="Q6000">
        <v>210000</v>
      </c>
      <c r="R6000">
        <v>808626</v>
      </c>
      <c r="S6000">
        <v>0</v>
      </c>
      <c r="T6000">
        <v>0</v>
      </c>
      <c r="U6000">
        <v>808626</v>
      </c>
    </row>
    <row r="6001" spans="1:21" x14ac:dyDescent="0.25">
      <c r="A6001" t="s">
        <v>217</v>
      </c>
      <c r="B6001" t="s">
        <v>1155</v>
      </c>
      <c r="C6001" t="s">
        <v>1156</v>
      </c>
      <c r="D6001">
        <v>9137</v>
      </c>
      <c r="E6001" t="s">
        <v>1155</v>
      </c>
      <c r="F6001" t="s">
        <v>1157</v>
      </c>
      <c r="G6001" t="s">
        <v>1158</v>
      </c>
      <c r="H6001" t="s">
        <v>1159</v>
      </c>
      <c r="I6001" t="s">
        <v>431</v>
      </c>
      <c r="J6001" t="s">
        <v>209</v>
      </c>
      <c r="K6001" t="s">
        <v>439</v>
      </c>
      <c r="L6001" t="s">
        <v>19</v>
      </c>
      <c r="M6001" t="s">
        <v>2935</v>
      </c>
      <c r="N6001" s="9">
        <v>41724</v>
      </c>
      <c r="O6001" s="9">
        <v>42430</v>
      </c>
      <c r="P6001" t="s">
        <v>394</v>
      </c>
      <c r="Q6001">
        <v>2661.05</v>
      </c>
      <c r="R6001">
        <v>10846.71</v>
      </c>
      <c r="S6001">
        <v>0</v>
      </c>
      <c r="T6001">
        <v>0</v>
      </c>
      <c r="U6001">
        <v>10846.71</v>
      </c>
    </row>
    <row r="6002" spans="1:21" x14ac:dyDescent="0.25">
      <c r="A6002" t="s">
        <v>217</v>
      </c>
      <c r="B6002" t="s">
        <v>1033</v>
      </c>
      <c r="C6002" t="s">
        <v>1034</v>
      </c>
      <c r="D6002">
        <v>2850</v>
      </c>
      <c r="E6002" t="s">
        <v>1033</v>
      </c>
      <c r="F6002" t="s">
        <v>1035</v>
      </c>
      <c r="H6002" t="s">
        <v>1036</v>
      </c>
      <c r="I6002" t="s">
        <v>430</v>
      </c>
      <c r="J6002" t="s">
        <v>200</v>
      </c>
      <c r="K6002" t="s">
        <v>431</v>
      </c>
      <c r="L6002" t="s">
        <v>19</v>
      </c>
      <c r="M6002" t="s">
        <v>2936</v>
      </c>
      <c r="N6002" s="9">
        <v>41773</v>
      </c>
      <c r="O6002" s="9">
        <v>42430</v>
      </c>
      <c r="P6002" t="s">
        <v>394</v>
      </c>
      <c r="Q6002">
        <v>2393.1</v>
      </c>
      <c r="R6002">
        <v>9093.7799999999988</v>
      </c>
      <c r="S6002">
        <v>0</v>
      </c>
      <c r="T6002">
        <v>0</v>
      </c>
      <c r="U6002">
        <v>9093.7799999999988</v>
      </c>
    </row>
    <row r="6003" spans="1:21" x14ac:dyDescent="0.25">
      <c r="A6003" t="s">
        <v>217</v>
      </c>
      <c r="B6003" t="s">
        <v>1149</v>
      </c>
      <c r="C6003" t="s">
        <v>1606</v>
      </c>
      <c r="D6003">
        <v>5302</v>
      </c>
      <c r="E6003" t="s">
        <v>1151</v>
      </c>
      <c r="F6003" t="s">
        <v>1152</v>
      </c>
      <c r="G6003" t="s">
        <v>1153</v>
      </c>
      <c r="H6003" t="s">
        <v>31</v>
      </c>
      <c r="I6003" t="s">
        <v>32</v>
      </c>
      <c r="J6003" t="s">
        <v>17</v>
      </c>
      <c r="K6003" t="s">
        <v>1154</v>
      </c>
      <c r="L6003" t="s">
        <v>19</v>
      </c>
      <c r="M6003">
        <v>2426</v>
      </c>
      <c r="N6003" s="9">
        <v>42192</v>
      </c>
      <c r="O6003" s="9">
        <v>42431</v>
      </c>
      <c r="P6003" t="s">
        <v>386</v>
      </c>
      <c r="Q6003">
        <v>3800</v>
      </c>
      <c r="R6003">
        <v>3800</v>
      </c>
      <c r="S6003">
        <v>0</v>
      </c>
      <c r="T6003">
        <v>0</v>
      </c>
      <c r="U6003">
        <v>3800</v>
      </c>
    </row>
    <row r="6004" spans="1:21" x14ac:dyDescent="0.25">
      <c r="A6004" t="s">
        <v>217</v>
      </c>
      <c r="B6004" t="s">
        <v>2619</v>
      </c>
      <c r="C6004" t="s">
        <v>2620</v>
      </c>
      <c r="D6004">
        <v>3915</v>
      </c>
      <c r="E6004" t="s">
        <v>2621</v>
      </c>
      <c r="F6004" t="s">
        <v>2622</v>
      </c>
      <c r="G6004" t="s">
        <v>2623</v>
      </c>
      <c r="H6004" t="s">
        <v>608</v>
      </c>
      <c r="I6004" t="s">
        <v>25</v>
      </c>
      <c r="J6004" t="s">
        <v>17</v>
      </c>
      <c r="K6004" t="s">
        <v>439</v>
      </c>
      <c r="L6004" t="s">
        <v>19</v>
      </c>
      <c r="M6004">
        <v>36504</v>
      </c>
      <c r="N6004" s="9">
        <v>42333</v>
      </c>
      <c r="O6004" s="9">
        <v>42431</v>
      </c>
      <c r="P6004" t="s">
        <v>386</v>
      </c>
      <c r="Q6004">
        <v>717.21</v>
      </c>
      <c r="R6004">
        <v>717.21</v>
      </c>
      <c r="S6004">
        <v>0</v>
      </c>
      <c r="T6004">
        <v>0</v>
      </c>
      <c r="U6004">
        <v>717.21</v>
      </c>
    </row>
    <row r="6005" spans="1:21" x14ac:dyDescent="0.25">
      <c r="A6005" t="s">
        <v>217</v>
      </c>
      <c r="B6005" t="s">
        <v>1648</v>
      </c>
      <c r="C6005" t="s">
        <v>1649</v>
      </c>
      <c r="D6005">
        <v>162</v>
      </c>
      <c r="E6005" t="s">
        <v>1650</v>
      </c>
      <c r="F6005" t="s">
        <v>1651</v>
      </c>
      <c r="G6005" t="s">
        <v>1289</v>
      </c>
      <c r="H6005" t="s">
        <v>53</v>
      </c>
      <c r="I6005" t="s">
        <v>46</v>
      </c>
      <c r="J6005" t="s">
        <v>17</v>
      </c>
      <c r="K6005" t="s">
        <v>1652</v>
      </c>
      <c r="L6005" t="s">
        <v>19</v>
      </c>
      <c r="M6005">
        <v>39372</v>
      </c>
      <c r="N6005" s="9">
        <v>42132</v>
      </c>
      <c r="O6005" s="9">
        <v>42438</v>
      </c>
      <c r="P6005" t="s">
        <v>386</v>
      </c>
      <c r="Q6005">
        <v>15874.52</v>
      </c>
      <c r="R6005">
        <v>15874.52</v>
      </c>
      <c r="S6005">
        <v>0</v>
      </c>
      <c r="T6005">
        <v>0</v>
      </c>
      <c r="U6005">
        <v>15874.52</v>
      </c>
    </row>
    <row r="6006" spans="1:21" x14ac:dyDescent="0.25">
      <c r="A6006" t="s">
        <v>217</v>
      </c>
      <c r="B6006" t="s">
        <v>1648</v>
      </c>
      <c r="C6006" t="s">
        <v>1649</v>
      </c>
      <c r="D6006">
        <v>162</v>
      </c>
      <c r="E6006" t="s">
        <v>1650</v>
      </c>
      <c r="F6006" t="s">
        <v>1651</v>
      </c>
      <c r="G6006" t="s">
        <v>1289</v>
      </c>
      <c r="H6006" t="s">
        <v>53</v>
      </c>
      <c r="I6006" t="s">
        <v>46</v>
      </c>
      <c r="J6006" t="s">
        <v>17</v>
      </c>
      <c r="K6006" t="s">
        <v>1652</v>
      </c>
      <c r="L6006" t="s">
        <v>19</v>
      </c>
      <c r="M6006">
        <v>697</v>
      </c>
      <c r="N6006" s="9">
        <v>42135</v>
      </c>
      <c r="O6006" s="9">
        <v>42438</v>
      </c>
      <c r="P6006" t="s">
        <v>386</v>
      </c>
      <c r="Q6006">
        <v>12569.56</v>
      </c>
      <c r="R6006">
        <v>12569.56</v>
      </c>
      <c r="S6006">
        <v>0</v>
      </c>
      <c r="T6006">
        <v>0</v>
      </c>
      <c r="U6006">
        <v>12569.56</v>
      </c>
    </row>
    <row r="6007" spans="1:21" x14ac:dyDescent="0.25">
      <c r="A6007" t="s">
        <v>217</v>
      </c>
      <c r="B6007" t="s">
        <v>1648</v>
      </c>
      <c r="C6007" t="s">
        <v>1649</v>
      </c>
      <c r="D6007">
        <v>162</v>
      </c>
      <c r="E6007" t="s">
        <v>1650</v>
      </c>
      <c r="F6007" t="s">
        <v>1651</v>
      </c>
      <c r="G6007" t="s">
        <v>1289</v>
      </c>
      <c r="H6007" t="s">
        <v>53</v>
      </c>
      <c r="I6007" t="s">
        <v>46</v>
      </c>
      <c r="J6007" t="s">
        <v>17</v>
      </c>
      <c r="K6007" t="s">
        <v>1652</v>
      </c>
      <c r="L6007" t="s">
        <v>19</v>
      </c>
      <c r="M6007">
        <v>39377</v>
      </c>
      <c r="N6007" s="9">
        <v>42135</v>
      </c>
      <c r="O6007" s="9">
        <v>42438</v>
      </c>
      <c r="P6007" t="s">
        <v>386</v>
      </c>
      <c r="Q6007">
        <v>10850.4</v>
      </c>
      <c r="R6007">
        <v>10850.4</v>
      </c>
      <c r="S6007">
        <v>0</v>
      </c>
      <c r="T6007">
        <v>0</v>
      </c>
      <c r="U6007">
        <v>10850.4</v>
      </c>
    </row>
    <row r="6008" spans="1:21" x14ac:dyDescent="0.25">
      <c r="A6008" t="s">
        <v>217</v>
      </c>
      <c r="B6008" t="s">
        <v>1648</v>
      </c>
      <c r="C6008" t="s">
        <v>1649</v>
      </c>
      <c r="D6008">
        <v>162</v>
      </c>
      <c r="E6008" t="s">
        <v>1650</v>
      </c>
      <c r="F6008" t="s">
        <v>1651</v>
      </c>
      <c r="G6008" t="s">
        <v>1289</v>
      </c>
      <c r="H6008" t="s">
        <v>53</v>
      </c>
      <c r="I6008" t="s">
        <v>46</v>
      </c>
      <c r="J6008" t="s">
        <v>17</v>
      </c>
      <c r="K6008" t="s">
        <v>1652</v>
      </c>
      <c r="L6008" t="s">
        <v>19</v>
      </c>
      <c r="M6008">
        <v>39395</v>
      </c>
      <c r="N6008" s="9">
        <v>42135</v>
      </c>
      <c r="O6008" s="9">
        <v>42438</v>
      </c>
      <c r="P6008" t="s">
        <v>386</v>
      </c>
      <c r="Q6008">
        <v>22996.09</v>
      </c>
      <c r="R6008">
        <v>22996.09</v>
      </c>
      <c r="S6008">
        <v>0</v>
      </c>
      <c r="T6008">
        <v>0</v>
      </c>
      <c r="U6008">
        <v>22996.09</v>
      </c>
    </row>
    <row r="6009" spans="1:21" x14ac:dyDescent="0.25">
      <c r="A6009" t="s">
        <v>217</v>
      </c>
      <c r="B6009" t="s">
        <v>1459</v>
      </c>
      <c r="C6009" t="s">
        <v>1460</v>
      </c>
      <c r="D6009">
        <v>202</v>
      </c>
      <c r="E6009" t="s">
        <v>1461</v>
      </c>
      <c r="F6009" t="s">
        <v>1462</v>
      </c>
      <c r="G6009" t="s">
        <v>1463</v>
      </c>
      <c r="H6009" t="s">
        <v>843</v>
      </c>
      <c r="I6009" t="s">
        <v>32</v>
      </c>
      <c r="J6009" t="s">
        <v>17</v>
      </c>
      <c r="K6009" t="s">
        <v>1464</v>
      </c>
      <c r="L6009" t="s">
        <v>19</v>
      </c>
      <c r="M6009">
        <v>2711</v>
      </c>
      <c r="N6009" s="9">
        <v>42229</v>
      </c>
      <c r="O6009" s="9">
        <v>42438</v>
      </c>
      <c r="P6009" t="s">
        <v>386</v>
      </c>
      <c r="Q6009">
        <v>2649.6</v>
      </c>
      <c r="R6009">
        <v>2649.6</v>
      </c>
      <c r="S6009">
        <v>0</v>
      </c>
      <c r="T6009">
        <v>0</v>
      </c>
      <c r="U6009">
        <v>2649.6</v>
      </c>
    </row>
    <row r="6010" spans="1:21" x14ac:dyDescent="0.25">
      <c r="A6010" t="s">
        <v>217</v>
      </c>
      <c r="B6010" t="s">
        <v>2146</v>
      </c>
      <c r="C6010" t="s">
        <v>2147</v>
      </c>
      <c r="D6010">
        <v>8437</v>
      </c>
      <c r="E6010" t="s">
        <v>2146</v>
      </c>
      <c r="F6010" t="s">
        <v>2148</v>
      </c>
      <c r="G6010" t="s">
        <v>2149</v>
      </c>
      <c r="H6010" t="s">
        <v>2150</v>
      </c>
      <c r="I6010" t="s">
        <v>431</v>
      </c>
      <c r="J6010" t="s">
        <v>85</v>
      </c>
      <c r="K6010" t="s">
        <v>439</v>
      </c>
      <c r="L6010" t="s">
        <v>19</v>
      </c>
      <c r="M6010" t="s">
        <v>2937</v>
      </c>
      <c r="N6010" s="9">
        <v>42014</v>
      </c>
      <c r="O6010" s="9">
        <v>42439</v>
      </c>
      <c r="P6010" t="s">
        <v>394</v>
      </c>
      <c r="Q6010">
        <v>5416.34</v>
      </c>
      <c r="R6010">
        <v>20582.092000000001</v>
      </c>
      <c r="S6010">
        <v>0</v>
      </c>
      <c r="T6010">
        <v>0</v>
      </c>
      <c r="U6010">
        <v>20582.092000000001</v>
      </c>
    </row>
    <row r="6011" spans="1:21" x14ac:dyDescent="0.25">
      <c r="A6011" t="s">
        <v>217</v>
      </c>
      <c r="B6011" t="s">
        <v>2216</v>
      </c>
      <c r="C6011" t="s">
        <v>2217</v>
      </c>
      <c r="D6011">
        <v>6051</v>
      </c>
      <c r="E6011" t="s">
        <v>2216</v>
      </c>
      <c r="F6011" t="s">
        <v>2218</v>
      </c>
      <c r="H6011" t="s">
        <v>2219</v>
      </c>
      <c r="I6011" t="s">
        <v>115</v>
      </c>
      <c r="J6011" t="s">
        <v>471</v>
      </c>
      <c r="K6011" t="s">
        <v>431</v>
      </c>
      <c r="L6011" t="s">
        <v>19</v>
      </c>
      <c r="M6011" t="s">
        <v>2938</v>
      </c>
      <c r="N6011" s="9">
        <v>42439</v>
      </c>
      <c r="O6011" s="9">
        <v>42439</v>
      </c>
      <c r="P6011" t="s">
        <v>397</v>
      </c>
      <c r="Q6011">
        <v>3382.5</v>
      </c>
      <c r="R6011">
        <v>12853.5</v>
      </c>
      <c r="S6011">
        <v>0</v>
      </c>
      <c r="T6011">
        <v>0</v>
      </c>
      <c r="U6011">
        <v>12853.5</v>
      </c>
    </row>
    <row r="6012" spans="1:21" x14ac:dyDescent="0.25">
      <c r="A6012" t="s">
        <v>217</v>
      </c>
      <c r="B6012" t="s">
        <v>143</v>
      </c>
      <c r="C6012" t="s">
        <v>143</v>
      </c>
      <c r="E6012" t="s">
        <v>144</v>
      </c>
      <c r="F6012" t="s">
        <v>145</v>
      </c>
      <c r="G6012" t="s">
        <v>120</v>
      </c>
      <c r="H6012" t="s">
        <v>121</v>
      </c>
      <c r="I6012" t="s">
        <v>25</v>
      </c>
      <c r="J6012" t="s">
        <v>17</v>
      </c>
      <c r="K6012" t="s">
        <v>141</v>
      </c>
      <c r="L6012" t="s">
        <v>86</v>
      </c>
      <c r="M6012" t="s">
        <v>2939</v>
      </c>
      <c r="N6012" s="9">
        <v>41341</v>
      </c>
      <c r="O6012" s="9">
        <v>42444</v>
      </c>
      <c r="P6012" t="s">
        <v>397</v>
      </c>
      <c r="Q6012">
        <v>4384604.9203380542</v>
      </c>
      <c r="R6012">
        <v>17012267.090911649</v>
      </c>
      <c r="S6012">
        <v>0</v>
      </c>
      <c r="T6012">
        <v>0</v>
      </c>
      <c r="U6012">
        <v>17012267.090911649</v>
      </c>
    </row>
    <row r="6013" spans="1:21" x14ac:dyDescent="0.25">
      <c r="A6013" t="s">
        <v>217</v>
      </c>
      <c r="B6013" t="s">
        <v>123</v>
      </c>
      <c r="C6013" t="s">
        <v>123</v>
      </c>
      <c r="E6013" t="s">
        <v>128</v>
      </c>
      <c r="F6013" t="s">
        <v>129</v>
      </c>
      <c r="G6013" t="s">
        <v>130</v>
      </c>
      <c r="H6013" t="s">
        <v>131</v>
      </c>
      <c r="I6013" t="s">
        <v>132</v>
      </c>
      <c r="J6013" t="s">
        <v>17</v>
      </c>
      <c r="K6013" t="s">
        <v>133</v>
      </c>
      <c r="L6013" t="s">
        <v>86</v>
      </c>
      <c r="M6013">
        <v>89130008</v>
      </c>
      <c r="N6013" s="9">
        <v>41360</v>
      </c>
      <c r="O6013" s="9">
        <v>42444</v>
      </c>
      <c r="P6013" t="s">
        <v>386</v>
      </c>
      <c r="Q6013">
        <v>16354590.670381127</v>
      </c>
      <c r="R6013">
        <v>16354590.670381127</v>
      </c>
      <c r="S6013">
        <v>0</v>
      </c>
      <c r="T6013">
        <v>0</v>
      </c>
      <c r="U6013">
        <v>16354590.670381127</v>
      </c>
    </row>
    <row r="6014" spans="1:21" x14ac:dyDescent="0.25">
      <c r="A6014" t="s">
        <v>217</v>
      </c>
      <c r="B6014" t="s">
        <v>1281</v>
      </c>
      <c r="C6014" t="s">
        <v>1291</v>
      </c>
      <c r="D6014">
        <v>10080</v>
      </c>
      <c r="E6014" t="s">
        <v>1283</v>
      </c>
      <c r="F6014" t="s">
        <v>1284</v>
      </c>
      <c r="G6014" t="s">
        <v>14</v>
      </c>
      <c r="H6014" t="s">
        <v>555</v>
      </c>
      <c r="I6014" t="s">
        <v>25</v>
      </c>
      <c r="J6014" t="s">
        <v>17</v>
      </c>
      <c r="K6014" t="s">
        <v>439</v>
      </c>
      <c r="L6014" t="s">
        <v>19</v>
      </c>
      <c r="M6014">
        <v>10</v>
      </c>
      <c r="N6014" s="9">
        <v>42297</v>
      </c>
      <c r="O6014" s="9">
        <v>42444</v>
      </c>
      <c r="P6014" t="s">
        <v>386</v>
      </c>
      <c r="Q6014">
        <v>91901.51</v>
      </c>
      <c r="R6014">
        <v>91901.51</v>
      </c>
      <c r="S6014">
        <v>0</v>
      </c>
      <c r="T6014">
        <v>0</v>
      </c>
      <c r="U6014">
        <v>91901.51</v>
      </c>
    </row>
    <row r="6015" spans="1:21" x14ac:dyDescent="0.25">
      <c r="A6015" t="s">
        <v>217</v>
      </c>
      <c r="B6015" t="s">
        <v>2288</v>
      </c>
      <c r="C6015" t="s">
        <v>2289</v>
      </c>
      <c r="D6015">
        <v>209</v>
      </c>
      <c r="E6015" t="s">
        <v>2290</v>
      </c>
      <c r="F6015" t="s">
        <v>2291</v>
      </c>
      <c r="G6015" t="s">
        <v>692</v>
      </c>
      <c r="H6015" t="s">
        <v>53</v>
      </c>
      <c r="I6015" t="s">
        <v>46</v>
      </c>
      <c r="J6015" t="s">
        <v>17</v>
      </c>
      <c r="K6015" t="s">
        <v>2292</v>
      </c>
      <c r="L6015" t="s">
        <v>19</v>
      </c>
      <c r="M6015" t="s">
        <v>2940</v>
      </c>
      <c r="N6015" s="9">
        <v>42307</v>
      </c>
      <c r="O6015" s="9">
        <v>42444</v>
      </c>
      <c r="P6015" t="s">
        <v>386</v>
      </c>
      <c r="Q6015">
        <v>24660.92</v>
      </c>
      <c r="R6015">
        <v>24660.92</v>
      </c>
      <c r="S6015">
        <v>0</v>
      </c>
      <c r="T6015">
        <v>0</v>
      </c>
      <c r="U6015">
        <v>24660.92</v>
      </c>
    </row>
    <row r="6016" spans="1:21" x14ac:dyDescent="0.25">
      <c r="A6016" t="s">
        <v>217</v>
      </c>
      <c r="B6016" t="s">
        <v>2317</v>
      </c>
      <c r="C6016" t="s">
        <v>2318</v>
      </c>
      <c r="D6016">
        <v>10740</v>
      </c>
      <c r="E6016" t="s">
        <v>2319</v>
      </c>
      <c r="F6016" t="s">
        <v>2320</v>
      </c>
      <c r="G6016" t="s">
        <v>2321</v>
      </c>
      <c r="H6016" t="s">
        <v>1646</v>
      </c>
      <c r="I6016" t="s">
        <v>25</v>
      </c>
      <c r="J6016" t="s">
        <v>17</v>
      </c>
      <c r="K6016" t="s">
        <v>2322</v>
      </c>
      <c r="L6016" t="s">
        <v>19</v>
      </c>
      <c r="M6016">
        <v>457</v>
      </c>
      <c r="N6016" s="9">
        <v>42320</v>
      </c>
      <c r="O6016" s="9">
        <v>42445</v>
      </c>
      <c r="P6016" t="s">
        <v>386</v>
      </c>
      <c r="Q6016">
        <v>3702.66</v>
      </c>
      <c r="R6016">
        <v>3702.66</v>
      </c>
      <c r="S6016">
        <v>0</v>
      </c>
      <c r="T6016">
        <v>0</v>
      </c>
      <c r="U6016">
        <v>3702.66</v>
      </c>
    </row>
    <row r="6017" spans="1:21" x14ac:dyDescent="0.25">
      <c r="A6017" t="s">
        <v>217</v>
      </c>
      <c r="B6017" t="s">
        <v>2323</v>
      </c>
      <c r="C6017" t="s">
        <v>2324</v>
      </c>
      <c r="D6017">
        <v>2739</v>
      </c>
      <c r="E6017" t="s">
        <v>2325</v>
      </c>
      <c r="F6017" t="s">
        <v>2326</v>
      </c>
      <c r="G6017" t="s">
        <v>2084</v>
      </c>
      <c r="H6017" t="s">
        <v>31</v>
      </c>
      <c r="I6017" t="s">
        <v>32</v>
      </c>
      <c r="J6017" t="s">
        <v>17</v>
      </c>
      <c r="K6017" t="s">
        <v>2085</v>
      </c>
      <c r="L6017" t="s">
        <v>19</v>
      </c>
      <c r="M6017">
        <v>45095</v>
      </c>
      <c r="N6017" s="9">
        <v>42320</v>
      </c>
      <c r="O6017" s="9">
        <v>42445</v>
      </c>
      <c r="P6017" t="s">
        <v>386</v>
      </c>
      <c r="Q6017">
        <v>44500</v>
      </c>
      <c r="R6017">
        <v>44500</v>
      </c>
      <c r="S6017">
        <v>0</v>
      </c>
      <c r="T6017">
        <v>0</v>
      </c>
      <c r="U6017">
        <v>44500</v>
      </c>
    </row>
    <row r="6018" spans="1:21" x14ac:dyDescent="0.25">
      <c r="A6018" t="s">
        <v>217</v>
      </c>
      <c r="B6018" t="s">
        <v>1813</v>
      </c>
      <c r="C6018" t="s">
        <v>1814</v>
      </c>
      <c r="D6018">
        <v>57</v>
      </c>
      <c r="E6018" t="s">
        <v>1815</v>
      </c>
      <c r="F6018" t="s">
        <v>1816</v>
      </c>
      <c r="G6018" t="s">
        <v>708</v>
      </c>
      <c r="H6018" t="s">
        <v>31</v>
      </c>
      <c r="I6018" t="s">
        <v>32</v>
      </c>
      <c r="J6018" t="s">
        <v>17</v>
      </c>
      <c r="K6018" t="s">
        <v>1817</v>
      </c>
      <c r="L6018" t="s">
        <v>19</v>
      </c>
      <c r="M6018">
        <v>9451</v>
      </c>
      <c r="N6018" s="9">
        <v>42327</v>
      </c>
      <c r="O6018" s="9">
        <v>42452</v>
      </c>
      <c r="P6018" t="s">
        <v>386</v>
      </c>
      <c r="Q6018">
        <v>68.75</v>
      </c>
      <c r="R6018">
        <v>68.75</v>
      </c>
      <c r="S6018">
        <v>0</v>
      </c>
      <c r="T6018">
        <v>0</v>
      </c>
      <c r="U6018">
        <v>68.75</v>
      </c>
    </row>
    <row r="6019" spans="1:21" x14ac:dyDescent="0.25">
      <c r="A6019" t="s">
        <v>217</v>
      </c>
      <c r="B6019" t="s">
        <v>1813</v>
      </c>
      <c r="C6019" t="s">
        <v>1814</v>
      </c>
      <c r="D6019">
        <v>57</v>
      </c>
      <c r="E6019" t="s">
        <v>1815</v>
      </c>
      <c r="F6019" t="s">
        <v>1816</v>
      </c>
      <c r="G6019" t="s">
        <v>708</v>
      </c>
      <c r="H6019" t="s">
        <v>31</v>
      </c>
      <c r="I6019" t="s">
        <v>32</v>
      </c>
      <c r="J6019" t="s">
        <v>17</v>
      </c>
      <c r="K6019" t="s">
        <v>1817</v>
      </c>
      <c r="L6019" t="s">
        <v>19</v>
      </c>
      <c r="M6019">
        <v>9452</v>
      </c>
      <c r="N6019" s="9">
        <v>42327</v>
      </c>
      <c r="O6019" s="9">
        <v>42452</v>
      </c>
      <c r="P6019" t="s">
        <v>386</v>
      </c>
      <c r="Q6019">
        <v>68.75</v>
      </c>
      <c r="R6019">
        <v>68.75</v>
      </c>
      <c r="S6019">
        <v>0</v>
      </c>
      <c r="T6019">
        <v>0</v>
      </c>
      <c r="U6019">
        <v>68.75</v>
      </c>
    </row>
    <row r="6020" spans="1:21" x14ac:dyDescent="0.25">
      <c r="A6020" t="s">
        <v>217</v>
      </c>
      <c r="B6020" t="s">
        <v>1813</v>
      </c>
      <c r="C6020" t="s">
        <v>1814</v>
      </c>
      <c r="D6020">
        <v>57</v>
      </c>
      <c r="E6020" t="s">
        <v>1815</v>
      </c>
      <c r="F6020" t="s">
        <v>1816</v>
      </c>
      <c r="G6020" t="s">
        <v>708</v>
      </c>
      <c r="H6020" t="s">
        <v>31</v>
      </c>
      <c r="I6020" t="s">
        <v>32</v>
      </c>
      <c r="J6020" t="s">
        <v>17</v>
      </c>
      <c r="K6020" t="s">
        <v>1817</v>
      </c>
      <c r="L6020" t="s">
        <v>19</v>
      </c>
      <c r="M6020">
        <v>25480</v>
      </c>
      <c r="N6020" s="9">
        <v>42327</v>
      </c>
      <c r="O6020" s="9">
        <v>42452</v>
      </c>
      <c r="P6020" t="s">
        <v>386</v>
      </c>
      <c r="Q6020">
        <v>1769.38</v>
      </c>
      <c r="R6020">
        <v>1769.38</v>
      </c>
      <c r="S6020">
        <v>0</v>
      </c>
      <c r="T6020">
        <v>0</v>
      </c>
      <c r="U6020">
        <v>1769.38</v>
      </c>
    </row>
    <row r="6021" spans="1:21" x14ac:dyDescent="0.25">
      <c r="A6021" t="s">
        <v>217</v>
      </c>
      <c r="B6021" t="s">
        <v>1813</v>
      </c>
      <c r="C6021" t="s">
        <v>1814</v>
      </c>
      <c r="D6021">
        <v>57</v>
      </c>
      <c r="E6021" t="s">
        <v>1815</v>
      </c>
      <c r="F6021" t="s">
        <v>1816</v>
      </c>
      <c r="G6021" t="s">
        <v>708</v>
      </c>
      <c r="H6021" t="s">
        <v>31</v>
      </c>
      <c r="I6021" t="s">
        <v>32</v>
      </c>
      <c r="J6021" t="s">
        <v>17</v>
      </c>
      <c r="K6021" t="s">
        <v>1817</v>
      </c>
      <c r="L6021" t="s">
        <v>19</v>
      </c>
      <c r="M6021">
        <v>25481</v>
      </c>
      <c r="N6021" s="9">
        <v>42327</v>
      </c>
      <c r="O6021" s="9">
        <v>42452</v>
      </c>
      <c r="P6021" t="s">
        <v>386</v>
      </c>
      <c r="Q6021">
        <v>80.349999999999994</v>
      </c>
      <c r="R6021">
        <v>80.349999999999994</v>
      </c>
      <c r="S6021">
        <v>0</v>
      </c>
      <c r="T6021">
        <v>0</v>
      </c>
      <c r="U6021">
        <v>80.349999999999994</v>
      </c>
    </row>
    <row r="6022" spans="1:21" x14ac:dyDescent="0.25">
      <c r="A6022" t="s">
        <v>217</v>
      </c>
      <c r="B6022" t="s">
        <v>1813</v>
      </c>
      <c r="C6022" t="s">
        <v>1814</v>
      </c>
      <c r="D6022">
        <v>57</v>
      </c>
      <c r="E6022" t="s">
        <v>1815</v>
      </c>
      <c r="F6022" t="s">
        <v>1816</v>
      </c>
      <c r="G6022" t="s">
        <v>708</v>
      </c>
      <c r="H6022" t="s">
        <v>31</v>
      </c>
      <c r="I6022" t="s">
        <v>32</v>
      </c>
      <c r="J6022" t="s">
        <v>17</v>
      </c>
      <c r="K6022" t="s">
        <v>1817</v>
      </c>
      <c r="L6022" t="s">
        <v>19</v>
      </c>
      <c r="M6022">
        <v>25482</v>
      </c>
      <c r="N6022" s="9">
        <v>42327</v>
      </c>
      <c r="O6022" s="9">
        <v>42452</v>
      </c>
      <c r="P6022" t="s">
        <v>386</v>
      </c>
      <c r="Q6022">
        <v>80.349999999999994</v>
      </c>
      <c r="R6022">
        <v>80.349999999999994</v>
      </c>
      <c r="S6022">
        <v>0</v>
      </c>
      <c r="T6022">
        <v>0</v>
      </c>
      <c r="U6022">
        <v>80.349999999999994</v>
      </c>
    </row>
    <row r="6023" spans="1:21" x14ac:dyDescent="0.25">
      <c r="A6023" t="s">
        <v>217</v>
      </c>
      <c r="B6023" t="s">
        <v>1311</v>
      </c>
      <c r="C6023" t="s">
        <v>1312</v>
      </c>
      <c r="D6023">
        <v>8608</v>
      </c>
      <c r="E6023" t="s">
        <v>1313</v>
      </c>
      <c r="F6023" t="s">
        <v>1314</v>
      </c>
      <c r="G6023" t="s">
        <v>1315</v>
      </c>
      <c r="H6023" t="s">
        <v>31</v>
      </c>
      <c r="I6023" t="s">
        <v>32</v>
      </c>
      <c r="J6023" t="s">
        <v>17</v>
      </c>
      <c r="K6023" t="s">
        <v>1316</v>
      </c>
      <c r="L6023" t="s">
        <v>19</v>
      </c>
      <c r="M6023">
        <v>5178</v>
      </c>
      <c r="N6023" s="9">
        <v>42283</v>
      </c>
      <c r="O6023" s="9">
        <v>42454</v>
      </c>
      <c r="P6023" t="s">
        <v>386</v>
      </c>
      <c r="Q6023">
        <v>4791.67</v>
      </c>
      <c r="R6023">
        <v>4791.67</v>
      </c>
      <c r="S6023">
        <v>0</v>
      </c>
      <c r="T6023">
        <v>0</v>
      </c>
      <c r="U6023">
        <v>4791.67</v>
      </c>
    </row>
    <row r="6024" spans="1:21" x14ac:dyDescent="0.25">
      <c r="A6024" t="s">
        <v>217</v>
      </c>
      <c r="B6024" t="s">
        <v>1281</v>
      </c>
      <c r="C6024" t="s">
        <v>1291</v>
      </c>
      <c r="D6024">
        <v>10080</v>
      </c>
      <c r="E6024" t="s">
        <v>1283</v>
      </c>
      <c r="F6024" t="s">
        <v>1284</v>
      </c>
      <c r="G6024" t="s">
        <v>14</v>
      </c>
      <c r="H6024" t="s">
        <v>555</v>
      </c>
      <c r="I6024" t="s">
        <v>25</v>
      </c>
      <c r="J6024" t="s">
        <v>17</v>
      </c>
      <c r="K6024" t="s">
        <v>439</v>
      </c>
      <c r="L6024" t="s">
        <v>19</v>
      </c>
      <c r="M6024">
        <v>11</v>
      </c>
      <c r="N6024" s="9">
        <v>42297</v>
      </c>
      <c r="O6024" s="9">
        <v>42454</v>
      </c>
      <c r="P6024" t="s">
        <v>386</v>
      </c>
      <c r="Q6024">
        <v>84297.08</v>
      </c>
      <c r="R6024">
        <v>84297.08</v>
      </c>
      <c r="S6024">
        <v>0</v>
      </c>
      <c r="T6024">
        <v>0</v>
      </c>
      <c r="U6024">
        <v>84297.08</v>
      </c>
    </row>
    <row r="6025" spans="1:21" x14ac:dyDescent="0.25">
      <c r="A6025" t="s">
        <v>217</v>
      </c>
      <c r="B6025" t="s">
        <v>2551</v>
      </c>
      <c r="C6025" t="s">
        <v>2552</v>
      </c>
      <c r="D6025">
        <v>259</v>
      </c>
      <c r="E6025" t="s">
        <v>2553</v>
      </c>
      <c r="F6025" t="s">
        <v>2554</v>
      </c>
      <c r="G6025" t="s">
        <v>265</v>
      </c>
      <c r="H6025" t="s">
        <v>31</v>
      </c>
      <c r="I6025" t="s">
        <v>32</v>
      </c>
      <c r="J6025" t="s">
        <v>17</v>
      </c>
      <c r="K6025" t="s">
        <v>2555</v>
      </c>
      <c r="L6025" t="s">
        <v>19</v>
      </c>
      <c r="M6025">
        <v>5</v>
      </c>
      <c r="N6025" s="9">
        <v>42321</v>
      </c>
      <c r="O6025" s="9">
        <v>42454</v>
      </c>
      <c r="P6025" t="s">
        <v>386</v>
      </c>
      <c r="Q6025">
        <v>128261.25</v>
      </c>
      <c r="R6025">
        <v>128261.25</v>
      </c>
      <c r="S6025">
        <v>0</v>
      </c>
      <c r="T6025">
        <v>0</v>
      </c>
      <c r="U6025">
        <v>128261.25</v>
      </c>
    </row>
    <row r="6026" spans="1:21" x14ac:dyDescent="0.25">
      <c r="A6026" t="s">
        <v>217</v>
      </c>
      <c r="B6026" t="s">
        <v>700</v>
      </c>
      <c r="C6026" t="s">
        <v>700</v>
      </c>
      <c r="D6026">
        <v>8613</v>
      </c>
      <c r="E6026" t="s">
        <v>700</v>
      </c>
      <c r="F6026" t="s">
        <v>701</v>
      </c>
      <c r="G6026" t="s">
        <v>702</v>
      </c>
      <c r="H6026" t="s">
        <v>703</v>
      </c>
      <c r="I6026" t="s">
        <v>431</v>
      </c>
      <c r="J6026" t="s">
        <v>200</v>
      </c>
      <c r="K6026" t="s">
        <v>431</v>
      </c>
      <c r="L6026" t="s">
        <v>19</v>
      </c>
      <c r="N6026" s="9">
        <v>41544</v>
      </c>
      <c r="O6026" s="9">
        <v>42459</v>
      </c>
      <c r="P6026" t="s">
        <v>394</v>
      </c>
      <c r="Q6026">
        <v>8666.4699999999993</v>
      </c>
      <c r="R6026">
        <v>33692.585999999996</v>
      </c>
      <c r="S6026">
        <v>0</v>
      </c>
      <c r="T6026">
        <v>0</v>
      </c>
      <c r="U6026">
        <v>33692.585999999996</v>
      </c>
    </row>
    <row r="6027" spans="1:21" x14ac:dyDescent="0.25">
      <c r="A6027" t="s">
        <v>217</v>
      </c>
      <c r="B6027" t="s">
        <v>2404</v>
      </c>
      <c r="C6027" t="s">
        <v>2405</v>
      </c>
      <c r="D6027">
        <v>2794</v>
      </c>
      <c r="E6027" t="s">
        <v>2406</v>
      </c>
      <c r="F6027" t="s">
        <v>2407</v>
      </c>
      <c r="G6027" t="s">
        <v>2408</v>
      </c>
      <c r="H6027" t="s">
        <v>1558</v>
      </c>
      <c r="I6027" t="s">
        <v>16</v>
      </c>
      <c r="J6027" t="s">
        <v>17</v>
      </c>
      <c r="K6027" t="s">
        <v>2409</v>
      </c>
      <c r="L6027" t="s">
        <v>19</v>
      </c>
      <c r="M6027">
        <v>18338</v>
      </c>
      <c r="N6027" s="9">
        <v>42206</v>
      </c>
      <c r="O6027" s="9">
        <v>42459</v>
      </c>
      <c r="P6027" t="s">
        <v>386</v>
      </c>
      <c r="Q6027">
        <v>7561.99</v>
      </c>
      <c r="R6027">
        <v>7561.99</v>
      </c>
      <c r="S6027">
        <v>0</v>
      </c>
      <c r="T6027">
        <v>0</v>
      </c>
      <c r="U6027">
        <v>7561.99</v>
      </c>
    </row>
    <row r="6028" spans="1:21" x14ac:dyDescent="0.25">
      <c r="A6028" t="s">
        <v>217</v>
      </c>
      <c r="B6028" t="s">
        <v>1155</v>
      </c>
      <c r="C6028" t="s">
        <v>1156</v>
      </c>
      <c r="D6028">
        <v>9137</v>
      </c>
      <c r="E6028" t="s">
        <v>1155</v>
      </c>
      <c r="F6028" t="s">
        <v>1157</v>
      </c>
      <c r="G6028" t="s">
        <v>1158</v>
      </c>
      <c r="H6028" t="s">
        <v>1159</v>
      </c>
      <c r="I6028" t="s">
        <v>431</v>
      </c>
      <c r="J6028" t="s">
        <v>209</v>
      </c>
      <c r="K6028" t="s">
        <v>439</v>
      </c>
      <c r="L6028" t="s">
        <v>19</v>
      </c>
      <c r="M6028" t="s">
        <v>2941</v>
      </c>
      <c r="N6028" s="9">
        <v>41724</v>
      </c>
      <c r="O6028" s="9">
        <v>42461</v>
      </c>
      <c r="P6028" t="s">
        <v>394</v>
      </c>
      <c r="Q6028">
        <v>2661.05</v>
      </c>
      <c r="R6028">
        <v>10846.71</v>
      </c>
      <c r="S6028">
        <v>0</v>
      </c>
      <c r="T6028">
        <v>0</v>
      </c>
      <c r="U6028">
        <v>10846.71</v>
      </c>
    </row>
    <row r="6029" spans="1:21" x14ac:dyDescent="0.25">
      <c r="A6029" t="s">
        <v>217</v>
      </c>
      <c r="B6029" t="s">
        <v>1033</v>
      </c>
      <c r="C6029" t="s">
        <v>1034</v>
      </c>
      <c r="D6029">
        <v>2850</v>
      </c>
      <c r="E6029" t="s">
        <v>1033</v>
      </c>
      <c r="F6029" t="s">
        <v>1035</v>
      </c>
      <c r="H6029" t="s">
        <v>1036</v>
      </c>
      <c r="I6029" t="s">
        <v>430</v>
      </c>
      <c r="J6029" t="s">
        <v>200</v>
      </c>
      <c r="K6029" t="s">
        <v>431</v>
      </c>
      <c r="L6029" t="s">
        <v>19</v>
      </c>
      <c r="M6029" t="s">
        <v>2942</v>
      </c>
      <c r="N6029" s="9">
        <v>41773</v>
      </c>
      <c r="O6029" s="9">
        <v>42461</v>
      </c>
      <c r="P6029" t="s">
        <v>394</v>
      </c>
      <c r="Q6029">
        <v>2393.1</v>
      </c>
      <c r="R6029">
        <v>9093.7799999999988</v>
      </c>
      <c r="S6029">
        <v>0</v>
      </c>
      <c r="T6029">
        <v>0</v>
      </c>
      <c r="U6029">
        <v>9093.7799999999988</v>
      </c>
    </row>
    <row r="6030" spans="1:21" x14ac:dyDescent="0.25">
      <c r="A6030" t="s">
        <v>217</v>
      </c>
      <c r="B6030" t="s">
        <v>1149</v>
      </c>
      <c r="C6030" t="s">
        <v>1606</v>
      </c>
      <c r="D6030">
        <v>5302</v>
      </c>
      <c r="E6030" t="s">
        <v>1151</v>
      </c>
      <c r="F6030" t="s">
        <v>1152</v>
      </c>
      <c r="G6030" t="s">
        <v>1153</v>
      </c>
      <c r="H6030" t="s">
        <v>31</v>
      </c>
      <c r="I6030" t="s">
        <v>32</v>
      </c>
      <c r="J6030" t="s">
        <v>17</v>
      </c>
      <c r="K6030" t="s">
        <v>1154</v>
      </c>
      <c r="L6030" t="s">
        <v>19</v>
      </c>
      <c r="M6030">
        <v>2426</v>
      </c>
      <c r="N6030" s="9">
        <v>42192</v>
      </c>
      <c r="O6030" s="9">
        <v>42461</v>
      </c>
      <c r="P6030" t="s">
        <v>386</v>
      </c>
      <c r="Q6030">
        <v>3800</v>
      </c>
      <c r="R6030">
        <v>3800</v>
      </c>
      <c r="S6030">
        <v>0</v>
      </c>
      <c r="T6030">
        <v>0</v>
      </c>
      <c r="U6030">
        <v>3800</v>
      </c>
    </row>
    <row r="6031" spans="1:21" x14ac:dyDescent="0.25">
      <c r="A6031" t="s">
        <v>217</v>
      </c>
      <c r="B6031" t="s">
        <v>1459</v>
      </c>
      <c r="C6031" t="s">
        <v>1460</v>
      </c>
      <c r="D6031">
        <v>202</v>
      </c>
      <c r="E6031" t="s">
        <v>1461</v>
      </c>
      <c r="F6031" t="s">
        <v>1462</v>
      </c>
      <c r="G6031" t="s">
        <v>1463</v>
      </c>
      <c r="H6031" t="s">
        <v>843</v>
      </c>
      <c r="I6031" t="s">
        <v>32</v>
      </c>
      <c r="J6031" t="s">
        <v>17</v>
      </c>
      <c r="K6031" t="s">
        <v>1464</v>
      </c>
      <c r="L6031" t="s">
        <v>19</v>
      </c>
      <c r="M6031">
        <v>2711</v>
      </c>
      <c r="N6031" s="9">
        <v>42229</v>
      </c>
      <c r="O6031" s="9">
        <v>42468</v>
      </c>
      <c r="P6031" t="s">
        <v>386</v>
      </c>
      <c r="Q6031">
        <v>2649.6</v>
      </c>
      <c r="R6031">
        <v>2649.6</v>
      </c>
      <c r="S6031">
        <v>0</v>
      </c>
      <c r="T6031">
        <v>0</v>
      </c>
      <c r="U6031">
        <v>2649.6</v>
      </c>
    </row>
    <row r="6032" spans="1:21" x14ac:dyDescent="0.25">
      <c r="A6032" t="s">
        <v>217</v>
      </c>
      <c r="B6032" t="s">
        <v>2146</v>
      </c>
      <c r="C6032" t="s">
        <v>2147</v>
      </c>
      <c r="D6032">
        <v>8437</v>
      </c>
      <c r="E6032" t="s">
        <v>2146</v>
      </c>
      <c r="F6032" t="s">
        <v>2148</v>
      </c>
      <c r="G6032" t="s">
        <v>2149</v>
      </c>
      <c r="H6032" t="s">
        <v>2150</v>
      </c>
      <c r="I6032" t="s">
        <v>431</v>
      </c>
      <c r="J6032" t="s">
        <v>85</v>
      </c>
      <c r="K6032" t="s">
        <v>439</v>
      </c>
      <c r="L6032" t="s">
        <v>19</v>
      </c>
      <c r="M6032" t="s">
        <v>2943</v>
      </c>
      <c r="N6032" s="9">
        <v>42014</v>
      </c>
      <c r="O6032" s="9">
        <v>42470</v>
      </c>
      <c r="P6032" t="s">
        <v>394</v>
      </c>
      <c r="Q6032">
        <v>5416.34</v>
      </c>
      <c r="R6032">
        <v>20582.092000000001</v>
      </c>
      <c r="S6032">
        <v>0</v>
      </c>
      <c r="T6032">
        <v>0</v>
      </c>
      <c r="U6032">
        <v>20582.092000000001</v>
      </c>
    </row>
    <row r="6033" spans="1:21" x14ac:dyDescent="0.25">
      <c r="A6033" t="s">
        <v>217</v>
      </c>
      <c r="B6033" t="s">
        <v>1281</v>
      </c>
      <c r="C6033" t="s">
        <v>1291</v>
      </c>
      <c r="D6033">
        <v>10080</v>
      </c>
      <c r="E6033" t="s">
        <v>1283</v>
      </c>
      <c r="F6033" t="s">
        <v>1284</v>
      </c>
      <c r="G6033" t="s">
        <v>14</v>
      </c>
      <c r="H6033" t="s">
        <v>555</v>
      </c>
      <c r="I6033" t="s">
        <v>25</v>
      </c>
      <c r="J6033" t="s">
        <v>17</v>
      </c>
      <c r="K6033" t="s">
        <v>439</v>
      </c>
      <c r="L6033" t="s">
        <v>19</v>
      </c>
      <c r="M6033">
        <v>12</v>
      </c>
      <c r="N6033" s="9">
        <v>42297</v>
      </c>
      <c r="O6033" s="9">
        <v>42475</v>
      </c>
      <c r="P6033" t="s">
        <v>386</v>
      </c>
      <c r="Q6033">
        <v>45994.82</v>
      </c>
      <c r="R6033">
        <v>45994.82</v>
      </c>
      <c r="S6033">
        <v>0</v>
      </c>
      <c r="T6033">
        <v>0</v>
      </c>
      <c r="U6033">
        <v>45994.82</v>
      </c>
    </row>
    <row r="6034" spans="1:21" x14ac:dyDescent="0.25">
      <c r="A6034" t="s">
        <v>217</v>
      </c>
      <c r="B6034" t="s">
        <v>2288</v>
      </c>
      <c r="C6034" t="s">
        <v>2289</v>
      </c>
      <c r="D6034">
        <v>209</v>
      </c>
      <c r="E6034" t="s">
        <v>2290</v>
      </c>
      <c r="F6034" t="s">
        <v>2291</v>
      </c>
      <c r="G6034" t="s">
        <v>692</v>
      </c>
      <c r="H6034" t="s">
        <v>53</v>
      </c>
      <c r="I6034" t="s">
        <v>46</v>
      </c>
      <c r="J6034" t="s">
        <v>17</v>
      </c>
      <c r="K6034" t="s">
        <v>2292</v>
      </c>
      <c r="L6034" t="s">
        <v>19</v>
      </c>
      <c r="M6034" t="s">
        <v>2944</v>
      </c>
      <c r="N6034" s="9">
        <v>42307</v>
      </c>
      <c r="O6034" s="9">
        <v>42475</v>
      </c>
      <c r="P6034" t="s">
        <v>386</v>
      </c>
      <c r="Q6034">
        <v>24660.92</v>
      </c>
      <c r="R6034">
        <v>24660.92</v>
      </c>
      <c r="S6034">
        <v>0</v>
      </c>
      <c r="T6034">
        <v>0</v>
      </c>
      <c r="U6034">
        <v>24660.92</v>
      </c>
    </row>
    <row r="6035" spans="1:21" x14ac:dyDescent="0.25">
      <c r="A6035" t="s">
        <v>217</v>
      </c>
      <c r="B6035" t="s">
        <v>1813</v>
      </c>
      <c r="C6035" t="s">
        <v>1814</v>
      </c>
      <c r="D6035">
        <v>57</v>
      </c>
      <c r="E6035" t="s">
        <v>1815</v>
      </c>
      <c r="F6035" t="s">
        <v>1816</v>
      </c>
      <c r="G6035" t="s">
        <v>708</v>
      </c>
      <c r="H6035" t="s">
        <v>31</v>
      </c>
      <c r="I6035" t="s">
        <v>32</v>
      </c>
      <c r="J6035" t="s">
        <v>17</v>
      </c>
      <c r="K6035" t="s">
        <v>1817</v>
      </c>
      <c r="L6035" t="s">
        <v>19</v>
      </c>
      <c r="M6035">
        <v>9451</v>
      </c>
      <c r="N6035" s="9">
        <v>42327</v>
      </c>
      <c r="O6035" s="9">
        <v>42480</v>
      </c>
      <c r="P6035" t="s">
        <v>386</v>
      </c>
      <c r="Q6035">
        <v>68.75</v>
      </c>
      <c r="R6035">
        <v>68.75</v>
      </c>
      <c r="S6035">
        <v>0</v>
      </c>
      <c r="T6035">
        <v>0</v>
      </c>
      <c r="U6035">
        <v>68.75</v>
      </c>
    </row>
    <row r="6036" spans="1:21" x14ac:dyDescent="0.25">
      <c r="A6036" t="s">
        <v>217</v>
      </c>
      <c r="B6036" t="s">
        <v>1813</v>
      </c>
      <c r="C6036" t="s">
        <v>1814</v>
      </c>
      <c r="D6036">
        <v>57</v>
      </c>
      <c r="E6036" t="s">
        <v>1815</v>
      </c>
      <c r="F6036" t="s">
        <v>1816</v>
      </c>
      <c r="G6036" t="s">
        <v>708</v>
      </c>
      <c r="H6036" t="s">
        <v>31</v>
      </c>
      <c r="I6036" t="s">
        <v>32</v>
      </c>
      <c r="J6036" t="s">
        <v>17</v>
      </c>
      <c r="K6036" t="s">
        <v>1817</v>
      </c>
      <c r="L6036" t="s">
        <v>19</v>
      </c>
      <c r="M6036">
        <v>9452</v>
      </c>
      <c r="N6036" s="9">
        <v>42327</v>
      </c>
      <c r="O6036" s="9">
        <v>42480</v>
      </c>
      <c r="P6036" t="s">
        <v>386</v>
      </c>
      <c r="Q6036">
        <v>68.75</v>
      </c>
      <c r="R6036">
        <v>68.75</v>
      </c>
      <c r="S6036">
        <v>0</v>
      </c>
      <c r="T6036">
        <v>0</v>
      </c>
      <c r="U6036">
        <v>68.75</v>
      </c>
    </row>
    <row r="6037" spans="1:21" x14ac:dyDescent="0.25">
      <c r="A6037" t="s">
        <v>217</v>
      </c>
      <c r="B6037" t="s">
        <v>1813</v>
      </c>
      <c r="C6037" t="s">
        <v>1814</v>
      </c>
      <c r="D6037">
        <v>57</v>
      </c>
      <c r="E6037" t="s">
        <v>1815</v>
      </c>
      <c r="F6037" t="s">
        <v>1816</v>
      </c>
      <c r="G6037" t="s">
        <v>708</v>
      </c>
      <c r="H6037" t="s">
        <v>31</v>
      </c>
      <c r="I6037" t="s">
        <v>32</v>
      </c>
      <c r="J6037" t="s">
        <v>17</v>
      </c>
      <c r="K6037" t="s">
        <v>1817</v>
      </c>
      <c r="L6037" t="s">
        <v>19</v>
      </c>
      <c r="M6037">
        <v>25480</v>
      </c>
      <c r="N6037" s="9">
        <v>42327</v>
      </c>
      <c r="O6037" s="9">
        <v>42480</v>
      </c>
      <c r="P6037" t="s">
        <v>386</v>
      </c>
      <c r="Q6037">
        <v>1769.38</v>
      </c>
      <c r="R6037">
        <v>1769.38</v>
      </c>
      <c r="S6037">
        <v>0</v>
      </c>
      <c r="T6037">
        <v>0</v>
      </c>
      <c r="U6037">
        <v>1769.38</v>
      </c>
    </row>
    <row r="6038" spans="1:21" x14ac:dyDescent="0.25">
      <c r="A6038" t="s">
        <v>217</v>
      </c>
      <c r="B6038" t="s">
        <v>1813</v>
      </c>
      <c r="C6038" t="s">
        <v>1814</v>
      </c>
      <c r="D6038">
        <v>57</v>
      </c>
      <c r="E6038" t="s">
        <v>1815</v>
      </c>
      <c r="F6038" t="s">
        <v>1816</v>
      </c>
      <c r="G6038" t="s">
        <v>708</v>
      </c>
      <c r="H6038" t="s">
        <v>31</v>
      </c>
      <c r="I6038" t="s">
        <v>32</v>
      </c>
      <c r="J6038" t="s">
        <v>17</v>
      </c>
      <c r="K6038" t="s">
        <v>1817</v>
      </c>
      <c r="L6038" t="s">
        <v>19</v>
      </c>
      <c r="M6038">
        <v>25481</v>
      </c>
      <c r="N6038" s="9">
        <v>42327</v>
      </c>
      <c r="O6038" s="9">
        <v>42480</v>
      </c>
      <c r="P6038" t="s">
        <v>386</v>
      </c>
      <c r="Q6038">
        <v>80.349999999999994</v>
      </c>
      <c r="R6038">
        <v>80.349999999999994</v>
      </c>
      <c r="S6038">
        <v>0</v>
      </c>
      <c r="T6038">
        <v>0</v>
      </c>
      <c r="U6038">
        <v>80.349999999999994</v>
      </c>
    </row>
    <row r="6039" spans="1:21" x14ac:dyDescent="0.25">
      <c r="A6039" t="s">
        <v>217</v>
      </c>
      <c r="B6039" t="s">
        <v>1813</v>
      </c>
      <c r="C6039" t="s">
        <v>1814</v>
      </c>
      <c r="D6039">
        <v>57</v>
      </c>
      <c r="E6039" t="s">
        <v>1815</v>
      </c>
      <c r="F6039" t="s">
        <v>1816</v>
      </c>
      <c r="G6039" t="s">
        <v>708</v>
      </c>
      <c r="H6039" t="s">
        <v>31</v>
      </c>
      <c r="I6039" t="s">
        <v>32</v>
      </c>
      <c r="J6039" t="s">
        <v>17</v>
      </c>
      <c r="K6039" t="s">
        <v>1817</v>
      </c>
      <c r="L6039" t="s">
        <v>19</v>
      </c>
      <c r="M6039">
        <v>25482</v>
      </c>
      <c r="N6039" s="9">
        <v>42327</v>
      </c>
      <c r="O6039" s="9">
        <v>42480</v>
      </c>
      <c r="P6039" t="s">
        <v>386</v>
      </c>
      <c r="Q6039">
        <v>80.349999999999994</v>
      </c>
      <c r="R6039">
        <v>80.349999999999994</v>
      </c>
      <c r="S6039">
        <v>0</v>
      </c>
      <c r="T6039">
        <v>0</v>
      </c>
      <c r="U6039">
        <v>80.349999999999994</v>
      </c>
    </row>
    <row r="6040" spans="1:21" x14ac:dyDescent="0.25">
      <c r="A6040" t="s">
        <v>217</v>
      </c>
      <c r="B6040" t="s">
        <v>1281</v>
      </c>
      <c r="C6040" t="s">
        <v>1291</v>
      </c>
      <c r="D6040">
        <v>10080</v>
      </c>
      <c r="E6040" t="s">
        <v>1283</v>
      </c>
      <c r="F6040" t="s">
        <v>1284</v>
      </c>
      <c r="G6040" t="s">
        <v>14</v>
      </c>
      <c r="H6040" t="s">
        <v>555</v>
      </c>
      <c r="I6040" t="s">
        <v>25</v>
      </c>
      <c r="J6040" t="s">
        <v>17</v>
      </c>
      <c r="K6040" t="s">
        <v>439</v>
      </c>
      <c r="L6040" t="s">
        <v>19</v>
      </c>
      <c r="M6040">
        <v>13</v>
      </c>
      <c r="N6040" s="9">
        <v>42297</v>
      </c>
      <c r="O6040" s="9">
        <v>42485</v>
      </c>
      <c r="P6040" t="s">
        <v>386</v>
      </c>
      <c r="Q6040">
        <v>113278.19</v>
      </c>
      <c r="R6040">
        <v>113278.19</v>
      </c>
      <c r="S6040">
        <v>0</v>
      </c>
      <c r="T6040">
        <v>0</v>
      </c>
      <c r="U6040">
        <v>113278.19</v>
      </c>
    </row>
    <row r="6041" spans="1:21" x14ac:dyDescent="0.25">
      <c r="A6041" t="s">
        <v>217</v>
      </c>
      <c r="B6041" t="s">
        <v>2551</v>
      </c>
      <c r="C6041" t="s">
        <v>2552</v>
      </c>
      <c r="D6041">
        <v>259</v>
      </c>
      <c r="E6041" t="s">
        <v>2553</v>
      </c>
      <c r="F6041" t="s">
        <v>2554</v>
      </c>
      <c r="G6041" t="s">
        <v>265</v>
      </c>
      <c r="H6041" t="s">
        <v>31</v>
      </c>
      <c r="I6041" t="s">
        <v>32</v>
      </c>
      <c r="J6041" t="s">
        <v>17</v>
      </c>
      <c r="K6041" t="s">
        <v>2555</v>
      </c>
      <c r="L6041" t="s">
        <v>19</v>
      </c>
      <c r="M6041">
        <v>6</v>
      </c>
      <c r="N6041" s="9">
        <v>42321</v>
      </c>
      <c r="O6041" s="9">
        <v>42485</v>
      </c>
      <c r="P6041" t="s">
        <v>386</v>
      </c>
      <c r="Q6041">
        <v>128261.25</v>
      </c>
      <c r="R6041">
        <v>128261.25</v>
      </c>
      <c r="S6041">
        <v>0</v>
      </c>
      <c r="T6041">
        <v>0</v>
      </c>
      <c r="U6041">
        <v>128261.25</v>
      </c>
    </row>
    <row r="6042" spans="1:21" x14ac:dyDescent="0.25">
      <c r="A6042" t="s">
        <v>217</v>
      </c>
      <c r="B6042" t="s">
        <v>98</v>
      </c>
      <c r="C6042" t="s">
        <v>98</v>
      </c>
      <c r="E6042" t="s">
        <v>99</v>
      </c>
      <c r="F6042" t="s">
        <v>100</v>
      </c>
      <c r="G6042" t="s">
        <v>101</v>
      </c>
      <c r="H6042" t="s">
        <v>102</v>
      </c>
      <c r="I6042" t="s">
        <v>25</v>
      </c>
      <c r="J6042" t="s">
        <v>17</v>
      </c>
      <c r="K6042" t="s">
        <v>103</v>
      </c>
      <c r="L6042" t="s">
        <v>86</v>
      </c>
      <c r="M6042" t="s">
        <v>2945</v>
      </c>
      <c r="N6042" s="9">
        <v>41409</v>
      </c>
      <c r="O6042" s="9">
        <v>42489</v>
      </c>
      <c r="P6042" t="s">
        <v>397</v>
      </c>
      <c r="Q6042">
        <v>245933.33333333337</v>
      </c>
      <c r="R6042">
        <v>968870.15120392991</v>
      </c>
      <c r="S6042">
        <v>0</v>
      </c>
      <c r="T6042">
        <v>0</v>
      </c>
      <c r="U6042">
        <v>968870.15120392991</v>
      </c>
    </row>
    <row r="6043" spans="1:21" x14ac:dyDescent="0.25">
      <c r="A6043" t="s">
        <v>217</v>
      </c>
      <c r="B6043" t="s">
        <v>1311</v>
      </c>
      <c r="C6043" t="s">
        <v>1312</v>
      </c>
      <c r="D6043">
        <v>8608</v>
      </c>
      <c r="E6043" t="s">
        <v>1313</v>
      </c>
      <c r="F6043" t="s">
        <v>1314</v>
      </c>
      <c r="G6043" t="s">
        <v>1315</v>
      </c>
      <c r="H6043" t="s">
        <v>31</v>
      </c>
      <c r="I6043" t="s">
        <v>32</v>
      </c>
      <c r="J6043" t="s">
        <v>17</v>
      </c>
      <c r="K6043" t="s">
        <v>1316</v>
      </c>
      <c r="L6043" t="s">
        <v>19</v>
      </c>
      <c r="M6043">
        <v>5178</v>
      </c>
      <c r="N6043" s="9">
        <v>42283</v>
      </c>
      <c r="O6043" s="9">
        <v>42489</v>
      </c>
      <c r="P6043" t="s">
        <v>386</v>
      </c>
      <c r="Q6043">
        <v>4791.67</v>
      </c>
      <c r="R6043">
        <v>4791.67</v>
      </c>
      <c r="S6043">
        <v>0</v>
      </c>
      <c r="T6043">
        <v>0</v>
      </c>
      <c r="U6043">
        <v>4791.67</v>
      </c>
    </row>
    <row r="6044" spans="1:21" x14ac:dyDescent="0.25">
      <c r="A6044" t="s">
        <v>217</v>
      </c>
      <c r="B6044" t="s">
        <v>700</v>
      </c>
      <c r="C6044" t="s">
        <v>700</v>
      </c>
      <c r="D6044">
        <v>8613</v>
      </c>
      <c r="E6044" t="s">
        <v>700</v>
      </c>
      <c r="F6044" t="s">
        <v>701</v>
      </c>
      <c r="G6044" t="s">
        <v>702</v>
      </c>
      <c r="H6044" t="s">
        <v>703</v>
      </c>
      <c r="I6044" t="s">
        <v>431</v>
      </c>
      <c r="J6044" t="s">
        <v>200</v>
      </c>
      <c r="K6044" t="s">
        <v>431</v>
      </c>
      <c r="L6044" t="s">
        <v>19</v>
      </c>
      <c r="N6044" s="9">
        <v>41544</v>
      </c>
      <c r="O6044" s="9">
        <v>42490</v>
      </c>
      <c r="P6044" t="s">
        <v>394</v>
      </c>
      <c r="Q6044">
        <v>8666.7000000000007</v>
      </c>
      <c r="R6044">
        <v>33692.585999999996</v>
      </c>
      <c r="S6044">
        <v>0</v>
      </c>
      <c r="T6044">
        <v>0</v>
      </c>
      <c r="U6044">
        <v>33692.585999999996</v>
      </c>
    </row>
    <row r="6045" spans="1:21" x14ac:dyDescent="0.25">
      <c r="A6045" t="s">
        <v>217</v>
      </c>
      <c r="B6045" t="s">
        <v>173</v>
      </c>
      <c r="C6045" t="s">
        <v>173</v>
      </c>
      <c r="E6045">
        <v>59588111000103</v>
      </c>
      <c r="F6045" t="s">
        <v>174</v>
      </c>
      <c r="G6045" t="s">
        <v>175</v>
      </c>
      <c r="H6045" t="s">
        <v>121</v>
      </c>
      <c r="I6045" t="s">
        <v>25</v>
      </c>
      <c r="J6045" t="s">
        <v>17</v>
      </c>
      <c r="K6045" t="s">
        <v>176</v>
      </c>
      <c r="L6045" t="s">
        <v>86</v>
      </c>
      <c r="M6045" t="s">
        <v>2946</v>
      </c>
      <c r="N6045" s="9">
        <v>42146</v>
      </c>
      <c r="O6045" s="9">
        <v>42490</v>
      </c>
      <c r="P6045" t="s">
        <v>397</v>
      </c>
      <c r="Q6045">
        <v>590915.21</v>
      </c>
      <c r="R6045">
        <v>2275378.107626</v>
      </c>
      <c r="S6045">
        <v>0</v>
      </c>
      <c r="T6045">
        <v>0</v>
      </c>
      <c r="U6045">
        <v>2275378.107626</v>
      </c>
    </row>
    <row r="6046" spans="1:21" x14ac:dyDescent="0.25">
      <c r="A6046" t="s">
        <v>217</v>
      </c>
      <c r="B6046" t="s">
        <v>1155</v>
      </c>
      <c r="C6046" t="s">
        <v>1156</v>
      </c>
      <c r="D6046">
        <v>9137</v>
      </c>
      <c r="E6046" t="s">
        <v>1155</v>
      </c>
      <c r="F6046" t="s">
        <v>1157</v>
      </c>
      <c r="G6046" t="s">
        <v>1158</v>
      </c>
      <c r="H6046" t="s">
        <v>1159</v>
      </c>
      <c r="I6046" t="s">
        <v>431</v>
      </c>
      <c r="J6046" t="s">
        <v>209</v>
      </c>
      <c r="K6046" t="s">
        <v>439</v>
      </c>
      <c r="L6046" t="s">
        <v>19</v>
      </c>
      <c r="M6046" t="s">
        <v>2947</v>
      </c>
      <c r="N6046" s="9">
        <v>41724</v>
      </c>
      <c r="O6046" s="9">
        <v>42491</v>
      </c>
      <c r="P6046" t="s">
        <v>394</v>
      </c>
      <c r="Q6046">
        <v>2661.05</v>
      </c>
      <c r="R6046">
        <v>10846.71</v>
      </c>
      <c r="S6046">
        <v>0</v>
      </c>
      <c r="T6046">
        <v>0</v>
      </c>
      <c r="U6046">
        <v>10846.71</v>
      </c>
    </row>
    <row r="6047" spans="1:21" x14ac:dyDescent="0.25">
      <c r="A6047" t="s">
        <v>217</v>
      </c>
      <c r="B6047" t="s">
        <v>1033</v>
      </c>
      <c r="C6047" t="s">
        <v>1034</v>
      </c>
      <c r="D6047">
        <v>2850</v>
      </c>
      <c r="E6047" t="s">
        <v>1033</v>
      </c>
      <c r="F6047" t="s">
        <v>1035</v>
      </c>
      <c r="H6047" t="s">
        <v>1036</v>
      </c>
      <c r="I6047" t="s">
        <v>430</v>
      </c>
      <c r="J6047" t="s">
        <v>200</v>
      </c>
      <c r="K6047" t="s">
        <v>431</v>
      </c>
      <c r="L6047" t="s">
        <v>19</v>
      </c>
      <c r="M6047" t="s">
        <v>2948</v>
      </c>
      <c r="N6047" s="9">
        <v>41773</v>
      </c>
      <c r="O6047" s="9">
        <v>42491</v>
      </c>
      <c r="P6047" t="s">
        <v>394</v>
      </c>
      <c r="Q6047">
        <v>2393.1</v>
      </c>
      <c r="R6047">
        <v>9093.7799999999988</v>
      </c>
      <c r="S6047">
        <v>0</v>
      </c>
      <c r="T6047">
        <v>0</v>
      </c>
      <c r="U6047">
        <v>9093.7799999999988</v>
      </c>
    </row>
    <row r="6048" spans="1:21" x14ac:dyDescent="0.25">
      <c r="A6048" t="s">
        <v>217</v>
      </c>
      <c r="B6048" t="s">
        <v>1149</v>
      </c>
      <c r="C6048" t="s">
        <v>1606</v>
      </c>
      <c r="D6048">
        <v>5302</v>
      </c>
      <c r="E6048" t="s">
        <v>1151</v>
      </c>
      <c r="F6048" t="s">
        <v>1152</v>
      </c>
      <c r="G6048" t="s">
        <v>1153</v>
      </c>
      <c r="H6048" t="s">
        <v>31</v>
      </c>
      <c r="I6048" t="s">
        <v>32</v>
      </c>
      <c r="J6048" t="s">
        <v>17</v>
      </c>
      <c r="K6048" t="s">
        <v>1154</v>
      </c>
      <c r="L6048" t="s">
        <v>19</v>
      </c>
      <c r="M6048">
        <v>2426</v>
      </c>
      <c r="N6048" s="9">
        <v>42192</v>
      </c>
      <c r="O6048" s="9">
        <v>42494</v>
      </c>
      <c r="P6048" t="s">
        <v>386</v>
      </c>
      <c r="Q6048">
        <v>3800</v>
      </c>
      <c r="R6048">
        <v>3800</v>
      </c>
      <c r="S6048">
        <v>0</v>
      </c>
      <c r="T6048">
        <v>0</v>
      </c>
      <c r="U6048">
        <v>3800</v>
      </c>
    </row>
    <row r="6049" spans="1:21" x14ac:dyDescent="0.25">
      <c r="A6049" t="s">
        <v>217</v>
      </c>
      <c r="B6049" t="s">
        <v>2146</v>
      </c>
      <c r="C6049" t="s">
        <v>2147</v>
      </c>
      <c r="D6049">
        <v>8437</v>
      </c>
      <c r="E6049" t="s">
        <v>2146</v>
      </c>
      <c r="F6049" t="s">
        <v>2148</v>
      </c>
      <c r="G6049" t="s">
        <v>2149</v>
      </c>
      <c r="H6049" t="s">
        <v>2150</v>
      </c>
      <c r="I6049" t="s">
        <v>431</v>
      </c>
      <c r="J6049" t="s">
        <v>85</v>
      </c>
      <c r="K6049" t="s">
        <v>439</v>
      </c>
      <c r="L6049" t="s">
        <v>19</v>
      </c>
      <c r="M6049" t="s">
        <v>2949</v>
      </c>
      <c r="N6049" s="9">
        <v>42014</v>
      </c>
      <c r="O6049" s="9">
        <v>42500</v>
      </c>
      <c r="P6049" t="s">
        <v>394</v>
      </c>
      <c r="Q6049">
        <v>5416.34</v>
      </c>
      <c r="R6049">
        <v>20582.092000000001</v>
      </c>
      <c r="S6049">
        <v>0</v>
      </c>
      <c r="T6049">
        <v>0</v>
      </c>
      <c r="U6049">
        <v>20582.092000000001</v>
      </c>
    </row>
    <row r="6050" spans="1:21" x14ac:dyDescent="0.25">
      <c r="A6050" t="s">
        <v>217</v>
      </c>
      <c r="B6050" t="s">
        <v>1459</v>
      </c>
      <c r="C6050" t="s">
        <v>1460</v>
      </c>
      <c r="D6050">
        <v>202</v>
      </c>
      <c r="E6050" t="s">
        <v>1461</v>
      </c>
      <c r="F6050" t="s">
        <v>1462</v>
      </c>
      <c r="G6050" t="s">
        <v>1463</v>
      </c>
      <c r="H6050" t="s">
        <v>843</v>
      </c>
      <c r="I6050" t="s">
        <v>32</v>
      </c>
      <c r="J6050" t="s">
        <v>17</v>
      </c>
      <c r="K6050" t="s">
        <v>1464</v>
      </c>
      <c r="L6050" t="s">
        <v>19</v>
      </c>
      <c r="M6050">
        <v>2711</v>
      </c>
      <c r="N6050" s="9">
        <v>42229</v>
      </c>
      <c r="O6050" s="9">
        <v>42501</v>
      </c>
      <c r="P6050" t="s">
        <v>386</v>
      </c>
      <c r="Q6050">
        <v>2649.6</v>
      </c>
      <c r="R6050">
        <v>2649.6</v>
      </c>
      <c r="S6050">
        <v>0</v>
      </c>
      <c r="T6050">
        <v>0</v>
      </c>
      <c r="U6050">
        <v>2649.6</v>
      </c>
    </row>
    <row r="6051" spans="1:21" x14ac:dyDescent="0.25">
      <c r="A6051" t="s">
        <v>217</v>
      </c>
      <c r="B6051" t="s">
        <v>1281</v>
      </c>
      <c r="C6051" t="s">
        <v>1291</v>
      </c>
      <c r="D6051">
        <v>10080</v>
      </c>
      <c r="E6051" t="s">
        <v>1283</v>
      </c>
      <c r="F6051" t="s">
        <v>1284</v>
      </c>
      <c r="G6051" t="s">
        <v>14</v>
      </c>
      <c r="H6051" t="s">
        <v>555</v>
      </c>
      <c r="I6051" t="s">
        <v>25</v>
      </c>
      <c r="J6051" t="s">
        <v>17</v>
      </c>
      <c r="K6051" t="s">
        <v>439</v>
      </c>
      <c r="L6051" t="s">
        <v>19</v>
      </c>
      <c r="M6051">
        <v>14</v>
      </c>
      <c r="N6051" s="9">
        <v>42297</v>
      </c>
      <c r="O6051" s="9">
        <v>42505</v>
      </c>
      <c r="P6051" t="s">
        <v>386</v>
      </c>
      <c r="Q6051">
        <v>69793.119999999995</v>
      </c>
      <c r="R6051">
        <v>69793.119999999995</v>
      </c>
      <c r="S6051">
        <v>0</v>
      </c>
      <c r="T6051">
        <v>0</v>
      </c>
      <c r="U6051">
        <v>69793.119999999995</v>
      </c>
    </row>
    <row r="6052" spans="1:21" x14ac:dyDescent="0.25">
      <c r="A6052" t="s">
        <v>217</v>
      </c>
      <c r="B6052" t="s">
        <v>2288</v>
      </c>
      <c r="C6052" t="s">
        <v>2289</v>
      </c>
      <c r="D6052">
        <v>209</v>
      </c>
      <c r="E6052" t="s">
        <v>2290</v>
      </c>
      <c r="F6052" t="s">
        <v>2291</v>
      </c>
      <c r="G6052" t="s">
        <v>692</v>
      </c>
      <c r="H6052" t="s">
        <v>53</v>
      </c>
      <c r="I6052" t="s">
        <v>46</v>
      </c>
      <c r="J6052" t="s">
        <v>17</v>
      </c>
      <c r="K6052" t="s">
        <v>2292</v>
      </c>
      <c r="L6052" t="s">
        <v>19</v>
      </c>
      <c r="M6052" t="s">
        <v>2950</v>
      </c>
      <c r="N6052" s="9">
        <v>42307</v>
      </c>
      <c r="O6052" s="9">
        <v>42505</v>
      </c>
      <c r="P6052" t="s">
        <v>386</v>
      </c>
      <c r="Q6052">
        <v>24660.92</v>
      </c>
      <c r="R6052">
        <v>24660.92</v>
      </c>
      <c r="S6052">
        <v>0</v>
      </c>
      <c r="T6052">
        <v>0</v>
      </c>
      <c r="U6052">
        <v>24660.92</v>
      </c>
    </row>
    <row r="6053" spans="1:21" x14ac:dyDescent="0.25">
      <c r="A6053" t="s">
        <v>217</v>
      </c>
      <c r="B6053" t="s">
        <v>1813</v>
      </c>
      <c r="C6053" t="s">
        <v>1814</v>
      </c>
      <c r="D6053">
        <v>57</v>
      </c>
      <c r="E6053" t="s">
        <v>1815</v>
      </c>
      <c r="F6053" t="s">
        <v>1816</v>
      </c>
      <c r="G6053" t="s">
        <v>708</v>
      </c>
      <c r="H6053" t="s">
        <v>31</v>
      </c>
      <c r="I6053" t="s">
        <v>32</v>
      </c>
      <c r="J6053" t="s">
        <v>17</v>
      </c>
      <c r="K6053" t="s">
        <v>1817</v>
      </c>
      <c r="L6053" t="s">
        <v>19</v>
      </c>
      <c r="M6053">
        <v>9451</v>
      </c>
      <c r="N6053" s="9">
        <v>42327</v>
      </c>
      <c r="O6053" s="9">
        <v>42510</v>
      </c>
      <c r="P6053" t="s">
        <v>386</v>
      </c>
      <c r="Q6053">
        <v>68.75</v>
      </c>
      <c r="R6053">
        <v>68.75</v>
      </c>
      <c r="S6053">
        <v>0</v>
      </c>
      <c r="T6053">
        <v>0</v>
      </c>
      <c r="U6053">
        <v>68.75</v>
      </c>
    </row>
    <row r="6054" spans="1:21" x14ac:dyDescent="0.25">
      <c r="A6054" t="s">
        <v>217</v>
      </c>
      <c r="B6054" t="s">
        <v>1813</v>
      </c>
      <c r="C6054" t="s">
        <v>1814</v>
      </c>
      <c r="D6054">
        <v>57</v>
      </c>
      <c r="E6054" t="s">
        <v>1815</v>
      </c>
      <c r="F6054" t="s">
        <v>1816</v>
      </c>
      <c r="G6054" t="s">
        <v>708</v>
      </c>
      <c r="H6054" t="s">
        <v>31</v>
      </c>
      <c r="I6054" t="s">
        <v>32</v>
      </c>
      <c r="J6054" t="s">
        <v>17</v>
      </c>
      <c r="K6054" t="s">
        <v>1817</v>
      </c>
      <c r="L6054" t="s">
        <v>19</v>
      </c>
      <c r="M6054">
        <v>9452</v>
      </c>
      <c r="N6054" s="9">
        <v>42327</v>
      </c>
      <c r="O6054" s="9">
        <v>42510</v>
      </c>
      <c r="P6054" t="s">
        <v>386</v>
      </c>
      <c r="Q6054">
        <v>68.75</v>
      </c>
      <c r="R6054">
        <v>68.75</v>
      </c>
      <c r="S6054">
        <v>0</v>
      </c>
      <c r="T6054">
        <v>0</v>
      </c>
      <c r="U6054">
        <v>68.75</v>
      </c>
    </row>
    <row r="6055" spans="1:21" x14ac:dyDescent="0.25">
      <c r="A6055" t="s">
        <v>217</v>
      </c>
      <c r="B6055" t="s">
        <v>1813</v>
      </c>
      <c r="C6055" t="s">
        <v>1814</v>
      </c>
      <c r="D6055">
        <v>57</v>
      </c>
      <c r="E6055" t="s">
        <v>1815</v>
      </c>
      <c r="F6055" t="s">
        <v>1816</v>
      </c>
      <c r="G6055" t="s">
        <v>708</v>
      </c>
      <c r="H6055" t="s">
        <v>31</v>
      </c>
      <c r="I6055" t="s">
        <v>32</v>
      </c>
      <c r="J6055" t="s">
        <v>17</v>
      </c>
      <c r="K6055" t="s">
        <v>1817</v>
      </c>
      <c r="L6055" t="s">
        <v>19</v>
      </c>
      <c r="M6055">
        <v>25480</v>
      </c>
      <c r="N6055" s="9">
        <v>42327</v>
      </c>
      <c r="O6055" s="9">
        <v>42510</v>
      </c>
      <c r="P6055" t="s">
        <v>386</v>
      </c>
      <c r="Q6055">
        <v>1769.38</v>
      </c>
      <c r="R6055">
        <v>1769.38</v>
      </c>
      <c r="S6055">
        <v>0</v>
      </c>
      <c r="T6055">
        <v>0</v>
      </c>
      <c r="U6055">
        <v>1769.38</v>
      </c>
    </row>
    <row r="6056" spans="1:21" x14ac:dyDescent="0.25">
      <c r="A6056" t="s">
        <v>217</v>
      </c>
      <c r="B6056" t="s">
        <v>1813</v>
      </c>
      <c r="C6056" t="s">
        <v>1814</v>
      </c>
      <c r="D6056">
        <v>57</v>
      </c>
      <c r="E6056" t="s">
        <v>1815</v>
      </c>
      <c r="F6056" t="s">
        <v>1816</v>
      </c>
      <c r="G6056" t="s">
        <v>708</v>
      </c>
      <c r="H6056" t="s">
        <v>31</v>
      </c>
      <c r="I6056" t="s">
        <v>32</v>
      </c>
      <c r="J6056" t="s">
        <v>17</v>
      </c>
      <c r="K6056" t="s">
        <v>1817</v>
      </c>
      <c r="L6056" t="s">
        <v>19</v>
      </c>
      <c r="M6056">
        <v>25481</v>
      </c>
      <c r="N6056" s="9">
        <v>42327</v>
      </c>
      <c r="O6056" s="9">
        <v>42510</v>
      </c>
      <c r="P6056" t="s">
        <v>386</v>
      </c>
      <c r="Q6056">
        <v>80.349999999999994</v>
      </c>
      <c r="R6056">
        <v>80.349999999999994</v>
      </c>
      <c r="S6056">
        <v>0</v>
      </c>
      <c r="T6056">
        <v>0</v>
      </c>
      <c r="U6056">
        <v>80.349999999999994</v>
      </c>
    </row>
    <row r="6057" spans="1:21" x14ac:dyDescent="0.25">
      <c r="A6057" t="s">
        <v>217</v>
      </c>
      <c r="B6057" t="s">
        <v>1813</v>
      </c>
      <c r="C6057" t="s">
        <v>1814</v>
      </c>
      <c r="D6057">
        <v>57</v>
      </c>
      <c r="E6057" t="s">
        <v>1815</v>
      </c>
      <c r="F6057" t="s">
        <v>1816</v>
      </c>
      <c r="G6057" t="s">
        <v>708</v>
      </c>
      <c r="H6057" t="s">
        <v>31</v>
      </c>
      <c r="I6057" t="s">
        <v>32</v>
      </c>
      <c r="J6057" t="s">
        <v>17</v>
      </c>
      <c r="K6057" t="s">
        <v>1817</v>
      </c>
      <c r="L6057" t="s">
        <v>19</v>
      </c>
      <c r="M6057">
        <v>25482</v>
      </c>
      <c r="N6057" s="9">
        <v>42327</v>
      </c>
      <c r="O6057" s="9">
        <v>42510</v>
      </c>
      <c r="P6057" t="s">
        <v>386</v>
      </c>
      <c r="Q6057">
        <v>80.349999999999994</v>
      </c>
      <c r="R6057">
        <v>80.349999999999994</v>
      </c>
      <c r="S6057">
        <v>0</v>
      </c>
      <c r="T6057">
        <v>0</v>
      </c>
      <c r="U6057">
        <v>80.349999999999994</v>
      </c>
    </row>
    <row r="6058" spans="1:21" x14ac:dyDescent="0.25">
      <c r="A6058" t="s">
        <v>217</v>
      </c>
      <c r="B6058" t="s">
        <v>2551</v>
      </c>
      <c r="C6058" t="s">
        <v>2552</v>
      </c>
      <c r="D6058">
        <v>259</v>
      </c>
      <c r="E6058" t="s">
        <v>2553</v>
      </c>
      <c r="F6058" t="s">
        <v>2554</v>
      </c>
      <c r="G6058" t="s">
        <v>265</v>
      </c>
      <c r="H6058" t="s">
        <v>31</v>
      </c>
      <c r="I6058" t="s">
        <v>32</v>
      </c>
      <c r="J6058" t="s">
        <v>17</v>
      </c>
      <c r="K6058" t="s">
        <v>2555</v>
      </c>
      <c r="L6058" t="s">
        <v>19</v>
      </c>
      <c r="M6058">
        <v>7</v>
      </c>
      <c r="N6058" s="9">
        <v>42321</v>
      </c>
      <c r="O6058" s="9">
        <v>42515</v>
      </c>
      <c r="P6058" t="s">
        <v>386</v>
      </c>
      <c r="Q6058">
        <v>128261.25</v>
      </c>
      <c r="R6058">
        <v>128261.25</v>
      </c>
      <c r="S6058">
        <v>0</v>
      </c>
      <c r="T6058">
        <v>0</v>
      </c>
      <c r="U6058">
        <v>128261.25</v>
      </c>
    </row>
    <row r="6059" spans="1:21" x14ac:dyDescent="0.25">
      <c r="A6059" t="s">
        <v>217</v>
      </c>
      <c r="B6059" t="s">
        <v>700</v>
      </c>
      <c r="C6059" t="s">
        <v>700</v>
      </c>
      <c r="D6059">
        <v>8613</v>
      </c>
      <c r="E6059" t="s">
        <v>700</v>
      </c>
      <c r="F6059" t="s">
        <v>701</v>
      </c>
      <c r="G6059" t="s">
        <v>702</v>
      </c>
      <c r="H6059" t="s">
        <v>703</v>
      </c>
      <c r="I6059" t="s">
        <v>431</v>
      </c>
      <c r="J6059" t="s">
        <v>200</v>
      </c>
      <c r="K6059" t="s">
        <v>431</v>
      </c>
      <c r="L6059" t="s">
        <v>19</v>
      </c>
      <c r="N6059" s="9">
        <v>41544</v>
      </c>
      <c r="O6059" s="9">
        <v>42520</v>
      </c>
      <c r="P6059" t="s">
        <v>394</v>
      </c>
      <c r="Q6059">
        <v>34770.46</v>
      </c>
      <c r="R6059">
        <v>164884.39399999997</v>
      </c>
      <c r="S6059">
        <v>0</v>
      </c>
      <c r="T6059">
        <v>0</v>
      </c>
      <c r="U6059">
        <v>164884.39399999997</v>
      </c>
    </row>
    <row r="6060" spans="1:21" x14ac:dyDescent="0.25">
      <c r="A6060" t="s">
        <v>217</v>
      </c>
      <c r="B6060" t="s">
        <v>1155</v>
      </c>
      <c r="C6060" t="s">
        <v>1156</v>
      </c>
      <c r="D6060">
        <v>9137</v>
      </c>
      <c r="E6060" t="s">
        <v>1155</v>
      </c>
      <c r="F6060" t="s">
        <v>1157</v>
      </c>
      <c r="G6060" t="s">
        <v>1158</v>
      </c>
      <c r="H6060" t="s">
        <v>1159</v>
      </c>
      <c r="I6060" t="s">
        <v>431</v>
      </c>
      <c r="J6060" t="s">
        <v>209</v>
      </c>
      <c r="K6060" t="s">
        <v>439</v>
      </c>
      <c r="L6060" t="s">
        <v>19</v>
      </c>
      <c r="M6060" t="s">
        <v>2951</v>
      </c>
      <c r="N6060" s="9">
        <v>41724</v>
      </c>
      <c r="O6060" s="9">
        <v>42522</v>
      </c>
      <c r="P6060" t="s">
        <v>394</v>
      </c>
      <c r="Q6060">
        <v>2661.05</v>
      </c>
      <c r="R6060">
        <v>10846.71</v>
      </c>
      <c r="S6060">
        <v>0</v>
      </c>
      <c r="T6060">
        <v>0</v>
      </c>
      <c r="U6060">
        <v>10846.71</v>
      </c>
    </row>
    <row r="6061" spans="1:21" x14ac:dyDescent="0.25">
      <c r="A6061" t="s">
        <v>217</v>
      </c>
      <c r="B6061" t="s">
        <v>1311</v>
      </c>
      <c r="C6061" t="s">
        <v>1312</v>
      </c>
      <c r="D6061">
        <v>8608</v>
      </c>
      <c r="E6061" t="s">
        <v>1313</v>
      </c>
      <c r="F6061" t="s">
        <v>1314</v>
      </c>
      <c r="G6061" t="s">
        <v>1315</v>
      </c>
      <c r="H6061" t="s">
        <v>31</v>
      </c>
      <c r="I6061" t="s">
        <v>32</v>
      </c>
      <c r="J6061" t="s">
        <v>17</v>
      </c>
      <c r="K6061" t="s">
        <v>1316</v>
      </c>
      <c r="L6061" t="s">
        <v>19</v>
      </c>
      <c r="M6061">
        <v>5178</v>
      </c>
      <c r="N6061" s="9">
        <v>42283</v>
      </c>
      <c r="O6061" s="9">
        <v>42524</v>
      </c>
      <c r="P6061" t="s">
        <v>386</v>
      </c>
      <c r="Q6061">
        <v>4791.67</v>
      </c>
      <c r="R6061">
        <v>4791.67</v>
      </c>
      <c r="S6061">
        <v>0</v>
      </c>
      <c r="T6061">
        <v>0</v>
      </c>
      <c r="U6061">
        <v>4791.67</v>
      </c>
    </row>
    <row r="6062" spans="1:21" x14ac:dyDescent="0.25">
      <c r="A6062" t="s">
        <v>217</v>
      </c>
      <c r="B6062" t="s">
        <v>173</v>
      </c>
      <c r="C6062" t="s">
        <v>173</v>
      </c>
      <c r="E6062">
        <v>59588111000103</v>
      </c>
      <c r="F6062" t="s">
        <v>174</v>
      </c>
      <c r="G6062" t="s">
        <v>175</v>
      </c>
      <c r="H6062" t="s">
        <v>121</v>
      </c>
      <c r="I6062" t="s">
        <v>25</v>
      </c>
      <c r="J6062" t="s">
        <v>17</v>
      </c>
      <c r="K6062" t="s">
        <v>176</v>
      </c>
      <c r="L6062" t="s">
        <v>86</v>
      </c>
      <c r="M6062" t="s">
        <v>2952</v>
      </c>
      <c r="N6062" s="9">
        <v>42167</v>
      </c>
      <c r="O6062" s="9">
        <v>42527</v>
      </c>
      <c r="P6062" t="s">
        <v>397</v>
      </c>
      <c r="Q6062">
        <v>580662.71</v>
      </c>
      <c r="R6062">
        <v>2235899.8311259998</v>
      </c>
      <c r="S6062">
        <v>0</v>
      </c>
      <c r="T6062">
        <v>0</v>
      </c>
      <c r="U6062">
        <v>2235899.8311259998</v>
      </c>
    </row>
    <row r="6063" spans="1:21" x14ac:dyDescent="0.25">
      <c r="A6063" t="s">
        <v>217</v>
      </c>
      <c r="B6063" t="s">
        <v>1459</v>
      </c>
      <c r="C6063" t="s">
        <v>1460</v>
      </c>
      <c r="D6063">
        <v>202</v>
      </c>
      <c r="E6063" t="s">
        <v>1461</v>
      </c>
      <c r="F6063" t="s">
        <v>1462</v>
      </c>
      <c r="G6063" t="s">
        <v>1463</v>
      </c>
      <c r="H6063" t="s">
        <v>843</v>
      </c>
      <c r="I6063" t="s">
        <v>32</v>
      </c>
      <c r="J6063" t="s">
        <v>17</v>
      </c>
      <c r="K6063" t="s">
        <v>1464</v>
      </c>
      <c r="L6063" t="s">
        <v>19</v>
      </c>
      <c r="M6063">
        <v>2711</v>
      </c>
      <c r="N6063" s="9">
        <v>42229</v>
      </c>
      <c r="O6063" s="9">
        <v>42529</v>
      </c>
      <c r="P6063" t="s">
        <v>386</v>
      </c>
      <c r="Q6063">
        <v>2649.6</v>
      </c>
      <c r="R6063">
        <v>2649.6</v>
      </c>
      <c r="S6063">
        <v>0</v>
      </c>
      <c r="T6063">
        <v>0</v>
      </c>
      <c r="U6063">
        <v>2649.6</v>
      </c>
    </row>
    <row r="6064" spans="1:21" x14ac:dyDescent="0.25">
      <c r="A6064" t="s">
        <v>217</v>
      </c>
      <c r="B6064" t="s">
        <v>2146</v>
      </c>
      <c r="C6064" t="s">
        <v>2147</v>
      </c>
      <c r="D6064">
        <v>8437</v>
      </c>
      <c r="E6064" t="s">
        <v>2146</v>
      </c>
      <c r="F6064" t="s">
        <v>2148</v>
      </c>
      <c r="G6064" t="s">
        <v>2149</v>
      </c>
      <c r="H6064" t="s">
        <v>2150</v>
      </c>
      <c r="I6064" t="s">
        <v>431</v>
      </c>
      <c r="J6064" t="s">
        <v>85</v>
      </c>
      <c r="K6064" t="s">
        <v>439</v>
      </c>
      <c r="L6064" t="s">
        <v>19</v>
      </c>
      <c r="M6064" t="s">
        <v>2953</v>
      </c>
      <c r="N6064" s="9">
        <v>42014</v>
      </c>
      <c r="O6064" s="9">
        <v>42531</v>
      </c>
      <c r="P6064" t="s">
        <v>394</v>
      </c>
      <c r="Q6064">
        <v>5416.34</v>
      </c>
      <c r="R6064">
        <v>20582.092000000001</v>
      </c>
      <c r="S6064">
        <v>0</v>
      </c>
      <c r="T6064">
        <v>0</v>
      </c>
      <c r="U6064">
        <v>20582.092000000001</v>
      </c>
    </row>
    <row r="6065" spans="1:21" x14ac:dyDescent="0.25">
      <c r="A6065" t="s">
        <v>217</v>
      </c>
      <c r="B6065" t="s">
        <v>2288</v>
      </c>
      <c r="C6065" t="s">
        <v>2289</v>
      </c>
      <c r="D6065">
        <v>209</v>
      </c>
      <c r="E6065" t="s">
        <v>2290</v>
      </c>
      <c r="F6065" t="s">
        <v>2291</v>
      </c>
      <c r="G6065" t="s">
        <v>692</v>
      </c>
      <c r="H6065" t="s">
        <v>53</v>
      </c>
      <c r="I6065" t="s">
        <v>46</v>
      </c>
      <c r="J6065" t="s">
        <v>17</v>
      </c>
      <c r="K6065" t="s">
        <v>2292</v>
      </c>
      <c r="L6065" t="s">
        <v>19</v>
      </c>
      <c r="M6065" t="s">
        <v>2954</v>
      </c>
      <c r="N6065" s="9">
        <v>42307</v>
      </c>
      <c r="O6065" s="9">
        <v>42536</v>
      </c>
      <c r="P6065" t="s">
        <v>386</v>
      </c>
      <c r="Q6065">
        <v>24660.92</v>
      </c>
      <c r="R6065">
        <v>24660.92</v>
      </c>
      <c r="S6065">
        <v>0</v>
      </c>
      <c r="T6065">
        <v>0</v>
      </c>
      <c r="U6065">
        <v>24660.92</v>
      </c>
    </row>
    <row r="6066" spans="1:21" x14ac:dyDescent="0.25">
      <c r="A6066" t="s">
        <v>217</v>
      </c>
      <c r="B6066" t="s">
        <v>1813</v>
      </c>
      <c r="C6066" t="s">
        <v>1814</v>
      </c>
      <c r="D6066">
        <v>57</v>
      </c>
      <c r="E6066" t="s">
        <v>1815</v>
      </c>
      <c r="F6066" t="s">
        <v>1816</v>
      </c>
      <c r="G6066" t="s">
        <v>708</v>
      </c>
      <c r="H6066" t="s">
        <v>31</v>
      </c>
      <c r="I6066" t="s">
        <v>32</v>
      </c>
      <c r="J6066" t="s">
        <v>17</v>
      </c>
      <c r="K6066" t="s">
        <v>1817</v>
      </c>
      <c r="L6066" t="s">
        <v>19</v>
      </c>
      <c r="M6066">
        <v>9451</v>
      </c>
      <c r="N6066" s="9">
        <v>42327</v>
      </c>
      <c r="O6066" s="9">
        <v>42543</v>
      </c>
      <c r="P6066" t="s">
        <v>386</v>
      </c>
      <c r="Q6066">
        <v>68.75</v>
      </c>
      <c r="R6066">
        <v>68.75</v>
      </c>
      <c r="S6066">
        <v>0</v>
      </c>
      <c r="T6066">
        <v>0</v>
      </c>
      <c r="U6066">
        <v>68.75</v>
      </c>
    </row>
    <row r="6067" spans="1:21" x14ac:dyDescent="0.25">
      <c r="A6067" t="s">
        <v>217</v>
      </c>
      <c r="B6067" t="s">
        <v>1813</v>
      </c>
      <c r="C6067" t="s">
        <v>1814</v>
      </c>
      <c r="D6067">
        <v>57</v>
      </c>
      <c r="E6067" t="s">
        <v>1815</v>
      </c>
      <c r="F6067" t="s">
        <v>1816</v>
      </c>
      <c r="G6067" t="s">
        <v>708</v>
      </c>
      <c r="H6067" t="s">
        <v>31</v>
      </c>
      <c r="I6067" t="s">
        <v>32</v>
      </c>
      <c r="J6067" t="s">
        <v>17</v>
      </c>
      <c r="K6067" t="s">
        <v>1817</v>
      </c>
      <c r="L6067" t="s">
        <v>19</v>
      </c>
      <c r="M6067">
        <v>9452</v>
      </c>
      <c r="N6067" s="9">
        <v>42327</v>
      </c>
      <c r="O6067" s="9">
        <v>42543</v>
      </c>
      <c r="P6067" t="s">
        <v>386</v>
      </c>
      <c r="Q6067">
        <v>68.75</v>
      </c>
      <c r="R6067">
        <v>68.75</v>
      </c>
      <c r="S6067">
        <v>0</v>
      </c>
      <c r="T6067">
        <v>0</v>
      </c>
      <c r="U6067">
        <v>68.75</v>
      </c>
    </row>
    <row r="6068" spans="1:21" x14ac:dyDescent="0.25">
      <c r="A6068" t="s">
        <v>217</v>
      </c>
      <c r="B6068" t="s">
        <v>1813</v>
      </c>
      <c r="C6068" t="s">
        <v>1814</v>
      </c>
      <c r="D6068">
        <v>57</v>
      </c>
      <c r="E6068" t="s">
        <v>1815</v>
      </c>
      <c r="F6068" t="s">
        <v>1816</v>
      </c>
      <c r="G6068" t="s">
        <v>708</v>
      </c>
      <c r="H6068" t="s">
        <v>31</v>
      </c>
      <c r="I6068" t="s">
        <v>32</v>
      </c>
      <c r="J6068" t="s">
        <v>17</v>
      </c>
      <c r="K6068" t="s">
        <v>1817</v>
      </c>
      <c r="L6068" t="s">
        <v>19</v>
      </c>
      <c r="M6068">
        <v>25480</v>
      </c>
      <c r="N6068" s="9">
        <v>42327</v>
      </c>
      <c r="O6068" s="9">
        <v>42543</v>
      </c>
      <c r="P6068" t="s">
        <v>386</v>
      </c>
      <c r="Q6068">
        <v>1769.38</v>
      </c>
      <c r="R6068">
        <v>1769.38</v>
      </c>
      <c r="S6068">
        <v>0</v>
      </c>
      <c r="T6068">
        <v>0</v>
      </c>
      <c r="U6068">
        <v>1769.38</v>
      </c>
    </row>
    <row r="6069" spans="1:21" x14ac:dyDescent="0.25">
      <c r="A6069" t="s">
        <v>217</v>
      </c>
      <c r="B6069" t="s">
        <v>1813</v>
      </c>
      <c r="C6069" t="s">
        <v>1814</v>
      </c>
      <c r="D6069">
        <v>57</v>
      </c>
      <c r="E6069" t="s">
        <v>1815</v>
      </c>
      <c r="F6069" t="s">
        <v>1816</v>
      </c>
      <c r="G6069" t="s">
        <v>708</v>
      </c>
      <c r="H6069" t="s">
        <v>31</v>
      </c>
      <c r="I6069" t="s">
        <v>32</v>
      </c>
      <c r="J6069" t="s">
        <v>17</v>
      </c>
      <c r="K6069" t="s">
        <v>1817</v>
      </c>
      <c r="L6069" t="s">
        <v>19</v>
      </c>
      <c r="M6069">
        <v>25481</v>
      </c>
      <c r="N6069" s="9">
        <v>42327</v>
      </c>
      <c r="O6069" s="9">
        <v>42543</v>
      </c>
      <c r="P6069" t="s">
        <v>386</v>
      </c>
      <c r="Q6069">
        <v>80.349999999999994</v>
      </c>
      <c r="R6069">
        <v>80.349999999999994</v>
      </c>
      <c r="S6069">
        <v>0</v>
      </c>
      <c r="T6069">
        <v>0</v>
      </c>
      <c r="U6069">
        <v>80.349999999999994</v>
      </c>
    </row>
    <row r="6070" spans="1:21" x14ac:dyDescent="0.25">
      <c r="A6070" t="s">
        <v>217</v>
      </c>
      <c r="B6070" t="s">
        <v>1813</v>
      </c>
      <c r="C6070" t="s">
        <v>1814</v>
      </c>
      <c r="D6070">
        <v>57</v>
      </c>
      <c r="E6070" t="s">
        <v>1815</v>
      </c>
      <c r="F6070" t="s">
        <v>1816</v>
      </c>
      <c r="G6070" t="s">
        <v>708</v>
      </c>
      <c r="H6070" t="s">
        <v>31</v>
      </c>
      <c r="I6070" t="s">
        <v>32</v>
      </c>
      <c r="J6070" t="s">
        <v>17</v>
      </c>
      <c r="K6070" t="s">
        <v>1817</v>
      </c>
      <c r="L6070" t="s">
        <v>19</v>
      </c>
      <c r="M6070">
        <v>25482</v>
      </c>
      <c r="N6070" s="9">
        <v>42327</v>
      </c>
      <c r="O6070" s="9">
        <v>42543</v>
      </c>
      <c r="P6070" t="s">
        <v>386</v>
      </c>
      <c r="Q6070">
        <v>80.349999999999994</v>
      </c>
      <c r="R6070">
        <v>80.349999999999994</v>
      </c>
      <c r="S6070">
        <v>0</v>
      </c>
      <c r="T6070">
        <v>0</v>
      </c>
      <c r="U6070">
        <v>80.349999999999994</v>
      </c>
    </row>
    <row r="6071" spans="1:21" x14ac:dyDescent="0.25">
      <c r="A6071" t="s">
        <v>217</v>
      </c>
      <c r="B6071" t="s">
        <v>123</v>
      </c>
      <c r="C6071" t="s">
        <v>123</v>
      </c>
      <c r="E6071" t="s">
        <v>227</v>
      </c>
      <c r="F6071" t="s">
        <v>228</v>
      </c>
      <c r="G6071" t="s">
        <v>14</v>
      </c>
      <c r="H6071" t="s">
        <v>31</v>
      </c>
      <c r="I6071" t="s">
        <v>32</v>
      </c>
      <c r="J6071" t="s">
        <v>17</v>
      </c>
      <c r="K6071" t="s">
        <v>229</v>
      </c>
      <c r="L6071" t="s">
        <v>86</v>
      </c>
      <c r="M6071" t="s">
        <v>2955</v>
      </c>
      <c r="N6071" s="9">
        <v>42185</v>
      </c>
      <c r="O6071" s="9">
        <v>42545</v>
      </c>
      <c r="P6071" t="s">
        <v>397</v>
      </c>
      <c r="Q6071">
        <v>2078000</v>
      </c>
      <c r="R6071">
        <v>8001546.7999999998</v>
      </c>
      <c r="S6071">
        <v>0</v>
      </c>
      <c r="T6071">
        <v>0</v>
      </c>
      <c r="U6071">
        <v>8001546.7999999998</v>
      </c>
    </row>
    <row r="6072" spans="1:21" x14ac:dyDescent="0.25">
      <c r="A6072" t="s">
        <v>217</v>
      </c>
      <c r="B6072" t="s">
        <v>2551</v>
      </c>
      <c r="C6072" t="s">
        <v>2552</v>
      </c>
      <c r="D6072">
        <v>259</v>
      </c>
      <c r="E6072" t="s">
        <v>2553</v>
      </c>
      <c r="F6072" t="s">
        <v>2554</v>
      </c>
      <c r="G6072" t="s">
        <v>265</v>
      </c>
      <c r="H6072" t="s">
        <v>31</v>
      </c>
      <c r="I6072" t="s">
        <v>32</v>
      </c>
      <c r="J6072" t="s">
        <v>17</v>
      </c>
      <c r="K6072" t="s">
        <v>2555</v>
      </c>
      <c r="L6072" t="s">
        <v>19</v>
      </c>
      <c r="M6072">
        <v>8</v>
      </c>
      <c r="N6072" s="9">
        <v>42321</v>
      </c>
      <c r="O6072" s="9">
        <v>42548</v>
      </c>
      <c r="P6072" t="s">
        <v>386</v>
      </c>
      <c r="Q6072">
        <v>128261.25</v>
      </c>
      <c r="R6072">
        <v>128261.25</v>
      </c>
      <c r="S6072">
        <v>0</v>
      </c>
      <c r="T6072">
        <v>0</v>
      </c>
      <c r="U6072">
        <v>128261.25</v>
      </c>
    </row>
    <row r="6073" spans="1:21" x14ac:dyDescent="0.25">
      <c r="A6073" t="s">
        <v>217</v>
      </c>
      <c r="B6073" t="s">
        <v>700</v>
      </c>
      <c r="C6073" t="s">
        <v>700</v>
      </c>
      <c r="D6073">
        <v>8613</v>
      </c>
      <c r="E6073" t="s">
        <v>700</v>
      </c>
      <c r="F6073" t="s">
        <v>701</v>
      </c>
      <c r="G6073" t="s">
        <v>702</v>
      </c>
      <c r="H6073" t="s">
        <v>703</v>
      </c>
      <c r="I6073" t="s">
        <v>431</v>
      </c>
      <c r="J6073" t="s">
        <v>200</v>
      </c>
      <c r="K6073" t="s">
        <v>431</v>
      </c>
      <c r="L6073" t="s">
        <v>19</v>
      </c>
      <c r="N6073" s="9">
        <v>41544</v>
      </c>
      <c r="O6073" s="9">
        <v>42551</v>
      </c>
      <c r="P6073" t="s">
        <v>394</v>
      </c>
      <c r="Q6073">
        <v>35016.75</v>
      </c>
      <c r="R6073">
        <v>163948.49199999997</v>
      </c>
      <c r="S6073">
        <v>0</v>
      </c>
      <c r="T6073">
        <v>0</v>
      </c>
      <c r="U6073">
        <v>163948.49199999997</v>
      </c>
    </row>
    <row r="6074" spans="1:21" x14ac:dyDescent="0.25">
      <c r="A6074" t="s">
        <v>217</v>
      </c>
      <c r="B6074" t="s">
        <v>1155</v>
      </c>
      <c r="C6074" t="s">
        <v>1156</v>
      </c>
      <c r="D6074">
        <v>9137</v>
      </c>
      <c r="E6074" t="s">
        <v>1155</v>
      </c>
      <c r="F6074" t="s">
        <v>1157</v>
      </c>
      <c r="G6074" t="s">
        <v>1158</v>
      </c>
      <c r="H6074" t="s">
        <v>1159</v>
      </c>
      <c r="I6074" t="s">
        <v>431</v>
      </c>
      <c r="J6074" t="s">
        <v>209</v>
      </c>
      <c r="K6074" t="s">
        <v>439</v>
      </c>
      <c r="L6074" t="s">
        <v>19</v>
      </c>
      <c r="M6074" t="s">
        <v>2956</v>
      </c>
      <c r="N6074" s="9">
        <v>41724</v>
      </c>
      <c r="O6074" s="9">
        <v>42552</v>
      </c>
      <c r="P6074" t="s">
        <v>394</v>
      </c>
      <c r="Q6074">
        <v>2661.05</v>
      </c>
      <c r="R6074">
        <v>10846.71</v>
      </c>
      <c r="S6074">
        <v>0</v>
      </c>
      <c r="T6074">
        <v>0</v>
      </c>
      <c r="U6074">
        <v>10846.71</v>
      </c>
    </row>
    <row r="6075" spans="1:21" x14ac:dyDescent="0.25">
      <c r="A6075" t="s">
        <v>217</v>
      </c>
      <c r="B6075" t="s">
        <v>1311</v>
      </c>
      <c r="C6075" t="s">
        <v>1312</v>
      </c>
      <c r="D6075">
        <v>8608</v>
      </c>
      <c r="E6075" t="s">
        <v>1313</v>
      </c>
      <c r="F6075" t="s">
        <v>1314</v>
      </c>
      <c r="G6075" t="s">
        <v>1315</v>
      </c>
      <c r="H6075" t="s">
        <v>31</v>
      </c>
      <c r="I6075" t="s">
        <v>32</v>
      </c>
      <c r="J6075" t="s">
        <v>17</v>
      </c>
      <c r="K6075" t="s">
        <v>1316</v>
      </c>
      <c r="L6075" t="s">
        <v>19</v>
      </c>
      <c r="M6075">
        <v>5178</v>
      </c>
      <c r="N6075" s="9">
        <v>42283</v>
      </c>
      <c r="O6075" s="9">
        <v>42559</v>
      </c>
      <c r="P6075" t="s">
        <v>386</v>
      </c>
      <c r="Q6075">
        <v>4791.67</v>
      </c>
      <c r="R6075">
        <v>4791.67</v>
      </c>
      <c r="S6075">
        <v>0</v>
      </c>
      <c r="T6075">
        <v>0</v>
      </c>
      <c r="U6075">
        <v>4791.67</v>
      </c>
    </row>
    <row r="6076" spans="1:21" x14ac:dyDescent="0.25">
      <c r="A6076" t="s">
        <v>217</v>
      </c>
      <c r="B6076" t="s">
        <v>2146</v>
      </c>
      <c r="C6076" t="s">
        <v>2147</v>
      </c>
      <c r="D6076">
        <v>8437</v>
      </c>
      <c r="E6076" t="s">
        <v>2146</v>
      </c>
      <c r="F6076" t="s">
        <v>2148</v>
      </c>
      <c r="G6076" t="s">
        <v>2149</v>
      </c>
      <c r="H6076" t="s">
        <v>2150</v>
      </c>
      <c r="I6076" t="s">
        <v>431</v>
      </c>
      <c r="J6076" t="s">
        <v>85</v>
      </c>
      <c r="K6076" t="s">
        <v>439</v>
      </c>
      <c r="L6076" t="s">
        <v>19</v>
      </c>
      <c r="M6076" t="s">
        <v>2957</v>
      </c>
      <c r="N6076" s="9">
        <v>42014</v>
      </c>
      <c r="O6076" s="9">
        <v>42561</v>
      </c>
      <c r="P6076" t="s">
        <v>394</v>
      </c>
      <c r="Q6076">
        <v>5416.34</v>
      </c>
      <c r="R6076">
        <v>20582.092000000001</v>
      </c>
      <c r="S6076">
        <v>0</v>
      </c>
      <c r="T6076">
        <v>0</v>
      </c>
      <c r="U6076">
        <v>20582.092000000001</v>
      </c>
    </row>
    <row r="6077" spans="1:21" x14ac:dyDescent="0.25">
      <c r="A6077" t="s">
        <v>217</v>
      </c>
      <c r="B6077" t="s">
        <v>2288</v>
      </c>
      <c r="C6077" t="s">
        <v>2289</v>
      </c>
      <c r="D6077">
        <v>209</v>
      </c>
      <c r="E6077" t="s">
        <v>2290</v>
      </c>
      <c r="F6077" t="s">
        <v>2291</v>
      </c>
      <c r="G6077" t="s">
        <v>692</v>
      </c>
      <c r="H6077" t="s">
        <v>53</v>
      </c>
      <c r="I6077" t="s">
        <v>46</v>
      </c>
      <c r="J6077" t="s">
        <v>17</v>
      </c>
      <c r="K6077" t="s">
        <v>2292</v>
      </c>
      <c r="L6077" t="s">
        <v>19</v>
      </c>
      <c r="M6077" t="s">
        <v>2958</v>
      </c>
      <c r="N6077" s="9">
        <v>42307</v>
      </c>
      <c r="O6077" s="9">
        <v>42566</v>
      </c>
      <c r="P6077" t="s">
        <v>386</v>
      </c>
      <c r="Q6077">
        <v>24660.92</v>
      </c>
      <c r="R6077">
        <v>24660.92</v>
      </c>
      <c r="S6077">
        <v>0</v>
      </c>
      <c r="T6077">
        <v>0</v>
      </c>
      <c r="U6077">
        <v>24660.92</v>
      </c>
    </row>
    <row r="6078" spans="1:21" x14ac:dyDescent="0.25">
      <c r="A6078" t="s">
        <v>217</v>
      </c>
      <c r="B6078" t="s">
        <v>1813</v>
      </c>
      <c r="C6078" t="s">
        <v>1814</v>
      </c>
      <c r="D6078">
        <v>57</v>
      </c>
      <c r="E6078" t="s">
        <v>1815</v>
      </c>
      <c r="F6078" t="s">
        <v>1816</v>
      </c>
      <c r="G6078" t="s">
        <v>708</v>
      </c>
      <c r="H6078" t="s">
        <v>31</v>
      </c>
      <c r="I6078" t="s">
        <v>32</v>
      </c>
      <c r="J6078" t="s">
        <v>17</v>
      </c>
      <c r="K6078" t="s">
        <v>1817</v>
      </c>
      <c r="L6078" t="s">
        <v>19</v>
      </c>
      <c r="M6078">
        <v>9451</v>
      </c>
      <c r="N6078" s="9">
        <v>42327</v>
      </c>
      <c r="O6078" s="9">
        <v>42571</v>
      </c>
      <c r="P6078" t="s">
        <v>386</v>
      </c>
      <c r="Q6078">
        <v>68.75</v>
      </c>
      <c r="R6078">
        <v>68.75</v>
      </c>
      <c r="S6078">
        <v>0</v>
      </c>
      <c r="T6078">
        <v>0</v>
      </c>
      <c r="U6078">
        <v>68.75</v>
      </c>
    </row>
    <row r="6079" spans="1:21" x14ac:dyDescent="0.25">
      <c r="A6079" t="s">
        <v>217</v>
      </c>
      <c r="B6079" t="s">
        <v>1813</v>
      </c>
      <c r="C6079" t="s">
        <v>1814</v>
      </c>
      <c r="D6079">
        <v>57</v>
      </c>
      <c r="E6079" t="s">
        <v>1815</v>
      </c>
      <c r="F6079" t="s">
        <v>1816</v>
      </c>
      <c r="G6079" t="s">
        <v>708</v>
      </c>
      <c r="H6079" t="s">
        <v>31</v>
      </c>
      <c r="I6079" t="s">
        <v>32</v>
      </c>
      <c r="J6079" t="s">
        <v>17</v>
      </c>
      <c r="K6079" t="s">
        <v>1817</v>
      </c>
      <c r="L6079" t="s">
        <v>19</v>
      </c>
      <c r="M6079">
        <v>9452</v>
      </c>
      <c r="N6079" s="9">
        <v>42327</v>
      </c>
      <c r="O6079" s="9">
        <v>42571</v>
      </c>
      <c r="P6079" t="s">
        <v>386</v>
      </c>
      <c r="Q6079">
        <v>68.75</v>
      </c>
      <c r="R6079">
        <v>68.75</v>
      </c>
      <c r="S6079">
        <v>0</v>
      </c>
      <c r="T6079">
        <v>0</v>
      </c>
      <c r="U6079">
        <v>68.75</v>
      </c>
    </row>
    <row r="6080" spans="1:21" x14ac:dyDescent="0.25">
      <c r="A6080" t="s">
        <v>217</v>
      </c>
      <c r="B6080" t="s">
        <v>1813</v>
      </c>
      <c r="C6080" t="s">
        <v>1814</v>
      </c>
      <c r="D6080">
        <v>57</v>
      </c>
      <c r="E6080" t="s">
        <v>1815</v>
      </c>
      <c r="F6080" t="s">
        <v>1816</v>
      </c>
      <c r="G6080" t="s">
        <v>708</v>
      </c>
      <c r="H6080" t="s">
        <v>31</v>
      </c>
      <c r="I6080" t="s">
        <v>32</v>
      </c>
      <c r="J6080" t="s">
        <v>17</v>
      </c>
      <c r="K6080" t="s">
        <v>1817</v>
      </c>
      <c r="L6080" t="s">
        <v>19</v>
      </c>
      <c r="M6080">
        <v>25480</v>
      </c>
      <c r="N6080" s="9">
        <v>42327</v>
      </c>
      <c r="O6080" s="9">
        <v>42571</v>
      </c>
      <c r="P6080" t="s">
        <v>386</v>
      </c>
      <c r="Q6080">
        <v>1769.34</v>
      </c>
      <c r="R6080">
        <v>1769.34</v>
      </c>
      <c r="S6080">
        <v>0</v>
      </c>
      <c r="T6080">
        <v>0</v>
      </c>
      <c r="U6080">
        <v>1769.34</v>
      </c>
    </row>
    <row r="6081" spans="1:21" x14ac:dyDescent="0.25">
      <c r="A6081" t="s">
        <v>217</v>
      </c>
      <c r="B6081" t="s">
        <v>1813</v>
      </c>
      <c r="C6081" t="s">
        <v>1814</v>
      </c>
      <c r="D6081">
        <v>57</v>
      </c>
      <c r="E6081" t="s">
        <v>1815</v>
      </c>
      <c r="F6081" t="s">
        <v>1816</v>
      </c>
      <c r="G6081" t="s">
        <v>708</v>
      </c>
      <c r="H6081" t="s">
        <v>31</v>
      </c>
      <c r="I6081" t="s">
        <v>32</v>
      </c>
      <c r="J6081" t="s">
        <v>17</v>
      </c>
      <c r="K6081" t="s">
        <v>1817</v>
      </c>
      <c r="L6081" t="s">
        <v>19</v>
      </c>
      <c r="M6081">
        <v>25481</v>
      </c>
      <c r="N6081" s="9">
        <v>42327</v>
      </c>
      <c r="O6081" s="9">
        <v>42571</v>
      </c>
      <c r="P6081" t="s">
        <v>386</v>
      </c>
      <c r="Q6081">
        <v>80.31</v>
      </c>
      <c r="R6081">
        <v>80.31</v>
      </c>
      <c r="S6081">
        <v>0</v>
      </c>
      <c r="T6081">
        <v>0</v>
      </c>
      <c r="U6081">
        <v>80.31</v>
      </c>
    </row>
    <row r="6082" spans="1:21" x14ac:dyDescent="0.25">
      <c r="A6082" t="s">
        <v>217</v>
      </c>
      <c r="B6082" t="s">
        <v>1813</v>
      </c>
      <c r="C6082" t="s">
        <v>1814</v>
      </c>
      <c r="D6082">
        <v>57</v>
      </c>
      <c r="E6082" t="s">
        <v>1815</v>
      </c>
      <c r="F6082" t="s">
        <v>1816</v>
      </c>
      <c r="G6082" t="s">
        <v>708</v>
      </c>
      <c r="H6082" t="s">
        <v>31</v>
      </c>
      <c r="I6082" t="s">
        <v>32</v>
      </c>
      <c r="J6082" t="s">
        <v>17</v>
      </c>
      <c r="K6082" t="s">
        <v>1817</v>
      </c>
      <c r="L6082" t="s">
        <v>19</v>
      </c>
      <c r="M6082">
        <v>25482</v>
      </c>
      <c r="N6082" s="9">
        <v>42327</v>
      </c>
      <c r="O6082" s="9">
        <v>42571</v>
      </c>
      <c r="P6082" t="s">
        <v>386</v>
      </c>
      <c r="Q6082">
        <v>80.31</v>
      </c>
      <c r="R6082">
        <v>80.31</v>
      </c>
      <c r="S6082">
        <v>0</v>
      </c>
      <c r="T6082">
        <v>0</v>
      </c>
      <c r="U6082">
        <v>80.31</v>
      </c>
    </row>
    <row r="6083" spans="1:21" x14ac:dyDescent="0.25">
      <c r="A6083" t="s">
        <v>217</v>
      </c>
      <c r="B6083" t="s">
        <v>98</v>
      </c>
      <c r="C6083" t="s">
        <v>98</v>
      </c>
      <c r="E6083" t="s">
        <v>99</v>
      </c>
      <c r="F6083" t="s">
        <v>100</v>
      </c>
      <c r="G6083" t="s">
        <v>101</v>
      </c>
      <c r="H6083" t="s">
        <v>102</v>
      </c>
      <c r="I6083" t="s">
        <v>25</v>
      </c>
      <c r="J6083" t="s">
        <v>17</v>
      </c>
      <c r="K6083" t="s">
        <v>103</v>
      </c>
      <c r="L6083" t="s">
        <v>86</v>
      </c>
      <c r="M6083" t="s">
        <v>2959</v>
      </c>
      <c r="N6083" s="9">
        <v>41498</v>
      </c>
      <c r="O6083" s="9">
        <v>42576</v>
      </c>
      <c r="P6083" t="s">
        <v>394</v>
      </c>
      <c r="Q6083">
        <v>280500</v>
      </c>
      <c r="R6083">
        <v>1168555.8403456102</v>
      </c>
      <c r="S6083">
        <v>0</v>
      </c>
      <c r="T6083">
        <v>0</v>
      </c>
      <c r="U6083">
        <v>1168555.8403456102</v>
      </c>
    </row>
    <row r="6084" spans="1:21" x14ac:dyDescent="0.25">
      <c r="A6084" t="s">
        <v>217</v>
      </c>
      <c r="B6084" t="s">
        <v>2551</v>
      </c>
      <c r="C6084" t="s">
        <v>2552</v>
      </c>
      <c r="D6084">
        <v>259</v>
      </c>
      <c r="E6084" t="s">
        <v>2553</v>
      </c>
      <c r="F6084" t="s">
        <v>2554</v>
      </c>
      <c r="G6084" t="s">
        <v>265</v>
      </c>
      <c r="H6084" t="s">
        <v>31</v>
      </c>
      <c r="I6084" t="s">
        <v>32</v>
      </c>
      <c r="J6084" t="s">
        <v>17</v>
      </c>
      <c r="K6084" t="s">
        <v>2555</v>
      </c>
      <c r="L6084" t="s">
        <v>19</v>
      </c>
      <c r="M6084">
        <v>9</v>
      </c>
      <c r="N6084" s="9">
        <v>42321</v>
      </c>
      <c r="O6084" s="9">
        <v>42576</v>
      </c>
      <c r="P6084" t="s">
        <v>386</v>
      </c>
      <c r="Q6084">
        <v>128261.25</v>
      </c>
      <c r="R6084">
        <v>128261.25</v>
      </c>
      <c r="S6084">
        <v>0</v>
      </c>
      <c r="T6084">
        <v>0</v>
      </c>
      <c r="U6084">
        <v>128261.25</v>
      </c>
    </row>
    <row r="6085" spans="1:21" x14ac:dyDescent="0.25">
      <c r="A6085" t="s">
        <v>217</v>
      </c>
      <c r="B6085" t="s">
        <v>98</v>
      </c>
      <c r="C6085" t="s">
        <v>98</v>
      </c>
      <c r="E6085" t="s">
        <v>99</v>
      </c>
      <c r="F6085" t="s">
        <v>100</v>
      </c>
      <c r="G6085" t="s">
        <v>101</v>
      </c>
      <c r="H6085" t="s">
        <v>102</v>
      </c>
      <c r="I6085" t="s">
        <v>25</v>
      </c>
      <c r="J6085" t="s">
        <v>17</v>
      </c>
      <c r="K6085" t="s">
        <v>103</v>
      </c>
      <c r="L6085" t="s">
        <v>86</v>
      </c>
      <c r="M6085" t="s">
        <v>2960</v>
      </c>
      <c r="N6085" s="9">
        <v>41502</v>
      </c>
      <c r="O6085" s="9">
        <v>42580</v>
      </c>
      <c r="P6085" t="s">
        <v>397</v>
      </c>
      <c r="Q6085">
        <v>178500.0006562497</v>
      </c>
      <c r="R6085">
        <v>703987.80944554321</v>
      </c>
      <c r="S6085">
        <v>0</v>
      </c>
      <c r="T6085">
        <v>0</v>
      </c>
      <c r="U6085">
        <v>703987.80944554321</v>
      </c>
    </row>
    <row r="6086" spans="1:21" x14ac:dyDescent="0.25">
      <c r="A6086" t="s">
        <v>217</v>
      </c>
      <c r="B6086" t="s">
        <v>700</v>
      </c>
      <c r="C6086" t="s">
        <v>700</v>
      </c>
      <c r="D6086">
        <v>8613</v>
      </c>
      <c r="E6086" t="s">
        <v>700</v>
      </c>
      <c r="F6086" t="s">
        <v>701</v>
      </c>
      <c r="G6086" t="s">
        <v>702</v>
      </c>
      <c r="H6086" t="s">
        <v>703</v>
      </c>
      <c r="I6086" t="s">
        <v>431</v>
      </c>
      <c r="J6086" t="s">
        <v>200</v>
      </c>
      <c r="K6086" t="s">
        <v>431</v>
      </c>
      <c r="L6086" t="s">
        <v>19</v>
      </c>
      <c r="N6086" s="9">
        <v>41544</v>
      </c>
      <c r="O6086" s="9">
        <v>42581</v>
      </c>
      <c r="P6086" t="s">
        <v>394</v>
      </c>
      <c r="Q6086">
        <v>35263.040000000001</v>
      </c>
      <c r="R6086">
        <v>163012.59</v>
      </c>
      <c r="S6086">
        <v>0</v>
      </c>
      <c r="T6086">
        <v>0</v>
      </c>
      <c r="U6086">
        <v>163012.59</v>
      </c>
    </row>
    <row r="6087" spans="1:21" x14ac:dyDescent="0.25">
      <c r="A6087" t="s">
        <v>217</v>
      </c>
      <c r="B6087" t="s">
        <v>1155</v>
      </c>
      <c r="C6087" t="s">
        <v>1156</v>
      </c>
      <c r="D6087">
        <v>9137</v>
      </c>
      <c r="E6087" t="s">
        <v>1155</v>
      </c>
      <c r="F6087" t="s">
        <v>1157</v>
      </c>
      <c r="G6087" t="s">
        <v>1158</v>
      </c>
      <c r="H6087" t="s">
        <v>1159</v>
      </c>
      <c r="I6087" t="s">
        <v>431</v>
      </c>
      <c r="J6087" t="s">
        <v>209</v>
      </c>
      <c r="K6087" t="s">
        <v>439</v>
      </c>
      <c r="L6087" t="s">
        <v>19</v>
      </c>
      <c r="M6087" t="s">
        <v>2961</v>
      </c>
      <c r="N6087" s="9">
        <v>41724</v>
      </c>
      <c r="O6087" s="9">
        <v>42583</v>
      </c>
      <c r="P6087" t="s">
        <v>394</v>
      </c>
      <c r="Q6087">
        <v>2661.05</v>
      </c>
      <c r="R6087">
        <v>10846.71</v>
      </c>
      <c r="S6087">
        <v>0</v>
      </c>
      <c r="T6087">
        <v>0</v>
      </c>
      <c r="U6087">
        <v>10846.71</v>
      </c>
    </row>
    <row r="6088" spans="1:21" x14ac:dyDescent="0.25">
      <c r="A6088" t="s">
        <v>217</v>
      </c>
      <c r="B6088" t="s">
        <v>2146</v>
      </c>
      <c r="C6088" t="s">
        <v>2147</v>
      </c>
      <c r="D6088">
        <v>8437</v>
      </c>
      <c r="E6088" t="s">
        <v>2146</v>
      </c>
      <c r="F6088" t="s">
        <v>2148</v>
      </c>
      <c r="G6088" t="s">
        <v>2149</v>
      </c>
      <c r="H6088" t="s">
        <v>2150</v>
      </c>
      <c r="I6088" t="s">
        <v>431</v>
      </c>
      <c r="J6088" t="s">
        <v>85</v>
      </c>
      <c r="K6088" t="s">
        <v>439</v>
      </c>
      <c r="L6088" t="s">
        <v>19</v>
      </c>
      <c r="M6088" t="s">
        <v>2962</v>
      </c>
      <c r="N6088" s="9">
        <v>42014</v>
      </c>
      <c r="O6088" s="9">
        <v>42592</v>
      </c>
      <c r="P6088" t="s">
        <v>394</v>
      </c>
      <c r="Q6088">
        <v>5416.34</v>
      </c>
      <c r="R6088">
        <v>20582.092000000001</v>
      </c>
      <c r="S6088">
        <v>0</v>
      </c>
      <c r="T6088">
        <v>0</v>
      </c>
      <c r="U6088">
        <v>20582.092000000001</v>
      </c>
    </row>
    <row r="6089" spans="1:21" x14ac:dyDescent="0.25">
      <c r="A6089" t="s">
        <v>217</v>
      </c>
      <c r="B6089" t="s">
        <v>1311</v>
      </c>
      <c r="C6089" t="s">
        <v>1312</v>
      </c>
      <c r="D6089">
        <v>8608</v>
      </c>
      <c r="E6089" t="s">
        <v>1313</v>
      </c>
      <c r="F6089" t="s">
        <v>1314</v>
      </c>
      <c r="G6089" t="s">
        <v>1315</v>
      </c>
      <c r="H6089" t="s">
        <v>31</v>
      </c>
      <c r="I6089" t="s">
        <v>32</v>
      </c>
      <c r="J6089" t="s">
        <v>17</v>
      </c>
      <c r="K6089" t="s">
        <v>1316</v>
      </c>
      <c r="L6089" t="s">
        <v>19</v>
      </c>
      <c r="M6089">
        <v>5178</v>
      </c>
      <c r="N6089" s="9">
        <v>42283</v>
      </c>
      <c r="O6089" s="9">
        <v>42594</v>
      </c>
      <c r="P6089" t="s">
        <v>386</v>
      </c>
      <c r="Q6089">
        <v>4791.67</v>
      </c>
      <c r="R6089">
        <v>4791.67</v>
      </c>
      <c r="S6089">
        <v>0</v>
      </c>
      <c r="T6089">
        <v>0</v>
      </c>
      <c r="U6089">
        <v>4791.67</v>
      </c>
    </row>
    <row r="6090" spans="1:21" x14ac:dyDescent="0.25">
      <c r="A6090" t="s">
        <v>217</v>
      </c>
      <c r="B6090" t="s">
        <v>2288</v>
      </c>
      <c r="C6090" t="s">
        <v>2289</v>
      </c>
      <c r="D6090">
        <v>209</v>
      </c>
      <c r="E6090" t="s">
        <v>2290</v>
      </c>
      <c r="F6090" t="s">
        <v>2291</v>
      </c>
      <c r="G6090" t="s">
        <v>692</v>
      </c>
      <c r="H6090" t="s">
        <v>53</v>
      </c>
      <c r="I6090" t="s">
        <v>46</v>
      </c>
      <c r="J6090" t="s">
        <v>17</v>
      </c>
      <c r="K6090" t="s">
        <v>2292</v>
      </c>
      <c r="L6090" t="s">
        <v>19</v>
      </c>
      <c r="M6090" t="s">
        <v>2963</v>
      </c>
      <c r="N6090" s="9">
        <v>42307</v>
      </c>
      <c r="O6090" s="9">
        <v>42597</v>
      </c>
      <c r="P6090" t="s">
        <v>386</v>
      </c>
      <c r="Q6090">
        <v>24660.92</v>
      </c>
      <c r="R6090">
        <v>24660.92</v>
      </c>
      <c r="S6090">
        <v>0</v>
      </c>
      <c r="T6090">
        <v>0</v>
      </c>
      <c r="U6090">
        <v>24660.92</v>
      </c>
    </row>
    <row r="6091" spans="1:21" x14ac:dyDescent="0.25">
      <c r="A6091" t="s">
        <v>217</v>
      </c>
      <c r="B6091" t="s">
        <v>2551</v>
      </c>
      <c r="C6091" t="s">
        <v>2552</v>
      </c>
      <c r="D6091">
        <v>259</v>
      </c>
      <c r="E6091" t="s">
        <v>2553</v>
      </c>
      <c r="F6091" t="s">
        <v>2554</v>
      </c>
      <c r="G6091" t="s">
        <v>265</v>
      </c>
      <c r="H6091" t="s">
        <v>31</v>
      </c>
      <c r="I6091" t="s">
        <v>32</v>
      </c>
      <c r="J6091" t="s">
        <v>17</v>
      </c>
      <c r="K6091" t="s">
        <v>2555</v>
      </c>
      <c r="L6091" t="s">
        <v>19</v>
      </c>
      <c r="M6091">
        <v>10</v>
      </c>
      <c r="N6091" s="9">
        <v>42321</v>
      </c>
      <c r="O6091" s="9">
        <v>42607</v>
      </c>
      <c r="P6091" t="s">
        <v>386</v>
      </c>
      <c r="Q6091">
        <v>128261.25</v>
      </c>
      <c r="R6091">
        <v>128261.25</v>
      </c>
      <c r="S6091">
        <v>0</v>
      </c>
      <c r="T6091">
        <v>0</v>
      </c>
      <c r="U6091">
        <v>128261.25</v>
      </c>
    </row>
    <row r="6092" spans="1:21" x14ac:dyDescent="0.25">
      <c r="A6092" t="s">
        <v>217</v>
      </c>
      <c r="B6092" t="s">
        <v>700</v>
      </c>
      <c r="C6092" t="s">
        <v>700</v>
      </c>
      <c r="D6092">
        <v>8613</v>
      </c>
      <c r="E6092" t="s">
        <v>700</v>
      </c>
      <c r="F6092" t="s">
        <v>701</v>
      </c>
      <c r="G6092" t="s">
        <v>702</v>
      </c>
      <c r="H6092" t="s">
        <v>703</v>
      </c>
      <c r="I6092" t="s">
        <v>431</v>
      </c>
      <c r="J6092" t="s">
        <v>200</v>
      </c>
      <c r="K6092" t="s">
        <v>431</v>
      </c>
      <c r="L6092" t="s">
        <v>19</v>
      </c>
      <c r="N6092" s="9">
        <v>41544</v>
      </c>
      <c r="O6092" s="9">
        <v>42612</v>
      </c>
      <c r="P6092" t="s">
        <v>394</v>
      </c>
      <c r="Q6092">
        <v>35503.33</v>
      </c>
      <c r="R6092">
        <v>162076.68799999999</v>
      </c>
      <c r="S6092">
        <v>0</v>
      </c>
      <c r="T6092">
        <v>0</v>
      </c>
      <c r="U6092">
        <v>162076.68799999999</v>
      </c>
    </row>
    <row r="6093" spans="1:21" x14ac:dyDescent="0.25">
      <c r="A6093" t="s">
        <v>217</v>
      </c>
      <c r="B6093" t="s">
        <v>1155</v>
      </c>
      <c r="C6093" t="s">
        <v>1156</v>
      </c>
      <c r="D6093">
        <v>9137</v>
      </c>
      <c r="E6093" t="s">
        <v>1155</v>
      </c>
      <c r="F6093" t="s">
        <v>1157</v>
      </c>
      <c r="G6093" t="s">
        <v>1158</v>
      </c>
      <c r="H6093" t="s">
        <v>1159</v>
      </c>
      <c r="I6093" t="s">
        <v>431</v>
      </c>
      <c r="J6093" t="s">
        <v>209</v>
      </c>
      <c r="K6093" t="s">
        <v>439</v>
      </c>
      <c r="L6093" t="s">
        <v>19</v>
      </c>
      <c r="M6093" t="s">
        <v>2964</v>
      </c>
      <c r="N6093" s="9">
        <v>41724</v>
      </c>
      <c r="O6093" s="9">
        <v>42614</v>
      </c>
      <c r="P6093" t="s">
        <v>394</v>
      </c>
      <c r="Q6093">
        <v>2661.05</v>
      </c>
      <c r="R6093">
        <v>10846.71</v>
      </c>
      <c r="S6093">
        <v>0</v>
      </c>
      <c r="T6093">
        <v>0</v>
      </c>
      <c r="U6093">
        <v>10846.71</v>
      </c>
    </row>
    <row r="6094" spans="1:21" x14ac:dyDescent="0.25">
      <c r="A6094" t="s">
        <v>217</v>
      </c>
      <c r="B6094" t="s">
        <v>2146</v>
      </c>
      <c r="C6094" t="s">
        <v>2147</v>
      </c>
      <c r="D6094">
        <v>8437</v>
      </c>
      <c r="E6094" t="s">
        <v>2146</v>
      </c>
      <c r="F6094" t="s">
        <v>2148</v>
      </c>
      <c r="G6094" t="s">
        <v>2149</v>
      </c>
      <c r="H6094" t="s">
        <v>2150</v>
      </c>
      <c r="I6094" t="s">
        <v>431</v>
      </c>
      <c r="J6094" t="s">
        <v>85</v>
      </c>
      <c r="K6094" t="s">
        <v>439</v>
      </c>
      <c r="L6094" t="s">
        <v>19</v>
      </c>
      <c r="M6094" t="s">
        <v>2965</v>
      </c>
      <c r="N6094" s="9">
        <v>42014</v>
      </c>
      <c r="O6094" s="9">
        <v>42623</v>
      </c>
      <c r="P6094" t="s">
        <v>394</v>
      </c>
      <c r="Q6094">
        <v>5416.34</v>
      </c>
      <c r="R6094">
        <v>20582.092000000001</v>
      </c>
      <c r="S6094">
        <v>0</v>
      </c>
      <c r="T6094">
        <v>0</v>
      </c>
      <c r="U6094">
        <v>20582.092000000001</v>
      </c>
    </row>
    <row r="6095" spans="1:21" x14ac:dyDescent="0.25">
      <c r="A6095" t="s">
        <v>217</v>
      </c>
      <c r="B6095" t="s">
        <v>1311</v>
      </c>
      <c r="C6095" t="s">
        <v>1312</v>
      </c>
      <c r="D6095">
        <v>8608</v>
      </c>
      <c r="E6095" t="s">
        <v>1313</v>
      </c>
      <c r="F6095" t="s">
        <v>1314</v>
      </c>
      <c r="G6095" t="s">
        <v>1315</v>
      </c>
      <c r="H6095" t="s">
        <v>31</v>
      </c>
      <c r="I6095" t="s">
        <v>32</v>
      </c>
      <c r="J6095" t="s">
        <v>17</v>
      </c>
      <c r="K6095" t="s">
        <v>1316</v>
      </c>
      <c r="L6095" t="s">
        <v>19</v>
      </c>
      <c r="M6095">
        <v>5178</v>
      </c>
      <c r="N6095" s="9">
        <v>42283</v>
      </c>
      <c r="O6095" s="9">
        <v>42629</v>
      </c>
      <c r="P6095" t="s">
        <v>386</v>
      </c>
      <c r="Q6095">
        <v>4791.67</v>
      </c>
      <c r="R6095">
        <v>4791.67</v>
      </c>
      <c r="S6095">
        <v>0</v>
      </c>
      <c r="T6095">
        <v>0</v>
      </c>
      <c r="U6095">
        <v>4791.67</v>
      </c>
    </row>
    <row r="6096" spans="1:21" x14ac:dyDescent="0.25">
      <c r="A6096" t="s">
        <v>217</v>
      </c>
      <c r="B6096" t="s">
        <v>2551</v>
      </c>
      <c r="C6096" t="s">
        <v>2552</v>
      </c>
      <c r="D6096">
        <v>259</v>
      </c>
      <c r="E6096" t="s">
        <v>2553</v>
      </c>
      <c r="F6096" t="s">
        <v>2554</v>
      </c>
      <c r="G6096" t="s">
        <v>265</v>
      </c>
      <c r="H6096" t="s">
        <v>31</v>
      </c>
      <c r="I6096" t="s">
        <v>32</v>
      </c>
      <c r="J6096" t="s">
        <v>17</v>
      </c>
      <c r="K6096" t="s">
        <v>2555</v>
      </c>
      <c r="L6096" t="s">
        <v>19</v>
      </c>
      <c r="M6096">
        <v>11</v>
      </c>
      <c r="N6096" s="9">
        <v>42321</v>
      </c>
      <c r="O6096" s="9">
        <v>42639</v>
      </c>
      <c r="P6096" t="s">
        <v>386</v>
      </c>
      <c r="Q6096">
        <v>128261.25</v>
      </c>
      <c r="R6096">
        <v>128261.25</v>
      </c>
      <c r="S6096">
        <v>0</v>
      </c>
      <c r="T6096">
        <v>0</v>
      </c>
      <c r="U6096">
        <v>128261.25</v>
      </c>
    </row>
    <row r="6097" spans="1:21" x14ac:dyDescent="0.25">
      <c r="A6097" t="s">
        <v>217</v>
      </c>
      <c r="B6097" t="s">
        <v>700</v>
      </c>
      <c r="C6097" t="s">
        <v>700</v>
      </c>
      <c r="D6097">
        <v>8613</v>
      </c>
      <c r="E6097" t="s">
        <v>700</v>
      </c>
      <c r="F6097" t="s">
        <v>701</v>
      </c>
      <c r="G6097" t="s">
        <v>702</v>
      </c>
      <c r="H6097" t="s">
        <v>703</v>
      </c>
      <c r="I6097" t="s">
        <v>431</v>
      </c>
      <c r="J6097" t="s">
        <v>200</v>
      </c>
      <c r="K6097" t="s">
        <v>431</v>
      </c>
      <c r="L6097" t="s">
        <v>19</v>
      </c>
      <c r="N6097" s="9">
        <v>41544</v>
      </c>
      <c r="O6097" s="9">
        <v>42643</v>
      </c>
      <c r="P6097" t="s">
        <v>394</v>
      </c>
      <c r="Q6097">
        <v>35755.620000000003</v>
      </c>
      <c r="R6097">
        <v>161140.78599999999</v>
      </c>
      <c r="S6097">
        <v>0</v>
      </c>
      <c r="T6097">
        <v>0</v>
      </c>
      <c r="U6097">
        <v>161140.78599999999</v>
      </c>
    </row>
    <row r="6098" spans="1:21" x14ac:dyDescent="0.25">
      <c r="A6098" t="s">
        <v>217</v>
      </c>
      <c r="B6098" t="s">
        <v>1155</v>
      </c>
      <c r="C6098" t="s">
        <v>1156</v>
      </c>
      <c r="D6098">
        <v>9137</v>
      </c>
      <c r="E6098" t="s">
        <v>1155</v>
      </c>
      <c r="F6098" t="s">
        <v>1157</v>
      </c>
      <c r="G6098" t="s">
        <v>1158</v>
      </c>
      <c r="H6098" t="s">
        <v>1159</v>
      </c>
      <c r="I6098" t="s">
        <v>431</v>
      </c>
      <c r="J6098" t="s">
        <v>209</v>
      </c>
      <c r="K6098" t="s">
        <v>439</v>
      </c>
      <c r="L6098" t="s">
        <v>19</v>
      </c>
      <c r="M6098" t="s">
        <v>2966</v>
      </c>
      <c r="N6098" s="9">
        <v>41724</v>
      </c>
      <c r="O6098" s="9">
        <v>42644</v>
      </c>
      <c r="P6098" t="s">
        <v>394</v>
      </c>
      <c r="Q6098">
        <v>2661.05</v>
      </c>
      <c r="R6098">
        <v>10846.71</v>
      </c>
      <c r="S6098">
        <v>0</v>
      </c>
      <c r="T6098">
        <v>0</v>
      </c>
      <c r="U6098">
        <v>10846.71</v>
      </c>
    </row>
    <row r="6099" spans="1:21" x14ac:dyDescent="0.25">
      <c r="A6099" t="s">
        <v>217</v>
      </c>
      <c r="B6099" t="s">
        <v>2146</v>
      </c>
      <c r="C6099" t="s">
        <v>2147</v>
      </c>
      <c r="D6099">
        <v>8437</v>
      </c>
      <c r="E6099" t="s">
        <v>2146</v>
      </c>
      <c r="F6099" t="s">
        <v>2148</v>
      </c>
      <c r="G6099" t="s">
        <v>2149</v>
      </c>
      <c r="H6099" t="s">
        <v>2150</v>
      </c>
      <c r="I6099" t="s">
        <v>431</v>
      </c>
      <c r="J6099" t="s">
        <v>85</v>
      </c>
      <c r="K6099" t="s">
        <v>439</v>
      </c>
      <c r="L6099" t="s">
        <v>19</v>
      </c>
      <c r="M6099" t="s">
        <v>2967</v>
      </c>
      <c r="N6099" s="9">
        <v>42014</v>
      </c>
      <c r="O6099" s="9">
        <v>42653</v>
      </c>
      <c r="P6099" t="s">
        <v>394</v>
      </c>
      <c r="Q6099">
        <v>5416.34</v>
      </c>
      <c r="R6099">
        <v>20582.092000000001</v>
      </c>
      <c r="S6099">
        <v>0</v>
      </c>
      <c r="T6099">
        <v>0</v>
      </c>
      <c r="U6099">
        <v>20582.092000000001</v>
      </c>
    </row>
    <row r="6100" spans="1:21" x14ac:dyDescent="0.25">
      <c r="A6100" t="s">
        <v>217</v>
      </c>
      <c r="B6100" t="s">
        <v>1311</v>
      </c>
      <c r="C6100" t="s">
        <v>1312</v>
      </c>
      <c r="D6100">
        <v>8608</v>
      </c>
      <c r="E6100" t="s">
        <v>1313</v>
      </c>
      <c r="F6100" t="s">
        <v>1314</v>
      </c>
      <c r="G6100" t="s">
        <v>1315</v>
      </c>
      <c r="H6100" t="s">
        <v>31</v>
      </c>
      <c r="I6100" t="s">
        <v>32</v>
      </c>
      <c r="J6100" t="s">
        <v>17</v>
      </c>
      <c r="K6100" t="s">
        <v>1316</v>
      </c>
      <c r="L6100" t="s">
        <v>19</v>
      </c>
      <c r="M6100">
        <v>5178</v>
      </c>
      <c r="N6100" s="9">
        <v>42283</v>
      </c>
      <c r="O6100" s="9">
        <v>42664</v>
      </c>
      <c r="P6100" t="s">
        <v>386</v>
      </c>
      <c r="Q6100">
        <v>4791.67</v>
      </c>
      <c r="R6100">
        <v>4791.67</v>
      </c>
      <c r="S6100">
        <v>0</v>
      </c>
      <c r="T6100">
        <v>0</v>
      </c>
      <c r="U6100">
        <v>4791.67</v>
      </c>
    </row>
    <row r="6101" spans="1:21" x14ac:dyDescent="0.25">
      <c r="A6101" t="s">
        <v>217</v>
      </c>
      <c r="B6101" t="s">
        <v>2551</v>
      </c>
      <c r="C6101" t="s">
        <v>2552</v>
      </c>
      <c r="D6101">
        <v>259</v>
      </c>
      <c r="E6101" t="s">
        <v>2553</v>
      </c>
      <c r="F6101" t="s">
        <v>2554</v>
      </c>
      <c r="G6101" t="s">
        <v>265</v>
      </c>
      <c r="H6101" t="s">
        <v>31</v>
      </c>
      <c r="I6101" t="s">
        <v>32</v>
      </c>
      <c r="J6101" t="s">
        <v>17</v>
      </c>
      <c r="K6101" t="s">
        <v>2555</v>
      </c>
      <c r="L6101" t="s">
        <v>19</v>
      </c>
      <c r="M6101">
        <v>12</v>
      </c>
      <c r="N6101" s="9">
        <v>42321</v>
      </c>
      <c r="O6101" s="9">
        <v>42668</v>
      </c>
      <c r="P6101" t="s">
        <v>386</v>
      </c>
      <c r="Q6101">
        <v>128261.25</v>
      </c>
      <c r="R6101">
        <v>128261.25</v>
      </c>
      <c r="S6101">
        <v>0</v>
      </c>
      <c r="T6101">
        <v>0</v>
      </c>
      <c r="U6101">
        <v>128261.25</v>
      </c>
    </row>
    <row r="6102" spans="1:21" x14ac:dyDescent="0.25">
      <c r="A6102" t="s">
        <v>217</v>
      </c>
      <c r="B6102" t="s">
        <v>700</v>
      </c>
      <c r="C6102" t="s">
        <v>700</v>
      </c>
      <c r="D6102">
        <v>8613</v>
      </c>
      <c r="E6102" t="s">
        <v>700</v>
      </c>
      <c r="F6102" t="s">
        <v>701</v>
      </c>
      <c r="G6102" t="s">
        <v>702</v>
      </c>
      <c r="H6102" t="s">
        <v>703</v>
      </c>
      <c r="I6102" t="s">
        <v>431</v>
      </c>
      <c r="J6102" t="s">
        <v>200</v>
      </c>
      <c r="K6102" t="s">
        <v>431</v>
      </c>
      <c r="L6102" t="s">
        <v>19</v>
      </c>
      <c r="N6102" s="9">
        <v>41544</v>
      </c>
      <c r="O6102" s="9">
        <v>42673</v>
      </c>
      <c r="P6102" t="s">
        <v>394</v>
      </c>
      <c r="Q6102">
        <v>36001.910000000003</v>
      </c>
      <c r="R6102">
        <v>160204.88399999999</v>
      </c>
      <c r="S6102">
        <v>0</v>
      </c>
      <c r="T6102">
        <v>0</v>
      </c>
      <c r="U6102">
        <v>160204.88399999999</v>
      </c>
    </row>
    <row r="6103" spans="1:21" x14ac:dyDescent="0.25">
      <c r="A6103" t="s">
        <v>217</v>
      </c>
      <c r="B6103" t="s">
        <v>1155</v>
      </c>
      <c r="C6103" t="s">
        <v>1156</v>
      </c>
      <c r="D6103">
        <v>9137</v>
      </c>
      <c r="E6103" t="s">
        <v>1155</v>
      </c>
      <c r="F6103" t="s">
        <v>1157</v>
      </c>
      <c r="G6103" t="s">
        <v>1158</v>
      </c>
      <c r="H6103" t="s">
        <v>1159</v>
      </c>
      <c r="I6103" t="s">
        <v>431</v>
      </c>
      <c r="J6103" t="s">
        <v>209</v>
      </c>
      <c r="K6103" t="s">
        <v>439</v>
      </c>
      <c r="L6103" t="s">
        <v>19</v>
      </c>
      <c r="M6103" t="s">
        <v>2968</v>
      </c>
      <c r="N6103" s="9">
        <v>41724</v>
      </c>
      <c r="O6103" s="9">
        <v>42675</v>
      </c>
      <c r="P6103" t="s">
        <v>394</v>
      </c>
      <c r="Q6103">
        <v>2661.05</v>
      </c>
      <c r="R6103">
        <v>10846.71</v>
      </c>
      <c r="S6103">
        <v>0</v>
      </c>
      <c r="T6103">
        <v>0</v>
      </c>
      <c r="U6103">
        <v>10846.71</v>
      </c>
    </row>
    <row r="6104" spans="1:21" x14ac:dyDescent="0.25">
      <c r="A6104" t="s">
        <v>217</v>
      </c>
      <c r="B6104" t="s">
        <v>2146</v>
      </c>
      <c r="C6104" t="s">
        <v>2147</v>
      </c>
      <c r="D6104">
        <v>8437</v>
      </c>
      <c r="E6104" t="s">
        <v>2146</v>
      </c>
      <c r="F6104" t="s">
        <v>2148</v>
      </c>
      <c r="G6104" t="s">
        <v>2149</v>
      </c>
      <c r="H6104" t="s">
        <v>2150</v>
      </c>
      <c r="I6104" t="s">
        <v>431</v>
      </c>
      <c r="J6104" t="s">
        <v>85</v>
      </c>
      <c r="K6104" t="s">
        <v>439</v>
      </c>
      <c r="L6104" t="s">
        <v>19</v>
      </c>
      <c r="M6104" t="s">
        <v>2969</v>
      </c>
      <c r="N6104" s="9">
        <v>42014</v>
      </c>
      <c r="O6104" s="9">
        <v>42684</v>
      </c>
      <c r="P6104" t="s">
        <v>394</v>
      </c>
      <c r="Q6104">
        <v>5416.34</v>
      </c>
      <c r="R6104">
        <v>20582.092000000001</v>
      </c>
      <c r="S6104">
        <v>0</v>
      </c>
      <c r="T6104">
        <v>0</v>
      </c>
      <c r="U6104">
        <v>20582.092000000001</v>
      </c>
    </row>
    <row r="6105" spans="1:21" x14ac:dyDescent="0.25">
      <c r="A6105" t="s">
        <v>217</v>
      </c>
      <c r="B6105" t="s">
        <v>1311</v>
      </c>
      <c r="C6105" t="s">
        <v>1312</v>
      </c>
      <c r="D6105">
        <v>8608</v>
      </c>
      <c r="E6105" t="s">
        <v>1313</v>
      </c>
      <c r="F6105" t="s">
        <v>1314</v>
      </c>
      <c r="G6105" t="s">
        <v>1315</v>
      </c>
      <c r="H6105" t="s">
        <v>31</v>
      </c>
      <c r="I6105" t="s">
        <v>32</v>
      </c>
      <c r="J6105" t="s">
        <v>17</v>
      </c>
      <c r="K6105" t="s">
        <v>1316</v>
      </c>
      <c r="L6105" t="s">
        <v>19</v>
      </c>
      <c r="M6105">
        <v>5178</v>
      </c>
      <c r="N6105" s="9">
        <v>42283</v>
      </c>
      <c r="O6105" s="9">
        <v>42699</v>
      </c>
      <c r="P6105" t="s">
        <v>386</v>
      </c>
      <c r="Q6105">
        <v>4791.67</v>
      </c>
      <c r="R6105">
        <v>4791.67</v>
      </c>
      <c r="S6105">
        <v>0</v>
      </c>
      <c r="T6105">
        <v>0</v>
      </c>
      <c r="U6105">
        <v>4791.67</v>
      </c>
    </row>
    <row r="6106" spans="1:21" x14ac:dyDescent="0.25">
      <c r="A6106" t="s">
        <v>217</v>
      </c>
      <c r="B6106" t="s">
        <v>700</v>
      </c>
      <c r="C6106" t="s">
        <v>700</v>
      </c>
      <c r="D6106">
        <v>8613</v>
      </c>
      <c r="E6106" t="s">
        <v>700</v>
      </c>
      <c r="F6106" t="s">
        <v>701</v>
      </c>
      <c r="G6106" t="s">
        <v>702</v>
      </c>
      <c r="H6106" t="s">
        <v>703</v>
      </c>
      <c r="I6106" t="s">
        <v>431</v>
      </c>
      <c r="J6106" t="s">
        <v>200</v>
      </c>
      <c r="K6106" t="s">
        <v>431</v>
      </c>
      <c r="L6106" t="s">
        <v>19</v>
      </c>
      <c r="N6106" s="9">
        <v>41544</v>
      </c>
      <c r="O6106" s="9">
        <v>42704</v>
      </c>
      <c r="P6106" t="s">
        <v>394</v>
      </c>
      <c r="Q6106">
        <v>36248.199999999997</v>
      </c>
      <c r="R6106">
        <v>159268.98199999999</v>
      </c>
      <c r="S6106">
        <v>0</v>
      </c>
      <c r="T6106">
        <v>0</v>
      </c>
      <c r="U6106">
        <v>159268.98199999999</v>
      </c>
    </row>
    <row r="6107" spans="1:21" x14ac:dyDescent="0.25">
      <c r="A6107" t="s">
        <v>217</v>
      </c>
      <c r="B6107" t="s">
        <v>1155</v>
      </c>
      <c r="C6107" t="s">
        <v>1156</v>
      </c>
      <c r="D6107">
        <v>9137</v>
      </c>
      <c r="E6107" t="s">
        <v>1155</v>
      </c>
      <c r="F6107" t="s">
        <v>1157</v>
      </c>
      <c r="G6107" t="s">
        <v>1158</v>
      </c>
      <c r="H6107" t="s">
        <v>1159</v>
      </c>
      <c r="I6107" t="s">
        <v>431</v>
      </c>
      <c r="J6107" t="s">
        <v>209</v>
      </c>
      <c r="K6107" t="s">
        <v>439</v>
      </c>
      <c r="L6107" t="s">
        <v>19</v>
      </c>
      <c r="M6107" t="s">
        <v>2970</v>
      </c>
      <c r="N6107" s="9">
        <v>41724</v>
      </c>
      <c r="O6107" s="9">
        <v>42705</v>
      </c>
      <c r="P6107" t="s">
        <v>394</v>
      </c>
      <c r="Q6107">
        <v>2661.05</v>
      </c>
      <c r="R6107">
        <v>10846.71</v>
      </c>
      <c r="S6107">
        <v>0</v>
      </c>
      <c r="T6107">
        <v>0</v>
      </c>
      <c r="U6107">
        <v>10846.71</v>
      </c>
    </row>
    <row r="6108" spans="1:21" x14ac:dyDescent="0.25">
      <c r="A6108" t="s">
        <v>217</v>
      </c>
      <c r="B6108" t="s">
        <v>2146</v>
      </c>
      <c r="C6108" t="s">
        <v>2147</v>
      </c>
      <c r="D6108">
        <v>8437</v>
      </c>
      <c r="E6108" t="s">
        <v>2146</v>
      </c>
      <c r="F6108" t="s">
        <v>2148</v>
      </c>
      <c r="G6108" t="s">
        <v>2149</v>
      </c>
      <c r="H6108" t="s">
        <v>2150</v>
      </c>
      <c r="I6108" t="s">
        <v>431</v>
      </c>
      <c r="J6108" t="s">
        <v>85</v>
      </c>
      <c r="K6108" t="s">
        <v>439</v>
      </c>
      <c r="L6108" t="s">
        <v>19</v>
      </c>
      <c r="M6108" t="s">
        <v>2971</v>
      </c>
      <c r="N6108" s="9">
        <v>42014</v>
      </c>
      <c r="O6108" s="9">
        <v>42714</v>
      </c>
      <c r="P6108" t="s">
        <v>394</v>
      </c>
      <c r="Q6108">
        <v>5416.34</v>
      </c>
      <c r="R6108">
        <v>20582.092000000001</v>
      </c>
      <c r="S6108">
        <v>0</v>
      </c>
      <c r="T6108">
        <v>0</v>
      </c>
      <c r="U6108">
        <v>20582.092000000001</v>
      </c>
    </row>
    <row r="6109" spans="1:21" x14ac:dyDescent="0.25">
      <c r="A6109" t="s">
        <v>217</v>
      </c>
      <c r="B6109" t="s">
        <v>143</v>
      </c>
      <c r="C6109" t="s">
        <v>143</v>
      </c>
      <c r="E6109" t="s">
        <v>144</v>
      </c>
      <c r="F6109" t="s">
        <v>145</v>
      </c>
      <c r="G6109" t="s">
        <v>120</v>
      </c>
      <c r="H6109" t="s">
        <v>121</v>
      </c>
      <c r="I6109" t="s">
        <v>25</v>
      </c>
      <c r="J6109" t="s">
        <v>17</v>
      </c>
      <c r="K6109" t="s">
        <v>141</v>
      </c>
      <c r="L6109" t="s">
        <v>86</v>
      </c>
      <c r="M6109" t="s">
        <v>2972</v>
      </c>
      <c r="N6109" s="9">
        <v>41634</v>
      </c>
      <c r="O6109" s="9">
        <v>42719</v>
      </c>
      <c r="P6109" t="s">
        <v>397</v>
      </c>
      <c r="Q6109">
        <v>4861969.4886273695</v>
      </c>
      <c r="R6109">
        <v>18864441.615874194</v>
      </c>
      <c r="S6109">
        <v>0</v>
      </c>
      <c r="T6109">
        <v>0</v>
      </c>
      <c r="U6109">
        <v>18864441.615874194</v>
      </c>
    </row>
    <row r="6110" spans="1:21" x14ac:dyDescent="0.25">
      <c r="A6110" t="s">
        <v>217</v>
      </c>
      <c r="B6110" t="s">
        <v>700</v>
      </c>
      <c r="C6110" t="s">
        <v>700</v>
      </c>
      <c r="D6110">
        <v>8613</v>
      </c>
      <c r="E6110" t="s">
        <v>700</v>
      </c>
      <c r="F6110" t="s">
        <v>701</v>
      </c>
      <c r="G6110" t="s">
        <v>702</v>
      </c>
      <c r="H6110" t="s">
        <v>703</v>
      </c>
      <c r="I6110" t="s">
        <v>431</v>
      </c>
      <c r="J6110" t="s">
        <v>200</v>
      </c>
      <c r="K6110" t="s">
        <v>431</v>
      </c>
      <c r="L6110" t="s">
        <v>19</v>
      </c>
      <c r="N6110" s="9">
        <v>41544</v>
      </c>
      <c r="O6110" s="9">
        <v>42734</v>
      </c>
      <c r="P6110" t="s">
        <v>394</v>
      </c>
      <c r="Q6110">
        <v>36494.49</v>
      </c>
      <c r="R6110">
        <v>158333.07999999999</v>
      </c>
      <c r="S6110">
        <v>0</v>
      </c>
      <c r="T6110">
        <v>0</v>
      </c>
      <c r="U6110">
        <v>158333.07999999999</v>
      </c>
    </row>
    <row r="6111" spans="1:21" x14ac:dyDescent="0.25">
      <c r="A6111" t="s">
        <v>217</v>
      </c>
      <c r="B6111" t="s">
        <v>1311</v>
      </c>
      <c r="C6111" t="s">
        <v>1312</v>
      </c>
      <c r="D6111">
        <v>8608</v>
      </c>
      <c r="E6111" t="s">
        <v>1313</v>
      </c>
      <c r="F6111" t="s">
        <v>1314</v>
      </c>
      <c r="G6111" t="s">
        <v>1315</v>
      </c>
      <c r="H6111" t="s">
        <v>31</v>
      </c>
      <c r="I6111" t="s">
        <v>32</v>
      </c>
      <c r="J6111" t="s">
        <v>17</v>
      </c>
      <c r="K6111" t="s">
        <v>1316</v>
      </c>
      <c r="L6111" t="s">
        <v>19</v>
      </c>
      <c r="M6111">
        <v>5178</v>
      </c>
      <c r="N6111" s="9">
        <v>42283</v>
      </c>
      <c r="O6111" s="9">
        <v>42734</v>
      </c>
      <c r="P6111" t="s">
        <v>386</v>
      </c>
      <c r="Q6111">
        <v>4791.67</v>
      </c>
      <c r="R6111">
        <v>4791.67</v>
      </c>
      <c r="S6111">
        <v>0</v>
      </c>
      <c r="T6111">
        <v>0</v>
      </c>
      <c r="U6111">
        <v>4791.67</v>
      </c>
    </row>
    <row r="6112" spans="1:21" x14ac:dyDescent="0.25">
      <c r="A6112" t="s">
        <v>217</v>
      </c>
      <c r="B6112" t="s">
        <v>1155</v>
      </c>
      <c r="C6112" t="s">
        <v>1156</v>
      </c>
      <c r="D6112">
        <v>9137</v>
      </c>
      <c r="E6112" t="s">
        <v>1155</v>
      </c>
      <c r="F6112" t="s">
        <v>1157</v>
      </c>
      <c r="G6112" t="s">
        <v>1158</v>
      </c>
      <c r="H6112" t="s">
        <v>1159</v>
      </c>
      <c r="I6112" t="s">
        <v>431</v>
      </c>
      <c r="J6112" t="s">
        <v>209</v>
      </c>
      <c r="K6112" t="s">
        <v>439</v>
      </c>
      <c r="L6112" t="s">
        <v>19</v>
      </c>
      <c r="M6112" t="s">
        <v>2973</v>
      </c>
      <c r="N6112" s="9">
        <v>41724</v>
      </c>
      <c r="O6112" s="9">
        <v>42736</v>
      </c>
      <c r="P6112" t="s">
        <v>394</v>
      </c>
      <c r="Q6112">
        <v>2661.05</v>
      </c>
      <c r="R6112">
        <v>10846.71</v>
      </c>
      <c r="S6112">
        <v>0</v>
      </c>
      <c r="T6112">
        <v>0</v>
      </c>
      <c r="U6112">
        <v>10846.71</v>
      </c>
    </row>
    <row r="6113" spans="1:21" x14ac:dyDescent="0.25">
      <c r="A6113" t="s">
        <v>217</v>
      </c>
      <c r="B6113" t="s">
        <v>2146</v>
      </c>
      <c r="C6113" t="s">
        <v>2147</v>
      </c>
      <c r="D6113">
        <v>8437</v>
      </c>
      <c r="E6113" t="s">
        <v>2146</v>
      </c>
      <c r="F6113" t="s">
        <v>2148</v>
      </c>
      <c r="G6113" t="s">
        <v>2149</v>
      </c>
      <c r="H6113" t="s">
        <v>2150</v>
      </c>
      <c r="I6113" t="s">
        <v>431</v>
      </c>
      <c r="J6113" t="s">
        <v>85</v>
      </c>
      <c r="K6113" t="s">
        <v>439</v>
      </c>
      <c r="L6113" t="s">
        <v>19</v>
      </c>
      <c r="M6113" t="s">
        <v>2974</v>
      </c>
      <c r="N6113" s="9">
        <v>42014</v>
      </c>
      <c r="O6113" s="9">
        <v>42745</v>
      </c>
      <c r="P6113" t="s">
        <v>394</v>
      </c>
      <c r="Q6113">
        <v>5416.34</v>
      </c>
      <c r="R6113">
        <v>20582.092000000001</v>
      </c>
      <c r="S6113">
        <v>0</v>
      </c>
      <c r="T6113">
        <v>0</v>
      </c>
      <c r="U6113">
        <v>20582.092000000001</v>
      </c>
    </row>
    <row r="6114" spans="1:21" x14ac:dyDescent="0.25">
      <c r="A6114" t="s">
        <v>217</v>
      </c>
      <c r="B6114" t="s">
        <v>236</v>
      </c>
      <c r="C6114" t="s">
        <v>236</v>
      </c>
      <c r="E6114">
        <v>50585090000106</v>
      </c>
      <c r="F6114" t="s">
        <v>237</v>
      </c>
      <c r="G6114" t="s">
        <v>120</v>
      </c>
      <c r="H6114" t="s">
        <v>121</v>
      </c>
      <c r="I6114" t="s">
        <v>25</v>
      </c>
      <c r="J6114" t="s">
        <v>17</v>
      </c>
      <c r="K6114" t="s">
        <v>238</v>
      </c>
      <c r="L6114" t="s">
        <v>86</v>
      </c>
      <c r="M6114">
        <v>976</v>
      </c>
      <c r="N6114" s="9">
        <v>41933</v>
      </c>
      <c r="O6114" s="9">
        <v>42761</v>
      </c>
      <c r="P6114" t="s">
        <v>386</v>
      </c>
      <c r="Q6114">
        <v>2463353.4827024331</v>
      </c>
      <c r="R6114">
        <v>2463353.4827024331</v>
      </c>
      <c r="S6114">
        <v>0</v>
      </c>
      <c r="T6114">
        <v>0</v>
      </c>
      <c r="U6114">
        <v>2463353.4827024331</v>
      </c>
    </row>
    <row r="6115" spans="1:21" x14ac:dyDescent="0.25">
      <c r="A6115" t="s">
        <v>217</v>
      </c>
      <c r="B6115" t="s">
        <v>236</v>
      </c>
      <c r="C6115" t="s">
        <v>236</v>
      </c>
      <c r="E6115">
        <v>50585090000106</v>
      </c>
      <c r="F6115" t="s">
        <v>237</v>
      </c>
      <c r="G6115" t="s">
        <v>120</v>
      </c>
      <c r="H6115" t="s">
        <v>121</v>
      </c>
      <c r="I6115" t="s">
        <v>25</v>
      </c>
      <c r="J6115" t="s">
        <v>17</v>
      </c>
      <c r="K6115" t="s">
        <v>238</v>
      </c>
      <c r="L6115" t="s">
        <v>86</v>
      </c>
      <c r="M6115" t="s">
        <v>2975</v>
      </c>
      <c r="N6115" s="9">
        <v>42213</v>
      </c>
      <c r="O6115" s="9">
        <v>42761</v>
      </c>
      <c r="P6115" t="s">
        <v>386</v>
      </c>
      <c r="Q6115">
        <v>2011230.189131432</v>
      </c>
      <c r="R6115">
        <v>2011230.189131432</v>
      </c>
      <c r="S6115">
        <v>0</v>
      </c>
      <c r="T6115">
        <v>0</v>
      </c>
      <c r="U6115">
        <v>2011230.189131432</v>
      </c>
    </row>
    <row r="6116" spans="1:21" x14ac:dyDescent="0.25">
      <c r="A6116" t="s">
        <v>217</v>
      </c>
      <c r="B6116" t="s">
        <v>700</v>
      </c>
      <c r="C6116" t="s">
        <v>700</v>
      </c>
      <c r="D6116">
        <v>8613</v>
      </c>
      <c r="E6116" t="s">
        <v>700</v>
      </c>
      <c r="F6116" t="s">
        <v>701</v>
      </c>
      <c r="G6116" t="s">
        <v>702</v>
      </c>
      <c r="H6116" t="s">
        <v>703</v>
      </c>
      <c r="I6116" t="s">
        <v>431</v>
      </c>
      <c r="J6116" t="s">
        <v>200</v>
      </c>
      <c r="K6116" t="s">
        <v>431</v>
      </c>
      <c r="L6116" t="s">
        <v>19</v>
      </c>
      <c r="N6116" s="9">
        <v>41544</v>
      </c>
      <c r="O6116" s="9">
        <v>42765</v>
      </c>
      <c r="P6116" t="s">
        <v>394</v>
      </c>
      <c r="Q6116">
        <v>36740.78</v>
      </c>
      <c r="R6116">
        <v>157397.17799999999</v>
      </c>
      <c r="S6116">
        <v>0</v>
      </c>
      <c r="T6116">
        <v>0</v>
      </c>
      <c r="U6116">
        <v>157397.17799999999</v>
      </c>
    </row>
    <row r="6117" spans="1:21" x14ac:dyDescent="0.25">
      <c r="A6117" t="s">
        <v>217</v>
      </c>
      <c r="B6117" t="s">
        <v>1155</v>
      </c>
      <c r="C6117" t="s">
        <v>1156</v>
      </c>
      <c r="D6117">
        <v>9137</v>
      </c>
      <c r="E6117" t="s">
        <v>1155</v>
      </c>
      <c r="F6117" t="s">
        <v>1157</v>
      </c>
      <c r="G6117" t="s">
        <v>1158</v>
      </c>
      <c r="H6117" t="s">
        <v>1159</v>
      </c>
      <c r="I6117" t="s">
        <v>431</v>
      </c>
      <c r="J6117" t="s">
        <v>209</v>
      </c>
      <c r="K6117" t="s">
        <v>439</v>
      </c>
      <c r="L6117" t="s">
        <v>19</v>
      </c>
      <c r="M6117" t="s">
        <v>2976</v>
      </c>
      <c r="N6117" s="9">
        <v>41724</v>
      </c>
      <c r="O6117" s="9">
        <v>42767</v>
      </c>
      <c r="P6117" t="s">
        <v>394</v>
      </c>
      <c r="Q6117">
        <v>2661.05</v>
      </c>
      <c r="R6117">
        <v>10846.71</v>
      </c>
      <c r="S6117">
        <v>0</v>
      </c>
      <c r="T6117">
        <v>0</v>
      </c>
      <c r="U6117">
        <v>10846.71</v>
      </c>
    </row>
    <row r="6118" spans="1:21" x14ac:dyDescent="0.25">
      <c r="A6118" t="s">
        <v>217</v>
      </c>
      <c r="B6118" t="s">
        <v>1311</v>
      </c>
      <c r="C6118" t="s">
        <v>1312</v>
      </c>
      <c r="D6118">
        <v>8608</v>
      </c>
      <c r="E6118" t="s">
        <v>1313</v>
      </c>
      <c r="F6118" t="s">
        <v>1314</v>
      </c>
      <c r="G6118" t="s">
        <v>1315</v>
      </c>
      <c r="H6118" t="s">
        <v>31</v>
      </c>
      <c r="I6118" t="s">
        <v>32</v>
      </c>
      <c r="J6118" t="s">
        <v>17</v>
      </c>
      <c r="K6118" t="s">
        <v>1316</v>
      </c>
      <c r="L6118" t="s">
        <v>19</v>
      </c>
      <c r="M6118">
        <v>5178</v>
      </c>
      <c r="N6118" s="9">
        <v>42283</v>
      </c>
      <c r="O6118" s="9">
        <v>42769</v>
      </c>
      <c r="P6118" t="s">
        <v>386</v>
      </c>
      <c r="Q6118">
        <v>4791.67</v>
      </c>
      <c r="R6118">
        <v>4791.67</v>
      </c>
      <c r="S6118">
        <v>0</v>
      </c>
      <c r="T6118">
        <v>0</v>
      </c>
      <c r="U6118">
        <v>4791.67</v>
      </c>
    </row>
    <row r="6119" spans="1:21" x14ac:dyDescent="0.25">
      <c r="A6119" t="s">
        <v>217</v>
      </c>
      <c r="B6119" t="s">
        <v>2146</v>
      </c>
      <c r="C6119" t="s">
        <v>2147</v>
      </c>
      <c r="D6119">
        <v>8437</v>
      </c>
      <c r="E6119" t="s">
        <v>2146</v>
      </c>
      <c r="F6119" t="s">
        <v>2148</v>
      </c>
      <c r="G6119" t="s">
        <v>2149</v>
      </c>
      <c r="H6119" t="s">
        <v>2150</v>
      </c>
      <c r="I6119" t="s">
        <v>431</v>
      </c>
      <c r="J6119" t="s">
        <v>85</v>
      </c>
      <c r="K6119" t="s">
        <v>439</v>
      </c>
      <c r="L6119" t="s">
        <v>19</v>
      </c>
      <c r="M6119" t="s">
        <v>2977</v>
      </c>
      <c r="N6119" s="9">
        <v>42014</v>
      </c>
      <c r="O6119" s="9">
        <v>42776</v>
      </c>
      <c r="P6119" t="s">
        <v>394</v>
      </c>
      <c r="Q6119">
        <v>5416.34</v>
      </c>
      <c r="R6119">
        <v>20582.092000000001</v>
      </c>
      <c r="S6119">
        <v>0</v>
      </c>
      <c r="T6119">
        <v>0</v>
      </c>
      <c r="U6119">
        <v>20582.092000000001</v>
      </c>
    </row>
    <row r="6120" spans="1:21" x14ac:dyDescent="0.25">
      <c r="A6120" t="s">
        <v>217</v>
      </c>
      <c r="B6120" t="s">
        <v>700</v>
      </c>
      <c r="C6120" t="s">
        <v>700</v>
      </c>
      <c r="D6120">
        <v>8613</v>
      </c>
      <c r="E6120" t="s">
        <v>700</v>
      </c>
      <c r="F6120" t="s">
        <v>701</v>
      </c>
      <c r="G6120" t="s">
        <v>702</v>
      </c>
      <c r="H6120" t="s">
        <v>703</v>
      </c>
      <c r="I6120" t="s">
        <v>431</v>
      </c>
      <c r="J6120" t="s">
        <v>200</v>
      </c>
      <c r="K6120" t="s">
        <v>431</v>
      </c>
      <c r="L6120" t="s">
        <v>19</v>
      </c>
      <c r="N6120" s="9">
        <v>41544</v>
      </c>
      <c r="O6120" s="9">
        <v>42794</v>
      </c>
      <c r="P6120" t="s">
        <v>394</v>
      </c>
      <c r="Q6120">
        <v>36987.08</v>
      </c>
      <c r="R6120">
        <v>156461.27599999998</v>
      </c>
      <c r="S6120">
        <v>0</v>
      </c>
      <c r="T6120">
        <v>0</v>
      </c>
      <c r="U6120">
        <v>156461.27599999998</v>
      </c>
    </row>
    <row r="6121" spans="1:21" x14ac:dyDescent="0.25">
      <c r="A6121" t="s">
        <v>217</v>
      </c>
      <c r="B6121" t="s">
        <v>2146</v>
      </c>
      <c r="C6121" t="s">
        <v>2147</v>
      </c>
      <c r="D6121">
        <v>8437</v>
      </c>
      <c r="E6121" t="s">
        <v>2146</v>
      </c>
      <c r="F6121" t="s">
        <v>2148</v>
      </c>
      <c r="G6121" t="s">
        <v>2149</v>
      </c>
      <c r="H6121" t="s">
        <v>2150</v>
      </c>
      <c r="I6121" t="s">
        <v>431</v>
      </c>
      <c r="J6121" t="s">
        <v>85</v>
      </c>
      <c r="K6121" t="s">
        <v>439</v>
      </c>
      <c r="L6121" t="s">
        <v>19</v>
      </c>
      <c r="M6121" t="s">
        <v>2978</v>
      </c>
      <c r="N6121" s="9">
        <v>42014</v>
      </c>
      <c r="O6121" s="9">
        <v>42804</v>
      </c>
      <c r="P6121" t="s">
        <v>394</v>
      </c>
      <c r="Q6121">
        <v>5416.34</v>
      </c>
      <c r="R6121">
        <v>20582.092000000001</v>
      </c>
      <c r="S6121">
        <v>0</v>
      </c>
      <c r="T6121">
        <v>0</v>
      </c>
      <c r="U6121">
        <v>20582.092000000001</v>
      </c>
    </row>
    <row r="6122" spans="1:21" x14ac:dyDescent="0.25">
      <c r="A6122" t="s">
        <v>217</v>
      </c>
      <c r="B6122" t="s">
        <v>1311</v>
      </c>
      <c r="C6122" t="s">
        <v>1312</v>
      </c>
      <c r="D6122">
        <v>8608</v>
      </c>
      <c r="E6122" t="s">
        <v>1313</v>
      </c>
      <c r="F6122" t="s">
        <v>1314</v>
      </c>
      <c r="G6122" t="s">
        <v>1315</v>
      </c>
      <c r="H6122" t="s">
        <v>31</v>
      </c>
      <c r="I6122" t="s">
        <v>32</v>
      </c>
      <c r="J6122" t="s">
        <v>17</v>
      </c>
      <c r="K6122" t="s">
        <v>1316</v>
      </c>
      <c r="L6122" t="s">
        <v>19</v>
      </c>
      <c r="M6122">
        <v>5178</v>
      </c>
      <c r="N6122" s="9">
        <v>42283</v>
      </c>
      <c r="O6122" s="9">
        <v>42804</v>
      </c>
      <c r="P6122" t="s">
        <v>386</v>
      </c>
      <c r="Q6122">
        <v>4791.67</v>
      </c>
      <c r="R6122">
        <v>4791.67</v>
      </c>
      <c r="S6122">
        <v>0</v>
      </c>
      <c r="T6122">
        <v>0</v>
      </c>
      <c r="U6122">
        <v>4791.67</v>
      </c>
    </row>
    <row r="6123" spans="1:21" x14ac:dyDescent="0.25">
      <c r="A6123" t="s">
        <v>217</v>
      </c>
      <c r="B6123" t="s">
        <v>700</v>
      </c>
      <c r="C6123" t="s">
        <v>700</v>
      </c>
      <c r="D6123">
        <v>8613</v>
      </c>
      <c r="E6123" t="s">
        <v>700</v>
      </c>
      <c r="F6123" t="s">
        <v>701</v>
      </c>
      <c r="G6123" t="s">
        <v>702</v>
      </c>
      <c r="H6123" t="s">
        <v>703</v>
      </c>
      <c r="I6123" t="s">
        <v>431</v>
      </c>
      <c r="J6123" t="s">
        <v>200</v>
      </c>
      <c r="K6123" t="s">
        <v>431</v>
      </c>
      <c r="L6123" t="s">
        <v>19</v>
      </c>
      <c r="N6123" s="9">
        <v>41544</v>
      </c>
      <c r="O6123" s="9">
        <v>42824</v>
      </c>
      <c r="P6123" t="s">
        <v>394</v>
      </c>
      <c r="Q6123">
        <v>37233.370000000003</v>
      </c>
      <c r="R6123">
        <v>155525.37400000001</v>
      </c>
      <c r="S6123">
        <v>0</v>
      </c>
      <c r="T6123">
        <v>0</v>
      </c>
      <c r="U6123">
        <v>155525.37400000001</v>
      </c>
    </row>
    <row r="6124" spans="1:21" x14ac:dyDescent="0.25">
      <c r="A6124" t="s">
        <v>217</v>
      </c>
      <c r="B6124" t="s">
        <v>2146</v>
      </c>
      <c r="C6124" t="s">
        <v>2147</v>
      </c>
      <c r="D6124">
        <v>8437</v>
      </c>
      <c r="E6124" t="s">
        <v>2146</v>
      </c>
      <c r="F6124" t="s">
        <v>2148</v>
      </c>
      <c r="G6124" t="s">
        <v>2149</v>
      </c>
      <c r="H6124" t="s">
        <v>2150</v>
      </c>
      <c r="I6124" t="s">
        <v>431</v>
      </c>
      <c r="J6124" t="s">
        <v>85</v>
      </c>
      <c r="K6124" t="s">
        <v>439</v>
      </c>
      <c r="L6124" t="s">
        <v>19</v>
      </c>
      <c r="M6124" t="s">
        <v>2979</v>
      </c>
      <c r="N6124" s="9">
        <v>42014</v>
      </c>
      <c r="O6124" s="9">
        <v>42835</v>
      </c>
      <c r="P6124" t="s">
        <v>394</v>
      </c>
      <c r="Q6124">
        <v>5416.34</v>
      </c>
      <c r="R6124">
        <v>20582.092000000001</v>
      </c>
      <c r="S6124">
        <v>0</v>
      </c>
      <c r="T6124">
        <v>0</v>
      </c>
      <c r="U6124">
        <v>20582.092000000001</v>
      </c>
    </row>
    <row r="6125" spans="1:21" x14ac:dyDescent="0.25">
      <c r="A6125" t="s">
        <v>217</v>
      </c>
      <c r="B6125" t="s">
        <v>1311</v>
      </c>
      <c r="C6125" t="s">
        <v>1312</v>
      </c>
      <c r="D6125">
        <v>8608</v>
      </c>
      <c r="E6125" t="s">
        <v>1313</v>
      </c>
      <c r="F6125" t="s">
        <v>1314</v>
      </c>
      <c r="G6125" t="s">
        <v>1315</v>
      </c>
      <c r="H6125" t="s">
        <v>31</v>
      </c>
      <c r="I6125" t="s">
        <v>32</v>
      </c>
      <c r="J6125" t="s">
        <v>17</v>
      </c>
      <c r="K6125" t="s">
        <v>1316</v>
      </c>
      <c r="L6125" t="s">
        <v>19</v>
      </c>
      <c r="M6125">
        <v>5178</v>
      </c>
      <c r="N6125" s="9">
        <v>42283</v>
      </c>
      <c r="O6125" s="9">
        <v>42839</v>
      </c>
      <c r="P6125" t="s">
        <v>386</v>
      </c>
      <c r="Q6125">
        <v>4791.67</v>
      </c>
      <c r="R6125">
        <v>4791.67</v>
      </c>
      <c r="S6125">
        <v>0</v>
      </c>
      <c r="T6125">
        <v>0</v>
      </c>
      <c r="U6125">
        <v>4791.67</v>
      </c>
    </row>
    <row r="6126" spans="1:21" x14ac:dyDescent="0.25">
      <c r="A6126" t="s">
        <v>217</v>
      </c>
      <c r="B6126" t="s">
        <v>700</v>
      </c>
      <c r="C6126" t="s">
        <v>700</v>
      </c>
      <c r="D6126">
        <v>8613</v>
      </c>
      <c r="E6126" t="s">
        <v>700</v>
      </c>
      <c r="F6126" t="s">
        <v>701</v>
      </c>
      <c r="G6126" t="s">
        <v>702</v>
      </c>
      <c r="H6126" t="s">
        <v>703</v>
      </c>
      <c r="I6126" t="s">
        <v>431</v>
      </c>
      <c r="J6126" t="s">
        <v>200</v>
      </c>
      <c r="K6126" t="s">
        <v>431</v>
      </c>
      <c r="L6126" t="s">
        <v>19</v>
      </c>
      <c r="N6126" s="9">
        <v>41544</v>
      </c>
      <c r="O6126" s="9">
        <v>42855</v>
      </c>
      <c r="P6126" t="s">
        <v>394</v>
      </c>
      <c r="Q6126">
        <v>37479.660000000003</v>
      </c>
      <c r="R6126">
        <v>154589.47200000001</v>
      </c>
      <c r="S6126">
        <v>0</v>
      </c>
      <c r="T6126">
        <v>0</v>
      </c>
      <c r="U6126">
        <v>154589.47200000001</v>
      </c>
    </row>
    <row r="6127" spans="1:21" x14ac:dyDescent="0.25">
      <c r="A6127" t="s">
        <v>217</v>
      </c>
      <c r="B6127" t="s">
        <v>2146</v>
      </c>
      <c r="C6127" t="s">
        <v>2147</v>
      </c>
      <c r="D6127">
        <v>8437</v>
      </c>
      <c r="E6127" t="s">
        <v>2146</v>
      </c>
      <c r="F6127" t="s">
        <v>2148</v>
      </c>
      <c r="G6127" t="s">
        <v>2149</v>
      </c>
      <c r="H6127" t="s">
        <v>2150</v>
      </c>
      <c r="I6127" t="s">
        <v>431</v>
      </c>
      <c r="J6127" t="s">
        <v>85</v>
      </c>
      <c r="K6127" t="s">
        <v>439</v>
      </c>
      <c r="L6127" t="s">
        <v>19</v>
      </c>
      <c r="M6127" t="s">
        <v>2980</v>
      </c>
      <c r="N6127" s="9">
        <v>42014</v>
      </c>
      <c r="O6127" s="9">
        <v>42865</v>
      </c>
      <c r="P6127" t="s">
        <v>394</v>
      </c>
      <c r="Q6127">
        <v>5416.34</v>
      </c>
      <c r="R6127">
        <v>20582.092000000001</v>
      </c>
      <c r="S6127">
        <v>0</v>
      </c>
      <c r="T6127">
        <v>0</v>
      </c>
      <c r="U6127">
        <v>20582.092000000001</v>
      </c>
    </row>
    <row r="6128" spans="1:21" x14ac:dyDescent="0.25">
      <c r="A6128" t="s">
        <v>217</v>
      </c>
      <c r="B6128" t="s">
        <v>1311</v>
      </c>
      <c r="C6128" t="s">
        <v>1312</v>
      </c>
      <c r="D6128">
        <v>8608</v>
      </c>
      <c r="E6128" t="s">
        <v>1313</v>
      </c>
      <c r="F6128" t="s">
        <v>1314</v>
      </c>
      <c r="G6128" t="s">
        <v>1315</v>
      </c>
      <c r="H6128" t="s">
        <v>31</v>
      </c>
      <c r="I6128" t="s">
        <v>32</v>
      </c>
      <c r="J6128" t="s">
        <v>17</v>
      </c>
      <c r="K6128" t="s">
        <v>1316</v>
      </c>
      <c r="L6128" t="s">
        <v>19</v>
      </c>
      <c r="M6128">
        <v>5178</v>
      </c>
      <c r="N6128" s="9">
        <v>42283</v>
      </c>
      <c r="O6128" s="9">
        <v>42874</v>
      </c>
      <c r="P6128" t="s">
        <v>386</v>
      </c>
      <c r="Q6128">
        <v>4791.67</v>
      </c>
      <c r="R6128">
        <v>4791.67</v>
      </c>
      <c r="S6128">
        <v>0</v>
      </c>
      <c r="T6128">
        <v>0</v>
      </c>
      <c r="U6128">
        <v>4791.67</v>
      </c>
    </row>
    <row r="6129" spans="1:21" x14ac:dyDescent="0.25">
      <c r="A6129" t="s">
        <v>217</v>
      </c>
      <c r="B6129" t="s">
        <v>700</v>
      </c>
      <c r="C6129" t="s">
        <v>700</v>
      </c>
      <c r="D6129">
        <v>8613</v>
      </c>
      <c r="E6129" t="s">
        <v>700</v>
      </c>
      <c r="F6129" t="s">
        <v>701</v>
      </c>
      <c r="G6129" t="s">
        <v>702</v>
      </c>
      <c r="H6129" t="s">
        <v>703</v>
      </c>
      <c r="I6129" t="s">
        <v>431</v>
      </c>
      <c r="J6129" t="s">
        <v>200</v>
      </c>
      <c r="K6129" t="s">
        <v>431</v>
      </c>
      <c r="L6129" t="s">
        <v>19</v>
      </c>
      <c r="N6129" s="9">
        <v>41544</v>
      </c>
      <c r="O6129" s="9">
        <v>42885</v>
      </c>
      <c r="P6129" t="s">
        <v>394</v>
      </c>
      <c r="Q6129">
        <v>37725.949999999997</v>
      </c>
      <c r="R6129">
        <v>153653.57</v>
      </c>
      <c r="S6129">
        <v>0</v>
      </c>
      <c r="T6129">
        <v>0</v>
      </c>
      <c r="U6129">
        <v>153653.57</v>
      </c>
    </row>
    <row r="6130" spans="1:21" x14ac:dyDescent="0.25">
      <c r="A6130" t="s">
        <v>217</v>
      </c>
      <c r="B6130" t="s">
        <v>2146</v>
      </c>
      <c r="C6130" t="s">
        <v>2147</v>
      </c>
      <c r="D6130">
        <v>8437</v>
      </c>
      <c r="E6130" t="s">
        <v>2146</v>
      </c>
      <c r="F6130" t="s">
        <v>2148</v>
      </c>
      <c r="G6130" t="s">
        <v>2149</v>
      </c>
      <c r="H6130" t="s">
        <v>2150</v>
      </c>
      <c r="I6130" t="s">
        <v>431</v>
      </c>
      <c r="J6130" t="s">
        <v>85</v>
      </c>
      <c r="K6130" t="s">
        <v>439</v>
      </c>
      <c r="L6130" t="s">
        <v>19</v>
      </c>
      <c r="M6130" t="s">
        <v>2981</v>
      </c>
      <c r="N6130" s="9">
        <v>42014</v>
      </c>
      <c r="O6130" s="9">
        <v>42896</v>
      </c>
      <c r="P6130" t="s">
        <v>394</v>
      </c>
      <c r="Q6130">
        <v>5416.34</v>
      </c>
      <c r="R6130">
        <v>20582.092000000001</v>
      </c>
      <c r="S6130">
        <v>0</v>
      </c>
      <c r="T6130">
        <v>0</v>
      </c>
      <c r="U6130">
        <v>20582.092000000001</v>
      </c>
    </row>
    <row r="6131" spans="1:21" x14ac:dyDescent="0.25">
      <c r="A6131" t="s">
        <v>217</v>
      </c>
      <c r="B6131" t="s">
        <v>222</v>
      </c>
      <c r="C6131" t="s">
        <v>222</v>
      </c>
      <c r="E6131" t="s">
        <v>223</v>
      </c>
      <c r="F6131" t="s">
        <v>224</v>
      </c>
      <c r="G6131" t="s">
        <v>14</v>
      </c>
      <c r="H6131" t="s">
        <v>31</v>
      </c>
      <c r="I6131" t="s">
        <v>32</v>
      </c>
      <c r="J6131" t="s">
        <v>17</v>
      </c>
      <c r="K6131" t="s">
        <v>225</v>
      </c>
      <c r="L6131" t="s">
        <v>86</v>
      </c>
      <c r="M6131">
        <v>66131</v>
      </c>
      <c r="N6131" s="9">
        <v>41822</v>
      </c>
      <c r="O6131" s="9">
        <v>42906</v>
      </c>
      <c r="P6131" t="s">
        <v>386</v>
      </c>
      <c r="Q6131">
        <v>1141400.260510673</v>
      </c>
      <c r="R6131">
        <v>1141400.260510673</v>
      </c>
      <c r="S6131">
        <v>0</v>
      </c>
      <c r="T6131">
        <v>0</v>
      </c>
      <c r="U6131">
        <v>1141400.260510673</v>
      </c>
    </row>
    <row r="6132" spans="1:21" x14ac:dyDescent="0.25">
      <c r="A6132" t="s">
        <v>217</v>
      </c>
      <c r="B6132" t="s">
        <v>1311</v>
      </c>
      <c r="C6132" t="s">
        <v>1312</v>
      </c>
      <c r="D6132">
        <v>8608</v>
      </c>
      <c r="E6132" t="s">
        <v>1313</v>
      </c>
      <c r="F6132" t="s">
        <v>1314</v>
      </c>
      <c r="G6132" t="s">
        <v>1315</v>
      </c>
      <c r="H6132" t="s">
        <v>31</v>
      </c>
      <c r="I6132" t="s">
        <v>32</v>
      </c>
      <c r="J6132" t="s">
        <v>17</v>
      </c>
      <c r="K6132" t="s">
        <v>1316</v>
      </c>
      <c r="L6132" t="s">
        <v>19</v>
      </c>
      <c r="M6132">
        <v>5178</v>
      </c>
      <c r="N6132" s="9">
        <v>42283</v>
      </c>
      <c r="O6132" s="9">
        <v>42909</v>
      </c>
      <c r="P6132" t="s">
        <v>386</v>
      </c>
      <c r="Q6132">
        <v>4791.67</v>
      </c>
      <c r="R6132">
        <v>4791.67</v>
      </c>
      <c r="S6132">
        <v>0</v>
      </c>
      <c r="T6132">
        <v>0</v>
      </c>
      <c r="U6132">
        <v>4791.67</v>
      </c>
    </row>
    <row r="6133" spans="1:21" x14ac:dyDescent="0.25">
      <c r="A6133" t="s">
        <v>217</v>
      </c>
      <c r="B6133" t="s">
        <v>700</v>
      </c>
      <c r="C6133" t="s">
        <v>700</v>
      </c>
      <c r="D6133">
        <v>8613</v>
      </c>
      <c r="E6133" t="s">
        <v>700</v>
      </c>
      <c r="F6133" t="s">
        <v>701</v>
      </c>
      <c r="G6133" t="s">
        <v>702</v>
      </c>
      <c r="H6133" t="s">
        <v>703</v>
      </c>
      <c r="I6133" t="s">
        <v>431</v>
      </c>
      <c r="J6133" t="s">
        <v>200</v>
      </c>
      <c r="K6133" t="s">
        <v>431</v>
      </c>
      <c r="L6133" t="s">
        <v>19</v>
      </c>
      <c r="N6133" s="9">
        <v>41544</v>
      </c>
      <c r="O6133" s="9">
        <v>42916</v>
      </c>
      <c r="P6133" t="s">
        <v>394</v>
      </c>
      <c r="Q6133">
        <v>37972.239999999998</v>
      </c>
      <c r="R6133">
        <v>152717.62999999998</v>
      </c>
      <c r="S6133">
        <v>0</v>
      </c>
      <c r="T6133">
        <v>0</v>
      </c>
      <c r="U6133">
        <v>152717.62999999998</v>
      </c>
    </row>
    <row r="6134" spans="1:21" x14ac:dyDescent="0.25">
      <c r="A6134" t="s">
        <v>217</v>
      </c>
      <c r="B6134" t="s">
        <v>2146</v>
      </c>
      <c r="C6134" t="s">
        <v>2147</v>
      </c>
      <c r="D6134">
        <v>8437</v>
      </c>
      <c r="E6134" t="s">
        <v>2146</v>
      </c>
      <c r="F6134" t="s">
        <v>2148</v>
      </c>
      <c r="G6134" t="s">
        <v>2149</v>
      </c>
      <c r="H6134" t="s">
        <v>2150</v>
      </c>
      <c r="I6134" t="s">
        <v>431</v>
      </c>
      <c r="J6134" t="s">
        <v>85</v>
      </c>
      <c r="K6134" t="s">
        <v>439</v>
      </c>
      <c r="L6134" t="s">
        <v>19</v>
      </c>
      <c r="M6134" t="s">
        <v>2982</v>
      </c>
      <c r="N6134" s="9">
        <v>42014</v>
      </c>
      <c r="O6134" s="9">
        <v>42926</v>
      </c>
      <c r="P6134" t="s">
        <v>394</v>
      </c>
      <c r="Q6134">
        <v>5416.34</v>
      </c>
      <c r="R6134">
        <v>20582.092000000001</v>
      </c>
      <c r="S6134">
        <v>0</v>
      </c>
      <c r="T6134">
        <v>0</v>
      </c>
      <c r="U6134">
        <v>20582.092000000001</v>
      </c>
    </row>
    <row r="6135" spans="1:21" x14ac:dyDescent="0.25">
      <c r="A6135" t="s">
        <v>217</v>
      </c>
      <c r="B6135" t="s">
        <v>1311</v>
      </c>
      <c r="C6135" t="s">
        <v>1312</v>
      </c>
      <c r="D6135">
        <v>8608</v>
      </c>
      <c r="E6135" t="s">
        <v>1313</v>
      </c>
      <c r="F6135" t="s">
        <v>1314</v>
      </c>
      <c r="G6135" t="s">
        <v>1315</v>
      </c>
      <c r="H6135" t="s">
        <v>31</v>
      </c>
      <c r="I6135" t="s">
        <v>32</v>
      </c>
      <c r="J6135" t="s">
        <v>17</v>
      </c>
      <c r="K6135" t="s">
        <v>1316</v>
      </c>
      <c r="L6135" t="s">
        <v>19</v>
      </c>
      <c r="M6135">
        <v>5178</v>
      </c>
      <c r="N6135" s="9">
        <v>42283</v>
      </c>
      <c r="O6135" s="9">
        <v>42944</v>
      </c>
      <c r="P6135" t="s">
        <v>386</v>
      </c>
      <c r="Q6135">
        <v>4791.67</v>
      </c>
      <c r="R6135">
        <v>4791.67</v>
      </c>
      <c r="S6135">
        <v>0</v>
      </c>
      <c r="T6135">
        <v>0</v>
      </c>
      <c r="U6135">
        <v>4791.67</v>
      </c>
    </row>
    <row r="6136" spans="1:21" x14ac:dyDescent="0.25">
      <c r="A6136" t="s">
        <v>217</v>
      </c>
      <c r="B6136" t="s">
        <v>700</v>
      </c>
      <c r="C6136" t="s">
        <v>700</v>
      </c>
      <c r="D6136">
        <v>8613</v>
      </c>
      <c r="E6136" t="s">
        <v>700</v>
      </c>
      <c r="F6136" t="s">
        <v>701</v>
      </c>
      <c r="G6136" t="s">
        <v>702</v>
      </c>
      <c r="H6136" t="s">
        <v>703</v>
      </c>
      <c r="I6136" t="s">
        <v>431</v>
      </c>
      <c r="J6136" t="s">
        <v>200</v>
      </c>
      <c r="K6136" t="s">
        <v>431</v>
      </c>
      <c r="L6136" t="s">
        <v>19</v>
      </c>
      <c r="N6136" s="9">
        <v>41544</v>
      </c>
      <c r="O6136" s="9">
        <v>42946</v>
      </c>
      <c r="P6136" t="s">
        <v>394</v>
      </c>
      <c r="Q6136">
        <v>38218.53</v>
      </c>
      <c r="R6136">
        <v>151781.72799999997</v>
      </c>
      <c r="S6136">
        <v>0</v>
      </c>
      <c r="T6136">
        <v>0</v>
      </c>
      <c r="U6136">
        <v>151781.72799999997</v>
      </c>
    </row>
    <row r="6137" spans="1:21" x14ac:dyDescent="0.25">
      <c r="A6137" t="s">
        <v>217</v>
      </c>
      <c r="B6137" t="s">
        <v>233</v>
      </c>
      <c r="C6137" t="s">
        <v>233</v>
      </c>
      <c r="E6137" t="s">
        <v>234</v>
      </c>
      <c r="F6137" t="s">
        <v>235</v>
      </c>
      <c r="G6137" t="s">
        <v>221</v>
      </c>
      <c r="H6137" t="s">
        <v>121</v>
      </c>
      <c r="I6137" t="s">
        <v>25</v>
      </c>
      <c r="J6137" t="s">
        <v>17</v>
      </c>
      <c r="K6137" t="s">
        <v>165</v>
      </c>
      <c r="L6137" t="s">
        <v>86</v>
      </c>
      <c r="M6137" t="s">
        <v>2983</v>
      </c>
      <c r="N6137" s="9">
        <v>42216</v>
      </c>
      <c r="O6137" s="9">
        <v>42947</v>
      </c>
      <c r="P6137" t="s">
        <v>397</v>
      </c>
      <c r="Q6137">
        <v>2288643.75</v>
      </c>
      <c r="R6137">
        <v>8815952.4280864596</v>
      </c>
      <c r="S6137">
        <v>0</v>
      </c>
      <c r="T6137">
        <v>0</v>
      </c>
      <c r="U6137">
        <v>8815952.4280864596</v>
      </c>
    </row>
    <row r="6138" spans="1:21" x14ac:dyDescent="0.25">
      <c r="A6138" t="s">
        <v>217</v>
      </c>
      <c r="B6138" t="s">
        <v>2146</v>
      </c>
      <c r="C6138" t="s">
        <v>2147</v>
      </c>
      <c r="D6138">
        <v>8437</v>
      </c>
      <c r="E6138" t="s">
        <v>2146</v>
      </c>
      <c r="F6138" t="s">
        <v>2148</v>
      </c>
      <c r="G6138" t="s">
        <v>2149</v>
      </c>
      <c r="H6138" t="s">
        <v>2150</v>
      </c>
      <c r="I6138" t="s">
        <v>431</v>
      </c>
      <c r="J6138" t="s">
        <v>85</v>
      </c>
      <c r="K6138" t="s">
        <v>439</v>
      </c>
      <c r="L6138" t="s">
        <v>19</v>
      </c>
      <c r="M6138" t="s">
        <v>2984</v>
      </c>
      <c r="N6138" s="9">
        <v>42014</v>
      </c>
      <c r="O6138" s="9">
        <v>42957</v>
      </c>
      <c r="P6138" t="s">
        <v>394</v>
      </c>
      <c r="Q6138">
        <v>5416.34</v>
      </c>
      <c r="R6138">
        <v>20582.092000000001</v>
      </c>
      <c r="S6138">
        <v>0</v>
      </c>
      <c r="T6138">
        <v>0</v>
      </c>
      <c r="U6138">
        <v>20582.092000000001</v>
      </c>
    </row>
    <row r="6139" spans="1:21" x14ac:dyDescent="0.25">
      <c r="A6139" t="s">
        <v>217</v>
      </c>
      <c r="B6139" t="s">
        <v>230</v>
      </c>
      <c r="C6139" t="s">
        <v>230</v>
      </c>
      <c r="E6139">
        <v>416968000101</v>
      </c>
      <c r="F6139" t="s">
        <v>231</v>
      </c>
      <c r="G6139" t="s">
        <v>232</v>
      </c>
      <c r="H6139" t="s">
        <v>218</v>
      </c>
      <c r="I6139" t="s">
        <v>79</v>
      </c>
      <c r="J6139" t="s">
        <v>17</v>
      </c>
      <c r="K6139">
        <v>81460070</v>
      </c>
      <c r="L6139" t="s">
        <v>86</v>
      </c>
      <c r="M6139">
        <v>7510652</v>
      </c>
      <c r="N6139" s="9">
        <v>42230</v>
      </c>
      <c r="O6139" s="9">
        <v>42961</v>
      </c>
      <c r="P6139" t="s">
        <v>386</v>
      </c>
      <c r="Q6139">
        <v>2510842.1792102931</v>
      </c>
      <c r="R6139">
        <v>2510842.1792102931</v>
      </c>
      <c r="S6139">
        <v>0</v>
      </c>
      <c r="T6139">
        <v>0</v>
      </c>
      <c r="U6139">
        <v>2510842.1792102931</v>
      </c>
    </row>
    <row r="6140" spans="1:21" x14ac:dyDescent="0.25">
      <c r="A6140" t="s">
        <v>217</v>
      </c>
      <c r="B6140" t="s">
        <v>700</v>
      </c>
      <c r="C6140" t="s">
        <v>700</v>
      </c>
      <c r="D6140">
        <v>8613</v>
      </c>
      <c r="E6140" t="s">
        <v>700</v>
      </c>
      <c r="F6140" t="s">
        <v>701</v>
      </c>
      <c r="G6140" t="s">
        <v>702</v>
      </c>
      <c r="H6140" t="s">
        <v>703</v>
      </c>
      <c r="I6140" t="s">
        <v>431</v>
      </c>
      <c r="J6140" t="s">
        <v>200</v>
      </c>
      <c r="K6140" t="s">
        <v>431</v>
      </c>
      <c r="L6140" t="s">
        <v>19</v>
      </c>
      <c r="N6140" s="9">
        <v>41544</v>
      </c>
      <c r="O6140" s="9">
        <v>42977</v>
      </c>
      <c r="P6140" t="s">
        <v>394</v>
      </c>
      <c r="Q6140">
        <v>38464.82</v>
      </c>
      <c r="R6140">
        <v>150845.82599999997</v>
      </c>
      <c r="S6140">
        <v>0</v>
      </c>
      <c r="T6140">
        <v>0</v>
      </c>
      <c r="U6140">
        <v>150845.82599999997</v>
      </c>
    </row>
    <row r="6141" spans="1:21" x14ac:dyDescent="0.25">
      <c r="A6141" t="s">
        <v>217</v>
      </c>
      <c r="B6141" t="s">
        <v>1311</v>
      </c>
      <c r="C6141" t="s">
        <v>1312</v>
      </c>
      <c r="D6141">
        <v>8608</v>
      </c>
      <c r="E6141" t="s">
        <v>1313</v>
      </c>
      <c r="F6141" t="s">
        <v>1314</v>
      </c>
      <c r="G6141" t="s">
        <v>1315</v>
      </c>
      <c r="H6141" t="s">
        <v>31</v>
      </c>
      <c r="I6141" t="s">
        <v>32</v>
      </c>
      <c r="J6141" t="s">
        <v>17</v>
      </c>
      <c r="K6141" t="s">
        <v>1316</v>
      </c>
      <c r="L6141" t="s">
        <v>19</v>
      </c>
      <c r="M6141">
        <v>5178</v>
      </c>
      <c r="N6141" s="9">
        <v>42283</v>
      </c>
      <c r="O6141" s="9">
        <v>42979</v>
      </c>
      <c r="P6141" t="s">
        <v>386</v>
      </c>
      <c r="Q6141">
        <v>4791.67</v>
      </c>
      <c r="R6141">
        <v>4791.67</v>
      </c>
      <c r="S6141">
        <v>0</v>
      </c>
      <c r="T6141">
        <v>0</v>
      </c>
      <c r="U6141">
        <v>4791.67</v>
      </c>
    </row>
    <row r="6142" spans="1:21" x14ac:dyDescent="0.25">
      <c r="A6142" t="s">
        <v>217</v>
      </c>
      <c r="B6142" t="s">
        <v>2146</v>
      </c>
      <c r="C6142" t="s">
        <v>2147</v>
      </c>
      <c r="D6142">
        <v>8437</v>
      </c>
      <c r="E6142" t="s">
        <v>2146</v>
      </c>
      <c r="F6142" t="s">
        <v>2148</v>
      </c>
      <c r="G6142" t="s">
        <v>2149</v>
      </c>
      <c r="H6142" t="s">
        <v>2150</v>
      </c>
      <c r="I6142" t="s">
        <v>431</v>
      </c>
      <c r="J6142" t="s">
        <v>85</v>
      </c>
      <c r="K6142" t="s">
        <v>439</v>
      </c>
      <c r="L6142" t="s">
        <v>19</v>
      </c>
      <c r="M6142" t="s">
        <v>2985</v>
      </c>
      <c r="N6142" s="9">
        <v>42014</v>
      </c>
      <c r="O6142" s="9">
        <v>42988</v>
      </c>
      <c r="P6142" t="s">
        <v>394</v>
      </c>
      <c r="Q6142">
        <v>5416.34</v>
      </c>
      <c r="R6142">
        <v>20582.092000000001</v>
      </c>
      <c r="S6142">
        <v>0</v>
      </c>
      <c r="T6142">
        <v>0</v>
      </c>
      <c r="U6142">
        <v>20582.092000000001</v>
      </c>
    </row>
    <row r="6143" spans="1:21" x14ac:dyDescent="0.25">
      <c r="A6143" t="s">
        <v>217</v>
      </c>
      <c r="B6143" t="s">
        <v>700</v>
      </c>
      <c r="C6143" t="s">
        <v>700</v>
      </c>
      <c r="D6143">
        <v>8613</v>
      </c>
      <c r="E6143" t="s">
        <v>700</v>
      </c>
      <c r="F6143" t="s">
        <v>701</v>
      </c>
      <c r="G6143" t="s">
        <v>702</v>
      </c>
      <c r="H6143" t="s">
        <v>703</v>
      </c>
      <c r="I6143" t="s">
        <v>431</v>
      </c>
      <c r="J6143" t="s">
        <v>200</v>
      </c>
      <c r="K6143" t="s">
        <v>431</v>
      </c>
      <c r="L6143" t="s">
        <v>19</v>
      </c>
      <c r="N6143" s="9">
        <v>41544</v>
      </c>
      <c r="O6143" s="9">
        <v>43008</v>
      </c>
      <c r="P6143" t="s">
        <v>394</v>
      </c>
      <c r="Q6143">
        <v>38711.11</v>
      </c>
      <c r="R6143">
        <v>149909.924</v>
      </c>
      <c r="S6143">
        <v>0</v>
      </c>
      <c r="T6143">
        <v>0</v>
      </c>
      <c r="U6143">
        <v>149909.924</v>
      </c>
    </row>
    <row r="6144" spans="1:21" x14ac:dyDescent="0.25">
      <c r="A6144" t="s">
        <v>217</v>
      </c>
      <c r="B6144" t="s">
        <v>1311</v>
      </c>
      <c r="C6144" t="s">
        <v>1312</v>
      </c>
      <c r="D6144">
        <v>8608</v>
      </c>
      <c r="E6144" t="s">
        <v>1313</v>
      </c>
      <c r="F6144" t="s">
        <v>1314</v>
      </c>
      <c r="G6144" t="s">
        <v>1315</v>
      </c>
      <c r="H6144" t="s">
        <v>31</v>
      </c>
      <c r="I6144" t="s">
        <v>32</v>
      </c>
      <c r="J6144" t="s">
        <v>17</v>
      </c>
      <c r="K6144" t="s">
        <v>1316</v>
      </c>
      <c r="L6144" t="s">
        <v>19</v>
      </c>
      <c r="M6144">
        <v>5178</v>
      </c>
      <c r="N6144" s="9">
        <v>42283</v>
      </c>
      <c r="O6144" s="9">
        <v>43014</v>
      </c>
      <c r="P6144" t="s">
        <v>386</v>
      </c>
      <c r="Q6144">
        <v>4791.67</v>
      </c>
      <c r="R6144">
        <v>4791.67</v>
      </c>
      <c r="S6144">
        <v>0</v>
      </c>
      <c r="T6144">
        <v>0</v>
      </c>
      <c r="U6144">
        <v>4791.67</v>
      </c>
    </row>
    <row r="6145" spans="1:21" x14ac:dyDescent="0.25">
      <c r="A6145" t="s">
        <v>217</v>
      </c>
      <c r="B6145" t="s">
        <v>2146</v>
      </c>
      <c r="C6145" t="s">
        <v>2147</v>
      </c>
      <c r="D6145">
        <v>8437</v>
      </c>
      <c r="E6145" t="s">
        <v>2146</v>
      </c>
      <c r="F6145" t="s">
        <v>2148</v>
      </c>
      <c r="G6145" t="s">
        <v>2149</v>
      </c>
      <c r="H6145" t="s">
        <v>2150</v>
      </c>
      <c r="I6145" t="s">
        <v>431</v>
      </c>
      <c r="J6145" t="s">
        <v>85</v>
      </c>
      <c r="K6145" t="s">
        <v>439</v>
      </c>
      <c r="L6145" t="s">
        <v>19</v>
      </c>
      <c r="M6145" t="s">
        <v>2986</v>
      </c>
      <c r="N6145" s="9">
        <v>42014</v>
      </c>
      <c r="O6145" s="9">
        <v>43018</v>
      </c>
      <c r="P6145" t="s">
        <v>394</v>
      </c>
      <c r="Q6145">
        <v>5416.34</v>
      </c>
      <c r="R6145">
        <v>20582.092000000001</v>
      </c>
      <c r="S6145">
        <v>0</v>
      </c>
      <c r="T6145">
        <v>0</v>
      </c>
      <c r="U6145">
        <v>20582.092000000001</v>
      </c>
    </row>
    <row r="6146" spans="1:21" x14ac:dyDescent="0.25">
      <c r="A6146" t="s">
        <v>217</v>
      </c>
      <c r="B6146" t="s">
        <v>700</v>
      </c>
      <c r="C6146" t="s">
        <v>700</v>
      </c>
      <c r="D6146">
        <v>8613</v>
      </c>
      <c r="E6146" t="s">
        <v>700</v>
      </c>
      <c r="F6146" t="s">
        <v>701</v>
      </c>
      <c r="G6146" t="s">
        <v>702</v>
      </c>
      <c r="H6146" t="s">
        <v>703</v>
      </c>
      <c r="I6146" t="s">
        <v>431</v>
      </c>
      <c r="J6146" t="s">
        <v>200</v>
      </c>
      <c r="K6146" t="s">
        <v>431</v>
      </c>
      <c r="L6146" t="s">
        <v>19</v>
      </c>
      <c r="N6146" s="9">
        <v>41544</v>
      </c>
      <c r="O6146" s="9">
        <v>43038</v>
      </c>
      <c r="P6146" t="s">
        <v>394</v>
      </c>
      <c r="Q6146">
        <v>38957.4</v>
      </c>
      <c r="R6146">
        <v>148974.022</v>
      </c>
      <c r="S6146">
        <v>0</v>
      </c>
      <c r="T6146">
        <v>0</v>
      </c>
      <c r="U6146">
        <v>148974.022</v>
      </c>
    </row>
    <row r="6147" spans="1:21" x14ac:dyDescent="0.25">
      <c r="A6147" t="s">
        <v>217</v>
      </c>
      <c r="B6147" t="s">
        <v>2146</v>
      </c>
      <c r="C6147" t="s">
        <v>2147</v>
      </c>
      <c r="D6147">
        <v>8437</v>
      </c>
      <c r="E6147" t="s">
        <v>2146</v>
      </c>
      <c r="F6147" t="s">
        <v>2148</v>
      </c>
      <c r="G6147" t="s">
        <v>2149</v>
      </c>
      <c r="H6147" t="s">
        <v>2150</v>
      </c>
      <c r="I6147" t="s">
        <v>431</v>
      </c>
      <c r="J6147" t="s">
        <v>85</v>
      </c>
      <c r="K6147" t="s">
        <v>439</v>
      </c>
      <c r="L6147" t="s">
        <v>19</v>
      </c>
      <c r="M6147" t="s">
        <v>2987</v>
      </c>
      <c r="N6147" s="9">
        <v>42014</v>
      </c>
      <c r="O6147" s="9">
        <v>43049</v>
      </c>
      <c r="P6147" t="s">
        <v>394</v>
      </c>
      <c r="Q6147">
        <v>5416.34</v>
      </c>
      <c r="R6147">
        <v>20582.092000000001</v>
      </c>
      <c r="S6147">
        <v>0</v>
      </c>
      <c r="T6147">
        <v>0</v>
      </c>
      <c r="U6147">
        <v>20582.092000000001</v>
      </c>
    </row>
    <row r="6148" spans="1:21" x14ac:dyDescent="0.25">
      <c r="A6148" t="s">
        <v>217</v>
      </c>
      <c r="B6148" t="s">
        <v>1311</v>
      </c>
      <c r="C6148" t="s">
        <v>1312</v>
      </c>
      <c r="D6148">
        <v>8608</v>
      </c>
      <c r="E6148" t="s">
        <v>1313</v>
      </c>
      <c r="F6148" t="s">
        <v>1314</v>
      </c>
      <c r="G6148" t="s">
        <v>1315</v>
      </c>
      <c r="H6148" t="s">
        <v>31</v>
      </c>
      <c r="I6148" t="s">
        <v>32</v>
      </c>
      <c r="J6148" t="s">
        <v>17</v>
      </c>
      <c r="K6148" t="s">
        <v>1316</v>
      </c>
      <c r="L6148" t="s">
        <v>19</v>
      </c>
      <c r="M6148">
        <v>5178</v>
      </c>
      <c r="N6148" s="9">
        <v>42283</v>
      </c>
      <c r="O6148" s="9">
        <v>43049</v>
      </c>
      <c r="P6148" t="s">
        <v>386</v>
      </c>
      <c r="Q6148">
        <v>4791.67</v>
      </c>
      <c r="R6148">
        <v>4791.67</v>
      </c>
      <c r="S6148">
        <v>0</v>
      </c>
      <c r="T6148">
        <v>0</v>
      </c>
      <c r="U6148">
        <v>4791.67</v>
      </c>
    </row>
    <row r="6149" spans="1:21" x14ac:dyDescent="0.25">
      <c r="A6149" t="s">
        <v>217</v>
      </c>
      <c r="B6149" t="s">
        <v>700</v>
      </c>
      <c r="C6149" t="s">
        <v>700</v>
      </c>
      <c r="D6149">
        <v>8613</v>
      </c>
      <c r="E6149" t="s">
        <v>700</v>
      </c>
      <c r="F6149" t="s">
        <v>701</v>
      </c>
      <c r="G6149" t="s">
        <v>702</v>
      </c>
      <c r="H6149" t="s">
        <v>703</v>
      </c>
      <c r="I6149" t="s">
        <v>431</v>
      </c>
      <c r="J6149" t="s">
        <v>200</v>
      </c>
      <c r="K6149" t="s">
        <v>431</v>
      </c>
      <c r="L6149" t="s">
        <v>19</v>
      </c>
      <c r="N6149" s="9">
        <v>41544</v>
      </c>
      <c r="O6149" s="9">
        <v>43069</v>
      </c>
      <c r="P6149" t="s">
        <v>394</v>
      </c>
      <c r="Q6149">
        <v>39203.69</v>
      </c>
      <c r="R6149">
        <v>148038.12</v>
      </c>
      <c r="S6149">
        <v>0</v>
      </c>
      <c r="T6149">
        <v>0</v>
      </c>
      <c r="U6149">
        <v>148038.12</v>
      </c>
    </row>
    <row r="6150" spans="1:21" x14ac:dyDescent="0.25">
      <c r="A6150" t="s">
        <v>217</v>
      </c>
      <c r="B6150" t="s">
        <v>233</v>
      </c>
      <c r="C6150" t="s">
        <v>233</v>
      </c>
      <c r="E6150" t="s">
        <v>234</v>
      </c>
      <c r="F6150" t="s">
        <v>235</v>
      </c>
      <c r="G6150" t="s">
        <v>221</v>
      </c>
      <c r="H6150" t="s">
        <v>121</v>
      </c>
      <c r="I6150" t="s">
        <v>25</v>
      </c>
      <c r="J6150" t="s">
        <v>17</v>
      </c>
      <c r="K6150" t="s">
        <v>165</v>
      </c>
      <c r="L6150" t="s">
        <v>86</v>
      </c>
      <c r="M6150" t="s">
        <v>2988</v>
      </c>
      <c r="N6150" s="9">
        <v>42216</v>
      </c>
      <c r="O6150" s="9">
        <v>43070</v>
      </c>
      <c r="P6150" t="s">
        <v>397</v>
      </c>
      <c r="Q6150">
        <v>2149754.8799999999</v>
      </c>
      <c r="R6150">
        <v>8150640.0943473242</v>
      </c>
      <c r="S6150">
        <v>0</v>
      </c>
      <c r="T6150">
        <v>0</v>
      </c>
      <c r="U6150">
        <v>8150640.0943473242</v>
      </c>
    </row>
    <row r="6151" spans="1:21" x14ac:dyDescent="0.25">
      <c r="A6151" t="s">
        <v>217</v>
      </c>
      <c r="B6151" t="s">
        <v>2146</v>
      </c>
      <c r="C6151" t="s">
        <v>2147</v>
      </c>
      <c r="D6151">
        <v>8437</v>
      </c>
      <c r="E6151" t="s">
        <v>2146</v>
      </c>
      <c r="F6151" t="s">
        <v>2148</v>
      </c>
      <c r="G6151" t="s">
        <v>2149</v>
      </c>
      <c r="H6151" t="s">
        <v>2150</v>
      </c>
      <c r="I6151" t="s">
        <v>431</v>
      </c>
      <c r="J6151" t="s">
        <v>85</v>
      </c>
      <c r="K6151" t="s">
        <v>439</v>
      </c>
      <c r="L6151" t="s">
        <v>19</v>
      </c>
      <c r="M6151" t="s">
        <v>2989</v>
      </c>
      <c r="N6151" s="9">
        <v>42014</v>
      </c>
      <c r="O6151" s="9">
        <v>43079</v>
      </c>
      <c r="P6151" t="s">
        <v>394</v>
      </c>
      <c r="Q6151">
        <v>5416.34</v>
      </c>
      <c r="R6151">
        <v>20582.092000000001</v>
      </c>
      <c r="S6151">
        <v>0</v>
      </c>
      <c r="T6151">
        <v>0</v>
      </c>
      <c r="U6151">
        <v>20582.092000000001</v>
      </c>
    </row>
    <row r="6152" spans="1:21" x14ac:dyDescent="0.25">
      <c r="A6152" t="s">
        <v>217</v>
      </c>
      <c r="B6152" t="s">
        <v>1311</v>
      </c>
      <c r="C6152" t="s">
        <v>1312</v>
      </c>
      <c r="D6152">
        <v>8608</v>
      </c>
      <c r="E6152" t="s">
        <v>1313</v>
      </c>
      <c r="F6152" t="s">
        <v>1314</v>
      </c>
      <c r="G6152" t="s">
        <v>1315</v>
      </c>
      <c r="H6152" t="s">
        <v>31</v>
      </c>
      <c r="I6152" t="s">
        <v>32</v>
      </c>
      <c r="J6152" t="s">
        <v>17</v>
      </c>
      <c r="K6152" t="s">
        <v>1316</v>
      </c>
      <c r="L6152" t="s">
        <v>19</v>
      </c>
      <c r="M6152">
        <v>5178</v>
      </c>
      <c r="N6152" s="9">
        <v>42283</v>
      </c>
      <c r="O6152" s="9">
        <v>43084</v>
      </c>
      <c r="P6152" t="s">
        <v>386</v>
      </c>
      <c r="Q6152">
        <v>4791.67</v>
      </c>
      <c r="R6152">
        <v>4791.67</v>
      </c>
      <c r="S6152">
        <v>0</v>
      </c>
      <c r="T6152">
        <v>0</v>
      </c>
      <c r="U6152">
        <v>4791.67</v>
      </c>
    </row>
    <row r="6153" spans="1:21" x14ac:dyDescent="0.25">
      <c r="A6153" t="s">
        <v>217</v>
      </c>
      <c r="B6153" t="s">
        <v>123</v>
      </c>
      <c r="C6153" t="s">
        <v>123</v>
      </c>
      <c r="E6153" t="s">
        <v>124</v>
      </c>
      <c r="F6153" t="s">
        <v>125</v>
      </c>
      <c r="G6153" t="s">
        <v>14</v>
      </c>
      <c r="H6153" t="s">
        <v>31</v>
      </c>
      <c r="I6153" t="s">
        <v>32</v>
      </c>
      <c r="J6153" t="s">
        <v>17</v>
      </c>
      <c r="K6153" t="s">
        <v>126</v>
      </c>
      <c r="L6153" t="s">
        <v>86</v>
      </c>
      <c r="M6153" t="s">
        <v>2990</v>
      </c>
      <c r="N6153" s="9">
        <v>41302</v>
      </c>
      <c r="O6153" s="9">
        <v>43087</v>
      </c>
      <c r="P6153" t="s">
        <v>397</v>
      </c>
      <c r="Q6153">
        <v>11389351.613463005</v>
      </c>
      <c r="R6153">
        <v>44701954.26309593</v>
      </c>
      <c r="S6153">
        <v>0</v>
      </c>
      <c r="T6153">
        <v>0</v>
      </c>
      <c r="U6153">
        <v>44701954.26309593</v>
      </c>
    </row>
    <row r="6154" spans="1:21" x14ac:dyDescent="0.25">
      <c r="A6154" t="s">
        <v>217</v>
      </c>
      <c r="B6154" t="s">
        <v>700</v>
      </c>
      <c r="C6154" t="s">
        <v>700</v>
      </c>
      <c r="D6154">
        <v>8613</v>
      </c>
      <c r="E6154" t="s">
        <v>700</v>
      </c>
      <c r="F6154" t="s">
        <v>701</v>
      </c>
      <c r="G6154" t="s">
        <v>702</v>
      </c>
      <c r="H6154" t="s">
        <v>703</v>
      </c>
      <c r="I6154" t="s">
        <v>431</v>
      </c>
      <c r="J6154" t="s">
        <v>200</v>
      </c>
      <c r="K6154" t="s">
        <v>431</v>
      </c>
      <c r="L6154" t="s">
        <v>19</v>
      </c>
      <c r="N6154" s="9">
        <v>41544</v>
      </c>
      <c r="O6154" s="9">
        <v>43099</v>
      </c>
      <c r="P6154" t="s">
        <v>394</v>
      </c>
      <c r="Q6154">
        <v>39449.980000000003</v>
      </c>
      <c r="R6154">
        <v>147102.21799999999</v>
      </c>
      <c r="S6154">
        <v>0</v>
      </c>
      <c r="T6154">
        <v>0</v>
      </c>
      <c r="U6154">
        <v>147102.21799999999</v>
      </c>
    </row>
    <row r="6155" spans="1:21" x14ac:dyDescent="0.25">
      <c r="A6155" t="s">
        <v>217</v>
      </c>
      <c r="B6155" t="s">
        <v>2146</v>
      </c>
      <c r="C6155" t="s">
        <v>2147</v>
      </c>
      <c r="D6155">
        <v>8437</v>
      </c>
      <c r="E6155" t="s">
        <v>2146</v>
      </c>
      <c r="F6155" t="s">
        <v>2148</v>
      </c>
      <c r="G6155" t="s">
        <v>2149</v>
      </c>
      <c r="H6155" t="s">
        <v>2150</v>
      </c>
      <c r="I6155" t="s">
        <v>431</v>
      </c>
      <c r="J6155" t="s">
        <v>85</v>
      </c>
      <c r="K6155" t="s">
        <v>439</v>
      </c>
      <c r="L6155" t="s">
        <v>19</v>
      </c>
      <c r="M6155" t="s">
        <v>2991</v>
      </c>
      <c r="N6155" s="9">
        <v>42014</v>
      </c>
      <c r="O6155" s="9">
        <v>43110</v>
      </c>
      <c r="P6155" t="s">
        <v>394</v>
      </c>
      <c r="Q6155">
        <v>5416.34</v>
      </c>
      <c r="R6155">
        <v>20582.092000000001</v>
      </c>
      <c r="S6155">
        <v>0</v>
      </c>
      <c r="T6155">
        <v>0</v>
      </c>
      <c r="U6155">
        <v>20582.092000000001</v>
      </c>
    </row>
    <row r="6156" spans="1:21" x14ac:dyDescent="0.25">
      <c r="A6156" t="s">
        <v>217</v>
      </c>
      <c r="B6156" t="s">
        <v>1311</v>
      </c>
      <c r="C6156" t="s">
        <v>1312</v>
      </c>
      <c r="D6156">
        <v>8608</v>
      </c>
      <c r="E6156" t="s">
        <v>1313</v>
      </c>
      <c r="F6156" t="s">
        <v>1314</v>
      </c>
      <c r="G6156" t="s">
        <v>1315</v>
      </c>
      <c r="H6156" t="s">
        <v>31</v>
      </c>
      <c r="I6156" t="s">
        <v>32</v>
      </c>
      <c r="J6156" t="s">
        <v>17</v>
      </c>
      <c r="K6156" t="s">
        <v>1316</v>
      </c>
      <c r="L6156" t="s">
        <v>19</v>
      </c>
      <c r="M6156">
        <v>5178</v>
      </c>
      <c r="N6156" s="9">
        <v>42283</v>
      </c>
      <c r="O6156" s="9">
        <v>43119</v>
      </c>
      <c r="P6156" t="s">
        <v>386</v>
      </c>
      <c r="Q6156">
        <v>4791.59</v>
      </c>
      <c r="R6156">
        <v>4791.59</v>
      </c>
      <c r="S6156">
        <v>0</v>
      </c>
      <c r="T6156">
        <v>0</v>
      </c>
      <c r="U6156">
        <v>4791.59</v>
      </c>
    </row>
    <row r="6157" spans="1:21" x14ac:dyDescent="0.25">
      <c r="A6157" t="s">
        <v>217</v>
      </c>
      <c r="B6157" t="s">
        <v>700</v>
      </c>
      <c r="C6157" t="s">
        <v>700</v>
      </c>
      <c r="D6157">
        <v>8613</v>
      </c>
      <c r="E6157" t="s">
        <v>700</v>
      </c>
      <c r="F6157" t="s">
        <v>701</v>
      </c>
      <c r="G6157" t="s">
        <v>702</v>
      </c>
      <c r="H6157" t="s">
        <v>703</v>
      </c>
      <c r="I6157" t="s">
        <v>431</v>
      </c>
      <c r="J6157" t="s">
        <v>200</v>
      </c>
      <c r="K6157" t="s">
        <v>431</v>
      </c>
      <c r="L6157" t="s">
        <v>19</v>
      </c>
      <c r="N6157" s="9">
        <v>41544</v>
      </c>
      <c r="O6157" s="9">
        <v>43130</v>
      </c>
      <c r="P6157" t="s">
        <v>394</v>
      </c>
      <c r="Q6157">
        <v>39696.269999999997</v>
      </c>
      <c r="R6157">
        <v>146166.31599999999</v>
      </c>
      <c r="S6157">
        <v>0</v>
      </c>
      <c r="T6157">
        <v>0</v>
      </c>
      <c r="U6157">
        <v>146166.31599999999</v>
      </c>
    </row>
    <row r="6158" spans="1:21" x14ac:dyDescent="0.25">
      <c r="A6158" t="s">
        <v>217</v>
      </c>
      <c r="B6158" t="s">
        <v>2146</v>
      </c>
      <c r="C6158" t="s">
        <v>2147</v>
      </c>
      <c r="D6158">
        <v>8437</v>
      </c>
      <c r="E6158" t="s">
        <v>2146</v>
      </c>
      <c r="F6158" t="s">
        <v>2148</v>
      </c>
      <c r="G6158" t="s">
        <v>2149</v>
      </c>
      <c r="H6158" t="s">
        <v>2150</v>
      </c>
      <c r="I6158" t="s">
        <v>431</v>
      </c>
      <c r="J6158" t="s">
        <v>85</v>
      </c>
      <c r="K6158" t="s">
        <v>439</v>
      </c>
      <c r="L6158" t="s">
        <v>19</v>
      </c>
      <c r="M6158" t="s">
        <v>2992</v>
      </c>
      <c r="N6158" s="9">
        <v>42014</v>
      </c>
      <c r="O6158" s="9">
        <v>43141</v>
      </c>
      <c r="P6158" t="s">
        <v>394</v>
      </c>
      <c r="Q6158">
        <v>5416.34</v>
      </c>
      <c r="R6158">
        <v>20582.092000000001</v>
      </c>
      <c r="S6158">
        <v>0</v>
      </c>
      <c r="T6158">
        <v>0</v>
      </c>
      <c r="U6158">
        <v>20582.092000000001</v>
      </c>
    </row>
    <row r="6159" spans="1:21" x14ac:dyDescent="0.25">
      <c r="A6159" t="s">
        <v>217</v>
      </c>
      <c r="B6159" t="s">
        <v>700</v>
      </c>
      <c r="C6159" t="s">
        <v>700</v>
      </c>
      <c r="D6159">
        <v>8613</v>
      </c>
      <c r="E6159" t="s">
        <v>700</v>
      </c>
      <c r="F6159" t="s">
        <v>701</v>
      </c>
      <c r="G6159" t="s">
        <v>702</v>
      </c>
      <c r="H6159" t="s">
        <v>703</v>
      </c>
      <c r="I6159" t="s">
        <v>431</v>
      </c>
      <c r="J6159" t="s">
        <v>200</v>
      </c>
      <c r="K6159" t="s">
        <v>431</v>
      </c>
      <c r="L6159" t="s">
        <v>19</v>
      </c>
      <c r="N6159" s="9">
        <v>41544</v>
      </c>
      <c r="O6159" s="9">
        <v>43159</v>
      </c>
      <c r="P6159" t="s">
        <v>394</v>
      </c>
      <c r="Q6159">
        <v>39942.559999999998</v>
      </c>
      <c r="R6159">
        <v>145230.41399999999</v>
      </c>
      <c r="S6159">
        <v>0</v>
      </c>
      <c r="T6159">
        <v>0</v>
      </c>
      <c r="U6159">
        <v>145230.41399999999</v>
      </c>
    </row>
    <row r="6160" spans="1:21" x14ac:dyDescent="0.25">
      <c r="A6160" t="s">
        <v>217</v>
      </c>
      <c r="B6160" t="s">
        <v>2146</v>
      </c>
      <c r="C6160" t="s">
        <v>2147</v>
      </c>
      <c r="D6160">
        <v>8437</v>
      </c>
      <c r="E6160" t="s">
        <v>2146</v>
      </c>
      <c r="F6160" t="s">
        <v>2148</v>
      </c>
      <c r="G6160" t="s">
        <v>2149</v>
      </c>
      <c r="H6160" t="s">
        <v>2150</v>
      </c>
      <c r="I6160" t="s">
        <v>431</v>
      </c>
      <c r="J6160" t="s">
        <v>85</v>
      </c>
      <c r="K6160" t="s">
        <v>439</v>
      </c>
      <c r="L6160" t="s">
        <v>19</v>
      </c>
      <c r="M6160" t="s">
        <v>2993</v>
      </c>
      <c r="N6160" s="9">
        <v>42014</v>
      </c>
      <c r="O6160" s="9">
        <v>43169</v>
      </c>
      <c r="P6160" t="s">
        <v>394</v>
      </c>
      <c r="Q6160">
        <v>5416.34</v>
      </c>
      <c r="R6160">
        <v>20582.092000000001</v>
      </c>
      <c r="S6160">
        <v>0</v>
      </c>
      <c r="T6160">
        <v>0</v>
      </c>
      <c r="U6160">
        <v>20582.092000000001</v>
      </c>
    </row>
    <row r="6161" spans="1:21" x14ac:dyDescent="0.25">
      <c r="A6161" t="s">
        <v>217</v>
      </c>
      <c r="B6161" t="s">
        <v>123</v>
      </c>
      <c r="C6161" t="s">
        <v>123</v>
      </c>
      <c r="E6161" t="s">
        <v>124</v>
      </c>
      <c r="F6161" t="s">
        <v>125</v>
      </c>
      <c r="G6161" t="s">
        <v>14</v>
      </c>
      <c r="H6161" t="s">
        <v>31</v>
      </c>
      <c r="I6161" t="s">
        <v>32</v>
      </c>
      <c r="J6161" t="s">
        <v>17</v>
      </c>
      <c r="K6161" t="s">
        <v>126</v>
      </c>
      <c r="L6161" t="s">
        <v>86</v>
      </c>
      <c r="M6161" t="s">
        <v>2994</v>
      </c>
      <c r="N6161" s="9">
        <v>41389</v>
      </c>
      <c r="O6161" s="9">
        <v>43187</v>
      </c>
      <c r="P6161" t="s">
        <v>397</v>
      </c>
      <c r="Q6161">
        <v>679319.99999999977</v>
      </c>
      <c r="R6161">
        <v>2702974.576318169</v>
      </c>
      <c r="S6161">
        <v>0</v>
      </c>
      <c r="T6161">
        <v>0</v>
      </c>
      <c r="U6161">
        <v>2702974.576318169</v>
      </c>
    </row>
    <row r="6162" spans="1:21" x14ac:dyDescent="0.25">
      <c r="A6162" t="s">
        <v>217</v>
      </c>
      <c r="B6162" t="s">
        <v>123</v>
      </c>
      <c r="C6162" t="s">
        <v>123</v>
      </c>
      <c r="E6162" t="s">
        <v>124</v>
      </c>
      <c r="F6162" t="s">
        <v>125</v>
      </c>
      <c r="G6162" t="s">
        <v>14</v>
      </c>
      <c r="H6162" t="s">
        <v>31</v>
      </c>
      <c r="I6162" t="s">
        <v>32</v>
      </c>
      <c r="J6162" t="s">
        <v>17</v>
      </c>
      <c r="K6162" t="s">
        <v>126</v>
      </c>
      <c r="L6162" t="s">
        <v>86</v>
      </c>
      <c r="M6162" t="s">
        <v>2995</v>
      </c>
      <c r="N6162" s="9">
        <v>41389</v>
      </c>
      <c r="O6162" s="9">
        <v>43188</v>
      </c>
      <c r="P6162" t="s">
        <v>394</v>
      </c>
      <c r="Q6162">
        <v>222600.80400000015</v>
      </c>
      <c r="R6162">
        <v>938630.95064956415</v>
      </c>
      <c r="S6162">
        <v>0</v>
      </c>
      <c r="T6162">
        <v>0</v>
      </c>
      <c r="U6162">
        <v>938630.95064956415</v>
      </c>
    </row>
    <row r="6163" spans="1:21" x14ac:dyDescent="0.25">
      <c r="A6163" t="s">
        <v>217</v>
      </c>
      <c r="B6163" t="s">
        <v>700</v>
      </c>
      <c r="C6163" t="s">
        <v>700</v>
      </c>
      <c r="D6163">
        <v>8613</v>
      </c>
      <c r="E6163" t="s">
        <v>700</v>
      </c>
      <c r="F6163" t="s">
        <v>701</v>
      </c>
      <c r="G6163" t="s">
        <v>702</v>
      </c>
      <c r="H6163" t="s">
        <v>703</v>
      </c>
      <c r="I6163" t="s">
        <v>431</v>
      </c>
      <c r="J6163" t="s">
        <v>200</v>
      </c>
      <c r="K6163" t="s">
        <v>431</v>
      </c>
      <c r="L6163" t="s">
        <v>19</v>
      </c>
      <c r="N6163" s="9">
        <v>41544</v>
      </c>
      <c r="O6163" s="9">
        <v>43189</v>
      </c>
      <c r="P6163" t="s">
        <v>394</v>
      </c>
      <c r="Q6163">
        <v>40188.85</v>
      </c>
      <c r="R6163">
        <v>144294.51199999999</v>
      </c>
      <c r="S6163">
        <v>0</v>
      </c>
      <c r="T6163">
        <v>0</v>
      </c>
      <c r="U6163">
        <v>144294.51199999999</v>
      </c>
    </row>
    <row r="6164" spans="1:21" x14ac:dyDescent="0.25">
      <c r="A6164" t="s">
        <v>217</v>
      </c>
      <c r="B6164" t="s">
        <v>2146</v>
      </c>
      <c r="C6164" t="s">
        <v>2147</v>
      </c>
      <c r="D6164">
        <v>8437</v>
      </c>
      <c r="E6164" t="s">
        <v>2146</v>
      </c>
      <c r="F6164" t="s">
        <v>2148</v>
      </c>
      <c r="G6164" t="s">
        <v>2149</v>
      </c>
      <c r="H6164" t="s">
        <v>2150</v>
      </c>
      <c r="I6164" t="s">
        <v>431</v>
      </c>
      <c r="J6164" t="s">
        <v>85</v>
      </c>
      <c r="K6164" t="s">
        <v>439</v>
      </c>
      <c r="L6164" t="s">
        <v>19</v>
      </c>
      <c r="M6164" t="s">
        <v>2996</v>
      </c>
      <c r="N6164" s="9">
        <v>42014</v>
      </c>
      <c r="O6164" s="9">
        <v>43200</v>
      </c>
      <c r="P6164" t="s">
        <v>394</v>
      </c>
      <c r="Q6164">
        <v>5416.34</v>
      </c>
      <c r="R6164">
        <v>20582.092000000001</v>
      </c>
      <c r="S6164">
        <v>0</v>
      </c>
      <c r="T6164">
        <v>0</v>
      </c>
      <c r="U6164">
        <v>20582.092000000001</v>
      </c>
    </row>
    <row r="6165" spans="1:21" x14ac:dyDescent="0.25">
      <c r="A6165" t="s">
        <v>217</v>
      </c>
      <c r="B6165" t="s">
        <v>700</v>
      </c>
      <c r="C6165" t="s">
        <v>700</v>
      </c>
      <c r="D6165">
        <v>8613</v>
      </c>
      <c r="E6165" t="s">
        <v>700</v>
      </c>
      <c r="F6165" t="s">
        <v>701</v>
      </c>
      <c r="G6165" t="s">
        <v>702</v>
      </c>
      <c r="H6165" t="s">
        <v>703</v>
      </c>
      <c r="I6165" t="s">
        <v>431</v>
      </c>
      <c r="J6165" t="s">
        <v>200</v>
      </c>
      <c r="K6165" t="s">
        <v>431</v>
      </c>
      <c r="L6165" t="s">
        <v>19</v>
      </c>
      <c r="N6165" s="9">
        <v>41544</v>
      </c>
      <c r="O6165" s="9">
        <v>43220</v>
      </c>
      <c r="P6165" t="s">
        <v>394</v>
      </c>
      <c r="Q6165">
        <v>40435.415000000001</v>
      </c>
      <c r="R6165">
        <v>143358.60999999999</v>
      </c>
      <c r="S6165">
        <v>0</v>
      </c>
      <c r="T6165">
        <v>0</v>
      </c>
      <c r="U6165">
        <v>143358.60999999999</v>
      </c>
    </row>
    <row r="6166" spans="1:21" x14ac:dyDescent="0.25">
      <c r="A6166" t="s">
        <v>217</v>
      </c>
      <c r="B6166" t="s">
        <v>2146</v>
      </c>
      <c r="C6166" t="s">
        <v>2147</v>
      </c>
      <c r="D6166">
        <v>8437</v>
      </c>
      <c r="E6166" t="s">
        <v>2146</v>
      </c>
      <c r="F6166" t="s">
        <v>2148</v>
      </c>
      <c r="G6166" t="s">
        <v>2149</v>
      </c>
      <c r="H6166" t="s">
        <v>2150</v>
      </c>
      <c r="I6166" t="s">
        <v>431</v>
      </c>
      <c r="J6166" t="s">
        <v>85</v>
      </c>
      <c r="K6166" t="s">
        <v>439</v>
      </c>
      <c r="L6166" t="s">
        <v>19</v>
      </c>
      <c r="M6166" t="s">
        <v>2997</v>
      </c>
      <c r="N6166" s="9">
        <v>42014</v>
      </c>
      <c r="O6166" s="9">
        <v>43230</v>
      </c>
      <c r="P6166" t="s">
        <v>394</v>
      </c>
      <c r="Q6166">
        <v>5416.34</v>
      </c>
      <c r="R6166">
        <v>20582.092000000001</v>
      </c>
      <c r="S6166">
        <v>0</v>
      </c>
      <c r="T6166">
        <v>0</v>
      </c>
      <c r="U6166">
        <v>20582.092000000001</v>
      </c>
    </row>
    <row r="6167" spans="1:21" x14ac:dyDescent="0.25">
      <c r="A6167" t="s">
        <v>217</v>
      </c>
      <c r="B6167" t="s">
        <v>700</v>
      </c>
      <c r="C6167" t="s">
        <v>700</v>
      </c>
      <c r="D6167">
        <v>8613</v>
      </c>
      <c r="E6167" t="s">
        <v>700</v>
      </c>
      <c r="F6167" t="s">
        <v>701</v>
      </c>
      <c r="G6167" t="s">
        <v>702</v>
      </c>
      <c r="H6167" t="s">
        <v>703</v>
      </c>
      <c r="I6167" t="s">
        <v>431</v>
      </c>
      <c r="J6167" t="s">
        <v>200</v>
      </c>
      <c r="K6167" t="s">
        <v>431</v>
      </c>
      <c r="L6167" t="s">
        <v>19</v>
      </c>
      <c r="N6167" s="9">
        <v>41544</v>
      </c>
      <c r="O6167" s="9">
        <v>43250</v>
      </c>
      <c r="P6167" t="s">
        <v>394</v>
      </c>
      <c r="Q6167">
        <v>40681.440000000002</v>
      </c>
      <c r="R6167">
        <v>142422.70800000001</v>
      </c>
      <c r="S6167">
        <v>0</v>
      </c>
      <c r="T6167">
        <v>0</v>
      </c>
      <c r="U6167">
        <v>142422.70800000001</v>
      </c>
    </row>
    <row r="6168" spans="1:21" x14ac:dyDescent="0.25">
      <c r="A6168" t="s">
        <v>217</v>
      </c>
      <c r="B6168" t="s">
        <v>2146</v>
      </c>
      <c r="C6168" t="s">
        <v>2147</v>
      </c>
      <c r="D6168">
        <v>8437</v>
      </c>
      <c r="E6168" t="s">
        <v>2146</v>
      </c>
      <c r="F6168" t="s">
        <v>2148</v>
      </c>
      <c r="G6168" t="s">
        <v>2149</v>
      </c>
      <c r="H6168" t="s">
        <v>2150</v>
      </c>
      <c r="I6168" t="s">
        <v>431</v>
      </c>
      <c r="J6168" t="s">
        <v>85</v>
      </c>
      <c r="K6168" t="s">
        <v>439</v>
      </c>
      <c r="L6168" t="s">
        <v>19</v>
      </c>
      <c r="M6168" t="s">
        <v>2998</v>
      </c>
      <c r="N6168" s="9">
        <v>42014</v>
      </c>
      <c r="O6168" s="9">
        <v>43261</v>
      </c>
      <c r="P6168" t="s">
        <v>394</v>
      </c>
      <c r="Q6168">
        <v>5416.34</v>
      </c>
      <c r="R6168">
        <v>20582.092000000001</v>
      </c>
      <c r="S6168">
        <v>0</v>
      </c>
      <c r="T6168">
        <v>0</v>
      </c>
      <c r="U6168">
        <v>20582.092000000001</v>
      </c>
    </row>
    <row r="6169" spans="1:21" x14ac:dyDescent="0.25">
      <c r="A6169" t="s">
        <v>217</v>
      </c>
      <c r="B6169" t="s">
        <v>700</v>
      </c>
      <c r="C6169" t="s">
        <v>700</v>
      </c>
      <c r="D6169">
        <v>8613</v>
      </c>
      <c r="E6169" t="s">
        <v>700</v>
      </c>
      <c r="F6169" t="s">
        <v>701</v>
      </c>
      <c r="G6169" t="s">
        <v>702</v>
      </c>
      <c r="H6169" t="s">
        <v>703</v>
      </c>
      <c r="I6169" t="s">
        <v>431</v>
      </c>
      <c r="J6169" t="s">
        <v>200</v>
      </c>
      <c r="K6169" t="s">
        <v>431</v>
      </c>
      <c r="L6169" t="s">
        <v>19</v>
      </c>
      <c r="N6169" s="9">
        <v>41544</v>
      </c>
      <c r="O6169" s="9">
        <v>43281</v>
      </c>
      <c r="P6169" t="s">
        <v>394</v>
      </c>
      <c r="Q6169">
        <v>40927.730000000003</v>
      </c>
      <c r="R6169">
        <v>141486.80600000001</v>
      </c>
      <c r="S6169">
        <v>0</v>
      </c>
      <c r="T6169">
        <v>0</v>
      </c>
      <c r="U6169">
        <v>141486.80600000001</v>
      </c>
    </row>
    <row r="6170" spans="1:21" x14ac:dyDescent="0.25">
      <c r="A6170" t="s">
        <v>217</v>
      </c>
      <c r="B6170" t="s">
        <v>2146</v>
      </c>
      <c r="C6170" t="s">
        <v>2147</v>
      </c>
      <c r="D6170">
        <v>8437</v>
      </c>
      <c r="E6170" t="s">
        <v>2146</v>
      </c>
      <c r="F6170" t="s">
        <v>2148</v>
      </c>
      <c r="G6170" t="s">
        <v>2149</v>
      </c>
      <c r="H6170" t="s">
        <v>2150</v>
      </c>
      <c r="I6170" t="s">
        <v>431</v>
      </c>
      <c r="J6170" t="s">
        <v>85</v>
      </c>
      <c r="K6170" t="s">
        <v>439</v>
      </c>
      <c r="L6170" t="s">
        <v>19</v>
      </c>
      <c r="M6170" t="s">
        <v>2999</v>
      </c>
      <c r="N6170" s="9">
        <v>42014</v>
      </c>
      <c r="O6170" s="9">
        <v>43291</v>
      </c>
      <c r="P6170" t="s">
        <v>394</v>
      </c>
      <c r="Q6170">
        <v>5416.34</v>
      </c>
      <c r="R6170">
        <v>20582.092000000001</v>
      </c>
      <c r="S6170">
        <v>0</v>
      </c>
      <c r="T6170">
        <v>0</v>
      </c>
      <c r="U6170">
        <v>20582.092000000001</v>
      </c>
    </row>
    <row r="6171" spans="1:21" x14ac:dyDescent="0.25">
      <c r="A6171" t="s">
        <v>217</v>
      </c>
      <c r="B6171" t="s">
        <v>700</v>
      </c>
      <c r="C6171" t="s">
        <v>700</v>
      </c>
      <c r="D6171">
        <v>8613</v>
      </c>
      <c r="E6171" t="s">
        <v>700</v>
      </c>
      <c r="F6171" t="s">
        <v>701</v>
      </c>
      <c r="G6171" t="s">
        <v>702</v>
      </c>
      <c r="H6171" t="s">
        <v>703</v>
      </c>
      <c r="I6171" t="s">
        <v>431</v>
      </c>
      <c r="J6171" t="s">
        <v>200</v>
      </c>
      <c r="K6171" t="s">
        <v>431</v>
      </c>
      <c r="L6171" t="s">
        <v>19</v>
      </c>
      <c r="N6171" s="9">
        <v>41544</v>
      </c>
      <c r="O6171" s="9">
        <v>43311</v>
      </c>
      <c r="P6171" t="s">
        <v>394</v>
      </c>
      <c r="Q6171">
        <v>41174.019999999997</v>
      </c>
      <c r="R6171">
        <v>140550.90400000001</v>
      </c>
      <c r="S6171">
        <v>0</v>
      </c>
      <c r="T6171">
        <v>0</v>
      </c>
      <c r="U6171">
        <v>140550.90400000001</v>
      </c>
    </row>
    <row r="6172" spans="1:21" x14ac:dyDescent="0.25">
      <c r="A6172" t="s">
        <v>217</v>
      </c>
      <c r="B6172" t="s">
        <v>700</v>
      </c>
      <c r="C6172" t="s">
        <v>700</v>
      </c>
      <c r="D6172">
        <v>8613</v>
      </c>
      <c r="E6172" t="s">
        <v>700</v>
      </c>
      <c r="F6172" t="s">
        <v>701</v>
      </c>
      <c r="G6172" t="s">
        <v>702</v>
      </c>
      <c r="H6172" t="s">
        <v>703</v>
      </c>
      <c r="I6172" t="s">
        <v>431</v>
      </c>
      <c r="J6172" t="s">
        <v>200</v>
      </c>
      <c r="K6172" t="s">
        <v>431</v>
      </c>
      <c r="L6172" t="s">
        <v>19</v>
      </c>
      <c r="N6172" s="9">
        <v>41544</v>
      </c>
      <c r="O6172" s="9">
        <v>43342</v>
      </c>
      <c r="P6172" t="s">
        <v>394</v>
      </c>
      <c r="Q6172">
        <v>41420.31</v>
      </c>
      <c r="R6172">
        <v>139614.96399999998</v>
      </c>
      <c r="S6172">
        <v>0</v>
      </c>
      <c r="T6172">
        <v>0</v>
      </c>
      <c r="U6172">
        <v>139614.96399999998</v>
      </c>
    </row>
    <row r="6173" spans="1:21" x14ac:dyDescent="0.25">
      <c r="A6173" t="s">
        <v>217</v>
      </c>
      <c r="B6173" t="s">
        <v>700</v>
      </c>
      <c r="C6173" t="s">
        <v>700</v>
      </c>
      <c r="D6173">
        <v>8613</v>
      </c>
      <c r="E6173" t="s">
        <v>700</v>
      </c>
      <c r="F6173" t="s">
        <v>701</v>
      </c>
      <c r="G6173" t="s">
        <v>702</v>
      </c>
      <c r="H6173" t="s">
        <v>703</v>
      </c>
      <c r="I6173" t="s">
        <v>431</v>
      </c>
      <c r="J6173" t="s">
        <v>200</v>
      </c>
      <c r="K6173" t="s">
        <v>431</v>
      </c>
      <c r="L6173" t="s">
        <v>19</v>
      </c>
      <c r="N6173" s="9">
        <v>41544</v>
      </c>
      <c r="O6173" s="9">
        <v>43373</v>
      </c>
      <c r="P6173" t="s">
        <v>394</v>
      </c>
      <c r="Q6173">
        <v>41666.6</v>
      </c>
      <c r="R6173">
        <v>138679.06199999998</v>
      </c>
      <c r="S6173">
        <v>0</v>
      </c>
      <c r="T6173">
        <v>0</v>
      </c>
      <c r="U6173">
        <v>138679.06199999998</v>
      </c>
    </row>
    <row r="6174" spans="1:21" x14ac:dyDescent="0.25">
      <c r="A6174" t="s">
        <v>217</v>
      </c>
      <c r="B6174" t="s">
        <v>700</v>
      </c>
      <c r="C6174" t="s">
        <v>700</v>
      </c>
      <c r="D6174">
        <v>8613</v>
      </c>
      <c r="E6174" t="s">
        <v>700</v>
      </c>
      <c r="F6174" t="s">
        <v>701</v>
      </c>
      <c r="G6174" t="s">
        <v>702</v>
      </c>
      <c r="H6174" t="s">
        <v>703</v>
      </c>
      <c r="I6174" t="s">
        <v>431</v>
      </c>
      <c r="J6174" t="s">
        <v>200</v>
      </c>
      <c r="K6174" t="s">
        <v>431</v>
      </c>
      <c r="L6174" t="s">
        <v>19</v>
      </c>
      <c r="N6174" s="9">
        <v>41544</v>
      </c>
      <c r="O6174" s="9">
        <v>43403</v>
      </c>
      <c r="P6174" t="s">
        <v>394</v>
      </c>
      <c r="Q6174">
        <v>41912.89</v>
      </c>
      <c r="R6174">
        <v>137743.15999999997</v>
      </c>
      <c r="S6174">
        <v>0</v>
      </c>
      <c r="T6174">
        <v>0</v>
      </c>
      <c r="U6174">
        <v>137743.15999999997</v>
      </c>
    </row>
    <row r="6175" spans="1:21" x14ac:dyDescent="0.25">
      <c r="A6175" t="s">
        <v>217</v>
      </c>
      <c r="B6175" t="s">
        <v>700</v>
      </c>
      <c r="C6175" t="s">
        <v>700</v>
      </c>
      <c r="D6175">
        <v>8613</v>
      </c>
      <c r="E6175" t="s">
        <v>700</v>
      </c>
      <c r="F6175" t="s">
        <v>701</v>
      </c>
      <c r="G6175" t="s">
        <v>702</v>
      </c>
      <c r="H6175" t="s">
        <v>703</v>
      </c>
      <c r="I6175" t="s">
        <v>431</v>
      </c>
      <c r="J6175" t="s">
        <v>200</v>
      </c>
      <c r="K6175" t="s">
        <v>431</v>
      </c>
      <c r="L6175" t="s">
        <v>19</v>
      </c>
      <c r="N6175" s="9">
        <v>41544</v>
      </c>
      <c r="O6175" s="9">
        <v>43434</v>
      </c>
      <c r="P6175" t="s">
        <v>394</v>
      </c>
      <c r="Q6175">
        <v>42159.18</v>
      </c>
      <c r="R6175">
        <v>136807.258</v>
      </c>
      <c r="S6175">
        <v>0</v>
      </c>
      <c r="T6175">
        <v>0</v>
      </c>
      <c r="U6175">
        <v>136807.258</v>
      </c>
    </row>
    <row r="6176" spans="1:21" x14ac:dyDescent="0.25">
      <c r="A6176" t="s">
        <v>217</v>
      </c>
      <c r="B6176" t="s">
        <v>118</v>
      </c>
      <c r="C6176" t="s">
        <v>118</v>
      </c>
      <c r="E6176" t="s">
        <v>118</v>
      </c>
      <c r="F6176" t="s">
        <v>119</v>
      </c>
      <c r="G6176" t="s">
        <v>120</v>
      </c>
      <c r="H6176" t="s">
        <v>121</v>
      </c>
      <c r="I6176" t="s">
        <v>25</v>
      </c>
      <c r="J6176" t="s">
        <v>17</v>
      </c>
      <c r="K6176" t="s">
        <v>226</v>
      </c>
      <c r="L6176" t="s">
        <v>86</v>
      </c>
      <c r="M6176" t="s">
        <v>122</v>
      </c>
      <c r="N6176" s="9">
        <v>41614</v>
      </c>
      <c r="O6176" s="9">
        <v>43435</v>
      </c>
      <c r="P6176" t="s">
        <v>397</v>
      </c>
      <c r="Q6176">
        <v>14250658.206187118</v>
      </c>
      <c r="R6176">
        <v>54905175.274375692</v>
      </c>
      <c r="S6176">
        <v>0</v>
      </c>
      <c r="T6176">
        <v>0</v>
      </c>
      <c r="U6176">
        <v>54905175.274375692</v>
      </c>
    </row>
    <row r="6177" spans="1:22" x14ac:dyDescent="0.25">
      <c r="A6177" t="s">
        <v>217</v>
      </c>
      <c r="B6177" t="s">
        <v>700</v>
      </c>
      <c r="C6177" t="s">
        <v>700</v>
      </c>
      <c r="D6177">
        <v>8613</v>
      </c>
      <c r="E6177" t="s">
        <v>700</v>
      </c>
      <c r="F6177" t="s">
        <v>701</v>
      </c>
      <c r="G6177" t="s">
        <v>702</v>
      </c>
      <c r="H6177" t="s">
        <v>703</v>
      </c>
      <c r="I6177" t="s">
        <v>431</v>
      </c>
      <c r="J6177" t="s">
        <v>200</v>
      </c>
      <c r="K6177" t="s">
        <v>431</v>
      </c>
      <c r="L6177" t="s">
        <v>19</v>
      </c>
      <c r="N6177" s="9">
        <v>41544</v>
      </c>
      <c r="O6177" s="9">
        <v>43464</v>
      </c>
      <c r="P6177" t="s">
        <v>394</v>
      </c>
      <c r="Q6177">
        <v>42405.47</v>
      </c>
      <c r="R6177">
        <v>135871.356</v>
      </c>
      <c r="S6177">
        <v>0</v>
      </c>
      <c r="T6177">
        <v>0</v>
      </c>
      <c r="U6177">
        <v>135871.356</v>
      </c>
    </row>
    <row r="6178" spans="1:22" x14ac:dyDescent="0.25">
      <c r="A6178" t="s">
        <v>217</v>
      </c>
      <c r="B6178" t="s">
        <v>700</v>
      </c>
      <c r="C6178" t="s">
        <v>700</v>
      </c>
      <c r="D6178">
        <v>8613</v>
      </c>
      <c r="E6178" t="s">
        <v>700</v>
      </c>
      <c r="F6178" t="s">
        <v>701</v>
      </c>
      <c r="G6178" t="s">
        <v>702</v>
      </c>
      <c r="H6178" t="s">
        <v>703</v>
      </c>
      <c r="I6178" t="s">
        <v>431</v>
      </c>
      <c r="J6178" t="s">
        <v>200</v>
      </c>
      <c r="K6178" t="s">
        <v>431</v>
      </c>
      <c r="L6178" t="s">
        <v>19</v>
      </c>
      <c r="N6178" s="9">
        <v>41544</v>
      </c>
      <c r="O6178" s="9">
        <v>43495</v>
      </c>
      <c r="P6178" t="s">
        <v>394</v>
      </c>
      <c r="Q6178">
        <v>42651.76</v>
      </c>
      <c r="R6178">
        <v>134935.454</v>
      </c>
      <c r="S6178">
        <v>0</v>
      </c>
      <c r="T6178">
        <v>0</v>
      </c>
      <c r="U6178">
        <v>134935.454</v>
      </c>
    </row>
    <row r="6179" spans="1:22" x14ac:dyDescent="0.25">
      <c r="A6179" t="s">
        <v>217</v>
      </c>
      <c r="B6179" t="s">
        <v>700</v>
      </c>
      <c r="C6179" t="s">
        <v>700</v>
      </c>
      <c r="D6179">
        <v>8613</v>
      </c>
      <c r="E6179" t="s">
        <v>700</v>
      </c>
      <c r="F6179" t="s">
        <v>701</v>
      </c>
      <c r="G6179" t="s">
        <v>702</v>
      </c>
      <c r="H6179" t="s">
        <v>703</v>
      </c>
      <c r="I6179" t="s">
        <v>431</v>
      </c>
      <c r="J6179" t="s">
        <v>200</v>
      </c>
      <c r="K6179" t="s">
        <v>431</v>
      </c>
      <c r="L6179" t="s">
        <v>19</v>
      </c>
      <c r="N6179" s="9">
        <v>41544</v>
      </c>
      <c r="O6179" s="9">
        <v>43524</v>
      </c>
      <c r="P6179" t="s">
        <v>394</v>
      </c>
      <c r="Q6179">
        <v>42898.05</v>
      </c>
      <c r="R6179">
        <v>133999.552</v>
      </c>
      <c r="S6179">
        <v>0</v>
      </c>
      <c r="T6179">
        <v>0</v>
      </c>
      <c r="U6179">
        <v>133999.552</v>
      </c>
    </row>
    <row r="6180" spans="1:22" x14ac:dyDescent="0.25">
      <c r="A6180" t="s">
        <v>217</v>
      </c>
      <c r="B6180" t="s">
        <v>173</v>
      </c>
      <c r="C6180" t="s">
        <v>173</v>
      </c>
      <c r="E6180">
        <v>59588111000103</v>
      </c>
      <c r="F6180" t="s">
        <v>174</v>
      </c>
      <c r="G6180" t="s">
        <v>175</v>
      </c>
      <c r="H6180" t="s">
        <v>121</v>
      </c>
      <c r="I6180" t="s">
        <v>25</v>
      </c>
      <c r="J6180" t="s">
        <v>17</v>
      </c>
      <c r="K6180" t="s">
        <v>176</v>
      </c>
      <c r="L6180" t="s">
        <v>86</v>
      </c>
      <c r="M6180">
        <v>10167877</v>
      </c>
      <c r="N6180" s="9">
        <v>41712</v>
      </c>
      <c r="O6180" s="9">
        <v>43538</v>
      </c>
      <c r="P6180" t="s">
        <v>397</v>
      </c>
      <c r="Q6180">
        <v>25488530.16</v>
      </c>
      <c r="R6180">
        <v>104821850.71377352</v>
      </c>
      <c r="S6180">
        <v>0</v>
      </c>
      <c r="T6180">
        <v>0</v>
      </c>
      <c r="U6180">
        <v>104821850.71377352</v>
      </c>
    </row>
    <row r="6181" spans="1:22" x14ac:dyDescent="0.25">
      <c r="A6181" t="s">
        <v>217</v>
      </c>
      <c r="B6181" t="s">
        <v>700</v>
      </c>
      <c r="C6181" t="s">
        <v>700</v>
      </c>
      <c r="D6181">
        <v>8613</v>
      </c>
      <c r="E6181" t="s">
        <v>700</v>
      </c>
      <c r="F6181" t="s">
        <v>701</v>
      </c>
      <c r="G6181" t="s">
        <v>702</v>
      </c>
      <c r="H6181" t="s">
        <v>703</v>
      </c>
      <c r="I6181" t="s">
        <v>431</v>
      </c>
      <c r="J6181" t="s">
        <v>200</v>
      </c>
      <c r="K6181" t="s">
        <v>431</v>
      </c>
      <c r="L6181" t="s">
        <v>19</v>
      </c>
      <c r="N6181" s="9">
        <v>41544</v>
      </c>
      <c r="O6181" s="9">
        <v>43554</v>
      </c>
      <c r="P6181" t="s">
        <v>394</v>
      </c>
      <c r="Q6181">
        <v>43144.34</v>
      </c>
      <c r="R6181">
        <v>133063.65</v>
      </c>
      <c r="S6181">
        <v>0</v>
      </c>
      <c r="T6181">
        <v>0</v>
      </c>
      <c r="U6181">
        <v>133063.65</v>
      </c>
    </row>
    <row r="6182" spans="1:22" x14ac:dyDescent="0.25">
      <c r="A6182" t="s">
        <v>217</v>
      </c>
      <c r="B6182" t="s">
        <v>3000</v>
      </c>
      <c r="C6182" t="s">
        <v>3001</v>
      </c>
      <c r="D6182">
        <v>3863</v>
      </c>
      <c r="E6182" t="s">
        <v>3002</v>
      </c>
      <c r="F6182" t="s">
        <v>3003</v>
      </c>
      <c r="G6182" t="s">
        <v>361</v>
      </c>
      <c r="H6182" t="s">
        <v>31</v>
      </c>
      <c r="I6182" t="s">
        <v>32</v>
      </c>
      <c r="J6182" t="s">
        <v>17</v>
      </c>
      <c r="K6182" t="s">
        <v>3004</v>
      </c>
      <c r="L6182" t="s">
        <v>19</v>
      </c>
      <c r="M6182">
        <v>4122026</v>
      </c>
      <c r="N6182" t="s">
        <v>3005</v>
      </c>
      <c r="P6182" t="s">
        <v>386</v>
      </c>
      <c r="Q6182">
        <v>0</v>
      </c>
      <c r="R6182">
        <v>0</v>
      </c>
      <c r="S6182">
        <v>0</v>
      </c>
      <c r="T6182">
        <v>2390</v>
      </c>
      <c r="U6182">
        <v>2390</v>
      </c>
      <c r="V6182" t="s">
        <v>388</v>
      </c>
    </row>
    <row r="6183" spans="1:22" x14ac:dyDescent="0.25">
      <c r="A6183" t="s">
        <v>217</v>
      </c>
      <c r="B6183" t="s">
        <v>3006</v>
      </c>
      <c r="C6183" t="s">
        <v>3007</v>
      </c>
      <c r="D6183">
        <v>10983</v>
      </c>
      <c r="E6183" t="s">
        <v>3008</v>
      </c>
      <c r="F6183" t="s">
        <v>3009</v>
      </c>
      <c r="G6183" t="s">
        <v>3010</v>
      </c>
      <c r="H6183" t="s">
        <v>1146</v>
      </c>
      <c r="I6183" t="s">
        <v>1147</v>
      </c>
      <c r="J6183" t="s">
        <v>17</v>
      </c>
      <c r="K6183" t="s">
        <v>3011</v>
      </c>
      <c r="L6183" t="s">
        <v>19</v>
      </c>
      <c r="M6183">
        <v>4976</v>
      </c>
      <c r="N6183" s="9">
        <v>42261</v>
      </c>
      <c r="P6183" t="s">
        <v>386</v>
      </c>
      <c r="Q6183">
        <v>0</v>
      </c>
      <c r="R6183">
        <v>0</v>
      </c>
      <c r="S6183">
        <v>0</v>
      </c>
      <c r="T6183">
        <v>9000</v>
      </c>
      <c r="U6183">
        <v>9000</v>
      </c>
      <c r="V6183" t="s">
        <v>388</v>
      </c>
    </row>
    <row r="6184" spans="1:22" x14ac:dyDescent="0.25">
      <c r="A6184" t="s">
        <v>217</v>
      </c>
      <c r="B6184" t="s">
        <v>3006</v>
      </c>
      <c r="C6184" t="s">
        <v>3007</v>
      </c>
      <c r="D6184">
        <v>10983</v>
      </c>
      <c r="E6184" t="s">
        <v>3008</v>
      </c>
      <c r="F6184" t="s">
        <v>3009</v>
      </c>
      <c r="G6184" t="s">
        <v>3010</v>
      </c>
      <c r="H6184" t="s">
        <v>1146</v>
      </c>
      <c r="I6184" t="s">
        <v>1147</v>
      </c>
      <c r="J6184" t="s">
        <v>17</v>
      </c>
      <c r="K6184" t="s">
        <v>3011</v>
      </c>
      <c r="L6184" t="s">
        <v>19</v>
      </c>
      <c r="M6184">
        <v>4999</v>
      </c>
      <c r="N6184" s="9">
        <v>42342</v>
      </c>
      <c r="P6184" t="s">
        <v>386</v>
      </c>
      <c r="Q6184">
        <v>0</v>
      </c>
      <c r="R6184">
        <v>0</v>
      </c>
      <c r="S6184">
        <v>0</v>
      </c>
      <c r="T6184">
        <v>6000</v>
      </c>
      <c r="U6184">
        <v>6000</v>
      </c>
      <c r="V6184" t="s">
        <v>388</v>
      </c>
    </row>
    <row r="6185" spans="1:22" x14ac:dyDescent="0.25">
      <c r="A6185" t="s">
        <v>217</v>
      </c>
      <c r="B6185" t="s">
        <v>3012</v>
      </c>
      <c r="C6185" t="s">
        <v>3013</v>
      </c>
      <c r="D6185">
        <v>435</v>
      </c>
      <c r="E6185" t="s">
        <v>3014</v>
      </c>
      <c r="F6185" t="s">
        <v>3015</v>
      </c>
      <c r="G6185" t="s">
        <v>265</v>
      </c>
      <c r="H6185" t="s">
        <v>31</v>
      </c>
      <c r="I6185" t="s">
        <v>32</v>
      </c>
      <c r="J6185" t="s">
        <v>17</v>
      </c>
      <c r="K6185" t="s">
        <v>2542</v>
      </c>
      <c r="L6185" t="s">
        <v>19</v>
      </c>
      <c r="M6185">
        <v>61621</v>
      </c>
      <c r="N6185" s="9">
        <v>42343</v>
      </c>
      <c r="P6185" t="s">
        <v>386</v>
      </c>
      <c r="Q6185">
        <v>0</v>
      </c>
      <c r="R6185">
        <v>0</v>
      </c>
      <c r="S6185">
        <v>0</v>
      </c>
      <c r="T6185">
        <v>1580</v>
      </c>
      <c r="U6185">
        <v>1580</v>
      </c>
      <c r="V6185" t="s">
        <v>388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topLeftCell="P134" workbookViewId="0">
      <selection activeCell="R155" sqref="R155"/>
    </sheetView>
  </sheetViews>
  <sheetFormatPr defaultRowHeight="15" x14ac:dyDescent="0.25"/>
  <cols>
    <col min="1" max="1" width="14.42578125" bestFit="1" customWidth="1"/>
    <col min="2" max="2" width="45.42578125" bestFit="1" customWidth="1"/>
    <col min="3" max="3" width="25.42578125" bestFit="1" customWidth="1"/>
    <col min="4" max="4" width="15.140625" bestFit="1" customWidth="1"/>
    <col min="5" max="5" width="18" bestFit="1" customWidth="1"/>
    <col min="6" max="6" width="44.140625" bestFit="1" customWidth="1"/>
    <col min="7" max="7" width="18.5703125" bestFit="1" customWidth="1"/>
    <col min="8" max="8" width="23.28515625" bestFit="1" customWidth="1"/>
    <col min="9" max="9" width="5.7109375" bestFit="1" customWidth="1"/>
    <col min="10" max="10" width="7" bestFit="1" customWidth="1"/>
    <col min="11" max="11" width="9.7109375" bestFit="1" customWidth="1"/>
    <col min="12" max="12" width="11.28515625" bestFit="1" customWidth="1"/>
    <col min="13" max="13" width="13.5703125" bestFit="1" customWidth="1"/>
    <col min="14" max="14" width="10.7109375" bestFit="1" customWidth="1"/>
    <col min="15" max="15" width="14.140625" bestFit="1" customWidth="1"/>
    <col min="16" max="16" width="9.5703125" bestFit="1" customWidth="1"/>
    <col min="17" max="17" width="42.85546875" bestFit="1" customWidth="1"/>
    <col min="18" max="18" width="21.7109375" bestFit="1" customWidth="1"/>
    <col min="19" max="19" width="14.7109375" bestFit="1" customWidth="1"/>
    <col min="20" max="20" width="14.85546875" bestFit="1" customWidth="1"/>
    <col min="21" max="21" width="26.85546875" bestFit="1" customWidth="1"/>
    <col min="22" max="22" width="43.5703125" bestFit="1" customWidth="1"/>
    <col min="23" max="23" width="106.42578125" bestFit="1" customWidth="1"/>
  </cols>
  <sheetData>
    <row r="1" spans="1:23" x14ac:dyDescent="0.25">
      <c r="A1" t="s">
        <v>373</v>
      </c>
      <c r="B1" t="s">
        <v>374</v>
      </c>
      <c r="C1" t="s">
        <v>375</v>
      </c>
      <c r="D1" t="s">
        <v>376</v>
      </c>
      <c r="E1" t="s">
        <v>377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378</v>
      </c>
      <c r="Q1" t="s">
        <v>379</v>
      </c>
      <c r="R1" t="s">
        <v>380</v>
      </c>
      <c r="S1" t="s">
        <v>381</v>
      </c>
      <c r="T1" t="s">
        <v>382</v>
      </c>
      <c r="U1" t="s">
        <v>383</v>
      </c>
      <c r="V1" t="s">
        <v>384</v>
      </c>
      <c r="W1" t="s">
        <v>385</v>
      </c>
    </row>
    <row r="2" spans="1:23" x14ac:dyDescent="0.25">
      <c r="A2" t="s">
        <v>245</v>
      </c>
      <c r="B2" t="s">
        <v>3016</v>
      </c>
      <c r="C2" t="s">
        <v>3017</v>
      </c>
      <c r="D2">
        <v>10094</v>
      </c>
      <c r="E2" t="s">
        <v>3018</v>
      </c>
      <c r="F2" t="s">
        <v>3019</v>
      </c>
      <c r="G2" t="s">
        <v>1243</v>
      </c>
      <c r="H2" t="s">
        <v>31</v>
      </c>
      <c r="I2" t="s">
        <v>32</v>
      </c>
      <c r="J2" t="s">
        <v>17</v>
      </c>
      <c r="K2" t="s">
        <v>1244</v>
      </c>
      <c r="L2" t="s">
        <v>19</v>
      </c>
      <c r="M2">
        <v>789</v>
      </c>
      <c r="N2" s="9">
        <v>41921</v>
      </c>
      <c r="O2" s="9">
        <v>41964</v>
      </c>
      <c r="P2" t="s">
        <v>386</v>
      </c>
      <c r="Q2">
        <v>2264.5</v>
      </c>
      <c r="R2">
        <v>2264.5</v>
      </c>
      <c r="S2">
        <v>0</v>
      </c>
      <c r="T2">
        <v>0</v>
      </c>
      <c r="U2">
        <v>2264.5</v>
      </c>
    </row>
    <row r="3" spans="1:23" x14ac:dyDescent="0.25">
      <c r="A3" t="s">
        <v>245</v>
      </c>
      <c r="B3" t="s">
        <v>3016</v>
      </c>
      <c r="C3" t="s">
        <v>3017</v>
      </c>
      <c r="D3">
        <v>10094</v>
      </c>
      <c r="E3" t="s">
        <v>3018</v>
      </c>
      <c r="F3" t="s">
        <v>3019</v>
      </c>
      <c r="G3" t="s">
        <v>1243</v>
      </c>
      <c r="H3" t="s">
        <v>31</v>
      </c>
      <c r="I3" t="s">
        <v>32</v>
      </c>
      <c r="J3" t="s">
        <v>17</v>
      </c>
      <c r="K3" t="s">
        <v>1244</v>
      </c>
      <c r="L3" t="s">
        <v>19</v>
      </c>
      <c r="M3">
        <v>809</v>
      </c>
      <c r="N3" s="9">
        <v>41926</v>
      </c>
      <c r="O3" s="9">
        <v>41964</v>
      </c>
      <c r="P3" t="s">
        <v>386</v>
      </c>
      <c r="Q3">
        <v>625</v>
      </c>
      <c r="R3">
        <v>625</v>
      </c>
      <c r="S3">
        <v>0</v>
      </c>
      <c r="T3">
        <v>0</v>
      </c>
      <c r="U3">
        <v>625</v>
      </c>
    </row>
    <row r="4" spans="1:23" x14ac:dyDescent="0.25">
      <c r="A4" t="s">
        <v>245</v>
      </c>
      <c r="B4" t="s">
        <v>3020</v>
      </c>
      <c r="C4" t="s">
        <v>3021</v>
      </c>
      <c r="D4">
        <v>8979</v>
      </c>
      <c r="E4" t="s">
        <v>3022</v>
      </c>
      <c r="F4" t="s">
        <v>3023</v>
      </c>
      <c r="G4" t="s">
        <v>14</v>
      </c>
      <c r="H4" t="s">
        <v>286</v>
      </c>
      <c r="I4" t="s">
        <v>287</v>
      </c>
      <c r="J4" t="s">
        <v>17</v>
      </c>
      <c r="K4" t="s">
        <v>1698</v>
      </c>
      <c r="L4" t="s">
        <v>19</v>
      </c>
      <c r="M4">
        <v>180215266</v>
      </c>
      <c r="N4" s="9">
        <v>42053</v>
      </c>
      <c r="O4" s="9">
        <v>42053</v>
      </c>
      <c r="P4" t="s">
        <v>386</v>
      </c>
      <c r="Q4">
        <v>18204.509999999998</v>
      </c>
      <c r="R4">
        <v>18204.509999999998</v>
      </c>
      <c r="S4">
        <v>0</v>
      </c>
      <c r="T4">
        <v>0</v>
      </c>
      <c r="U4">
        <v>18204.509999999998</v>
      </c>
    </row>
    <row r="5" spans="1:23" x14ac:dyDescent="0.25">
      <c r="A5" t="s">
        <v>245</v>
      </c>
      <c r="B5" t="s">
        <v>3020</v>
      </c>
      <c r="C5" t="s">
        <v>3021</v>
      </c>
      <c r="D5">
        <v>8979</v>
      </c>
      <c r="E5" t="s">
        <v>3022</v>
      </c>
      <c r="F5" t="s">
        <v>3023</v>
      </c>
      <c r="G5" t="s">
        <v>14</v>
      </c>
      <c r="H5" t="s">
        <v>286</v>
      </c>
      <c r="I5" t="s">
        <v>287</v>
      </c>
      <c r="J5" t="s">
        <v>17</v>
      </c>
      <c r="K5" t="s">
        <v>1698</v>
      </c>
      <c r="L5" t="s">
        <v>19</v>
      </c>
      <c r="M5">
        <v>199</v>
      </c>
      <c r="N5" s="9">
        <v>42027</v>
      </c>
      <c r="O5" s="9">
        <v>42062</v>
      </c>
      <c r="P5" t="s">
        <v>386</v>
      </c>
      <c r="Q5">
        <v>6611.61</v>
      </c>
      <c r="R5">
        <v>6611.61</v>
      </c>
      <c r="S5">
        <v>0</v>
      </c>
      <c r="T5">
        <v>0</v>
      </c>
      <c r="U5">
        <v>6611.61</v>
      </c>
    </row>
    <row r="6" spans="1:23" x14ac:dyDescent="0.25">
      <c r="A6" t="s">
        <v>245</v>
      </c>
      <c r="B6" t="s">
        <v>3020</v>
      </c>
      <c r="C6" t="s">
        <v>3021</v>
      </c>
      <c r="D6">
        <v>8979</v>
      </c>
      <c r="E6" t="s">
        <v>3022</v>
      </c>
      <c r="F6" t="s">
        <v>3023</v>
      </c>
      <c r="G6" t="s">
        <v>14</v>
      </c>
      <c r="H6" t="s">
        <v>286</v>
      </c>
      <c r="I6" t="s">
        <v>287</v>
      </c>
      <c r="J6" t="s">
        <v>17</v>
      </c>
      <c r="K6" t="s">
        <v>1698</v>
      </c>
      <c r="L6" t="s">
        <v>19</v>
      </c>
      <c r="M6">
        <v>208</v>
      </c>
      <c r="N6" s="9">
        <v>42027</v>
      </c>
      <c r="O6" s="9">
        <v>42062</v>
      </c>
      <c r="P6" t="s">
        <v>386</v>
      </c>
      <c r="Q6">
        <v>10143.9</v>
      </c>
      <c r="R6">
        <v>10143.9</v>
      </c>
      <c r="S6">
        <v>0</v>
      </c>
      <c r="T6">
        <v>0</v>
      </c>
      <c r="U6">
        <v>10143.9</v>
      </c>
    </row>
    <row r="7" spans="1:23" x14ac:dyDescent="0.25">
      <c r="A7" t="s">
        <v>245</v>
      </c>
      <c r="B7" t="s">
        <v>3020</v>
      </c>
      <c r="C7" t="s">
        <v>3021</v>
      </c>
      <c r="D7">
        <v>8979</v>
      </c>
      <c r="E7" t="s">
        <v>3022</v>
      </c>
      <c r="F7" t="s">
        <v>3023</v>
      </c>
      <c r="G7" t="s">
        <v>14</v>
      </c>
      <c r="H7" t="s">
        <v>286</v>
      </c>
      <c r="I7" t="s">
        <v>287</v>
      </c>
      <c r="J7" t="s">
        <v>17</v>
      </c>
      <c r="K7" t="s">
        <v>1698</v>
      </c>
      <c r="L7" t="s">
        <v>19</v>
      </c>
      <c r="M7">
        <v>217</v>
      </c>
      <c r="N7" s="9">
        <v>42051</v>
      </c>
      <c r="O7" s="9">
        <v>42062</v>
      </c>
      <c r="P7" t="s">
        <v>386</v>
      </c>
      <c r="Q7">
        <v>6614.9</v>
      </c>
      <c r="R7">
        <v>6614.9</v>
      </c>
      <c r="S7">
        <v>0</v>
      </c>
      <c r="T7">
        <v>0</v>
      </c>
      <c r="U7">
        <v>6614.9</v>
      </c>
    </row>
    <row r="8" spans="1:23" x14ac:dyDescent="0.25">
      <c r="A8" t="s">
        <v>245</v>
      </c>
      <c r="B8" t="s">
        <v>3020</v>
      </c>
      <c r="C8" t="s">
        <v>3021</v>
      </c>
      <c r="D8">
        <v>8979</v>
      </c>
      <c r="E8" t="s">
        <v>3022</v>
      </c>
      <c r="F8" t="s">
        <v>3023</v>
      </c>
      <c r="G8" t="s">
        <v>14</v>
      </c>
      <c r="H8" t="s">
        <v>286</v>
      </c>
      <c r="I8" t="s">
        <v>287</v>
      </c>
      <c r="J8" t="s">
        <v>17</v>
      </c>
      <c r="K8" t="s">
        <v>1698</v>
      </c>
      <c r="L8" t="s">
        <v>19</v>
      </c>
      <c r="M8">
        <v>218</v>
      </c>
      <c r="N8" s="9">
        <v>42051</v>
      </c>
      <c r="O8" s="9">
        <v>42062</v>
      </c>
      <c r="P8" t="s">
        <v>386</v>
      </c>
      <c r="Q8">
        <v>5052.2</v>
      </c>
      <c r="R8">
        <v>5052.2</v>
      </c>
      <c r="S8">
        <v>0</v>
      </c>
      <c r="T8">
        <v>0</v>
      </c>
      <c r="U8">
        <v>5052.2</v>
      </c>
    </row>
    <row r="9" spans="1:23" x14ac:dyDescent="0.25">
      <c r="A9" t="s">
        <v>245</v>
      </c>
      <c r="B9" t="s">
        <v>3024</v>
      </c>
      <c r="C9" t="s">
        <v>3025</v>
      </c>
      <c r="D9">
        <v>8736</v>
      </c>
      <c r="E9" t="s">
        <v>3026</v>
      </c>
      <c r="F9" t="s">
        <v>3027</v>
      </c>
      <c r="G9" t="s">
        <v>1349</v>
      </c>
      <c r="H9" t="s">
        <v>59</v>
      </c>
      <c r="I9" t="s">
        <v>32</v>
      </c>
      <c r="J9" t="s">
        <v>17</v>
      </c>
      <c r="K9" t="s">
        <v>3028</v>
      </c>
      <c r="L9" t="s">
        <v>19</v>
      </c>
      <c r="M9">
        <v>71</v>
      </c>
      <c r="N9" s="9">
        <v>42069</v>
      </c>
      <c r="O9" s="9">
        <v>42102</v>
      </c>
      <c r="P9" t="s">
        <v>386</v>
      </c>
      <c r="Q9">
        <v>2795</v>
      </c>
      <c r="R9">
        <v>2795</v>
      </c>
      <c r="S9">
        <v>0</v>
      </c>
      <c r="T9">
        <v>0</v>
      </c>
      <c r="U9">
        <v>2795</v>
      </c>
    </row>
    <row r="10" spans="1:23" x14ac:dyDescent="0.25">
      <c r="A10" t="s">
        <v>245</v>
      </c>
      <c r="B10" t="s">
        <v>3020</v>
      </c>
      <c r="C10" t="s">
        <v>3021</v>
      </c>
      <c r="D10">
        <v>8979</v>
      </c>
      <c r="E10" t="s">
        <v>3022</v>
      </c>
      <c r="F10" t="s">
        <v>3023</v>
      </c>
      <c r="G10" t="s">
        <v>14</v>
      </c>
      <c r="H10" t="s">
        <v>286</v>
      </c>
      <c r="I10" t="s">
        <v>287</v>
      </c>
      <c r="J10" t="s">
        <v>17</v>
      </c>
      <c r="K10" t="s">
        <v>1698</v>
      </c>
      <c r="L10" t="s">
        <v>19</v>
      </c>
      <c r="M10">
        <v>234</v>
      </c>
      <c r="N10" s="9">
        <v>42074</v>
      </c>
      <c r="O10" s="9">
        <v>42109</v>
      </c>
      <c r="P10" t="s">
        <v>386</v>
      </c>
      <c r="Q10">
        <v>3178.6</v>
      </c>
      <c r="R10">
        <v>3178.6</v>
      </c>
      <c r="S10">
        <v>0</v>
      </c>
      <c r="T10">
        <v>0</v>
      </c>
      <c r="U10">
        <v>3178.6</v>
      </c>
    </row>
    <row r="11" spans="1:23" x14ac:dyDescent="0.25">
      <c r="A11" t="s">
        <v>245</v>
      </c>
      <c r="B11" t="s">
        <v>3020</v>
      </c>
      <c r="C11" t="s">
        <v>3021</v>
      </c>
      <c r="D11">
        <v>8979</v>
      </c>
      <c r="E11" t="s">
        <v>3022</v>
      </c>
      <c r="F11" t="s">
        <v>3023</v>
      </c>
      <c r="G11" t="s">
        <v>14</v>
      </c>
      <c r="H11" t="s">
        <v>286</v>
      </c>
      <c r="I11" t="s">
        <v>287</v>
      </c>
      <c r="J11" t="s">
        <v>17</v>
      </c>
      <c r="K11" t="s">
        <v>1698</v>
      </c>
      <c r="L11" t="s">
        <v>19</v>
      </c>
      <c r="M11">
        <v>235</v>
      </c>
      <c r="N11" s="9">
        <v>42074</v>
      </c>
      <c r="O11" s="9">
        <v>42109</v>
      </c>
      <c r="P11" t="s">
        <v>386</v>
      </c>
      <c r="Q11">
        <v>9025.2000000000007</v>
      </c>
      <c r="R11">
        <v>9025.2000000000007</v>
      </c>
      <c r="S11">
        <v>0</v>
      </c>
      <c r="T11">
        <v>0</v>
      </c>
      <c r="U11">
        <v>9025.2000000000007</v>
      </c>
    </row>
    <row r="12" spans="1:23" x14ac:dyDescent="0.25">
      <c r="A12" t="s">
        <v>245</v>
      </c>
      <c r="B12" t="s">
        <v>3024</v>
      </c>
      <c r="C12" t="s">
        <v>3025</v>
      </c>
      <c r="D12">
        <v>8736</v>
      </c>
      <c r="E12" t="s">
        <v>3026</v>
      </c>
      <c r="F12" t="s">
        <v>3027</v>
      </c>
      <c r="G12" t="s">
        <v>1349</v>
      </c>
      <c r="H12" t="s">
        <v>59</v>
      </c>
      <c r="I12" t="s">
        <v>32</v>
      </c>
      <c r="J12" t="s">
        <v>17</v>
      </c>
      <c r="K12" t="s">
        <v>3028</v>
      </c>
      <c r="L12" t="s">
        <v>19</v>
      </c>
      <c r="M12">
        <v>76</v>
      </c>
      <c r="N12" s="9">
        <v>42082</v>
      </c>
      <c r="O12" s="9">
        <v>42111</v>
      </c>
      <c r="P12" t="s">
        <v>386</v>
      </c>
      <c r="Q12">
        <v>14000</v>
      </c>
      <c r="R12">
        <v>14000</v>
      </c>
      <c r="S12">
        <v>0</v>
      </c>
      <c r="T12">
        <v>0</v>
      </c>
      <c r="U12">
        <v>14000</v>
      </c>
    </row>
    <row r="13" spans="1:23" x14ac:dyDescent="0.25">
      <c r="A13" t="s">
        <v>245</v>
      </c>
      <c r="B13" t="s">
        <v>3024</v>
      </c>
      <c r="C13" t="s">
        <v>3025</v>
      </c>
      <c r="D13">
        <v>8736</v>
      </c>
      <c r="E13" t="s">
        <v>3026</v>
      </c>
      <c r="F13" t="s">
        <v>3027</v>
      </c>
      <c r="G13" t="s">
        <v>1349</v>
      </c>
      <c r="H13" t="s">
        <v>59</v>
      </c>
      <c r="I13" t="s">
        <v>32</v>
      </c>
      <c r="J13" t="s">
        <v>17</v>
      </c>
      <c r="K13" t="s">
        <v>3028</v>
      </c>
      <c r="L13" t="s">
        <v>19</v>
      </c>
      <c r="M13">
        <v>77</v>
      </c>
      <c r="N13" s="9">
        <v>42082</v>
      </c>
      <c r="O13" s="9">
        <v>42111</v>
      </c>
      <c r="P13" t="s">
        <v>386</v>
      </c>
      <c r="Q13">
        <v>5250</v>
      </c>
      <c r="R13">
        <v>5250</v>
      </c>
      <c r="S13">
        <v>0</v>
      </c>
      <c r="T13">
        <v>0</v>
      </c>
      <c r="U13">
        <v>5250</v>
      </c>
    </row>
    <row r="14" spans="1:23" x14ac:dyDescent="0.25">
      <c r="A14" t="s">
        <v>245</v>
      </c>
      <c r="B14" t="s">
        <v>3029</v>
      </c>
      <c r="C14" t="s">
        <v>3030</v>
      </c>
      <c r="D14">
        <v>10253</v>
      </c>
      <c r="E14" t="s">
        <v>3031</v>
      </c>
      <c r="F14" t="s">
        <v>3032</v>
      </c>
      <c r="G14" t="s">
        <v>3033</v>
      </c>
      <c r="H14" t="s">
        <v>665</v>
      </c>
      <c r="I14" t="s">
        <v>25</v>
      </c>
      <c r="J14" t="s">
        <v>17</v>
      </c>
      <c r="K14" t="s">
        <v>3034</v>
      </c>
      <c r="L14" t="s">
        <v>19</v>
      </c>
      <c r="M14">
        <v>143</v>
      </c>
      <c r="N14" s="9">
        <v>42095</v>
      </c>
      <c r="O14" s="9">
        <v>42125</v>
      </c>
      <c r="P14" t="s">
        <v>386</v>
      </c>
      <c r="Q14">
        <v>36628.800000000003</v>
      </c>
      <c r="R14">
        <v>36628.800000000003</v>
      </c>
      <c r="S14">
        <v>0</v>
      </c>
      <c r="T14">
        <v>0</v>
      </c>
      <c r="U14">
        <v>36628.800000000003</v>
      </c>
    </row>
    <row r="15" spans="1:23" x14ac:dyDescent="0.25">
      <c r="A15" t="s">
        <v>245</v>
      </c>
      <c r="B15" t="s">
        <v>3024</v>
      </c>
      <c r="C15" t="s">
        <v>3025</v>
      </c>
      <c r="D15">
        <v>8736</v>
      </c>
      <c r="E15" t="s">
        <v>3026</v>
      </c>
      <c r="F15" t="s">
        <v>3027</v>
      </c>
      <c r="G15" t="s">
        <v>1349</v>
      </c>
      <c r="H15" t="s">
        <v>59</v>
      </c>
      <c r="I15" t="s">
        <v>32</v>
      </c>
      <c r="J15" t="s">
        <v>17</v>
      </c>
      <c r="K15" t="s">
        <v>3028</v>
      </c>
      <c r="L15" t="s">
        <v>19</v>
      </c>
      <c r="M15">
        <v>75</v>
      </c>
      <c r="N15" s="9">
        <v>42073</v>
      </c>
      <c r="O15" s="9">
        <v>42132</v>
      </c>
      <c r="P15" t="s">
        <v>386</v>
      </c>
      <c r="Q15">
        <v>31500</v>
      </c>
      <c r="R15">
        <v>31500</v>
      </c>
      <c r="S15">
        <v>0</v>
      </c>
      <c r="T15">
        <v>0</v>
      </c>
      <c r="U15">
        <v>31500</v>
      </c>
    </row>
    <row r="16" spans="1:23" x14ac:dyDescent="0.25">
      <c r="A16" t="s">
        <v>245</v>
      </c>
      <c r="B16" t="s">
        <v>3024</v>
      </c>
      <c r="C16" t="s">
        <v>3025</v>
      </c>
      <c r="D16">
        <v>8736</v>
      </c>
      <c r="E16" t="s">
        <v>3026</v>
      </c>
      <c r="F16" t="s">
        <v>3027</v>
      </c>
      <c r="G16" t="s">
        <v>1349</v>
      </c>
      <c r="H16" t="s">
        <v>59</v>
      </c>
      <c r="I16" t="s">
        <v>32</v>
      </c>
      <c r="J16" t="s">
        <v>17</v>
      </c>
      <c r="K16" t="s">
        <v>3028</v>
      </c>
      <c r="L16" t="s">
        <v>19</v>
      </c>
      <c r="M16">
        <v>81</v>
      </c>
      <c r="N16" s="9">
        <v>42110</v>
      </c>
      <c r="O16" s="9">
        <v>42139</v>
      </c>
      <c r="P16" t="s">
        <v>386</v>
      </c>
      <c r="Q16">
        <v>15750</v>
      </c>
      <c r="R16">
        <v>15750</v>
      </c>
      <c r="S16">
        <v>0</v>
      </c>
      <c r="T16">
        <v>0</v>
      </c>
      <c r="U16">
        <v>15750</v>
      </c>
    </row>
    <row r="17" spans="1:23" x14ac:dyDescent="0.25">
      <c r="A17" t="s">
        <v>245</v>
      </c>
      <c r="B17" t="s">
        <v>3024</v>
      </c>
      <c r="C17" t="s">
        <v>3025</v>
      </c>
      <c r="D17">
        <v>8736</v>
      </c>
      <c r="E17" t="s">
        <v>3026</v>
      </c>
      <c r="F17" t="s">
        <v>3027</v>
      </c>
      <c r="G17" t="s">
        <v>1349</v>
      </c>
      <c r="H17" t="s">
        <v>59</v>
      </c>
      <c r="I17" t="s">
        <v>32</v>
      </c>
      <c r="J17" t="s">
        <v>17</v>
      </c>
      <c r="K17" t="s">
        <v>3028</v>
      </c>
      <c r="L17" t="s">
        <v>19</v>
      </c>
      <c r="M17">
        <v>84</v>
      </c>
      <c r="N17" s="9">
        <v>42128</v>
      </c>
      <c r="O17" s="9">
        <v>42144</v>
      </c>
      <c r="P17" t="s">
        <v>386</v>
      </c>
      <c r="Q17">
        <v>10500</v>
      </c>
      <c r="R17">
        <v>10500</v>
      </c>
      <c r="S17">
        <v>0</v>
      </c>
      <c r="T17">
        <v>0</v>
      </c>
      <c r="U17">
        <v>10500</v>
      </c>
    </row>
    <row r="18" spans="1:23" x14ac:dyDescent="0.25">
      <c r="A18" t="s">
        <v>245</v>
      </c>
      <c r="B18" t="s">
        <v>3024</v>
      </c>
      <c r="C18" t="s">
        <v>3025</v>
      </c>
      <c r="D18">
        <v>8736</v>
      </c>
      <c r="E18" t="s">
        <v>3026</v>
      </c>
      <c r="F18" t="s">
        <v>3027</v>
      </c>
      <c r="G18" t="s">
        <v>1349</v>
      </c>
      <c r="H18" t="s">
        <v>59</v>
      </c>
      <c r="I18" t="s">
        <v>32</v>
      </c>
      <c r="J18" t="s">
        <v>17</v>
      </c>
      <c r="K18" t="s">
        <v>3028</v>
      </c>
      <c r="L18" t="s">
        <v>19</v>
      </c>
      <c r="M18">
        <v>83</v>
      </c>
      <c r="N18" s="9">
        <v>42128</v>
      </c>
      <c r="O18" s="9">
        <v>42158</v>
      </c>
      <c r="P18" t="s">
        <v>386</v>
      </c>
      <c r="Q18">
        <v>31500</v>
      </c>
      <c r="R18">
        <v>31500</v>
      </c>
      <c r="S18">
        <v>0</v>
      </c>
      <c r="T18">
        <v>0</v>
      </c>
      <c r="U18">
        <v>31500</v>
      </c>
    </row>
    <row r="19" spans="1:23" x14ac:dyDescent="0.25">
      <c r="A19" t="s">
        <v>245</v>
      </c>
      <c r="B19" t="s">
        <v>3029</v>
      </c>
      <c r="C19" t="s">
        <v>3030</v>
      </c>
      <c r="D19">
        <v>10253</v>
      </c>
      <c r="E19" t="s">
        <v>3031</v>
      </c>
      <c r="F19" t="s">
        <v>3032</v>
      </c>
      <c r="G19" t="s">
        <v>3033</v>
      </c>
      <c r="H19" t="s">
        <v>665</v>
      </c>
      <c r="I19" t="s">
        <v>25</v>
      </c>
      <c r="J19" t="s">
        <v>17</v>
      </c>
      <c r="K19" t="s">
        <v>3034</v>
      </c>
      <c r="L19" t="s">
        <v>19</v>
      </c>
      <c r="M19">
        <v>147</v>
      </c>
      <c r="N19" s="9">
        <v>42102</v>
      </c>
      <c r="O19" s="9">
        <v>42160</v>
      </c>
      <c r="P19" t="s">
        <v>386</v>
      </c>
      <c r="Q19">
        <v>23587.200000000001</v>
      </c>
      <c r="R19">
        <v>23587.200000000001</v>
      </c>
      <c r="S19">
        <v>0</v>
      </c>
      <c r="T19">
        <v>0</v>
      </c>
      <c r="U19">
        <v>23587.200000000001</v>
      </c>
    </row>
    <row r="20" spans="1:23" x14ac:dyDescent="0.25">
      <c r="A20" t="s">
        <v>245</v>
      </c>
      <c r="B20" t="s">
        <v>3035</v>
      </c>
      <c r="C20" t="s">
        <v>3036</v>
      </c>
      <c r="D20">
        <v>10070</v>
      </c>
      <c r="E20" t="s">
        <v>3037</v>
      </c>
      <c r="F20" t="s">
        <v>3038</v>
      </c>
      <c r="G20" t="s">
        <v>1343</v>
      </c>
      <c r="H20" t="s">
        <v>31</v>
      </c>
      <c r="I20" t="s">
        <v>32</v>
      </c>
      <c r="J20" t="s">
        <v>17</v>
      </c>
      <c r="K20" t="s">
        <v>439</v>
      </c>
      <c r="L20" t="s">
        <v>19</v>
      </c>
      <c r="M20">
        <v>66</v>
      </c>
      <c r="N20" s="9">
        <v>42249</v>
      </c>
      <c r="O20" s="9">
        <v>42284</v>
      </c>
      <c r="P20" t="s">
        <v>386</v>
      </c>
      <c r="Q20">
        <v>29967.61</v>
      </c>
      <c r="R20">
        <v>29967.61</v>
      </c>
      <c r="S20">
        <v>0</v>
      </c>
      <c r="T20">
        <v>0</v>
      </c>
      <c r="U20">
        <v>29967.61</v>
      </c>
    </row>
    <row r="21" spans="1:23" x14ac:dyDescent="0.25">
      <c r="A21" t="s">
        <v>245</v>
      </c>
      <c r="B21" t="s">
        <v>3039</v>
      </c>
      <c r="C21" t="s">
        <v>3040</v>
      </c>
      <c r="D21">
        <v>10692</v>
      </c>
      <c r="E21" t="s">
        <v>3041</v>
      </c>
      <c r="F21" t="s">
        <v>3042</v>
      </c>
      <c r="G21" t="s">
        <v>2523</v>
      </c>
      <c r="H21" t="s">
        <v>31</v>
      </c>
      <c r="I21" t="s">
        <v>32</v>
      </c>
      <c r="J21" t="s">
        <v>17</v>
      </c>
      <c r="K21" t="s">
        <v>3043</v>
      </c>
      <c r="L21" t="s">
        <v>19</v>
      </c>
      <c r="M21">
        <v>1</v>
      </c>
      <c r="N21" s="9">
        <v>42258</v>
      </c>
      <c r="O21" s="9">
        <v>42307</v>
      </c>
      <c r="P21" t="s">
        <v>386</v>
      </c>
      <c r="Q21">
        <v>3940</v>
      </c>
      <c r="R21">
        <v>3940</v>
      </c>
      <c r="S21">
        <v>0</v>
      </c>
      <c r="T21">
        <v>0</v>
      </c>
      <c r="U21">
        <v>3940</v>
      </c>
    </row>
    <row r="22" spans="1:23" x14ac:dyDescent="0.25">
      <c r="A22" t="s">
        <v>245</v>
      </c>
      <c r="B22" t="s">
        <v>3044</v>
      </c>
      <c r="C22" t="s">
        <v>3045</v>
      </c>
      <c r="D22">
        <v>7835</v>
      </c>
      <c r="E22" t="s">
        <v>3046</v>
      </c>
      <c r="F22" t="s">
        <v>3047</v>
      </c>
      <c r="G22" t="s">
        <v>1800</v>
      </c>
      <c r="H22" t="s">
        <v>1226</v>
      </c>
      <c r="I22" t="s">
        <v>32</v>
      </c>
      <c r="J22" t="s">
        <v>17</v>
      </c>
      <c r="K22" t="s">
        <v>3048</v>
      </c>
      <c r="L22" t="s">
        <v>19</v>
      </c>
      <c r="M22">
        <v>4262</v>
      </c>
      <c r="N22" s="9">
        <v>42290</v>
      </c>
      <c r="O22" s="9">
        <v>42319</v>
      </c>
      <c r="P22" t="s">
        <v>386</v>
      </c>
      <c r="Q22">
        <v>400.5</v>
      </c>
      <c r="R22">
        <v>400.5</v>
      </c>
      <c r="S22">
        <v>0</v>
      </c>
      <c r="T22">
        <v>0</v>
      </c>
      <c r="U22">
        <v>400.5</v>
      </c>
    </row>
    <row r="23" spans="1:23" x14ac:dyDescent="0.25">
      <c r="A23" t="s">
        <v>245</v>
      </c>
      <c r="B23" t="s">
        <v>3049</v>
      </c>
      <c r="C23" t="s">
        <v>3050</v>
      </c>
      <c r="D23">
        <v>10248</v>
      </c>
      <c r="E23" t="s">
        <v>3051</v>
      </c>
      <c r="F23" t="s">
        <v>3052</v>
      </c>
      <c r="G23" t="s">
        <v>2015</v>
      </c>
      <c r="H23" t="s">
        <v>779</v>
      </c>
      <c r="I23" t="s">
        <v>287</v>
      </c>
      <c r="J23" t="s">
        <v>17</v>
      </c>
      <c r="K23" t="s">
        <v>1698</v>
      </c>
      <c r="L23" t="s">
        <v>19</v>
      </c>
      <c r="M23">
        <v>1900</v>
      </c>
      <c r="N23" s="9">
        <v>42292</v>
      </c>
      <c r="O23" s="9">
        <v>42319</v>
      </c>
      <c r="P23" t="s">
        <v>386</v>
      </c>
      <c r="Q23">
        <v>200</v>
      </c>
      <c r="R23">
        <v>200</v>
      </c>
      <c r="S23">
        <v>0</v>
      </c>
      <c r="T23">
        <v>0</v>
      </c>
      <c r="U23">
        <v>200</v>
      </c>
    </row>
    <row r="24" spans="1:23" x14ac:dyDescent="0.25">
      <c r="A24" t="s">
        <v>245</v>
      </c>
      <c r="B24" t="s">
        <v>3053</v>
      </c>
      <c r="C24" t="s">
        <v>3054</v>
      </c>
      <c r="D24">
        <v>6270</v>
      </c>
      <c r="E24" t="s">
        <v>3055</v>
      </c>
      <c r="F24" t="s">
        <v>3056</v>
      </c>
      <c r="G24" t="s">
        <v>3057</v>
      </c>
      <c r="H24" t="s">
        <v>665</v>
      </c>
      <c r="I24" t="s">
        <v>25</v>
      </c>
      <c r="J24" t="s">
        <v>17</v>
      </c>
      <c r="K24" t="s">
        <v>3058</v>
      </c>
      <c r="L24" t="s">
        <v>19</v>
      </c>
      <c r="M24">
        <v>479</v>
      </c>
      <c r="N24" s="9">
        <v>42291</v>
      </c>
      <c r="O24" s="9">
        <v>42326</v>
      </c>
      <c r="P24" t="s">
        <v>386</v>
      </c>
      <c r="Q24">
        <v>13300</v>
      </c>
      <c r="R24">
        <v>13300</v>
      </c>
      <c r="S24">
        <v>0</v>
      </c>
      <c r="T24">
        <v>0</v>
      </c>
      <c r="U24">
        <v>13300</v>
      </c>
    </row>
    <row r="25" spans="1:23" x14ac:dyDescent="0.25">
      <c r="A25" t="s">
        <v>245</v>
      </c>
      <c r="B25" t="s">
        <v>3049</v>
      </c>
      <c r="C25" t="s">
        <v>3050</v>
      </c>
      <c r="D25">
        <v>10248</v>
      </c>
      <c r="E25" t="s">
        <v>3051</v>
      </c>
      <c r="F25" t="s">
        <v>3052</v>
      </c>
      <c r="G25" t="s">
        <v>2015</v>
      </c>
      <c r="H25" t="s">
        <v>779</v>
      </c>
      <c r="I25" t="s">
        <v>287</v>
      </c>
      <c r="J25" t="s">
        <v>17</v>
      </c>
      <c r="K25" t="s">
        <v>1698</v>
      </c>
      <c r="L25" t="s">
        <v>19</v>
      </c>
      <c r="M25">
        <v>1911</v>
      </c>
      <c r="N25" s="9">
        <v>42296</v>
      </c>
      <c r="O25" s="9">
        <v>42326</v>
      </c>
      <c r="P25" t="s">
        <v>386</v>
      </c>
      <c r="Q25">
        <v>279.95999999999998</v>
      </c>
      <c r="R25">
        <v>279.95999999999998</v>
      </c>
      <c r="S25">
        <v>0</v>
      </c>
      <c r="T25">
        <v>0</v>
      </c>
      <c r="U25">
        <v>279.95999999999998</v>
      </c>
    </row>
    <row r="26" spans="1:23" x14ac:dyDescent="0.25">
      <c r="A26" t="s">
        <v>245</v>
      </c>
      <c r="B26" t="s">
        <v>3044</v>
      </c>
      <c r="C26" t="s">
        <v>3045</v>
      </c>
      <c r="D26">
        <v>7835</v>
      </c>
      <c r="E26" t="s">
        <v>3046</v>
      </c>
      <c r="F26" t="s">
        <v>3047</v>
      </c>
      <c r="G26" t="s">
        <v>1800</v>
      </c>
      <c r="H26" t="s">
        <v>1226</v>
      </c>
      <c r="I26" t="s">
        <v>32</v>
      </c>
      <c r="J26" t="s">
        <v>17</v>
      </c>
      <c r="K26" t="s">
        <v>3048</v>
      </c>
      <c r="L26" t="s">
        <v>19</v>
      </c>
      <c r="M26">
        <v>4282</v>
      </c>
      <c r="N26" s="9">
        <v>42298</v>
      </c>
      <c r="O26" s="9">
        <v>42328</v>
      </c>
      <c r="P26" t="s">
        <v>386</v>
      </c>
      <c r="Q26">
        <v>216</v>
      </c>
      <c r="R26">
        <v>216</v>
      </c>
      <c r="S26">
        <v>0</v>
      </c>
      <c r="T26">
        <v>0</v>
      </c>
      <c r="U26">
        <v>216</v>
      </c>
    </row>
    <row r="27" spans="1:23" x14ac:dyDescent="0.25">
      <c r="A27" t="s">
        <v>245</v>
      </c>
      <c r="B27" t="s">
        <v>3044</v>
      </c>
      <c r="C27" t="s">
        <v>3045</v>
      </c>
      <c r="D27">
        <v>7835</v>
      </c>
      <c r="E27" t="s">
        <v>3046</v>
      </c>
      <c r="F27" t="s">
        <v>3047</v>
      </c>
      <c r="G27" t="s">
        <v>1800</v>
      </c>
      <c r="H27" t="s">
        <v>1226</v>
      </c>
      <c r="I27" t="s">
        <v>32</v>
      </c>
      <c r="J27" t="s">
        <v>17</v>
      </c>
      <c r="K27" t="s">
        <v>3048</v>
      </c>
      <c r="L27" t="s">
        <v>19</v>
      </c>
      <c r="M27">
        <v>4285</v>
      </c>
      <c r="N27" s="9">
        <v>42298</v>
      </c>
      <c r="O27" s="9">
        <v>42328</v>
      </c>
      <c r="P27" t="s">
        <v>386</v>
      </c>
      <c r="Q27">
        <v>492</v>
      </c>
      <c r="R27">
        <v>492</v>
      </c>
      <c r="S27">
        <v>0</v>
      </c>
      <c r="T27">
        <v>0</v>
      </c>
      <c r="U27">
        <v>492</v>
      </c>
    </row>
    <row r="28" spans="1:23" x14ac:dyDescent="0.25">
      <c r="A28" t="s">
        <v>245</v>
      </c>
      <c r="B28" t="s">
        <v>3044</v>
      </c>
      <c r="C28" t="s">
        <v>3045</v>
      </c>
      <c r="D28">
        <v>7835</v>
      </c>
      <c r="E28" t="s">
        <v>3046</v>
      </c>
      <c r="F28" t="s">
        <v>3047</v>
      </c>
      <c r="G28" t="s">
        <v>1800</v>
      </c>
      <c r="H28" t="s">
        <v>1226</v>
      </c>
      <c r="I28" t="s">
        <v>32</v>
      </c>
      <c r="J28" t="s">
        <v>17</v>
      </c>
      <c r="K28" t="s">
        <v>3048</v>
      </c>
      <c r="L28" t="s">
        <v>19</v>
      </c>
      <c r="M28">
        <v>4298</v>
      </c>
      <c r="N28" s="9">
        <v>42300</v>
      </c>
      <c r="O28" s="9">
        <v>42333</v>
      </c>
      <c r="P28" t="s">
        <v>386</v>
      </c>
      <c r="Q28">
        <v>2070</v>
      </c>
      <c r="R28">
        <v>2070</v>
      </c>
      <c r="S28">
        <v>0</v>
      </c>
      <c r="T28">
        <v>0</v>
      </c>
      <c r="U28">
        <v>2070</v>
      </c>
    </row>
    <row r="29" spans="1:23" x14ac:dyDescent="0.25">
      <c r="A29" t="s">
        <v>245</v>
      </c>
      <c r="B29" t="s">
        <v>3059</v>
      </c>
      <c r="C29" t="s">
        <v>3060</v>
      </c>
      <c r="D29">
        <v>7555</v>
      </c>
      <c r="E29" t="s">
        <v>3061</v>
      </c>
      <c r="F29" t="s">
        <v>3062</v>
      </c>
      <c r="G29" t="s">
        <v>3063</v>
      </c>
      <c r="H29" t="s">
        <v>3063</v>
      </c>
      <c r="I29" t="s">
        <v>25</v>
      </c>
      <c r="J29" t="s">
        <v>17</v>
      </c>
      <c r="K29" t="s">
        <v>3064</v>
      </c>
      <c r="L29" t="s">
        <v>19</v>
      </c>
      <c r="M29">
        <v>248</v>
      </c>
      <c r="N29" s="9">
        <v>42312</v>
      </c>
      <c r="O29" s="9">
        <v>42333</v>
      </c>
      <c r="P29" t="s">
        <v>386</v>
      </c>
      <c r="Q29">
        <v>79892.800000000003</v>
      </c>
      <c r="R29">
        <v>79892.800000000003</v>
      </c>
      <c r="S29">
        <v>0</v>
      </c>
      <c r="T29">
        <v>0</v>
      </c>
      <c r="U29">
        <v>79892.800000000003</v>
      </c>
    </row>
    <row r="30" spans="1:23" x14ac:dyDescent="0.25">
      <c r="A30" t="s">
        <v>245</v>
      </c>
      <c r="B30" t="s">
        <v>3059</v>
      </c>
      <c r="C30" t="s">
        <v>3060</v>
      </c>
      <c r="D30">
        <v>7555</v>
      </c>
      <c r="E30" t="s">
        <v>3061</v>
      </c>
      <c r="F30" t="s">
        <v>3062</v>
      </c>
      <c r="G30" t="s">
        <v>3063</v>
      </c>
      <c r="H30" t="s">
        <v>3063</v>
      </c>
      <c r="I30" t="s">
        <v>25</v>
      </c>
      <c r="J30" t="s">
        <v>17</v>
      </c>
      <c r="K30" t="s">
        <v>3064</v>
      </c>
      <c r="L30" t="s">
        <v>19</v>
      </c>
      <c r="M30">
        <v>249</v>
      </c>
      <c r="N30" s="9">
        <v>42312</v>
      </c>
      <c r="O30" s="9">
        <v>42333</v>
      </c>
      <c r="P30" t="s">
        <v>386</v>
      </c>
      <c r="Q30">
        <v>0</v>
      </c>
      <c r="R30">
        <v>0</v>
      </c>
      <c r="S30">
        <v>0</v>
      </c>
      <c r="T30">
        <v>17265.8</v>
      </c>
      <c r="U30">
        <v>17265.8</v>
      </c>
      <c r="V30" t="s">
        <v>388</v>
      </c>
    </row>
    <row r="31" spans="1:23" x14ac:dyDescent="0.25">
      <c r="A31" t="s">
        <v>245</v>
      </c>
      <c r="B31" t="s">
        <v>3065</v>
      </c>
      <c r="C31" t="s">
        <v>3066</v>
      </c>
      <c r="D31">
        <v>10986</v>
      </c>
      <c r="E31" t="s">
        <v>3067</v>
      </c>
      <c r="F31" t="s">
        <v>3068</v>
      </c>
      <c r="G31" t="s">
        <v>3069</v>
      </c>
      <c r="H31" t="s">
        <v>1031</v>
      </c>
      <c r="I31" t="s">
        <v>25</v>
      </c>
      <c r="J31" t="s">
        <v>17</v>
      </c>
      <c r="K31" t="s">
        <v>3070</v>
      </c>
      <c r="L31" t="s">
        <v>19</v>
      </c>
      <c r="M31">
        <v>161</v>
      </c>
      <c r="N31" s="9">
        <v>42314</v>
      </c>
      <c r="O31" s="9">
        <v>42333</v>
      </c>
      <c r="P31" t="s">
        <v>386</v>
      </c>
      <c r="R31">
        <v>90384.35</v>
      </c>
      <c r="S31">
        <v>9111.18</v>
      </c>
      <c r="T31">
        <v>0</v>
      </c>
      <c r="U31">
        <v>81273.170000000013</v>
      </c>
      <c r="V31" t="s">
        <v>399</v>
      </c>
      <c r="W31" t="s">
        <v>3071</v>
      </c>
    </row>
    <row r="32" spans="1:23" x14ac:dyDescent="0.25">
      <c r="A32" t="s">
        <v>245</v>
      </c>
      <c r="B32" t="s">
        <v>3072</v>
      </c>
      <c r="C32" t="s">
        <v>3073</v>
      </c>
      <c r="D32">
        <v>8435</v>
      </c>
      <c r="E32" t="s">
        <v>3074</v>
      </c>
      <c r="F32" t="s">
        <v>3075</v>
      </c>
      <c r="G32" t="s">
        <v>3076</v>
      </c>
      <c r="H32" t="s">
        <v>53</v>
      </c>
      <c r="I32" t="s">
        <v>46</v>
      </c>
      <c r="J32" t="s">
        <v>17</v>
      </c>
      <c r="K32" t="s">
        <v>3077</v>
      </c>
      <c r="L32" t="s">
        <v>19</v>
      </c>
      <c r="M32">
        <v>177</v>
      </c>
      <c r="N32" s="9">
        <v>42198</v>
      </c>
      <c r="O32" s="9">
        <v>42334</v>
      </c>
      <c r="P32" t="s">
        <v>386</v>
      </c>
      <c r="Q32">
        <v>13000</v>
      </c>
      <c r="R32">
        <v>13000</v>
      </c>
      <c r="S32">
        <v>0</v>
      </c>
      <c r="T32">
        <v>0</v>
      </c>
      <c r="U32">
        <v>13000</v>
      </c>
    </row>
    <row r="33" spans="1:22" x14ac:dyDescent="0.25">
      <c r="A33" t="s">
        <v>245</v>
      </c>
      <c r="B33" t="s">
        <v>3072</v>
      </c>
      <c r="C33" t="s">
        <v>3073</v>
      </c>
      <c r="D33">
        <v>8435</v>
      </c>
      <c r="E33" t="s">
        <v>3074</v>
      </c>
      <c r="F33" t="s">
        <v>3075</v>
      </c>
      <c r="G33" t="s">
        <v>3076</v>
      </c>
      <c r="H33" t="s">
        <v>53</v>
      </c>
      <c r="I33" t="s">
        <v>46</v>
      </c>
      <c r="J33" t="s">
        <v>17</v>
      </c>
      <c r="K33" t="s">
        <v>3077</v>
      </c>
      <c r="L33" t="s">
        <v>19</v>
      </c>
      <c r="M33">
        <v>21</v>
      </c>
      <c r="N33" s="9">
        <v>42156</v>
      </c>
      <c r="O33" s="9">
        <v>42335</v>
      </c>
      <c r="P33" t="s">
        <v>386</v>
      </c>
      <c r="Q33">
        <v>5660</v>
      </c>
      <c r="R33">
        <v>5660</v>
      </c>
      <c r="S33">
        <v>0</v>
      </c>
      <c r="T33">
        <v>0</v>
      </c>
      <c r="U33">
        <v>5660</v>
      </c>
    </row>
    <row r="34" spans="1:22" x14ac:dyDescent="0.25">
      <c r="A34" t="s">
        <v>245</v>
      </c>
      <c r="B34" t="s">
        <v>3035</v>
      </c>
      <c r="C34" t="s">
        <v>3036</v>
      </c>
      <c r="D34">
        <v>10070</v>
      </c>
      <c r="E34" t="s">
        <v>3037</v>
      </c>
      <c r="F34" t="s">
        <v>3038</v>
      </c>
      <c r="G34" t="s">
        <v>1343</v>
      </c>
      <c r="H34" t="s">
        <v>31</v>
      </c>
      <c r="I34" t="s">
        <v>32</v>
      </c>
      <c r="J34" t="s">
        <v>17</v>
      </c>
      <c r="K34" t="s">
        <v>439</v>
      </c>
      <c r="L34" t="s">
        <v>19</v>
      </c>
      <c r="M34">
        <v>70</v>
      </c>
      <c r="N34" s="9">
        <v>42284</v>
      </c>
      <c r="O34" s="9">
        <v>42335</v>
      </c>
      <c r="P34" t="s">
        <v>386</v>
      </c>
      <c r="Q34">
        <v>29967.59</v>
      </c>
      <c r="R34">
        <v>29967.59</v>
      </c>
      <c r="S34">
        <v>0</v>
      </c>
      <c r="T34">
        <v>0</v>
      </c>
      <c r="U34">
        <v>29967.59</v>
      </c>
    </row>
    <row r="35" spans="1:22" x14ac:dyDescent="0.25">
      <c r="A35" t="s">
        <v>245</v>
      </c>
      <c r="B35" t="s">
        <v>3078</v>
      </c>
      <c r="C35" t="s">
        <v>3079</v>
      </c>
      <c r="D35">
        <v>10963</v>
      </c>
      <c r="E35" t="s">
        <v>3080</v>
      </c>
      <c r="F35" t="s">
        <v>3081</v>
      </c>
      <c r="G35" t="s">
        <v>14</v>
      </c>
      <c r="H35" t="s">
        <v>286</v>
      </c>
      <c r="I35" t="s">
        <v>287</v>
      </c>
      <c r="J35" t="s">
        <v>17</v>
      </c>
      <c r="K35" t="s">
        <v>1698</v>
      </c>
      <c r="L35" t="s">
        <v>19</v>
      </c>
      <c r="M35">
        <v>37</v>
      </c>
      <c r="N35" s="9">
        <v>42296</v>
      </c>
      <c r="O35" s="9">
        <v>42335</v>
      </c>
      <c r="P35" t="s">
        <v>386</v>
      </c>
      <c r="Q35">
        <v>7700</v>
      </c>
      <c r="R35">
        <v>7700</v>
      </c>
      <c r="S35">
        <v>0</v>
      </c>
      <c r="T35">
        <v>0</v>
      </c>
      <c r="U35">
        <v>7700</v>
      </c>
    </row>
    <row r="36" spans="1:22" x14ac:dyDescent="0.25">
      <c r="A36" t="s">
        <v>245</v>
      </c>
      <c r="B36" t="s">
        <v>3072</v>
      </c>
      <c r="C36" t="s">
        <v>3073</v>
      </c>
      <c r="D36">
        <v>8435</v>
      </c>
      <c r="E36" t="s">
        <v>3074</v>
      </c>
      <c r="F36" t="s">
        <v>3075</v>
      </c>
      <c r="G36" t="s">
        <v>3076</v>
      </c>
      <c r="H36" t="s">
        <v>53</v>
      </c>
      <c r="I36" t="s">
        <v>46</v>
      </c>
      <c r="J36" t="s">
        <v>17</v>
      </c>
      <c r="K36" t="s">
        <v>3077</v>
      </c>
      <c r="L36" t="s">
        <v>19</v>
      </c>
      <c r="M36">
        <v>22</v>
      </c>
      <c r="N36" s="9">
        <v>42300</v>
      </c>
      <c r="O36" s="9">
        <v>42335</v>
      </c>
      <c r="P36" t="s">
        <v>386</v>
      </c>
      <c r="Q36">
        <v>7600</v>
      </c>
      <c r="R36">
        <v>7600</v>
      </c>
      <c r="S36">
        <v>0</v>
      </c>
      <c r="T36">
        <v>0</v>
      </c>
      <c r="U36">
        <v>7600</v>
      </c>
    </row>
    <row r="37" spans="1:22" x14ac:dyDescent="0.25">
      <c r="A37" t="s">
        <v>245</v>
      </c>
      <c r="B37" t="s">
        <v>3072</v>
      </c>
      <c r="C37" t="s">
        <v>3073</v>
      </c>
      <c r="D37">
        <v>8435</v>
      </c>
      <c r="E37" t="s">
        <v>3074</v>
      </c>
      <c r="F37" t="s">
        <v>3075</v>
      </c>
      <c r="G37" t="s">
        <v>3076</v>
      </c>
      <c r="H37" t="s">
        <v>53</v>
      </c>
      <c r="I37" t="s">
        <v>46</v>
      </c>
      <c r="J37" t="s">
        <v>17</v>
      </c>
      <c r="K37" t="s">
        <v>3077</v>
      </c>
      <c r="L37" t="s">
        <v>19</v>
      </c>
      <c r="M37">
        <v>167</v>
      </c>
      <c r="N37" s="9">
        <v>42108</v>
      </c>
      <c r="O37" s="9">
        <v>42339</v>
      </c>
      <c r="P37" t="s">
        <v>386</v>
      </c>
      <c r="Q37">
        <v>8500</v>
      </c>
      <c r="R37">
        <v>8500</v>
      </c>
      <c r="S37">
        <v>0</v>
      </c>
      <c r="T37">
        <v>0</v>
      </c>
      <c r="U37">
        <v>8500</v>
      </c>
    </row>
    <row r="38" spans="1:22" x14ac:dyDescent="0.25">
      <c r="A38" t="s">
        <v>245</v>
      </c>
      <c r="B38" t="s">
        <v>3082</v>
      </c>
      <c r="C38" t="s">
        <v>3083</v>
      </c>
      <c r="D38">
        <v>6329</v>
      </c>
      <c r="E38" t="s">
        <v>3084</v>
      </c>
      <c r="F38" t="s">
        <v>3085</v>
      </c>
      <c r="G38" t="s">
        <v>796</v>
      </c>
      <c r="H38" t="s">
        <v>31</v>
      </c>
      <c r="I38" t="s">
        <v>32</v>
      </c>
      <c r="J38" t="s">
        <v>17</v>
      </c>
      <c r="K38" t="s">
        <v>3086</v>
      </c>
      <c r="L38" t="s">
        <v>19</v>
      </c>
      <c r="M38">
        <v>442</v>
      </c>
      <c r="N38" s="9">
        <v>42327</v>
      </c>
      <c r="O38" s="9">
        <v>42339</v>
      </c>
      <c r="P38" t="s">
        <v>386</v>
      </c>
      <c r="Q38">
        <v>0</v>
      </c>
      <c r="R38">
        <v>0</v>
      </c>
      <c r="S38">
        <v>0</v>
      </c>
      <c r="T38">
        <v>4605</v>
      </c>
      <c r="U38">
        <v>4605</v>
      </c>
      <c r="V38" t="s">
        <v>388</v>
      </c>
    </row>
    <row r="39" spans="1:22" x14ac:dyDescent="0.25">
      <c r="A39" t="s">
        <v>245</v>
      </c>
      <c r="B39" t="s">
        <v>3087</v>
      </c>
      <c r="C39" t="s">
        <v>3088</v>
      </c>
      <c r="D39">
        <v>8003</v>
      </c>
      <c r="E39" t="s">
        <v>3089</v>
      </c>
      <c r="F39" t="s">
        <v>3090</v>
      </c>
      <c r="G39" t="s">
        <v>265</v>
      </c>
      <c r="H39" t="s">
        <v>31</v>
      </c>
      <c r="I39" t="s">
        <v>32</v>
      </c>
      <c r="J39" t="s">
        <v>17</v>
      </c>
      <c r="K39" t="s">
        <v>3091</v>
      </c>
      <c r="L39" t="s">
        <v>19</v>
      </c>
      <c r="M39">
        <v>502</v>
      </c>
      <c r="N39" s="9">
        <v>42338</v>
      </c>
      <c r="O39" s="9">
        <v>42339</v>
      </c>
      <c r="P39" t="s">
        <v>386</v>
      </c>
      <c r="Q39">
        <v>0</v>
      </c>
      <c r="R39">
        <v>0</v>
      </c>
      <c r="S39">
        <v>0</v>
      </c>
      <c r="T39">
        <v>2400</v>
      </c>
      <c r="U39">
        <v>2400</v>
      </c>
      <c r="V39" t="s">
        <v>388</v>
      </c>
    </row>
    <row r="40" spans="1:22" x14ac:dyDescent="0.25">
      <c r="A40" t="s">
        <v>245</v>
      </c>
      <c r="B40" t="s">
        <v>3039</v>
      </c>
      <c r="C40" t="s">
        <v>3040</v>
      </c>
      <c r="D40">
        <v>10692</v>
      </c>
      <c r="E40" t="s">
        <v>3041</v>
      </c>
      <c r="F40" t="s">
        <v>3042</v>
      </c>
      <c r="G40" t="s">
        <v>2523</v>
      </c>
      <c r="H40" t="s">
        <v>31</v>
      </c>
      <c r="I40" t="s">
        <v>32</v>
      </c>
      <c r="J40" t="s">
        <v>17</v>
      </c>
      <c r="K40" t="s">
        <v>3043</v>
      </c>
      <c r="L40" t="s">
        <v>19</v>
      </c>
      <c r="M40">
        <v>1</v>
      </c>
      <c r="N40" s="9">
        <v>42258</v>
      </c>
      <c r="O40" s="9">
        <v>42340</v>
      </c>
      <c r="P40" t="s">
        <v>386</v>
      </c>
      <c r="Q40">
        <v>3940</v>
      </c>
      <c r="R40">
        <v>3940</v>
      </c>
      <c r="S40">
        <v>0</v>
      </c>
      <c r="T40">
        <v>0</v>
      </c>
      <c r="U40">
        <v>3940</v>
      </c>
    </row>
    <row r="41" spans="1:22" x14ac:dyDescent="0.25">
      <c r="A41" t="s">
        <v>245</v>
      </c>
      <c r="B41" t="s">
        <v>3092</v>
      </c>
      <c r="C41" t="s">
        <v>3093</v>
      </c>
      <c r="D41">
        <v>10519</v>
      </c>
      <c r="E41" t="s">
        <v>3094</v>
      </c>
      <c r="F41" t="s">
        <v>3095</v>
      </c>
      <c r="G41" t="s">
        <v>3096</v>
      </c>
      <c r="H41" t="s">
        <v>334</v>
      </c>
      <c r="I41" t="s">
        <v>32</v>
      </c>
      <c r="J41" t="s">
        <v>17</v>
      </c>
      <c r="K41" t="s">
        <v>3097</v>
      </c>
      <c r="L41" t="s">
        <v>19</v>
      </c>
      <c r="M41">
        <v>1015</v>
      </c>
      <c r="N41" s="9">
        <v>42301</v>
      </c>
      <c r="O41" s="9">
        <v>42340</v>
      </c>
      <c r="P41" t="s">
        <v>386</v>
      </c>
      <c r="Q41">
        <v>10260</v>
      </c>
      <c r="R41">
        <v>10260</v>
      </c>
      <c r="S41">
        <v>0</v>
      </c>
      <c r="T41">
        <v>0</v>
      </c>
      <c r="U41">
        <v>10260</v>
      </c>
    </row>
    <row r="42" spans="1:22" x14ac:dyDescent="0.25">
      <c r="A42" t="s">
        <v>245</v>
      </c>
      <c r="B42" t="s">
        <v>3092</v>
      </c>
      <c r="C42" t="s">
        <v>3093</v>
      </c>
      <c r="D42">
        <v>10519</v>
      </c>
      <c r="E42" t="s">
        <v>3094</v>
      </c>
      <c r="F42" t="s">
        <v>3095</v>
      </c>
      <c r="G42" t="s">
        <v>3096</v>
      </c>
      <c r="H42" t="s">
        <v>334</v>
      </c>
      <c r="I42" t="s">
        <v>32</v>
      </c>
      <c r="J42" t="s">
        <v>17</v>
      </c>
      <c r="K42" t="s">
        <v>3097</v>
      </c>
      <c r="L42" t="s">
        <v>19</v>
      </c>
      <c r="M42">
        <v>1023</v>
      </c>
      <c r="N42" s="9">
        <v>42305</v>
      </c>
      <c r="O42" s="9">
        <v>42340</v>
      </c>
      <c r="P42" t="s">
        <v>386</v>
      </c>
      <c r="Q42">
        <v>1000</v>
      </c>
      <c r="R42">
        <v>1000</v>
      </c>
      <c r="S42">
        <v>0</v>
      </c>
      <c r="T42">
        <v>0</v>
      </c>
      <c r="U42">
        <v>1000</v>
      </c>
    </row>
    <row r="43" spans="1:22" x14ac:dyDescent="0.25">
      <c r="A43" t="s">
        <v>245</v>
      </c>
      <c r="B43" t="s">
        <v>3092</v>
      </c>
      <c r="C43" t="s">
        <v>3093</v>
      </c>
      <c r="D43">
        <v>10519</v>
      </c>
      <c r="E43" t="s">
        <v>3094</v>
      </c>
      <c r="F43" t="s">
        <v>3095</v>
      </c>
      <c r="G43" t="s">
        <v>3096</v>
      </c>
      <c r="H43" t="s">
        <v>334</v>
      </c>
      <c r="I43" t="s">
        <v>32</v>
      </c>
      <c r="J43" t="s">
        <v>17</v>
      </c>
      <c r="K43" t="s">
        <v>3097</v>
      </c>
      <c r="L43" t="s">
        <v>19</v>
      </c>
      <c r="M43">
        <v>1024</v>
      </c>
      <c r="N43" s="9">
        <v>42305</v>
      </c>
      <c r="O43" s="9">
        <v>42340</v>
      </c>
      <c r="P43" t="s">
        <v>386</v>
      </c>
      <c r="Q43">
        <v>1000</v>
      </c>
      <c r="R43">
        <v>1000</v>
      </c>
      <c r="S43">
        <v>0</v>
      </c>
      <c r="T43">
        <v>0</v>
      </c>
      <c r="U43">
        <v>1000</v>
      </c>
    </row>
    <row r="44" spans="1:22" x14ac:dyDescent="0.25">
      <c r="A44" t="s">
        <v>245</v>
      </c>
      <c r="B44" t="s">
        <v>3098</v>
      </c>
      <c r="C44" t="s">
        <v>3099</v>
      </c>
      <c r="D44">
        <v>8353</v>
      </c>
      <c r="E44" t="s">
        <v>3100</v>
      </c>
      <c r="F44" t="s">
        <v>3101</v>
      </c>
      <c r="G44" t="s">
        <v>265</v>
      </c>
      <c r="H44" t="s">
        <v>31</v>
      </c>
      <c r="I44" t="s">
        <v>32</v>
      </c>
      <c r="J44" t="s">
        <v>17</v>
      </c>
      <c r="K44" t="s">
        <v>3102</v>
      </c>
      <c r="L44" t="s">
        <v>19</v>
      </c>
      <c r="M44">
        <v>776</v>
      </c>
      <c r="N44" s="9">
        <v>42307</v>
      </c>
      <c r="O44" s="9">
        <v>42340</v>
      </c>
      <c r="P44" t="s">
        <v>386</v>
      </c>
      <c r="Q44">
        <v>252</v>
      </c>
      <c r="R44">
        <v>252</v>
      </c>
      <c r="S44">
        <v>0</v>
      </c>
      <c r="T44">
        <v>0</v>
      </c>
      <c r="U44">
        <v>252</v>
      </c>
    </row>
    <row r="45" spans="1:22" x14ac:dyDescent="0.25">
      <c r="A45" t="s">
        <v>245</v>
      </c>
      <c r="B45" t="s">
        <v>3098</v>
      </c>
      <c r="C45" t="s">
        <v>3099</v>
      </c>
      <c r="D45">
        <v>8353</v>
      </c>
      <c r="E45" t="s">
        <v>3100</v>
      </c>
      <c r="F45" t="s">
        <v>3101</v>
      </c>
      <c r="G45" t="s">
        <v>265</v>
      </c>
      <c r="H45" t="s">
        <v>31</v>
      </c>
      <c r="I45" t="s">
        <v>32</v>
      </c>
      <c r="J45" t="s">
        <v>17</v>
      </c>
      <c r="K45" t="s">
        <v>3102</v>
      </c>
      <c r="L45" t="s">
        <v>19</v>
      </c>
      <c r="M45">
        <v>777</v>
      </c>
      <c r="N45" s="9">
        <v>42307</v>
      </c>
      <c r="O45" s="9">
        <v>42340</v>
      </c>
      <c r="P45" t="s">
        <v>386</v>
      </c>
      <c r="Q45">
        <v>1746</v>
      </c>
      <c r="R45">
        <v>1746</v>
      </c>
      <c r="S45">
        <v>0</v>
      </c>
      <c r="T45">
        <v>0</v>
      </c>
      <c r="U45">
        <v>1746</v>
      </c>
    </row>
    <row r="46" spans="1:22" x14ac:dyDescent="0.25">
      <c r="A46" t="s">
        <v>245</v>
      </c>
      <c r="B46" t="s">
        <v>3098</v>
      </c>
      <c r="C46" t="s">
        <v>3099</v>
      </c>
      <c r="D46">
        <v>8353</v>
      </c>
      <c r="E46" t="s">
        <v>3100</v>
      </c>
      <c r="F46" t="s">
        <v>3101</v>
      </c>
      <c r="G46" t="s">
        <v>265</v>
      </c>
      <c r="H46" t="s">
        <v>31</v>
      </c>
      <c r="I46" t="s">
        <v>32</v>
      </c>
      <c r="J46" t="s">
        <v>17</v>
      </c>
      <c r="K46" t="s">
        <v>3102</v>
      </c>
      <c r="L46" t="s">
        <v>19</v>
      </c>
      <c r="M46">
        <v>778</v>
      </c>
      <c r="N46" s="9">
        <v>42307</v>
      </c>
      <c r="O46" s="9">
        <v>42340</v>
      </c>
      <c r="P46" t="s">
        <v>386</v>
      </c>
      <c r="Q46">
        <v>1633</v>
      </c>
      <c r="R46">
        <v>1633</v>
      </c>
      <c r="S46">
        <v>0</v>
      </c>
      <c r="T46">
        <v>0</v>
      </c>
      <c r="U46">
        <v>1633</v>
      </c>
    </row>
    <row r="47" spans="1:22" x14ac:dyDescent="0.25">
      <c r="A47" t="s">
        <v>245</v>
      </c>
      <c r="B47" t="s">
        <v>3098</v>
      </c>
      <c r="C47" t="s">
        <v>3099</v>
      </c>
      <c r="D47">
        <v>8353</v>
      </c>
      <c r="E47" t="s">
        <v>3100</v>
      </c>
      <c r="F47" t="s">
        <v>3101</v>
      </c>
      <c r="G47" t="s">
        <v>265</v>
      </c>
      <c r="H47" t="s">
        <v>31</v>
      </c>
      <c r="I47" t="s">
        <v>32</v>
      </c>
      <c r="J47" t="s">
        <v>17</v>
      </c>
      <c r="K47" t="s">
        <v>3102</v>
      </c>
      <c r="L47" t="s">
        <v>19</v>
      </c>
      <c r="M47">
        <v>779</v>
      </c>
      <c r="N47" s="9">
        <v>42307</v>
      </c>
      <c r="O47" s="9">
        <v>42340</v>
      </c>
      <c r="P47" t="s">
        <v>386</v>
      </c>
      <c r="Q47">
        <v>2320</v>
      </c>
      <c r="R47">
        <v>2320</v>
      </c>
      <c r="S47">
        <v>0</v>
      </c>
      <c r="T47">
        <v>0</v>
      </c>
      <c r="U47">
        <v>2320</v>
      </c>
    </row>
    <row r="48" spans="1:22" x14ac:dyDescent="0.25">
      <c r="A48" t="s">
        <v>245</v>
      </c>
      <c r="B48" t="s">
        <v>3103</v>
      </c>
      <c r="C48" t="s">
        <v>3104</v>
      </c>
      <c r="D48">
        <v>8628</v>
      </c>
      <c r="E48" t="s">
        <v>3105</v>
      </c>
      <c r="F48" t="s">
        <v>3106</v>
      </c>
      <c r="G48" t="s">
        <v>3107</v>
      </c>
      <c r="H48" t="s">
        <v>738</v>
      </c>
      <c r="I48" t="s">
        <v>16</v>
      </c>
      <c r="J48" t="s">
        <v>17</v>
      </c>
      <c r="K48" t="s">
        <v>3108</v>
      </c>
      <c r="L48" t="s">
        <v>19</v>
      </c>
      <c r="M48">
        <v>2033</v>
      </c>
      <c r="N48" s="9">
        <v>42307</v>
      </c>
      <c r="O48" s="9">
        <v>42340</v>
      </c>
      <c r="P48" t="s">
        <v>386</v>
      </c>
      <c r="Q48">
        <v>1865</v>
      </c>
      <c r="R48">
        <v>1865</v>
      </c>
      <c r="S48">
        <v>0</v>
      </c>
      <c r="T48">
        <v>0</v>
      </c>
      <c r="U48">
        <v>1865</v>
      </c>
    </row>
    <row r="49" spans="1:21" x14ac:dyDescent="0.25">
      <c r="A49" t="s">
        <v>245</v>
      </c>
      <c r="B49" t="s">
        <v>3098</v>
      </c>
      <c r="C49" t="s">
        <v>3099</v>
      </c>
      <c r="D49">
        <v>8353</v>
      </c>
      <c r="E49" t="s">
        <v>3100</v>
      </c>
      <c r="F49" t="s">
        <v>3101</v>
      </c>
      <c r="G49" t="s">
        <v>265</v>
      </c>
      <c r="H49" t="s">
        <v>31</v>
      </c>
      <c r="I49" t="s">
        <v>32</v>
      </c>
      <c r="J49" t="s">
        <v>17</v>
      </c>
      <c r="K49" t="s">
        <v>3102</v>
      </c>
      <c r="L49" t="s">
        <v>19</v>
      </c>
      <c r="M49">
        <v>780</v>
      </c>
      <c r="N49" s="9">
        <v>42308</v>
      </c>
      <c r="O49" s="9">
        <v>42340</v>
      </c>
      <c r="P49" t="s">
        <v>386</v>
      </c>
      <c r="Q49">
        <v>990</v>
      </c>
      <c r="R49">
        <v>990</v>
      </c>
      <c r="S49">
        <v>0</v>
      </c>
      <c r="T49">
        <v>0</v>
      </c>
      <c r="U49">
        <v>990</v>
      </c>
    </row>
    <row r="50" spans="1:21" x14ac:dyDescent="0.25">
      <c r="A50" t="s">
        <v>245</v>
      </c>
      <c r="B50" t="s">
        <v>3092</v>
      </c>
      <c r="C50" t="s">
        <v>3093</v>
      </c>
      <c r="D50">
        <v>10519</v>
      </c>
      <c r="E50" t="s">
        <v>3094</v>
      </c>
      <c r="F50" t="s">
        <v>3095</v>
      </c>
      <c r="G50" t="s">
        <v>3096</v>
      </c>
      <c r="H50" t="s">
        <v>334</v>
      </c>
      <c r="I50" t="s">
        <v>32</v>
      </c>
      <c r="J50" t="s">
        <v>17</v>
      </c>
      <c r="K50" t="s">
        <v>3097</v>
      </c>
      <c r="L50" t="s">
        <v>19</v>
      </c>
      <c r="M50">
        <v>1035</v>
      </c>
      <c r="N50" s="9">
        <v>42308</v>
      </c>
      <c r="O50" s="9">
        <v>42340</v>
      </c>
      <c r="P50" t="s">
        <v>386</v>
      </c>
      <c r="Q50">
        <v>10200</v>
      </c>
      <c r="R50">
        <v>10200</v>
      </c>
      <c r="S50">
        <v>0</v>
      </c>
      <c r="T50">
        <v>0</v>
      </c>
      <c r="U50">
        <v>10200</v>
      </c>
    </row>
    <row r="51" spans="1:21" x14ac:dyDescent="0.25">
      <c r="A51" t="s">
        <v>245</v>
      </c>
      <c r="B51" t="s">
        <v>3092</v>
      </c>
      <c r="C51" t="s">
        <v>3093</v>
      </c>
      <c r="D51">
        <v>10519</v>
      </c>
      <c r="E51" t="s">
        <v>3094</v>
      </c>
      <c r="F51" t="s">
        <v>3095</v>
      </c>
      <c r="G51" t="s">
        <v>3096</v>
      </c>
      <c r="H51" t="s">
        <v>334</v>
      </c>
      <c r="I51" t="s">
        <v>32</v>
      </c>
      <c r="J51" t="s">
        <v>17</v>
      </c>
      <c r="K51" t="s">
        <v>3097</v>
      </c>
      <c r="L51" t="s">
        <v>19</v>
      </c>
      <c r="M51">
        <v>1038</v>
      </c>
      <c r="N51" s="9">
        <v>42310</v>
      </c>
      <c r="O51" s="9">
        <v>42340</v>
      </c>
      <c r="P51" t="s">
        <v>386</v>
      </c>
      <c r="Q51">
        <v>1400</v>
      </c>
      <c r="R51">
        <v>1400</v>
      </c>
      <c r="S51">
        <v>0</v>
      </c>
      <c r="T51">
        <v>0</v>
      </c>
      <c r="U51">
        <v>1400</v>
      </c>
    </row>
    <row r="52" spans="1:21" x14ac:dyDescent="0.25">
      <c r="A52" t="s">
        <v>245</v>
      </c>
      <c r="B52" t="s">
        <v>3092</v>
      </c>
      <c r="C52" t="s">
        <v>3093</v>
      </c>
      <c r="D52">
        <v>10519</v>
      </c>
      <c r="E52" t="s">
        <v>3094</v>
      </c>
      <c r="F52" t="s">
        <v>3095</v>
      </c>
      <c r="G52" t="s">
        <v>3096</v>
      </c>
      <c r="H52" t="s">
        <v>334</v>
      </c>
      <c r="I52" t="s">
        <v>32</v>
      </c>
      <c r="J52" t="s">
        <v>17</v>
      </c>
      <c r="K52" t="s">
        <v>3097</v>
      </c>
      <c r="L52" t="s">
        <v>19</v>
      </c>
      <c r="M52">
        <v>1041</v>
      </c>
      <c r="N52" s="9">
        <v>42310</v>
      </c>
      <c r="O52" s="9">
        <v>42340</v>
      </c>
      <c r="P52" t="s">
        <v>386</v>
      </c>
      <c r="Q52">
        <v>1000</v>
      </c>
      <c r="R52">
        <v>1000</v>
      </c>
      <c r="S52">
        <v>0</v>
      </c>
      <c r="T52">
        <v>0</v>
      </c>
      <c r="U52">
        <v>1000</v>
      </c>
    </row>
    <row r="53" spans="1:21" x14ac:dyDescent="0.25">
      <c r="A53" t="s">
        <v>245</v>
      </c>
      <c r="B53" t="s">
        <v>3109</v>
      </c>
      <c r="C53" t="s">
        <v>3110</v>
      </c>
      <c r="D53">
        <v>10571</v>
      </c>
      <c r="E53" t="s">
        <v>3111</v>
      </c>
      <c r="F53" t="s">
        <v>3112</v>
      </c>
      <c r="G53" t="s">
        <v>3113</v>
      </c>
      <c r="H53" t="s">
        <v>59</v>
      </c>
      <c r="I53" t="s">
        <v>32</v>
      </c>
      <c r="J53" t="s">
        <v>17</v>
      </c>
      <c r="K53" t="s">
        <v>3114</v>
      </c>
      <c r="L53" t="s">
        <v>19</v>
      </c>
      <c r="M53">
        <v>35</v>
      </c>
      <c r="N53" s="9">
        <v>42311</v>
      </c>
      <c r="O53" s="9">
        <v>42340</v>
      </c>
      <c r="P53" t="s">
        <v>386</v>
      </c>
      <c r="Q53">
        <v>10500</v>
      </c>
      <c r="R53">
        <v>10500</v>
      </c>
      <c r="S53">
        <v>0</v>
      </c>
      <c r="T53">
        <v>0</v>
      </c>
      <c r="U53">
        <v>10500</v>
      </c>
    </row>
    <row r="54" spans="1:21" x14ac:dyDescent="0.25">
      <c r="A54" t="s">
        <v>245</v>
      </c>
      <c r="B54" t="s">
        <v>3115</v>
      </c>
      <c r="C54" t="s">
        <v>3116</v>
      </c>
      <c r="D54">
        <v>6765</v>
      </c>
      <c r="E54" t="s">
        <v>3117</v>
      </c>
      <c r="F54" t="s">
        <v>3118</v>
      </c>
      <c r="G54" t="s">
        <v>796</v>
      </c>
      <c r="H54" t="s">
        <v>31</v>
      </c>
      <c r="I54" t="s">
        <v>32</v>
      </c>
      <c r="J54" t="s">
        <v>17</v>
      </c>
      <c r="K54" t="s">
        <v>3119</v>
      </c>
      <c r="L54" t="s">
        <v>19</v>
      </c>
      <c r="M54">
        <v>120</v>
      </c>
      <c r="N54" s="9">
        <v>42311</v>
      </c>
      <c r="O54" s="9">
        <v>42340</v>
      </c>
      <c r="P54" t="s">
        <v>386</v>
      </c>
      <c r="Q54">
        <v>11000</v>
      </c>
      <c r="R54">
        <v>11000</v>
      </c>
      <c r="S54">
        <v>0</v>
      </c>
      <c r="T54">
        <v>0</v>
      </c>
      <c r="U54">
        <v>11000</v>
      </c>
    </row>
    <row r="55" spans="1:21" x14ac:dyDescent="0.25">
      <c r="A55" t="s">
        <v>245</v>
      </c>
      <c r="B55" t="s">
        <v>3098</v>
      </c>
      <c r="C55" t="s">
        <v>3099</v>
      </c>
      <c r="D55">
        <v>8353</v>
      </c>
      <c r="E55" t="s">
        <v>3100</v>
      </c>
      <c r="F55" t="s">
        <v>3101</v>
      </c>
      <c r="G55" t="s">
        <v>265</v>
      </c>
      <c r="H55" t="s">
        <v>31</v>
      </c>
      <c r="I55" t="s">
        <v>32</v>
      </c>
      <c r="J55" t="s">
        <v>17</v>
      </c>
      <c r="K55" t="s">
        <v>3102</v>
      </c>
      <c r="L55" t="s">
        <v>19</v>
      </c>
      <c r="M55">
        <v>781</v>
      </c>
      <c r="N55" s="9">
        <v>42311</v>
      </c>
      <c r="O55" s="9">
        <v>42340</v>
      </c>
      <c r="P55" t="s">
        <v>386</v>
      </c>
      <c r="Q55">
        <v>3616</v>
      </c>
      <c r="R55">
        <v>3616</v>
      </c>
      <c r="S55">
        <v>0</v>
      </c>
      <c r="T55">
        <v>0</v>
      </c>
      <c r="U55">
        <v>3616</v>
      </c>
    </row>
    <row r="56" spans="1:21" x14ac:dyDescent="0.25">
      <c r="A56" t="s">
        <v>245</v>
      </c>
      <c r="B56" t="s">
        <v>3098</v>
      </c>
      <c r="C56" t="s">
        <v>3099</v>
      </c>
      <c r="D56">
        <v>8353</v>
      </c>
      <c r="E56" t="s">
        <v>3100</v>
      </c>
      <c r="F56" t="s">
        <v>3101</v>
      </c>
      <c r="G56" t="s">
        <v>265</v>
      </c>
      <c r="H56" t="s">
        <v>31</v>
      </c>
      <c r="I56" t="s">
        <v>32</v>
      </c>
      <c r="J56" t="s">
        <v>17</v>
      </c>
      <c r="K56" t="s">
        <v>3102</v>
      </c>
      <c r="L56" t="s">
        <v>19</v>
      </c>
      <c r="M56">
        <v>782</v>
      </c>
      <c r="N56" s="9">
        <v>42311</v>
      </c>
      <c r="O56" s="9">
        <v>42340</v>
      </c>
      <c r="P56" t="s">
        <v>386</v>
      </c>
      <c r="Q56">
        <v>2300</v>
      </c>
      <c r="R56">
        <v>2300</v>
      </c>
      <c r="S56">
        <v>0</v>
      </c>
      <c r="T56">
        <v>0</v>
      </c>
      <c r="U56">
        <v>2300</v>
      </c>
    </row>
    <row r="57" spans="1:21" x14ac:dyDescent="0.25">
      <c r="A57" t="s">
        <v>245</v>
      </c>
      <c r="B57" t="s">
        <v>3098</v>
      </c>
      <c r="C57" t="s">
        <v>3099</v>
      </c>
      <c r="D57">
        <v>8353</v>
      </c>
      <c r="E57" t="s">
        <v>3100</v>
      </c>
      <c r="F57" t="s">
        <v>3101</v>
      </c>
      <c r="G57" t="s">
        <v>265</v>
      </c>
      <c r="H57" t="s">
        <v>31</v>
      </c>
      <c r="I57" t="s">
        <v>32</v>
      </c>
      <c r="J57" t="s">
        <v>17</v>
      </c>
      <c r="K57" t="s">
        <v>3102</v>
      </c>
      <c r="L57" t="s">
        <v>19</v>
      </c>
      <c r="M57">
        <v>783</v>
      </c>
      <c r="N57" s="9">
        <v>42311</v>
      </c>
      <c r="O57" s="9">
        <v>42340</v>
      </c>
      <c r="P57" t="s">
        <v>386</v>
      </c>
      <c r="Q57">
        <v>370.5</v>
      </c>
      <c r="R57">
        <v>370.5</v>
      </c>
      <c r="S57">
        <v>0</v>
      </c>
      <c r="T57">
        <v>0</v>
      </c>
      <c r="U57">
        <v>370.5</v>
      </c>
    </row>
    <row r="58" spans="1:21" x14ac:dyDescent="0.25">
      <c r="A58" t="s">
        <v>245</v>
      </c>
      <c r="B58" t="s">
        <v>3120</v>
      </c>
      <c r="C58" t="s">
        <v>3121</v>
      </c>
      <c r="D58">
        <v>8476</v>
      </c>
      <c r="E58" t="s">
        <v>3122</v>
      </c>
      <c r="F58" t="s">
        <v>3123</v>
      </c>
      <c r="G58" t="s">
        <v>14</v>
      </c>
      <c r="H58" t="s">
        <v>3124</v>
      </c>
      <c r="I58" t="s">
        <v>25</v>
      </c>
      <c r="J58" t="s">
        <v>17</v>
      </c>
      <c r="K58" t="s">
        <v>3125</v>
      </c>
      <c r="L58" t="s">
        <v>19</v>
      </c>
      <c r="M58">
        <v>1485</v>
      </c>
      <c r="N58" s="9">
        <v>42311</v>
      </c>
      <c r="O58" s="9">
        <v>42340</v>
      </c>
      <c r="P58" t="s">
        <v>386</v>
      </c>
      <c r="Q58">
        <v>5687.5</v>
      </c>
      <c r="R58">
        <v>5687.5</v>
      </c>
      <c r="S58">
        <v>0</v>
      </c>
      <c r="T58">
        <v>0</v>
      </c>
      <c r="U58">
        <v>5687.5</v>
      </c>
    </row>
    <row r="59" spans="1:21" x14ac:dyDescent="0.25">
      <c r="A59" t="s">
        <v>245</v>
      </c>
      <c r="B59" t="s">
        <v>3044</v>
      </c>
      <c r="C59" t="s">
        <v>3045</v>
      </c>
      <c r="D59">
        <v>7835</v>
      </c>
      <c r="E59" t="s">
        <v>3046</v>
      </c>
      <c r="F59" t="s">
        <v>3047</v>
      </c>
      <c r="G59" t="s">
        <v>1800</v>
      </c>
      <c r="H59" t="s">
        <v>1226</v>
      </c>
      <c r="I59" t="s">
        <v>32</v>
      </c>
      <c r="J59" t="s">
        <v>17</v>
      </c>
      <c r="K59" t="s">
        <v>3048</v>
      </c>
      <c r="L59" t="s">
        <v>19</v>
      </c>
      <c r="M59">
        <v>4329</v>
      </c>
      <c r="N59" s="9">
        <v>42311</v>
      </c>
      <c r="O59" s="9">
        <v>42340</v>
      </c>
      <c r="P59" t="s">
        <v>386</v>
      </c>
      <c r="Q59">
        <v>267</v>
      </c>
      <c r="R59">
        <v>267</v>
      </c>
      <c r="S59">
        <v>0</v>
      </c>
      <c r="T59">
        <v>0</v>
      </c>
      <c r="U59">
        <v>267</v>
      </c>
    </row>
    <row r="60" spans="1:21" x14ac:dyDescent="0.25">
      <c r="A60" t="s">
        <v>245</v>
      </c>
      <c r="B60" t="s">
        <v>3092</v>
      </c>
      <c r="C60" t="s">
        <v>3093</v>
      </c>
      <c r="D60">
        <v>10519</v>
      </c>
      <c r="E60" t="s">
        <v>3094</v>
      </c>
      <c r="F60" t="s">
        <v>3095</v>
      </c>
      <c r="G60" t="s">
        <v>3096</v>
      </c>
      <c r="H60" t="s">
        <v>334</v>
      </c>
      <c r="I60" t="s">
        <v>32</v>
      </c>
      <c r="J60" t="s">
        <v>17</v>
      </c>
      <c r="K60" t="s">
        <v>3097</v>
      </c>
      <c r="L60" t="s">
        <v>19</v>
      </c>
      <c r="M60">
        <v>1042</v>
      </c>
      <c r="N60" s="9">
        <v>42313</v>
      </c>
      <c r="O60" s="9">
        <v>42340</v>
      </c>
      <c r="P60" t="s">
        <v>386</v>
      </c>
      <c r="Q60">
        <v>10200</v>
      </c>
      <c r="R60">
        <v>10200</v>
      </c>
      <c r="S60">
        <v>0</v>
      </c>
      <c r="T60">
        <v>0</v>
      </c>
      <c r="U60">
        <v>10200</v>
      </c>
    </row>
    <row r="61" spans="1:21" x14ac:dyDescent="0.25">
      <c r="A61" t="s">
        <v>245</v>
      </c>
      <c r="B61" t="s">
        <v>3092</v>
      </c>
      <c r="C61" t="s">
        <v>3093</v>
      </c>
      <c r="D61">
        <v>10519</v>
      </c>
      <c r="E61" t="s">
        <v>3094</v>
      </c>
      <c r="F61" t="s">
        <v>3095</v>
      </c>
      <c r="G61" t="s">
        <v>3096</v>
      </c>
      <c r="H61" t="s">
        <v>334</v>
      </c>
      <c r="I61" t="s">
        <v>32</v>
      </c>
      <c r="J61" t="s">
        <v>17</v>
      </c>
      <c r="K61" t="s">
        <v>3097</v>
      </c>
      <c r="L61" t="s">
        <v>19</v>
      </c>
      <c r="M61">
        <v>1046</v>
      </c>
      <c r="N61" s="9">
        <v>42314</v>
      </c>
      <c r="O61" s="9">
        <v>42340</v>
      </c>
      <c r="P61" t="s">
        <v>386</v>
      </c>
      <c r="Q61">
        <v>10200</v>
      </c>
      <c r="R61">
        <v>10200</v>
      </c>
      <c r="S61">
        <v>0</v>
      </c>
      <c r="T61">
        <v>0</v>
      </c>
      <c r="U61">
        <v>10200</v>
      </c>
    </row>
    <row r="62" spans="1:21" x14ac:dyDescent="0.25">
      <c r="A62" t="s">
        <v>245</v>
      </c>
      <c r="B62" t="s">
        <v>3092</v>
      </c>
      <c r="C62" t="s">
        <v>3093</v>
      </c>
      <c r="D62">
        <v>10519</v>
      </c>
      <c r="E62" t="s">
        <v>3094</v>
      </c>
      <c r="F62" t="s">
        <v>3095</v>
      </c>
      <c r="G62" t="s">
        <v>3096</v>
      </c>
      <c r="H62" t="s">
        <v>334</v>
      </c>
      <c r="I62" t="s">
        <v>32</v>
      </c>
      <c r="J62" t="s">
        <v>17</v>
      </c>
      <c r="K62" t="s">
        <v>3097</v>
      </c>
      <c r="L62" t="s">
        <v>19</v>
      </c>
      <c r="M62">
        <v>1061</v>
      </c>
      <c r="N62" s="9">
        <v>42320</v>
      </c>
      <c r="O62" s="9">
        <v>42340</v>
      </c>
      <c r="P62" t="s">
        <v>386</v>
      </c>
      <c r="Q62">
        <v>3600</v>
      </c>
      <c r="R62">
        <v>3600</v>
      </c>
      <c r="S62">
        <v>0</v>
      </c>
      <c r="T62">
        <v>0</v>
      </c>
      <c r="U62">
        <v>3600</v>
      </c>
    </row>
    <row r="63" spans="1:21" x14ac:dyDescent="0.25">
      <c r="A63" t="s">
        <v>245</v>
      </c>
      <c r="B63" t="s">
        <v>3035</v>
      </c>
      <c r="C63" t="s">
        <v>3036</v>
      </c>
      <c r="D63">
        <v>10070</v>
      </c>
      <c r="E63" t="s">
        <v>3037</v>
      </c>
      <c r="F63" t="s">
        <v>3038</v>
      </c>
      <c r="G63" t="s">
        <v>1343</v>
      </c>
      <c r="H63" t="s">
        <v>31</v>
      </c>
      <c r="I63" t="s">
        <v>32</v>
      </c>
      <c r="J63" t="s">
        <v>17</v>
      </c>
      <c r="K63" t="s">
        <v>439</v>
      </c>
      <c r="L63" t="s">
        <v>19</v>
      </c>
      <c r="M63">
        <v>72</v>
      </c>
      <c r="N63" s="9">
        <v>42312</v>
      </c>
      <c r="O63" s="9">
        <v>42341</v>
      </c>
      <c r="P63" t="s">
        <v>386</v>
      </c>
      <c r="Q63">
        <v>2860</v>
      </c>
      <c r="R63">
        <v>2860</v>
      </c>
      <c r="S63">
        <v>0</v>
      </c>
      <c r="T63">
        <v>0</v>
      </c>
      <c r="U63">
        <v>2860</v>
      </c>
    </row>
    <row r="64" spans="1:21" x14ac:dyDescent="0.25">
      <c r="A64" t="s">
        <v>245</v>
      </c>
      <c r="B64" t="s">
        <v>3126</v>
      </c>
      <c r="C64" t="s">
        <v>3127</v>
      </c>
      <c r="D64">
        <v>10670</v>
      </c>
      <c r="E64" t="s">
        <v>3128</v>
      </c>
      <c r="F64" t="s">
        <v>3129</v>
      </c>
      <c r="G64" t="s">
        <v>329</v>
      </c>
      <c r="H64" t="s">
        <v>31</v>
      </c>
      <c r="I64" t="s">
        <v>32</v>
      </c>
      <c r="J64" t="s">
        <v>17</v>
      </c>
      <c r="K64" t="s">
        <v>3130</v>
      </c>
      <c r="L64" t="s">
        <v>19</v>
      </c>
      <c r="M64">
        <v>21</v>
      </c>
      <c r="N64" s="9">
        <v>42313</v>
      </c>
      <c r="O64" s="9">
        <v>42341</v>
      </c>
      <c r="P64" t="s">
        <v>386</v>
      </c>
      <c r="Q64">
        <v>1950</v>
      </c>
      <c r="R64">
        <v>1950</v>
      </c>
      <c r="S64">
        <v>0</v>
      </c>
      <c r="T64">
        <v>0</v>
      </c>
      <c r="U64">
        <v>1950</v>
      </c>
    </row>
    <row r="65" spans="1:22" x14ac:dyDescent="0.25">
      <c r="A65" t="s">
        <v>245</v>
      </c>
      <c r="B65" t="s">
        <v>3131</v>
      </c>
      <c r="C65" t="s">
        <v>3132</v>
      </c>
      <c r="D65">
        <v>10299</v>
      </c>
      <c r="E65" t="s">
        <v>3133</v>
      </c>
      <c r="F65" t="s">
        <v>3134</v>
      </c>
      <c r="G65" t="s">
        <v>307</v>
      </c>
      <c r="H65" t="s">
        <v>31</v>
      </c>
      <c r="I65" t="s">
        <v>32</v>
      </c>
      <c r="J65" t="s">
        <v>17</v>
      </c>
      <c r="K65" t="s">
        <v>3135</v>
      </c>
      <c r="L65" t="s">
        <v>19</v>
      </c>
      <c r="M65">
        <v>619</v>
      </c>
      <c r="N65" s="9">
        <v>42328</v>
      </c>
      <c r="O65" s="9">
        <v>42341</v>
      </c>
      <c r="P65" t="s">
        <v>386</v>
      </c>
      <c r="Q65">
        <v>5550</v>
      </c>
      <c r="R65">
        <v>5550</v>
      </c>
      <c r="S65">
        <v>0</v>
      </c>
      <c r="T65">
        <v>0</v>
      </c>
      <c r="U65">
        <v>5550</v>
      </c>
    </row>
    <row r="66" spans="1:22" x14ac:dyDescent="0.25">
      <c r="A66" t="s">
        <v>245</v>
      </c>
      <c r="B66" t="s">
        <v>3136</v>
      </c>
      <c r="C66" t="s">
        <v>3137</v>
      </c>
      <c r="D66">
        <v>10566</v>
      </c>
      <c r="E66" t="s">
        <v>3138</v>
      </c>
      <c r="F66" t="s">
        <v>3139</v>
      </c>
      <c r="G66" t="s">
        <v>2591</v>
      </c>
      <c r="H66" t="s">
        <v>843</v>
      </c>
      <c r="I66" t="s">
        <v>32</v>
      </c>
      <c r="J66" t="s">
        <v>17</v>
      </c>
      <c r="K66" t="s">
        <v>3140</v>
      </c>
      <c r="L66" t="s">
        <v>19</v>
      </c>
      <c r="M66">
        <v>3052</v>
      </c>
      <c r="N66" s="9">
        <v>42334</v>
      </c>
      <c r="O66" s="9">
        <v>42341</v>
      </c>
      <c r="P66" t="s">
        <v>386</v>
      </c>
      <c r="Q66">
        <v>487.3</v>
      </c>
      <c r="R66">
        <v>487.3</v>
      </c>
      <c r="S66">
        <v>0</v>
      </c>
      <c r="T66">
        <v>0</v>
      </c>
      <c r="U66">
        <v>487.3</v>
      </c>
    </row>
    <row r="67" spans="1:22" x14ac:dyDescent="0.25">
      <c r="A67" t="s">
        <v>245</v>
      </c>
      <c r="B67" t="s">
        <v>3141</v>
      </c>
      <c r="C67" t="s">
        <v>3142</v>
      </c>
      <c r="D67">
        <v>8198</v>
      </c>
      <c r="E67" t="s">
        <v>3143</v>
      </c>
      <c r="F67" t="s">
        <v>3144</v>
      </c>
      <c r="G67" t="s">
        <v>361</v>
      </c>
      <c r="H67" t="s">
        <v>31</v>
      </c>
      <c r="I67" t="s">
        <v>32</v>
      </c>
      <c r="J67" t="s">
        <v>17</v>
      </c>
      <c r="K67" t="s">
        <v>3145</v>
      </c>
      <c r="L67" t="s">
        <v>19</v>
      </c>
      <c r="M67">
        <v>864</v>
      </c>
      <c r="N67" s="9">
        <v>42338</v>
      </c>
      <c r="O67" s="9">
        <v>42341</v>
      </c>
      <c r="P67" t="s">
        <v>386</v>
      </c>
      <c r="Q67">
        <v>3840</v>
      </c>
      <c r="R67">
        <v>3840</v>
      </c>
      <c r="S67">
        <v>0</v>
      </c>
      <c r="T67">
        <v>0</v>
      </c>
      <c r="U67">
        <v>3840</v>
      </c>
    </row>
    <row r="68" spans="1:22" x14ac:dyDescent="0.25">
      <c r="A68" t="s">
        <v>245</v>
      </c>
      <c r="B68" t="s">
        <v>3146</v>
      </c>
      <c r="C68" t="s">
        <v>3147</v>
      </c>
      <c r="D68">
        <v>6983</v>
      </c>
      <c r="E68" t="s">
        <v>3148</v>
      </c>
      <c r="F68" t="s">
        <v>3149</v>
      </c>
      <c r="G68" t="s">
        <v>3150</v>
      </c>
      <c r="H68" t="s">
        <v>45</v>
      </c>
      <c r="I68" t="s">
        <v>46</v>
      </c>
      <c r="J68" t="s">
        <v>17</v>
      </c>
      <c r="K68" t="s">
        <v>47</v>
      </c>
      <c r="L68" t="s">
        <v>19</v>
      </c>
      <c r="M68">
        <v>1930</v>
      </c>
      <c r="N68" s="9">
        <v>42339</v>
      </c>
      <c r="O68" s="9">
        <v>42341</v>
      </c>
      <c r="P68" t="s">
        <v>386</v>
      </c>
      <c r="Q68">
        <v>745.6</v>
      </c>
      <c r="R68">
        <v>745.6</v>
      </c>
      <c r="S68">
        <v>0</v>
      </c>
      <c r="T68">
        <v>0</v>
      </c>
      <c r="U68">
        <v>745.6</v>
      </c>
    </row>
    <row r="69" spans="1:22" x14ac:dyDescent="0.25">
      <c r="A69" t="s">
        <v>245</v>
      </c>
      <c r="B69" t="s">
        <v>3151</v>
      </c>
      <c r="C69" t="s">
        <v>3152</v>
      </c>
      <c r="D69">
        <v>10198</v>
      </c>
      <c r="E69" t="s">
        <v>3153</v>
      </c>
      <c r="F69" t="s">
        <v>3154</v>
      </c>
      <c r="G69" t="s">
        <v>3155</v>
      </c>
      <c r="H69" t="s">
        <v>31</v>
      </c>
      <c r="I69" t="s">
        <v>32</v>
      </c>
      <c r="J69" t="s">
        <v>17</v>
      </c>
      <c r="K69" t="s">
        <v>3156</v>
      </c>
      <c r="L69" t="s">
        <v>19</v>
      </c>
      <c r="M69">
        <v>363</v>
      </c>
      <c r="N69" s="9">
        <v>42268</v>
      </c>
      <c r="O69" s="9">
        <v>42342</v>
      </c>
      <c r="P69" t="s">
        <v>386</v>
      </c>
      <c r="Q69">
        <v>3400</v>
      </c>
      <c r="R69">
        <v>3400</v>
      </c>
      <c r="S69">
        <v>0</v>
      </c>
      <c r="T69">
        <v>0</v>
      </c>
      <c r="U69">
        <v>3400</v>
      </c>
    </row>
    <row r="70" spans="1:22" x14ac:dyDescent="0.25">
      <c r="A70" t="s">
        <v>245</v>
      </c>
      <c r="B70" t="s">
        <v>3092</v>
      </c>
      <c r="C70" t="s">
        <v>3093</v>
      </c>
      <c r="D70">
        <v>10519</v>
      </c>
      <c r="E70" t="s">
        <v>3094</v>
      </c>
      <c r="F70" t="s">
        <v>3095</v>
      </c>
      <c r="G70" t="s">
        <v>3096</v>
      </c>
      <c r="H70" t="s">
        <v>334</v>
      </c>
      <c r="I70" t="s">
        <v>32</v>
      </c>
      <c r="J70" t="s">
        <v>17</v>
      </c>
      <c r="K70" t="s">
        <v>3097</v>
      </c>
      <c r="L70" t="s">
        <v>19</v>
      </c>
      <c r="M70">
        <v>1044</v>
      </c>
      <c r="N70" s="9">
        <v>42312</v>
      </c>
      <c r="O70" s="9">
        <v>42342</v>
      </c>
      <c r="P70" t="s">
        <v>386</v>
      </c>
      <c r="Q70">
        <v>250</v>
      </c>
      <c r="R70">
        <v>250</v>
      </c>
      <c r="S70">
        <v>0</v>
      </c>
      <c r="T70">
        <v>0</v>
      </c>
      <c r="U70">
        <v>250</v>
      </c>
    </row>
    <row r="71" spans="1:22" x14ac:dyDescent="0.25">
      <c r="A71" t="s">
        <v>245</v>
      </c>
      <c r="B71" t="s">
        <v>3098</v>
      </c>
      <c r="C71" t="s">
        <v>3099</v>
      </c>
      <c r="D71">
        <v>8353</v>
      </c>
      <c r="E71" t="s">
        <v>3100</v>
      </c>
      <c r="F71" t="s">
        <v>3101</v>
      </c>
      <c r="G71" t="s">
        <v>265</v>
      </c>
      <c r="H71" t="s">
        <v>31</v>
      </c>
      <c r="I71" t="s">
        <v>32</v>
      </c>
      <c r="J71" t="s">
        <v>17</v>
      </c>
      <c r="K71" t="s">
        <v>3102</v>
      </c>
      <c r="L71" t="s">
        <v>19</v>
      </c>
      <c r="M71">
        <v>784</v>
      </c>
      <c r="N71" s="9">
        <v>42313</v>
      </c>
      <c r="O71" s="9">
        <v>42342</v>
      </c>
      <c r="P71" t="s">
        <v>386</v>
      </c>
      <c r="Q71">
        <v>1624</v>
      </c>
      <c r="R71">
        <v>1624</v>
      </c>
      <c r="S71">
        <v>0</v>
      </c>
      <c r="T71">
        <v>0</v>
      </c>
      <c r="U71">
        <v>1624</v>
      </c>
    </row>
    <row r="72" spans="1:22" x14ac:dyDescent="0.25">
      <c r="A72" t="s">
        <v>245</v>
      </c>
      <c r="B72" t="s">
        <v>3098</v>
      </c>
      <c r="C72" t="s">
        <v>3099</v>
      </c>
      <c r="D72">
        <v>8353</v>
      </c>
      <c r="E72" t="s">
        <v>3100</v>
      </c>
      <c r="F72" t="s">
        <v>3101</v>
      </c>
      <c r="G72" t="s">
        <v>265</v>
      </c>
      <c r="H72" t="s">
        <v>31</v>
      </c>
      <c r="I72" t="s">
        <v>32</v>
      </c>
      <c r="J72" t="s">
        <v>17</v>
      </c>
      <c r="K72" t="s">
        <v>3102</v>
      </c>
      <c r="L72" t="s">
        <v>19</v>
      </c>
      <c r="M72">
        <v>785</v>
      </c>
      <c r="N72" s="9">
        <v>42313</v>
      </c>
      <c r="O72" s="9">
        <v>42342</v>
      </c>
      <c r="P72" t="s">
        <v>386</v>
      </c>
      <c r="Q72">
        <v>2400</v>
      </c>
      <c r="R72">
        <v>2400</v>
      </c>
      <c r="S72">
        <v>0</v>
      </c>
      <c r="T72">
        <v>0</v>
      </c>
      <c r="U72">
        <v>2400</v>
      </c>
    </row>
    <row r="73" spans="1:22" x14ac:dyDescent="0.25">
      <c r="A73" t="s">
        <v>245</v>
      </c>
      <c r="B73" t="s">
        <v>3098</v>
      </c>
      <c r="C73" t="s">
        <v>3099</v>
      </c>
      <c r="D73">
        <v>8353</v>
      </c>
      <c r="E73" t="s">
        <v>3100</v>
      </c>
      <c r="F73" t="s">
        <v>3101</v>
      </c>
      <c r="G73" t="s">
        <v>265</v>
      </c>
      <c r="H73" t="s">
        <v>31</v>
      </c>
      <c r="I73" t="s">
        <v>32</v>
      </c>
      <c r="J73" t="s">
        <v>17</v>
      </c>
      <c r="K73" t="s">
        <v>3102</v>
      </c>
      <c r="L73" t="s">
        <v>19</v>
      </c>
      <c r="M73">
        <v>786</v>
      </c>
      <c r="N73" s="9">
        <v>42313</v>
      </c>
      <c r="O73" s="9">
        <v>42342</v>
      </c>
      <c r="P73" t="s">
        <v>386</v>
      </c>
      <c r="Q73">
        <v>1622.08</v>
      </c>
      <c r="R73">
        <v>1622.08</v>
      </c>
      <c r="S73">
        <v>0</v>
      </c>
      <c r="T73">
        <v>0</v>
      </c>
      <c r="U73">
        <v>1622.08</v>
      </c>
    </row>
    <row r="74" spans="1:22" x14ac:dyDescent="0.25">
      <c r="A74" t="s">
        <v>245</v>
      </c>
      <c r="B74" t="s">
        <v>3044</v>
      </c>
      <c r="C74" t="s">
        <v>3045</v>
      </c>
      <c r="D74">
        <v>7835</v>
      </c>
      <c r="E74" t="s">
        <v>3046</v>
      </c>
      <c r="F74" t="s">
        <v>3047</v>
      </c>
      <c r="G74" t="s">
        <v>1800</v>
      </c>
      <c r="H74" t="s">
        <v>1226</v>
      </c>
      <c r="I74" t="s">
        <v>32</v>
      </c>
      <c r="J74" t="s">
        <v>17</v>
      </c>
      <c r="K74" t="s">
        <v>3048</v>
      </c>
      <c r="L74" t="s">
        <v>19</v>
      </c>
      <c r="M74">
        <v>4332</v>
      </c>
      <c r="N74" s="9">
        <v>42313</v>
      </c>
      <c r="O74" s="9">
        <v>42342</v>
      </c>
      <c r="P74" t="s">
        <v>386</v>
      </c>
      <c r="Q74">
        <v>2727.9</v>
      </c>
      <c r="R74">
        <v>2727.9</v>
      </c>
      <c r="S74">
        <v>0</v>
      </c>
      <c r="T74">
        <v>0</v>
      </c>
      <c r="U74">
        <v>2727.9</v>
      </c>
    </row>
    <row r="75" spans="1:22" x14ac:dyDescent="0.25">
      <c r="A75" t="s">
        <v>245</v>
      </c>
      <c r="B75" t="s">
        <v>3092</v>
      </c>
      <c r="C75" t="s">
        <v>3093</v>
      </c>
      <c r="D75">
        <v>10519</v>
      </c>
      <c r="E75" t="s">
        <v>3094</v>
      </c>
      <c r="F75" t="s">
        <v>3095</v>
      </c>
      <c r="G75" t="s">
        <v>3096</v>
      </c>
      <c r="H75" t="s">
        <v>334</v>
      </c>
      <c r="I75" t="s">
        <v>32</v>
      </c>
      <c r="J75" t="s">
        <v>17</v>
      </c>
      <c r="K75" t="s">
        <v>3097</v>
      </c>
      <c r="L75" t="s">
        <v>19</v>
      </c>
      <c r="M75">
        <v>1032</v>
      </c>
      <c r="N75" s="9">
        <v>42328</v>
      </c>
      <c r="O75" s="9">
        <v>42342</v>
      </c>
      <c r="P75" t="s">
        <v>386</v>
      </c>
      <c r="Q75">
        <v>700</v>
      </c>
      <c r="R75">
        <v>700</v>
      </c>
      <c r="S75">
        <v>0</v>
      </c>
      <c r="T75">
        <v>0</v>
      </c>
      <c r="U75">
        <v>700</v>
      </c>
    </row>
    <row r="76" spans="1:22" x14ac:dyDescent="0.25">
      <c r="A76" t="s">
        <v>245</v>
      </c>
      <c r="B76" t="s">
        <v>3157</v>
      </c>
      <c r="C76" t="s">
        <v>3158</v>
      </c>
      <c r="D76">
        <v>10168</v>
      </c>
      <c r="E76" t="s">
        <v>3159</v>
      </c>
      <c r="F76" t="s">
        <v>3160</v>
      </c>
      <c r="G76" t="s">
        <v>2184</v>
      </c>
      <c r="H76" t="s">
        <v>31</v>
      </c>
      <c r="I76" t="s">
        <v>32</v>
      </c>
      <c r="J76" t="s">
        <v>17</v>
      </c>
      <c r="K76" t="s">
        <v>3161</v>
      </c>
      <c r="L76" t="s">
        <v>19</v>
      </c>
      <c r="M76">
        <v>84</v>
      </c>
      <c r="N76" s="9">
        <v>42318</v>
      </c>
      <c r="O76" s="9">
        <v>42343</v>
      </c>
      <c r="P76" t="s">
        <v>386</v>
      </c>
      <c r="Q76">
        <v>0</v>
      </c>
      <c r="R76">
        <v>0</v>
      </c>
      <c r="S76">
        <v>0</v>
      </c>
      <c r="T76">
        <v>600</v>
      </c>
      <c r="U76">
        <v>600</v>
      </c>
      <c r="V76" t="s">
        <v>388</v>
      </c>
    </row>
    <row r="77" spans="1:22" x14ac:dyDescent="0.25">
      <c r="A77" t="s">
        <v>245</v>
      </c>
      <c r="B77" t="s">
        <v>3162</v>
      </c>
      <c r="C77" t="s">
        <v>3163</v>
      </c>
      <c r="D77">
        <v>8836</v>
      </c>
      <c r="E77" t="s">
        <v>3164</v>
      </c>
      <c r="F77" t="s">
        <v>3165</v>
      </c>
      <c r="G77" t="s">
        <v>14</v>
      </c>
      <c r="H77" t="s">
        <v>3166</v>
      </c>
      <c r="I77" t="s">
        <v>287</v>
      </c>
      <c r="J77" t="s">
        <v>17</v>
      </c>
      <c r="K77" t="s">
        <v>3167</v>
      </c>
      <c r="L77" t="s">
        <v>19</v>
      </c>
      <c r="M77">
        <v>5</v>
      </c>
      <c r="N77" s="9">
        <v>42335</v>
      </c>
      <c r="O77" s="9">
        <v>42343</v>
      </c>
      <c r="P77" t="s">
        <v>386</v>
      </c>
      <c r="Q77">
        <v>18000</v>
      </c>
      <c r="R77">
        <v>18000</v>
      </c>
      <c r="S77">
        <v>0</v>
      </c>
      <c r="T77">
        <v>0</v>
      </c>
      <c r="U77">
        <v>18000</v>
      </c>
    </row>
    <row r="78" spans="1:22" x14ac:dyDescent="0.25">
      <c r="A78" t="s">
        <v>245</v>
      </c>
      <c r="B78" t="s">
        <v>3151</v>
      </c>
      <c r="C78" t="s">
        <v>3152</v>
      </c>
      <c r="D78">
        <v>10198</v>
      </c>
      <c r="E78" t="s">
        <v>3153</v>
      </c>
      <c r="F78" t="s">
        <v>3154</v>
      </c>
      <c r="G78" t="s">
        <v>3155</v>
      </c>
      <c r="H78" t="s">
        <v>31</v>
      </c>
      <c r="I78" t="s">
        <v>32</v>
      </c>
      <c r="J78" t="s">
        <v>17</v>
      </c>
      <c r="K78" t="s">
        <v>3156</v>
      </c>
      <c r="L78" t="s">
        <v>19</v>
      </c>
      <c r="M78">
        <v>368</v>
      </c>
      <c r="N78" s="9">
        <v>42293</v>
      </c>
      <c r="O78" s="9">
        <v>42345</v>
      </c>
      <c r="P78" t="s">
        <v>386</v>
      </c>
      <c r="Q78">
        <v>3381</v>
      </c>
      <c r="R78">
        <v>3381</v>
      </c>
      <c r="S78">
        <v>0</v>
      </c>
      <c r="T78">
        <v>0</v>
      </c>
      <c r="U78">
        <v>3381</v>
      </c>
    </row>
    <row r="79" spans="1:22" x14ac:dyDescent="0.25">
      <c r="A79" t="s">
        <v>245</v>
      </c>
      <c r="B79" t="s">
        <v>3151</v>
      </c>
      <c r="C79" t="s">
        <v>3152</v>
      </c>
      <c r="D79">
        <v>10198</v>
      </c>
      <c r="E79" t="s">
        <v>3153</v>
      </c>
      <c r="F79" t="s">
        <v>3154</v>
      </c>
      <c r="G79" t="s">
        <v>3155</v>
      </c>
      <c r="H79" t="s">
        <v>31</v>
      </c>
      <c r="I79" t="s">
        <v>32</v>
      </c>
      <c r="J79" t="s">
        <v>17</v>
      </c>
      <c r="K79" t="s">
        <v>3156</v>
      </c>
      <c r="L79" t="s">
        <v>19</v>
      </c>
      <c r="M79">
        <v>369</v>
      </c>
      <c r="N79" s="9">
        <v>42293</v>
      </c>
      <c r="O79" s="9">
        <v>42346</v>
      </c>
      <c r="P79" t="s">
        <v>386</v>
      </c>
      <c r="Q79">
        <v>3381</v>
      </c>
      <c r="R79">
        <v>3381</v>
      </c>
      <c r="S79">
        <v>0</v>
      </c>
      <c r="T79">
        <v>0</v>
      </c>
      <c r="U79">
        <v>3381</v>
      </c>
    </row>
    <row r="80" spans="1:22" x14ac:dyDescent="0.25">
      <c r="A80" t="s">
        <v>245</v>
      </c>
      <c r="B80" t="s">
        <v>3072</v>
      </c>
      <c r="C80" t="s">
        <v>3073</v>
      </c>
      <c r="D80">
        <v>8435</v>
      </c>
      <c r="E80" t="s">
        <v>3074</v>
      </c>
      <c r="F80" t="s">
        <v>3075</v>
      </c>
      <c r="G80" t="s">
        <v>3076</v>
      </c>
      <c r="H80" t="s">
        <v>53</v>
      </c>
      <c r="I80" t="s">
        <v>46</v>
      </c>
      <c r="J80" t="s">
        <v>17</v>
      </c>
      <c r="K80" t="s">
        <v>3077</v>
      </c>
      <c r="L80" t="s">
        <v>19</v>
      </c>
      <c r="M80">
        <v>177</v>
      </c>
      <c r="N80" s="9">
        <v>42198</v>
      </c>
      <c r="O80" s="9">
        <v>42347</v>
      </c>
      <c r="P80" t="s">
        <v>386</v>
      </c>
      <c r="Q80">
        <v>13000</v>
      </c>
      <c r="R80">
        <v>13000</v>
      </c>
      <c r="S80">
        <v>0</v>
      </c>
      <c r="T80">
        <v>0</v>
      </c>
      <c r="U80">
        <v>13000</v>
      </c>
    </row>
    <row r="81" spans="1:21" x14ac:dyDescent="0.25">
      <c r="A81" t="s">
        <v>245</v>
      </c>
      <c r="B81" t="s">
        <v>3151</v>
      </c>
      <c r="C81" t="s">
        <v>3152</v>
      </c>
      <c r="D81">
        <v>10198</v>
      </c>
      <c r="E81" t="s">
        <v>3153</v>
      </c>
      <c r="F81" t="s">
        <v>3154</v>
      </c>
      <c r="G81" t="s">
        <v>3155</v>
      </c>
      <c r="H81" t="s">
        <v>31</v>
      </c>
      <c r="I81" t="s">
        <v>32</v>
      </c>
      <c r="J81" t="s">
        <v>17</v>
      </c>
      <c r="K81" t="s">
        <v>3156</v>
      </c>
      <c r="L81" t="s">
        <v>19</v>
      </c>
      <c r="M81">
        <v>370</v>
      </c>
      <c r="N81" s="9">
        <v>42293</v>
      </c>
      <c r="O81" s="9">
        <v>42347</v>
      </c>
      <c r="P81" t="s">
        <v>386</v>
      </c>
      <c r="Q81">
        <v>3724</v>
      </c>
      <c r="R81">
        <v>3724</v>
      </c>
      <c r="S81">
        <v>0</v>
      </c>
      <c r="T81">
        <v>0</v>
      </c>
      <c r="U81">
        <v>3724</v>
      </c>
    </row>
    <row r="82" spans="1:21" x14ac:dyDescent="0.25">
      <c r="A82" t="s">
        <v>245</v>
      </c>
      <c r="B82" t="s">
        <v>3092</v>
      </c>
      <c r="C82" t="s">
        <v>3093</v>
      </c>
      <c r="D82">
        <v>10519</v>
      </c>
      <c r="E82" t="s">
        <v>3094</v>
      </c>
      <c r="F82" t="s">
        <v>3095</v>
      </c>
      <c r="G82" t="s">
        <v>3096</v>
      </c>
      <c r="H82" t="s">
        <v>334</v>
      </c>
      <c r="I82" t="s">
        <v>32</v>
      </c>
      <c r="J82" t="s">
        <v>17</v>
      </c>
      <c r="K82" t="s">
        <v>3097</v>
      </c>
      <c r="L82" t="s">
        <v>19</v>
      </c>
      <c r="M82">
        <v>1043</v>
      </c>
      <c r="N82" s="9">
        <v>42312</v>
      </c>
      <c r="O82" s="9">
        <v>42347</v>
      </c>
      <c r="P82" t="s">
        <v>386</v>
      </c>
      <c r="Q82">
        <v>250</v>
      </c>
      <c r="R82">
        <v>250</v>
      </c>
      <c r="S82">
        <v>0</v>
      </c>
      <c r="T82">
        <v>0</v>
      </c>
      <c r="U82">
        <v>250</v>
      </c>
    </row>
    <row r="83" spans="1:21" x14ac:dyDescent="0.25">
      <c r="A83" t="s">
        <v>245</v>
      </c>
      <c r="B83" t="s">
        <v>3092</v>
      </c>
      <c r="C83" t="s">
        <v>3093</v>
      </c>
      <c r="D83">
        <v>10519</v>
      </c>
      <c r="E83" t="s">
        <v>3094</v>
      </c>
      <c r="F83" t="s">
        <v>3095</v>
      </c>
      <c r="G83" t="s">
        <v>3096</v>
      </c>
      <c r="H83" t="s">
        <v>334</v>
      </c>
      <c r="I83" t="s">
        <v>32</v>
      </c>
      <c r="J83" t="s">
        <v>17</v>
      </c>
      <c r="K83" t="s">
        <v>3097</v>
      </c>
      <c r="L83" t="s">
        <v>19</v>
      </c>
      <c r="M83">
        <v>1045</v>
      </c>
      <c r="N83" s="9">
        <v>42313</v>
      </c>
      <c r="O83" s="9">
        <v>42347</v>
      </c>
      <c r="P83" t="s">
        <v>386</v>
      </c>
      <c r="Q83">
        <v>3100</v>
      </c>
      <c r="R83">
        <v>3100</v>
      </c>
      <c r="S83">
        <v>0</v>
      </c>
      <c r="T83">
        <v>0</v>
      </c>
      <c r="U83">
        <v>3100</v>
      </c>
    </row>
    <row r="84" spans="1:21" x14ac:dyDescent="0.25">
      <c r="A84" t="s">
        <v>245</v>
      </c>
      <c r="B84" t="s">
        <v>3098</v>
      </c>
      <c r="C84" t="s">
        <v>3099</v>
      </c>
      <c r="D84">
        <v>8353</v>
      </c>
      <c r="E84" t="s">
        <v>3100</v>
      </c>
      <c r="F84" t="s">
        <v>3101</v>
      </c>
      <c r="G84" t="s">
        <v>265</v>
      </c>
      <c r="H84" t="s">
        <v>31</v>
      </c>
      <c r="I84" t="s">
        <v>32</v>
      </c>
      <c r="J84" t="s">
        <v>17</v>
      </c>
      <c r="K84" t="s">
        <v>3102</v>
      </c>
      <c r="L84" t="s">
        <v>19</v>
      </c>
      <c r="M84">
        <v>787</v>
      </c>
      <c r="N84" s="9">
        <v>42314</v>
      </c>
      <c r="O84" s="9">
        <v>42347</v>
      </c>
      <c r="P84" t="s">
        <v>386</v>
      </c>
      <c r="Q84">
        <v>2300</v>
      </c>
      <c r="R84">
        <v>2300</v>
      </c>
      <c r="S84">
        <v>0</v>
      </c>
      <c r="T84">
        <v>0</v>
      </c>
      <c r="U84">
        <v>2300</v>
      </c>
    </row>
    <row r="85" spans="1:21" x14ac:dyDescent="0.25">
      <c r="A85" t="s">
        <v>245</v>
      </c>
      <c r="B85" t="s">
        <v>3098</v>
      </c>
      <c r="C85" t="s">
        <v>3099</v>
      </c>
      <c r="D85">
        <v>8353</v>
      </c>
      <c r="E85" t="s">
        <v>3100</v>
      </c>
      <c r="F85" t="s">
        <v>3101</v>
      </c>
      <c r="G85" t="s">
        <v>265</v>
      </c>
      <c r="H85" t="s">
        <v>31</v>
      </c>
      <c r="I85" t="s">
        <v>32</v>
      </c>
      <c r="J85" t="s">
        <v>17</v>
      </c>
      <c r="K85" t="s">
        <v>3102</v>
      </c>
      <c r="L85" t="s">
        <v>19</v>
      </c>
      <c r="M85">
        <v>788</v>
      </c>
      <c r="N85" s="9">
        <v>42314</v>
      </c>
      <c r="O85" s="9">
        <v>42347</v>
      </c>
      <c r="P85" t="s">
        <v>386</v>
      </c>
      <c r="Q85">
        <v>122.5</v>
      </c>
      <c r="R85">
        <v>122.5</v>
      </c>
      <c r="S85">
        <v>0</v>
      </c>
      <c r="T85">
        <v>0</v>
      </c>
      <c r="U85">
        <v>122.5</v>
      </c>
    </row>
    <row r="86" spans="1:21" x14ac:dyDescent="0.25">
      <c r="A86" t="s">
        <v>245</v>
      </c>
      <c r="B86" t="s">
        <v>3092</v>
      </c>
      <c r="C86" t="s">
        <v>3093</v>
      </c>
      <c r="D86">
        <v>10519</v>
      </c>
      <c r="E86" t="s">
        <v>3094</v>
      </c>
      <c r="F86" t="s">
        <v>3095</v>
      </c>
      <c r="G86" t="s">
        <v>3096</v>
      </c>
      <c r="H86" t="s">
        <v>334</v>
      </c>
      <c r="I86" t="s">
        <v>32</v>
      </c>
      <c r="J86" t="s">
        <v>17</v>
      </c>
      <c r="K86" t="s">
        <v>3097</v>
      </c>
      <c r="L86" t="s">
        <v>19</v>
      </c>
      <c r="M86">
        <v>1048</v>
      </c>
      <c r="N86" s="9">
        <v>42314</v>
      </c>
      <c r="O86" s="9">
        <v>42347</v>
      </c>
      <c r="P86" t="s">
        <v>386</v>
      </c>
      <c r="Q86">
        <v>18000</v>
      </c>
      <c r="R86">
        <v>18000</v>
      </c>
      <c r="S86">
        <v>0</v>
      </c>
      <c r="T86">
        <v>0</v>
      </c>
      <c r="U86">
        <v>18000</v>
      </c>
    </row>
    <row r="87" spans="1:21" x14ac:dyDescent="0.25">
      <c r="A87" t="s">
        <v>245</v>
      </c>
      <c r="B87" t="s">
        <v>3092</v>
      </c>
      <c r="C87" t="s">
        <v>3093</v>
      </c>
      <c r="D87">
        <v>10519</v>
      </c>
      <c r="E87" t="s">
        <v>3094</v>
      </c>
      <c r="F87" t="s">
        <v>3095</v>
      </c>
      <c r="G87" t="s">
        <v>3096</v>
      </c>
      <c r="H87" t="s">
        <v>334</v>
      </c>
      <c r="I87" t="s">
        <v>32</v>
      </c>
      <c r="J87" t="s">
        <v>17</v>
      </c>
      <c r="K87" t="s">
        <v>3097</v>
      </c>
      <c r="L87" t="s">
        <v>19</v>
      </c>
      <c r="M87">
        <v>1058</v>
      </c>
      <c r="N87" s="9">
        <v>42314</v>
      </c>
      <c r="O87" s="9">
        <v>42347</v>
      </c>
      <c r="P87" t="s">
        <v>386</v>
      </c>
      <c r="Q87">
        <v>1</v>
      </c>
      <c r="R87">
        <v>1</v>
      </c>
      <c r="S87">
        <v>0</v>
      </c>
      <c r="T87">
        <v>0</v>
      </c>
      <c r="U87">
        <v>1</v>
      </c>
    </row>
    <row r="88" spans="1:21" x14ac:dyDescent="0.25">
      <c r="A88" t="s">
        <v>245</v>
      </c>
      <c r="B88" t="s">
        <v>3092</v>
      </c>
      <c r="C88" t="s">
        <v>3093</v>
      </c>
      <c r="D88">
        <v>10519</v>
      </c>
      <c r="E88" t="s">
        <v>3094</v>
      </c>
      <c r="F88" t="s">
        <v>3095</v>
      </c>
      <c r="G88" t="s">
        <v>3096</v>
      </c>
      <c r="H88" t="s">
        <v>334</v>
      </c>
      <c r="I88" t="s">
        <v>32</v>
      </c>
      <c r="J88" t="s">
        <v>17</v>
      </c>
      <c r="K88" t="s">
        <v>3097</v>
      </c>
      <c r="L88" t="s">
        <v>19</v>
      </c>
      <c r="M88">
        <v>1051</v>
      </c>
      <c r="N88" s="9">
        <v>42315</v>
      </c>
      <c r="O88" s="9">
        <v>42347</v>
      </c>
      <c r="P88" t="s">
        <v>386</v>
      </c>
      <c r="Q88">
        <v>3100</v>
      </c>
      <c r="R88">
        <v>3100</v>
      </c>
      <c r="S88">
        <v>0</v>
      </c>
      <c r="T88">
        <v>0</v>
      </c>
      <c r="U88">
        <v>3100</v>
      </c>
    </row>
    <row r="89" spans="1:21" x14ac:dyDescent="0.25">
      <c r="A89" t="s">
        <v>245</v>
      </c>
      <c r="B89" t="s">
        <v>3098</v>
      </c>
      <c r="C89" t="s">
        <v>3099</v>
      </c>
      <c r="D89">
        <v>8353</v>
      </c>
      <c r="E89" t="s">
        <v>3100</v>
      </c>
      <c r="F89" t="s">
        <v>3101</v>
      </c>
      <c r="G89" t="s">
        <v>265</v>
      </c>
      <c r="H89" t="s">
        <v>31</v>
      </c>
      <c r="I89" t="s">
        <v>32</v>
      </c>
      <c r="J89" t="s">
        <v>17</v>
      </c>
      <c r="K89" t="s">
        <v>3102</v>
      </c>
      <c r="L89" t="s">
        <v>19</v>
      </c>
      <c r="M89">
        <v>789</v>
      </c>
      <c r="N89" s="9">
        <v>42317</v>
      </c>
      <c r="O89" s="9">
        <v>42347</v>
      </c>
      <c r="P89" t="s">
        <v>386</v>
      </c>
      <c r="Q89">
        <v>1770</v>
      </c>
      <c r="R89">
        <v>1770</v>
      </c>
      <c r="S89">
        <v>0</v>
      </c>
      <c r="T89">
        <v>0</v>
      </c>
      <c r="U89">
        <v>1770</v>
      </c>
    </row>
    <row r="90" spans="1:21" x14ac:dyDescent="0.25">
      <c r="A90" t="s">
        <v>245</v>
      </c>
      <c r="B90" t="s">
        <v>3098</v>
      </c>
      <c r="C90" t="s">
        <v>3099</v>
      </c>
      <c r="D90">
        <v>8353</v>
      </c>
      <c r="E90" t="s">
        <v>3100</v>
      </c>
      <c r="F90" t="s">
        <v>3101</v>
      </c>
      <c r="G90" t="s">
        <v>265</v>
      </c>
      <c r="H90" t="s">
        <v>31</v>
      </c>
      <c r="I90" t="s">
        <v>32</v>
      </c>
      <c r="J90" t="s">
        <v>17</v>
      </c>
      <c r="K90" t="s">
        <v>3102</v>
      </c>
      <c r="L90" t="s">
        <v>19</v>
      </c>
      <c r="M90">
        <v>790</v>
      </c>
      <c r="N90" s="9">
        <v>42317</v>
      </c>
      <c r="O90" s="9">
        <v>42347</v>
      </c>
      <c r="P90" t="s">
        <v>386</v>
      </c>
      <c r="Q90">
        <v>2300</v>
      </c>
      <c r="R90">
        <v>2300</v>
      </c>
      <c r="S90">
        <v>0</v>
      </c>
      <c r="T90">
        <v>0</v>
      </c>
      <c r="U90">
        <v>2300</v>
      </c>
    </row>
    <row r="91" spans="1:21" x14ac:dyDescent="0.25">
      <c r="A91" t="s">
        <v>245</v>
      </c>
      <c r="B91" t="s">
        <v>3044</v>
      </c>
      <c r="C91" t="s">
        <v>3045</v>
      </c>
      <c r="D91">
        <v>7835</v>
      </c>
      <c r="E91" t="s">
        <v>3046</v>
      </c>
      <c r="F91" t="s">
        <v>3047</v>
      </c>
      <c r="G91" t="s">
        <v>1800</v>
      </c>
      <c r="H91" t="s">
        <v>1226</v>
      </c>
      <c r="I91" t="s">
        <v>32</v>
      </c>
      <c r="J91" t="s">
        <v>17</v>
      </c>
      <c r="K91" t="s">
        <v>3048</v>
      </c>
      <c r="L91" t="s">
        <v>19</v>
      </c>
      <c r="M91">
        <v>4346</v>
      </c>
      <c r="N91" s="9">
        <v>42317</v>
      </c>
      <c r="O91" s="9">
        <v>42347</v>
      </c>
      <c r="P91" t="s">
        <v>386</v>
      </c>
      <c r="Q91">
        <v>990</v>
      </c>
      <c r="R91">
        <v>990</v>
      </c>
      <c r="S91">
        <v>0</v>
      </c>
      <c r="T91">
        <v>0</v>
      </c>
      <c r="U91">
        <v>990</v>
      </c>
    </row>
    <row r="92" spans="1:21" x14ac:dyDescent="0.25">
      <c r="A92" t="s">
        <v>245</v>
      </c>
      <c r="B92" t="s">
        <v>3098</v>
      </c>
      <c r="C92" t="s">
        <v>3099</v>
      </c>
      <c r="D92">
        <v>8353</v>
      </c>
      <c r="E92" t="s">
        <v>3100</v>
      </c>
      <c r="F92" t="s">
        <v>3101</v>
      </c>
      <c r="G92" t="s">
        <v>265</v>
      </c>
      <c r="H92" t="s">
        <v>31</v>
      </c>
      <c r="I92" t="s">
        <v>32</v>
      </c>
      <c r="J92" t="s">
        <v>17</v>
      </c>
      <c r="K92" t="s">
        <v>3102</v>
      </c>
      <c r="L92" t="s">
        <v>19</v>
      </c>
      <c r="M92">
        <v>791</v>
      </c>
      <c r="N92" s="9">
        <v>42318</v>
      </c>
      <c r="O92" s="9">
        <v>42347</v>
      </c>
      <c r="P92" t="s">
        <v>386</v>
      </c>
      <c r="Q92">
        <v>1176</v>
      </c>
      <c r="R92">
        <v>1176</v>
      </c>
      <c r="S92">
        <v>0</v>
      </c>
      <c r="T92">
        <v>0</v>
      </c>
      <c r="U92">
        <v>1176</v>
      </c>
    </row>
    <row r="93" spans="1:21" x14ac:dyDescent="0.25">
      <c r="A93" t="s">
        <v>245</v>
      </c>
      <c r="B93" t="s">
        <v>3098</v>
      </c>
      <c r="C93" t="s">
        <v>3099</v>
      </c>
      <c r="D93">
        <v>8353</v>
      </c>
      <c r="E93" t="s">
        <v>3100</v>
      </c>
      <c r="F93" t="s">
        <v>3101</v>
      </c>
      <c r="G93" t="s">
        <v>265</v>
      </c>
      <c r="H93" t="s">
        <v>31</v>
      </c>
      <c r="I93" t="s">
        <v>32</v>
      </c>
      <c r="J93" t="s">
        <v>17</v>
      </c>
      <c r="K93" t="s">
        <v>3102</v>
      </c>
      <c r="L93" t="s">
        <v>19</v>
      </c>
      <c r="M93">
        <v>792</v>
      </c>
      <c r="N93" s="9">
        <v>42318</v>
      </c>
      <c r="O93" s="9">
        <v>42347</v>
      </c>
      <c r="P93" t="s">
        <v>386</v>
      </c>
      <c r="Q93">
        <v>946</v>
      </c>
      <c r="R93">
        <v>946</v>
      </c>
      <c r="S93">
        <v>0</v>
      </c>
      <c r="T93">
        <v>0</v>
      </c>
      <c r="U93">
        <v>946</v>
      </c>
    </row>
    <row r="94" spans="1:21" x14ac:dyDescent="0.25">
      <c r="A94" t="s">
        <v>245</v>
      </c>
      <c r="B94" t="s">
        <v>3120</v>
      </c>
      <c r="C94" t="s">
        <v>3121</v>
      </c>
      <c r="D94">
        <v>8476</v>
      </c>
      <c r="E94" t="s">
        <v>3122</v>
      </c>
      <c r="F94" t="s">
        <v>3123</v>
      </c>
      <c r="G94" t="s">
        <v>14</v>
      </c>
      <c r="H94" t="s">
        <v>3124</v>
      </c>
      <c r="I94" t="s">
        <v>25</v>
      </c>
      <c r="J94" t="s">
        <v>17</v>
      </c>
      <c r="K94" t="s">
        <v>3125</v>
      </c>
      <c r="L94" t="s">
        <v>19</v>
      </c>
      <c r="M94">
        <v>1502</v>
      </c>
      <c r="N94" s="9">
        <v>42318</v>
      </c>
      <c r="O94" s="9">
        <v>42347</v>
      </c>
      <c r="P94" t="s">
        <v>386</v>
      </c>
      <c r="Q94">
        <v>4367.6000000000004</v>
      </c>
      <c r="R94">
        <v>4367.6000000000004</v>
      </c>
      <c r="S94">
        <v>0</v>
      </c>
      <c r="T94">
        <v>0</v>
      </c>
      <c r="U94">
        <v>4367.6000000000004</v>
      </c>
    </row>
    <row r="95" spans="1:21" x14ac:dyDescent="0.25">
      <c r="A95" t="s">
        <v>245</v>
      </c>
      <c r="B95" t="s">
        <v>3044</v>
      </c>
      <c r="C95" t="s">
        <v>3045</v>
      </c>
      <c r="D95">
        <v>7835</v>
      </c>
      <c r="E95" t="s">
        <v>3046</v>
      </c>
      <c r="F95" t="s">
        <v>3047</v>
      </c>
      <c r="G95" t="s">
        <v>1800</v>
      </c>
      <c r="H95" t="s">
        <v>1226</v>
      </c>
      <c r="I95" t="s">
        <v>32</v>
      </c>
      <c r="J95" t="s">
        <v>17</v>
      </c>
      <c r="K95" t="s">
        <v>3048</v>
      </c>
      <c r="L95" t="s">
        <v>19</v>
      </c>
      <c r="M95">
        <v>4354</v>
      </c>
      <c r="N95" s="9">
        <v>42318</v>
      </c>
      <c r="O95" s="9">
        <v>42347</v>
      </c>
      <c r="P95" t="s">
        <v>386</v>
      </c>
      <c r="Q95">
        <v>1889</v>
      </c>
      <c r="R95">
        <v>1889</v>
      </c>
      <c r="S95">
        <v>0</v>
      </c>
      <c r="T95">
        <v>0</v>
      </c>
      <c r="U95">
        <v>1889</v>
      </c>
    </row>
    <row r="96" spans="1:21" x14ac:dyDescent="0.25">
      <c r="A96" t="s">
        <v>245</v>
      </c>
      <c r="B96" t="s">
        <v>3151</v>
      </c>
      <c r="C96" t="s">
        <v>3152</v>
      </c>
      <c r="D96">
        <v>10198</v>
      </c>
      <c r="E96" t="s">
        <v>3153</v>
      </c>
      <c r="F96" t="s">
        <v>3154</v>
      </c>
      <c r="G96" t="s">
        <v>3155</v>
      </c>
      <c r="H96" t="s">
        <v>31</v>
      </c>
      <c r="I96" t="s">
        <v>32</v>
      </c>
      <c r="J96" t="s">
        <v>17</v>
      </c>
      <c r="K96" t="s">
        <v>3156</v>
      </c>
      <c r="L96" t="s">
        <v>19</v>
      </c>
      <c r="M96">
        <v>371</v>
      </c>
      <c r="N96" s="9">
        <v>42293</v>
      </c>
      <c r="O96" s="9">
        <v>42348</v>
      </c>
      <c r="P96" t="s">
        <v>386</v>
      </c>
      <c r="Q96">
        <v>3381</v>
      </c>
      <c r="R96">
        <v>3381</v>
      </c>
      <c r="S96">
        <v>0</v>
      </c>
      <c r="T96">
        <v>0</v>
      </c>
      <c r="U96">
        <v>3381</v>
      </c>
    </row>
    <row r="97" spans="1:22" x14ac:dyDescent="0.25">
      <c r="A97" t="s">
        <v>245</v>
      </c>
      <c r="B97" t="s">
        <v>3092</v>
      </c>
      <c r="C97" t="s">
        <v>3093</v>
      </c>
      <c r="D97">
        <v>10519</v>
      </c>
      <c r="E97" t="s">
        <v>3094</v>
      </c>
      <c r="F97" t="s">
        <v>3095</v>
      </c>
      <c r="G97" t="s">
        <v>3096</v>
      </c>
      <c r="H97" t="s">
        <v>334</v>
      </c>
      <c r="I97" t="s">
        <v>32</v>
      </c>
      <c r="J97" t="s">
        <v>17</v>
      </c>
      <c r="K97" t="s">
        <v>3097</v>
      </c>
      <c r="L97" t="s">
        <v>19</v>
      </c>
      <c r="M97">
        <v>1042</v>
      </c>
      <c r="N97" s="9">
        <v>42313</v>
      </c>
      <c r="O97" s="9">
        <v>42348</v>
      </c>
      <c r="P97" t="s">
        <v>386</v>
      </c>
      <c r="Q97">
        <v>0</v>
      </c>
      <c r="R97">
        <v>0</v>
      </c>
      <c r="S97">
        <v>0</v>
      </c>
      <c r="T97">
        <v>10200</v>
      </c>
      <c r="U97">
        <v>10200</v>
      </c>
      <c r="V97" t="s">
        <v>388</v>
      </c>
    </row>
    <row r="98" spans="1:22" x14ac:dyDescent="0.25">
      <c r="A98" t="s">
        <v>245</v>
      </c>
      <c r="B98" t="s">
        <v>3092</v>
      </c>
      <c r="C98" t="s">
        <v>3093</v>
      </c>
      <c r="D98">
        <v>10519</v>
      </c>
      <c r="E98" t="s">
        <v>3094</v>
      </c>
      <c r="F98" t="s">
        <v>3095</v>
      </c>
      <c r="G98" t="s">
        <v>3096</v>
      </c>
      <c r="H98" t="s">
        <v>334</v>
      </c>
      <c r="I98" t="s">
        <v>32</v>
      </c>
      <c r="J98" t="s">
        <v>17</v>
      </c>
      <c r="K98" t="s">
        <v>3097</v>
      </c>
      <c r="L98" t="s">
        <v>19</v>
      </c>
      <c r="M98">
        <v>1046</v>
      </c>
      <c r="N98" s="9">
        <v>42314</v>
      </c>
      <c r="O98" s="9">
        <v>42348</v>
      </c>
      <c r="P98" t="s">
        <v>386</v>
      </c>
      <c r="Q98">
        <v>0</v>
      </c>
      <c r="R98">
        <v>0</v>
      </c>
      <c r="S98">
        <v>0</v>
      </c>
      <c r="T98">
        <v>10200</v>
      </c>
      <c r="U98">
        <v>10200</v>
      </c>
      <c r="V98" t="s">
        <v>388</v>
      </c>
    </row>
    <row r="99" spans="1:22" x14ac:dyDescent="0.25">
      <c r="A99" t="s">
        <v>245</v>
      </c>
      <c r="B99" t="s">
        <v>3092</v>
      </c>
      <c r="C99" t="s">
        <v>3093</v>
      </c>
      <c r="D99">
        <v>10519</v>
      </c>
      <c r="E99" t="s">
        <v>3094</v>
      </c>
      <c r="F99" t="s">
        <v>3095</v>
      </c>
      <c r="G99" t="s">
        <v>3096</v>
      </c>
      <c r="H99" t="s">
        <v>334</v>
      </c>
      <c r="I99" t="s">
        <v>32</v>
      </c>
      <c r="J99" t="s">
        <v>17</v>
      </c>
      <c r="K99" t="s">
        <v>3097</v>
      </c>
      <c r="L99" t="s">
        <v>19</v>
      </c>
      <c r="M99">
        <v>1061</v>
      </c>
      <c r="N99" s="9">
        <v>42320</v>
      </c>
      <c r="O99" s="9">
        <v>42348</v>
      </c>
      <c r="P99" t="s">
        <v>386</v>
      </c>
      <c r="Q99">
        <v>0</v>
      </c>
      <c r="R99">
        <v>0</v>
      </c>
      <c r="S99">
        <v>0</v>
      </c>
      <c r="T99">
        <v>3600</v>
      </c>
      <c r="U99">
        <v>3600</v>
      </c>
      <c r="V99" t="s">
        <v>388</v>
      </c>
    </row>
    <row r="100" spans="1:22" x14ac:dyDescent="0.25">
      <c r="A100" t="s">
        <v>245</v>
      </c>
      <c r="B100" t="s">
        <v>3168</v>
      </c>
      <c r="C100" t="s">
        <v>3169</v>
      </c>
      <c r="D100">
        <v>8855</v>
      </c>
      <c r="E100" t="s">
        <v>3170</v>
      </c>
      <c r="F100" t="s">
        <v>3171</v>
      </c>
      <c r="G100" t="s">
        <v>3172</v>
      </c>
      <c r="H100" t="s">
        <v>2802</v>
      </c>
      <c r="I100" t="s">
        <v>32</v>
      </c>
      <c r="J100" t="s">
        <v>17</v>
      </c>
      <c r="K100" t="s">
        <v>3173</v>
      </c>
      <c r="L100" t="s">
        <v>19</v>
      </c>
      <c r="M100">
        <v>307</v>
      </c>
      <c r="N100" s="9">
        <v>42326</v>
      </c>
      <c r="O100" s="9">
        <v>42348</v>
      </c>
      <c r="P100" t="s">
        <v>386</v>
      </c>
      <c r="Q100">
        <v>0</v>
      </c>
      <c r="R100">
        <v>0</v>
      </c>
      <c r="S100">
        <v>0</v>
      </c>
      <c r="T100">
        <v>6400</v>
      </c>
      <c r="U100">
        <v>6400</v>
      </c>
      <c r="V100" t="s">
        <v>388</v>
      </c>
    </row>
    <row r="101" spans="1:22" x14ac:dyDescent="0.25">
      <c r="A101" t="s">
        <v>245</v>
      </c>
      <c r="B101" t="s">
        <v>3092</v>
      </c>
      <c r="C101" t="s">
        <v>3093</v>
      </c>
      <c r="D101">
        <v>10519</v>
      </c>
      <c r="E101" t="s">
        <v>3094</v>
      </c>
      <c r="F101" t="s">
        <v>3095</v>
      </c>
      <c r="G101" t="s">
        <v>3096</v>
      </c>
      <c r="H101" t="s">
        <v>334</v>
      </c>
      <c r="I101" t="s">
        <v>32</v>
      </c>
      <c r="J101" t="s">
        <v>17</v>
      </c>
      <c r="K101" t="s">
        <v>3097</v>
      </c>
      <c r="L101" t="s">
        <v>19</v>
      </c>
      <c r="M101">
        <v>1082</v>
      </c>
      <c r="N101" s="9">
        <v>42332</v>
      </c>
      <c r="O101" s="9">
        <v>42348</v>
      </c>
      <c r="P101" t="s">
        <v>386</v>
      </c>
      <c r="Q101">
        <v>0</v>
      </c>
      <c r="R101">
        <v>0</v>
      </c>
      <c r="S101">
        <v>0</v>
      </c>
      <c r="T101">
        <v>1800</v>
      </c>
      <c r="U101">
        <v>1800</v>
      </c>
      <c r="V101" t="s">
        <v>388</v>
      </c>
    </row>
    <row r="102" spans="1:22" x14ac:dyDescent="0.25">
      <c r="A102" t="s">
        <v>245</v>
      </c>
      <c r="B102" t="s">
        <v>3092</v>
      </c>
      <c r="C102" t="s">
        <v>3093</v>
      </c>
      <c r="D102">
        <v>10519</v>
      </c>
      <c r="E102" t="s">
        <v>3094</v>
      </c>
      <c r="F102" t="s">
        <v>3095</v>
      </c>
      <c r="G102" t="s">
        <v>3096</v>
      </c>
      <c r="H102" t="s">
        <v>334</v>
      </c>
      <c r="I102" t="s">
        <v>32</v>
      </c>
      <c r="J102" t="s">
        <v>17</v>
      </c>
      <c r="K102" t="s">
        <v>3097</v>
      </c>
      <c r="L102" t="s">
        <v>19</v>
      </c>
      <c r="M102">
        <v>1083</v>
      </c>
      <c r="N102" s="9">
        <v>42332</v>
      </c>
      <c r="O102" s="9">
        <v>42348</v>
      </c>
      <c r="P102" t="s">
        <v>386</v>
      </c>
      <c r="Q102">
        <v>0</v>
      </c>
      <c r="R102">
        <v>0</v>
      </c>
      <c r="S102">
        <v>0</v>
      </c>
      <c r="T102">
        <v>4680</v>
      </c>
      <c r="U102">
        <v>4680</v>
      </c>
      <c r="V102" t="s">
        <v>388</v>
      </c>
    </row>
    <row r="103" spans="1:22" x14ac:dyDescent="0.25">
      <c r="A103" t="s">
        <v>245</v>
      </c>
      <c r="B103" t="s">
        <v>3151</v>
      </c>
      <c r="C103" t="s">
        <v>3152</v>
      </c>
      <c r="D103">
        <v>10198</v>
      </c>
      <c r="E103" t="s">
        <v>3153</v>
      </c>
      <c r="F103" t="s">
        <v>3154</v>
      </c>
      <c r="G103" t="s">
        <v>3155</v>
      </c>
      <c r="H103" t="s">
        <v>31</v>
      </c>
      <c r="I103" t="s">
        <v>32</v>
      </c>
      <c r="J103" t="s">
        <v>17</v>
      </c>
      <c r="K103" t="s">
        <v>3156</v>
      </c>
      <c r="L103" t="s">
        <v>19</v>
      </c>
      <c r="M103">
        <v>373</v>
      </c>
      <c r="N103" s="9">
        <v>42293</v>
      </c>
      <c r="O103" s="9">
        <v>42349</v>
      </c>
      <c r="P103" t="s">
        <v>386</v>
      </c>
      <c r="Q103">
        <v>3724</v>
      </c>
      <c r="R103">
        <v>3724</v>
      </c>
      <c r="S103">
        <v>0</v>
      </c>
      <c r="T103">
        <v>0</v>
      </c>
      <c r="U103">
        <v>3724</v>
      </c>
    </row>
    <row r="104" spans="1:22" x14ac:dyDescent="0.25">
      <c r="A104" t="s">
        <v>245</v>
      </c>
      <c r="B104" t="s">
        <v>3098</v>
      </c>
      <c r="C104" t="s">
        <v>3099</v>
      </c>
      <c r="D104">
        <v>8353</v>
      </c>
      <c r="E104" t="s">
        <v>3100</v>
      </c>
      <c r="F104" t="s">
        <v>3101</v>
      </c>
      <c r="G104" t="s">
        <v>265</v>
      </c>
      <c r="H104" t="s">
        <v>31</v>
      </c>
      <c r="I104" t="s">
        <v>32</v>
      </c>
      <c r="J104" t="s">
        <v>17</v>
      </c>
      <c r="K104" t="s">
        <v>3102</v>
      </c>
      <c r="L104" t="s">
        <v>19</v>
      </c>
      <c r="M104">
        <v>793</v>
      </c>
      <c r="N104" s="9">
        <v>42319</v>
      </c>
      <c r="O104" s="9">
        <v>42349</v>
      </c>
      <c r="P104" t="s">
        <v>386</v>
      </c>
      <c r="Q104">
        <v>367.5</v>
      </c>
      <c r="R104">
        <v>367.5</v>
      </c>
      <c r="S104">
        <v>0</v>
      </c>
      <c r="T104">
        <v>0</v>
      </c>
      <c r="U104">
        <v>367.5</v>
      </c>
    </row>
    <row r="105" spans="1:22" x14ac:dyDescent="0.25">
      <c r="A105" t="s">
        <v>245</v>
      </c>
      <c r="B105" t="s">
        <v>3098</v>
      </c>
      <c r="C105" t="s">
        <v>3099</v>
      </c>
      <c r="D105">
        <v>8353</v>
      </c>
      <c r="E105" t="s">
        <v>3100</v>
      </c>
      <c r="F105" t="s">
        <v>3101</v>
      </c>
      <c r="G105" t="s">
        <v>265</v>
      </c>
      <c r="H105" t="s">
        <v>31</v>
      </c>
      <c r="I105" t="s">
        <v>32</v>
      </c>
      <c r="J105" t="s">
        <v>17</v>
      </c>
      <c r="K105" t="s">
        <v>3102</v>
      </c>
      <c r="L105" t="s">
        <v>19</v>
      </c>
      <c r="M105">
        <v>794</v>
      </c>
      <c r="N105" s="9">
        <v>42319</v>
      </c>
      <c r="O105" s="9">
        <v>42349</v>
      </c>
      <c r="P105" t="s">
        <v>386</v>
      </c>
      <c r="Q105">
        <v>420</v>
      </c>
      <c r="R105">
        <v>420</v>
      </c>
      <c r="S105">
        <v>0</v>
      </c>
      <c r="T105">
        <v>0</v>
      </c>
      <c r="U105">
        <v>420</v>
      </c>
    </row>
    <row r="106" spans="1:22" x14ac:dyDescent="0.25">
      <c r="A106" t="s">
        <v>245</v>
      </c>
      <c r="B106" t="s">
        <v>3174</v>
      </c>
      <c r="C106" t="s">
        <v>3175</v>
      </c>
      <c r="D106">
        <v>7823</v>
      </c>
      <c r="E106" t="s">
        <v>3176</v>
      </c>
      <c r="F106" t="s">
        <v>3177</v>
      </c>
      <c r="G106" t="s">
        <v>3178</v>
      </c>
      <c r="H106" t="s">
        <v>615</v>
      </c>
      <c r="I106" t="s">
        <v>25</v>
      </c>
      <c r="J106" t="s">
        <v>17</v>
      </c>
      <c r="K106" t="s">
        <v>3179</v>
      </c>
      <c r="L106" t="s">
        <v>19</v>
      </c>
      <c r="M106">
        <v>8223</v>
      </c>
      <c r="N106" s="9">
        <v>42319</v>
      </c>
      <c r="O106" s="9">
        <v>42349</v>
      </c>
      <c r="P106" t="s">
        <v>386</v>
      </c>
      <c r="Q106">
        <v>6500</v>
      </c>
      <c r="R106">
        <v>6500</v>
      </c>
      <c r="S106">
        <v>0</v>
      </c>
      <c r="T106">
        <v>0</v>
      </c>
      <c r="U106">
        <v>6500</v>
      </c>
    </row>
    <row r="107" spans="1:22" x14ac:dyDescent="0.25">
      <c r="A107" t="s">
        <v>245</v>
      </c>
      <c r="B107" t="s">
        <v>3120</v>
      </c>
      <c r="C107" t="s">
        <v>3121</v>
      </c>
      <c r="D107">
        <v>8476</v>
      </c>
      <c r="E107" t="s">
        <v>3122</v>
      </c>
      <c r="F107" t="s">
        <v>3123</v>
      </c>
      <c r="G107" t="s">
        <v>14</v>
      </c>
      <c r="H107" t="s">
        <v>3124</v>
      </c>
      <c r="I107" t="s">
        <v>25</v>
      </c>
      <c r="J107" t="s">
        <v>17</v>
      </c>
      <c r="K107" t="s">
        <v>3125</v>
      </c>
      <c r="L107" t="s">
        <v>19</v>
      </c>
      <c r="M107">
        <v>1515</v>
      </c>
      <c r="N107" s="9">
        <v>42320</v>
      </c>
      <c r="O107" s="9">
        <v>42349</v>
      </c>
      <c r="P107" t="s">
        <v>386</v>
      </c>
      <c r="Q107">
        <v>5879.14</v>
      </c>
      <c r="R107">
        <v>5879.14</v>
      </c>
      <c r="S107">
        <v>0</v>
      </c>
      <c r="T107">
        <v>0</v>
      </c>
      <c r="U107">
        <v>5879.14</v>
      </c>
    </row>
    <row r="108" spans="1:22" x14ac:dyDescent="0.25">
      <c r="A108" t="s">
        <v>245</v>
      </c>
      <c r="B108" t="s">
        <v>3044</v>
      </c>
      <c r="C108" t="s">
        <v>3045</v>
      </c>
      <c r="D108">
        <v>7835</v>
      </c>
      <c r="E108" t="s">
        <v>3046</v>
      </c>
      <c r="F108" t="s">
        <v>3047</v>
      </c>
      <c r="G108" t="s">
        <v>1800</v>
      </c>
      <c r="H108" t="s">
        <v>1226</v>
      </c>
      <c r="I108" t="s">
        <v>32</v>
      </c>
      <c r="J108" t="s">
        <v>17</v>
      </c>
      <c r="K108" t="s">
        <v>3048</v>
      </c>
      <c r="L108" t="s">
        <v>19</v>
      </c>
      <c r="M108">
        <v>4362</v>
      </c>
      <c r="N108" s="9">
        <v>42320</v>
      </c>
      <c r="O108" s="9">
        <v>42349</v>
      </c>
      <c r="P108" t="s">
        <v>386</v>
      </c>
      <c r="Q108">
        <v>2760</v>
      </c>
      <c r="R108">
        <v>2760</v>
      </c>
      <c r="S108">
        <v>0</v>
      </c>
      <c r="T108">
        <v>0</v>
      </c>
      <c r="U108">
        <v>2760</v>
      </c>
    </row>
    <row r="109" spans="1:22" x14ac:dyDescent="0.25">
      <c r="A109" t="s">
        <v>245</v>
      </c>
      <c r="B109" t="s">
        <v>3180</v>
      </c>
      <c r="C109" t="s">
        <v>3181</v>
      </c>
      <c r="D109">
        <v>10403</v>
      </c>
      <c r="E109" t="s">
        <v>3182</v>
      </c>
      <c r="F109" t="s">
        <v>3183</v>
      </c>
      <c r="G109" t="s">
        <v>3184</v>
      </c>
      <c r="H109" t="s">
        <v>646</v>
      </c>
      <c r="I109" t="s">
        <v>46</v>
      </c>
      <c r="J109" t="s">
        <v>17</v>
      </c>
      <c r="K109" t="s">
        <v>3185</v>
      </c>
      <c r="L109" t="s">
        <v>19</v>
      </c>
      <c r="M109">
        <v>1282</v>
      </c>
      <c r="N109" s="9">
        <v>42321</v>
      </c>
      <c r="O109" s="9">
        <v>42349</v>
      </c>
      <c r="P109" t="s">
        <v>386</v>
      </c>
      <c r="Q109">
        <v>15908</v>
      </c>
      <c r="R109">
        <v>15908</v>
      </c>
      <c r="S109">
        <v>0</v>
      </c>
      <c r="T109">
        <v>0</v>
      </c>
      <c r="U109">
        <v>15908</v>
      </c>
    </row>
    <row r="110" spans="1:22" x14ac:dyDescent="0.25">
      <c r="A110" t="s">
        <v>245</v>
      </c>
      <c r="B110" t="s">
        <v>3151</v>
      </c>
      <c r="C110" t="s">
        <v>3152</v>
      </c>
      <c r="D110">
        <v>10198</v>
      </c>
      <c r="E110" t="s">
        <v>3153</v>
      </c>
      <c r="F110" t="s">
        <v>3154</v>
      </c>
      <c r="G110" t="s">
        <v>3155</v>
      </c>
      <c r="H110" t="s">
        <v>31</v>
      </c>
      <c r="I110" t="s">
        <v>32</v>
      </c>
      <c r="J110" t="s">
        <v>17</v>
      </c>
      <c r="K110" t="s">
        <v>3156</v>
      </c>
      <c r="L110" t="s">
        <v>19</v>
      </c>
      <c r="M110">
        <v>374</v>
      </c>
      <c r="N110" s="9">
        <v>42293</v>
      </c>
      <c r="O110" s="9">
        <v>42352</v>
      </c>
      <c r="P110" t="s">
        <v>386</v>
      </c>
      <c r="Q110">
        <v>3381</v>
      </c>
      <c r="R110">
        <v>3381</v>
      </c>
      <c r="S110">
        <v>0</v>
      </c>
      <c r="T110">
        <v>0</v>
      </c>
      <c r="U110">
        <v>3381</v>
      </c>
    </row>
    <row r="111" spans="1:22" x14ac:dyDescent="0.25">
      <c r="A111" t="s">
        <v>245</v>
      </c>
      <c r="B111" t="s">
        <v>3151</v>
      </c>
      <c r="C111" t="s">
        <v>3152</v>
      </c>
      <c r="D111">
        <v>10198</v>
      </c>
      <c r="E111" t="s">
        <v>3153</v>
      </c>
      <c r="F111" t="s">
        <v>3154</v>
      </c>
      <c r="G111" t="s">
        <v>3155</v>
      </c>
      <c r="H111" t="s">
        <v>31</v>
      </c>
      <c r="I111" t="s">
        <v>32</v>
      </c>
      <c r="J111" t="s">
        <v>17</v>
      </c>
      <c r="K111" t="s">
        <v>3156</v>
      </c>
      <c r="L111" t="s">
        <v>19</v>
      </c>
      <c r="M111">
        <v>375</v>
      </c>
      <c r="N111" s="9">
        <v>42293</v>
      </c>
      <c r="O111" s="9">
        <v>42353</v>
      </c>
      <c r="P111" t="s">
        <v>386</v>
      </c>
      <c r="Q111">
        <v>3381</v>
      </c>
      <c r="R111">
        <v>3381</v>
      </c>
      <c r="S111">
        <v>0</v>
      </c>
      <c r="T111">
        <v>0</v>
      </c>
      <c r="U111">
        <v>3381</v>
      </c>
    </row>
    <row r="112" spans="1:22" x14ac:dyDescent="0.25">
      <c r="A112" t="s">
        <v>245</v>
      </c>
      <c r="B112" t="s">
        <v>3157</v>
      </c>
      <c r="C112" t="s">
        <v>3158</v>
      </c>
      <c r="D112">
        <v>10168</v>
      </c>
      <c r="E112" t="s">
        <v>3159</v>
      </c>
      <c r="F112" t="s">
        <v>3160</v>
      </c>
      <c r="G112" t="s">
        <v>2184</v>
      </c>
      <c r="H112" t="s">
        <v>31</v>
      </c>
      <c r="I112" t="s">
        <v>32</v>
      </c>
      <c r="J112" t="s">
        <v>17</v>
      </c>
      <c r="K112" t="s">
        <v>3161</v>
      </c>
      <c r="L112" t="s">
        <v>19</v>
      </c>
      <c r="M112">
        <v>85</v>
      </c>
      <c r="N112" s="9">
        <v>42335</v>
      </c>
      <c r="O112" s="9">
        <v>42353</v>
      </c>
      <c r="P112" t="s">
        <v>386</v>
      </c>
      <c r="Q112">
        <v>0</v>
      </c>
      <c r="R112">
        <v>0</v>
      </c>
      <c r="S112">
        <v>0</v>
      </c>
      <c r="T112">
        <v>320</v>
      </c>
      <c r="U112">
        <v>320</v>
      </c>
      <c r="V112" t="s">
        <v>388</v>
      </c>
    </row>
    <row r="113" spans="1:21" x14ac:dyDescent="0.25">
      <c r="A113" t="s">
        <v>245</v>
      </c>
      <c r="B113" t="s">
        <v>3092</v>
      </c>
      <c r="C113" t="s">
        <v>3093</v>
      </c>
      <c r="D113">
        <v>10519</v>
      </c>
      <c r="E113" t="s">
        <v>3094</v>
      </c>
      <c r="F113" t="s">
        <v>3095</v>
      </c>
      <c r="G113" t="s">
        <v>3096</v>
      </c>
      <c r="H113" t="s">
        <v>334</v>
      </c>
      <c r="I113" t="s">
        <v>32</v>
      </c>
      <c r="J113" t="s">
        <v>17</v>
      </c>
      <c r="K113" t="s">
        <v>3097</v>
      </c>
      <c r="L113" t="s">
        <v>19</v>
      </c>
      <c r="M113">
        <v>1031</v>
      </c>
      <c r="N113" s="9">
        <v>42305</v>
      </c>
      <c r="O113" s="9">
        <v>42354</v>
      </c>
      <c r="P113" t="s">
        <v>386</v>
      </c>
      <c r="Q113">
        <v>200</v>
      </c>
      <c r="R113">
        <v>200</v>
      </c>
      <c r="S113">
        <v>0</v>
      </c>
      <c r="T113">
        <v>0</v>
      </c>
      <c r="U113">
        <v>200</v>
      </c>
    </row>
    <row r="114" spans="1:21" x14ac:dyDescent="0.25">
      <c r="A114" t="s">
        <v>245</v>
      </c>
      <c r="B114" t="s">
        <v>3092</v>
      </c>
      <c r="C114" t="s">
        <v>3093</v>
      </c>
      <c r="D114">
        <v>10519</v>
      </c>
      <c r="E114" t="s">
        <v>3094</v>
      </c>
      <c r="F114" t="s">
        <v>3095</v>
      </c>
      <c r="G114" t="s">
        <v>3096</v>
      </c>
      <c r="H114" t="s">
        <v>334</v>
      </c>
      <c r="I114" t="s">
        <v>32</v>
      </c>
      <c r="J114" t="s">
        <v>17</v>
      </c>
      <c r="K114" t="s">
        <v>3097</v>
      </c>
      <c r="L114" t="s">
        <v>19</v>
      </c>
      <c r="M114">
        <v>1028</v>
      </c>
      <c r="N114" s="9">
        <v>42307</v>
      </c>
      <c r="O114" s="9">
        <v>42354</v>
      </c>
      <c r="P114" t="s">
        <v>386</v>
      </c>
      <c r="Q114">
        <v>5400</v>
      </c>
      <c r="R114">
        <v>5400</v>
      </c>
      <c r="S114">
        <v>0</v>
      </c>
      <c r="T114">
        <v>0</v>
      </c>
      <c r="U114">
        <v>5400</v>
      </c>
    </row>
    <row r="115" spans="1:21" x14ac:dyDescent="0.25">
      <c r="A115" t="s">
        <v>245</v>
      </c>
      <c r="B115" t="s">
        <v>3092</v>
      </c>
      <c r="C115" t="s">
        <v>3093</v>
      </c>
      <c r="D115">
        <v>10519</v>
      </c>
      <c r="E115" t="s">
        <v>3094</v>
      </c>
      <c r="F115" t="s">
        <v>3095</v>
      </c>
      <c r="G115" t="s">
        <v>3096</v>
      </c>
      <c r="H115" t="s">
        <v>334</v>
      </c>
      <c r="I115" t="s">
        <v>32</v>
      </c>
      <c r="J115" t="s">
        <v>17</v>
      </c>
      <c r="K115" t="s">
        <v>3097</v>
      </c>
      <c r="L115" t="s">
        <v>19</v>
      </c>
      <c r="M115">
        <v>1029</v>
      </c>
      <c r="N115" s="9">
        <v>42307</v>
      </c>
      <c r="O115" s="9">
        <v>42354</v>
      </c>
      <c r="P115" t="s">
        <v>386</v>
      </c>
      <c r="Q115">
        <v>5400</v>
      </c>
      <c r="R115">
        <v>5400</v>
      </c>
      <c r="S115">
        <v>0</v>
      </c>
      <c r="T115">
        <v>0</v>
      </c>
      <c r="U115">
        <v>5400</v>
      </c>
    </row>
    <row r="116" spans="1:21" x14ac:dyDescent="0.25">
      <c r="A116" t="s">
        <v>245</v>
      </c>
      <c r="B116" t="s">
        <v>3092</v>
      </c>
      <c r="C116" t="s">
        <v>3093</v>
      </c>
      <c r="D116">
        <v>10519</v>
      </c>
      <c r="E116" t="s">
        <v>3094</v>
      </c>
      <c r="F116" t="s">
        <v>3095</v>
      </c>
      <c r="G116" t="s">
        <v>3096</v>
      </c>
      <c r="H116" t="s">
        <v>334</v>
      </c>
      <c r="I116" t="s">
        <v>32</v>
      </c>
      <c r="J116" t="s">
        <v>17</v>
      </c>
      <c r="K116" t="s">
        <v>3097</v>
      </c>
      <c r="L116" t="s">
        <v>19</v>
      </c>
      <c r="M116">
        <v>1039</v>
      </c>
      <c r="N116" s="9">
        <v>42310</v>
      </c>
      <c r="O116" s="9">
        <v>42354</v>
      </c>
      <c r="P116" t="s">
        <v>386</v>
      </c>
      <c r="Q116">
        <v>400</v>
      </c>
      <c r="R116">
        <v>400</v>
      </c>
      <c r="S116">
        <v>0</v>
      </c>
      <c r="T116">
        <v>0</v>
      </c>
      <c r="U116">
        <v>400</v>
      </c>
    </row>
    <row r="117" spans="1:21" x14ac:dyDescent="0.25">
      <c r="A117" t="s">
        <v>245</v>
      </c>
      <c r="B117" t="s">
        <v>3035</v>
      </c>
      <c r="C117" t="s">
        <v>3036</v>
      </c>
      <c r="D117">
        <v>10070</v>
      </c>
      <c r="E117" t="s">
        <v>3037</v>
      </c>
      <c r="F117" t="s">
        <v>3038</v>
      </c>
      <c r="G117" t="s">
        <v>1343</v>
      </c>
      <c r="H117" t="s">
        <v>31</v>
      </c>
      <c r="I117" t="s">
        <v>32</v>
      </c>
      <c r="J117" t="s">
        <v>17</v>
      </c>
      <c r="K117" t="s">
        <v>439</v>
      </c>
      <c r="L117" t="s">
        <v>19</v>
      </c>
      <c r="M117">
        <v>71</v>
      </c>
      <c r="N117" s="9">
        <v>42312</v>
      </c>
      <c r="O117" s="9">
        <v>42354</v>
      </c>
      <c r="P117" t="s">
        <v>386</v>
      </c>
      <c r="Q117">
        <v>29967.59</v>
      </c>
      <c r="R117">
        <v>29967.59</v>
      </c>
      <c r="S117">
        <v>0</v>
      </c>
      <c r="T117">
        <v>0</v>
      </c>
      <c r="U117">
        <v>29967.59</v>
      </c>
    </row>
    <row r="118" spans="1:21" x14ac:dyDescent="0.25">
      <c r="A118" t="s">
        <v>245</v>
      </c>
      <c r="B118" t="s">
        <v>3035</v>
      </c>
      <c r="C118" t="s">
        <v>3036</v>
      </c>
      <c r="D118">
        <v>10070</v>
      </c>
      <c r="E118" t="s">
        <v>3037</v>
      </c>
      <c r="F118" t="s">
        <v>3038</v>
      </c>
      <c r="G118" t="s">
        <v>1343</v>
      </c>
      <c r="H118" t="s">
        <v>31</v>
      </c>
      <c r="I118" t="s">
        <v>32</v>
      </c>
      <c r="J118" t="s">
        <v>17</v>
      </c>
      <c r="K118" t="s">
        <v>439</v>
      </c>
      <c r="L118" t="s">
        <v>19</v>
      </c>
      <c r="M118">
        <v>73</v>
      </c>
      <c r="N118" s="9">
        <v>42321</v>
      </c>
      <c r="O118" s="9">
        <v>42354</v>
      </c>
      <c r="P118" t="s">
        <v>386</v>
      </c>
      <c r="Q118">
        <v>2270.48</v>
      </c>
      <c r="R118">
        <v>2270.48</v>
      </c>
      <c r="S118">
        <v>0</v>
      </c>
      <c r="T118">
        <v>0</v>
      </c>
      <c r="U118">
        <v>2270.48</v>
      </c>
    </row>
    <row r="119" spans="1:21" x14ac:dyDescent="0.25">
      <c r="A119" t="s">
        <v>245</v>
      </c>
      <c r="B119" t="s">
        <v>3098</v>
      </c>
      <c r="C119" t="s">
        <v>3099</v>
      </c>
      <c r="D119">
        <v>8353</v>
      </c>
      <c r="E119" t="s">
        <v>3100</v>
      </c>
      <c r="F119" t="s">
        <v>3101</v>
      </c>
      <c r="G119" t="s">
        <v>265</v>
      </c>
      <c r="H119" t="s">
        <v>31</v>
      </c>
      <c r="I119" t="s">
        <v>32</v>
      </c>
      <c r="J119" t="s">
        <v>17</v>
      </c>
      <c r="K119" t="s">
        <v>3102</v>
      </c>
      <c r="L119" t="s">
        <v>19</v>
      </c>
      <c r="M119">
        <v>795</v>
      </c>
      <c r="N119" s="9">
        <v>42321</v>
      </c>
      <c r="O119" s="9">
        <v>42354</v>
      </c>
      <c r="P119" t="s">
        <v>386</v>
      </c>
      <c r="Q119">
        <v>2300</v>
      </c>
      <c r="R119">
        <v>2300</v>
      </c>
      <c r="S119">
        <v>0</v>
      </c>
      <c r="T119">
        <v>0</v>
      </c>
      <c r="U119">
        <v>2300</v>
      </c>
    </row>
    <row r="120" spans="1:21" x14ac:dyDescent="0.25">
      <c r="A120" t="s">
        <v>245</v>
      </c>
      <c r="B120" t="s">
        <v>3098</v>
      </c>
      <c r="C120" t="s">
        <v>3099</v>
      </c>
      <c r="D120">
        <v>8353</v>
      </c>
      <c r="E120" t="s">
        <v>3100</v>
      </c>
      <c r="F120" t="s">
        <v>3101</v>
      </c>
      <c r="G120" t="s">
        <v>265</v>
      </c>
      <c r="H120" t="s">
        <v>31</v>
      </c>
      <c r="I120" t="s">
        <v>32</v>
      </c>
      <c r="J120" t="s">
        <v>17</v>
      </c>
      <c r="K120" t="s">
        <v>3102</v>
      </c>
      <c r="L120" t="s">
        <v>19</v>
      </c>
      <c r="M120">
        <v>796</v>
      </c>
      <c r="N120" s="9">
        <v>42321</v>
      </c>
      <c r="O120" s="9">
        <v>42354</v>
      </c>
      <c r="P120" t="s">
        <v>386</v>
      </c>
      <c r="Q120">
        <v>756.8</v>
      </c>
      <c r="R120">
        <v>756.8</v>
      </c>
      <c r="S120">
        <v>0</v>
      </c>
      <c r="T120">
        <v>0</v>
      </c>
      <c r="U120">
        <v>756.8</v>
      </c>
    </row>
    <row r="121" spans="1:21" x14ac:dyDescent="0.25">
      <c r="A121" t="s">
        <v>245</v>
      </c>
      <c r="B121" t="s">
        <v>3186</v>
      </c>
      <c r="C121" t="s">
        <v>3187</v>
      </c>
      <c r="D121">
        <v>6503</v>
      </c>
      <c r="E121" t="s">
        <v>3188</v>
      </c>
      <c r="F121" t="s">
        <v>3189</v>
      </c>
      <c r="G121" t="s">
        <v>3190</v>
      </c>
      <c r="H121" t="s">
        <v>608</v>
      </c>
      <c r="I121" t="s">
        <v>25</v>
      </c>
      <c r="J121" t="s">
        <v>17</v>
      </c>
      <c r="K121" t="s">
        <v>3191</v>
      </c>
      <c r="L121" t="s">
        <v>19</v>
      </c>
      <c r="M121">
        <v>2380</v>
      </c>
      <c r="N121" s="9">
        <v>42321</v>
      </c>
      <c r="O121" s="9">
        <v>42354</v>
      </c>
      <c r="P121" t="s">
        <v>386</v>
      </c>
      <c r="Q121">
        <v>15580</v>
      </c>
      <c r="R121">
        <v>15580</v>
      </c>
      <c r="S121">
        <v>0</v>
      </c>
      <c r="T121">
        <v>0</v>
      </c>
      <c r="U121">
        <v>15580</v>
      </c>
    </row>
    <row r="122" spans="1:21" x14ac:dyDescent="0.25">
      <c r="A122" t="s">
        <v>245</v>
      </c>
      <c r="B122" t="s">
        <v>3044</v>
      </c>
      <c r="C122" t="s">
        <v>3045</v>
      </c>
      <c r="D122">
        <v>7835</v>
      </c>
      <c r="E122" t="s">
        <v>3046</v>
      </c>
      <c r="F122" t="s">
        <v>3047</v>
      </c>
      <c r="G122" t="s">
        <v>1800</v>
      </c>
      <c r="H122" t="s">
        <v>1226</v>
      </c>
      <c r="I122" t="s">
        <v>32</v>
      </c>
      <c r="J122" t="s">
        <v>17</v>
      </c>
      <c r="K122" t="s">
        <v>3048</v>
      </c>
      <c r="L122" t="s">
        <v>19</v>
      </c>
      <c r="M122">
        <v>4366</v>
      </c>
      <c r="N122" s="9">
        <v>42321</v>
      </c>
      <c r="O122" s="9">
        <v>42354</v>
      </c>
      <c r="P122" t="s">
        <v>386</v>
      </c>
      <c r="Q122">
        <v>2680</v>
      </c>
      <c r="R122">
        <v>2680</v>
      </c>
      <c r="S122">
        <v>0</v>
      </c>
      <c r="T122">
        <v>0</v>
      </c>
      <c r="U122">
        <v>2680</v>
      </c>
    </row>
    <row r="123" spans="1:21" x14ac:dyDescent="0.25">
      <c r="A123" t="s">
        <v>245</v>
      </c>
      <c r="B123" t="s">
        <v>3098</v>
      </c>
      <c r="C123" t="s">
        <v>3099</v>
      </c>
      <c r="D123">
        <v>8353</v>
      </c>
      <c r="E123" t="s">
        <v>3100</v>
      </c>
      <c r="F123" t="s">
        <v>3101</v>
      </c>
      <c r="G123" t="s">
        <v>265</v>
      </c>
      <c r="H123" t="s">
        <v>31</v>
      </c>
      <c r="I123" t="s">
        <v>32</v>
      </c>
      <c r="J123" t="s">
        <v>17</v>
      </c>
      <c r="K123" t="s">
        <v>3102</v>
      </c>
      <c r="L123" t="s">
        <v>19</v>
      </c>
      <c r="M123">
        <v>798</v>
      </c>
      <c r="N123" s="9">
        <v>42325</v>
      </c>
      <c r="O123" s="9">
        <v>42354</v>
      </c>
      <c r="P123" t="s">
        <v>386</v>
      </c>
      <c r="Q123">
        <v>4700</v>
      </c>
      <c r="R123">
        <v>4700</v>
      </c>
      <c r="S123">
        <v>0</v>
      </c>
      <c r="T123">
        <v>0</v>
      </c>
      <c r="U123">
        <v>4700</v>
      </c>
    </row>
    <row r="124" spans="1:21" x14ac:dyDescent="0.25">
      <c r="A124" t="s">
        <v>245</v>
      </c>
      <c r="B124" t="s">
        <v>3120</v>
      </c>
      <c r="C124" t="s">
        <v>3121</v>
      </c>
      <c r="D124">
        <v>8476</v>
      </c>
      <c r="E124" t="s">
        <v>3122</v>
      </c>
      <c r="F124" t="s">
        <v>3123</v>
      </c>
      <c r="G124" t="s">
        <v>14</v>
      </c>
      <c r="H124" t="s">
        <v>3124</v>
      </c>
      <c r="I124" t="s">
        <v>25</v>
      </c>
      <c r="J124" t="s">
        <v>17</v>
      </c>
      <c r="K124" t="s">
        <v>3125</v>
      </c>
      <c r="L124" t="s">
        <v>19</v>
      </c>
      <c r="M124">
        <v>1533</v>
      </c>
      <c r="N124" s="9">
        <v>42325</v>
      </c>
      <c r="O124" s="9">
        <v>42354</v>
      </c>
      <c r="P124" t="s">
        <v>386</v>
      </c>
      <c r="Q124">
        <v>70.180000000000007</v>
      </c>
      <c r="R124">
        <v>70.180000000000007</v>
      </c>
      <c r="S124">
        <v>0</v>
      </c>
      <c r="T124">
        <v>0</v>
      </c>
      <c r="U124">
        <v>70.180000000000007</v>
      </c>
    </row>
    <row r="125" spans="1:21" x14ac:dyDescent="0.25">
      <c r="A125" t="s">
        <v>245</v>
      </c>
      <c r="B125" t="s">
        <v>3120</v>
      </c>
      <c r="C125" t="s">
        <v>3121</v>
      </c>
      <c r="D125">
        <v>8476</v>
      </c>
      <c r="E125" t="s">
        <v>3122</v>
      </c>
      <c r="F125" t="s">
        <v>3123</v>
      </c>
      <c r="G125" t="s">
        <v>14</v>
      </c>
      <c r="H125" t="s">
        <v>3124</v>
      </c>
      <c r="I125" t="s">
        <v>25</v>
      </c>
      <c r="J125" t="s">
        <v>17</v>
      </c>
      <c r="K125" t="s">
        <v>3125</v>
      </c>
      <c r="L125" t="s">
        <v>19</v>
      </c>
      <c r="M125">
        <v>1534</v>
      </c>
      <c r="N125" s="9">
        <v>42325</v>
      </c>
      <c r="O125" s="9">
        <v>42354</v>
      </c>
      <c r="P125" t="s">
        <v>386</v>
      </c>
      <c r="Q125">
        <v>835.27</v>
      </c>
      <c r="R125">
        <v>835.27</v>
      </c>
      <c r="S125">
        <v>0</v>
      </c>
      <c r="T125">
        <v>0</v>
      </c>
      <c r="U125">
        <v>835.27</v>
      </c>
    </row>
    <row r="126" spans="1:21" x14ac:dyDescent="0.25">
      <c r="A126" t="s">
        <v>245</v>
      </c>
      <c r="B126" t="s">
        <v>3044</v>
      </c>
      <c r="C126" t="s">
        <v>3045</v>
      </c>
      <c r="D126">
        <v>7835</v>
      </c>
      <c r="E126" t="s">
        <v>3046</v>
      </c>
      <c r="F126" t="s">
        <v>3047</v>
      </c>
      <c r="G126" t="s">
        <v>1800</v>
      </c>
      <c r="H126" t="s">
        <v>1226</v>
      </c>
      <c r="I126" t="s">
        <v>32</v>
      </c>
      <c r="J126" t="s">
        <v>17</v>
      </c>
      <c r="K126" t="s">
        <v>3048</v>
      </c>
      <c r="L126" t="s">
        <v>19</v>
      </c>
      <c r="M126">
        <v>4374</v>
      </c>
      <c r="N126" s="9">
        <v>42325</v>
      </c>
      <c r="O126" s="9">
        <v>42354</v>
      </c>
      <c r="P126" t="s">
        <v>386</v>
      </c>
      <c r="Q126">
        <v>2670</v>
      </c>
      <c r="R126">
        <v>2670</v>
      </c>
      <c r="S126">
        <v>0</v>
      </c>
      <c r="T126">
        <v>0</v>
      </c>
      <c r="U126">
        <v>2670</v>
      </c>
    </row>
    <row r="127" spans="1:21" x14ac:dyDescent="0.25">
      <c r="A127" t="s">
        <v>245</v>
      </c>
      <c r="B127" t="s">
        <v>3092</v>
      </c>
      <c r="C127" t="s">
        <v>3093</v>
      </c>
      <c r="D127">
        <v>10519</v>
      </c>
      <c r="E127" t="s">
        <v>3094</v>
      </c>
      <c r="F127" t="s">
        <v>3095</v>
      </c>
      <c r="G127" t="s">
        <v>3096</v>
      </c>
      <c r="H127" t="s">
        <v>334</v>
      </c>
      <c r="I127" t="s">
        <v>32</v>
      </c>
      <c r="J127" t="s">
        <v>17</v>
      </c>
      <c r="K127" t="s">
        <v>3097</v>
      </c>
      <c r="L127" t="s">
        <v>19</v>
      </c>
      <c r="M127">
        <v>1030</v>
      </c>
      <c r="N127" s="9">
        <v>42332</v>
      </c>
      <c r="O127" s="9">
        <v>42354</v>
      </c>
      <c r="P127" t="s">
        <v>386</v>
      </c>
      <c r="Q127">
        <v>1</v>
      </c>
      <c r="R127">
        <v>1</v>
      </c>
      <c r="S127">
        <v>0</v>
      </c>
      <c r="T127">
        <v>0</v>
      </c>
      <c r="U127">
        <v>1</v>
      </c>
    </row>
    <row r="128" spans="1:21" x14ac:dyDescent="0.25">
      <c r="A128" t="s">
        <v>245</v>
      </c>
      <c r="B128" t="s">
        <v>3092</v>
      </c>
      <c r="C128" t="s">
        <v>3093</v>
      </c>
      <c r="D128">
        <v>10519</v>
      </c>
      <c r="E128" t="s">
        <v>3094</v>
      </c>
      <c r="F128" t="s">
        <v>3095</v>
      </c>
      <c r="G128" t="s">
        <v>3096</v>
      </c>
      <c r="H128" t="s">
        <v>334</v>
      </c>
      <c r="I128" t="s">
        <v>32</v>
      </c>
      <c r="J128" t="s">
        <v>17</v>
      </c>
      <c r="K128" t="s">
        <v>3097</v>
      </c>
      <c r="L128" t="s">
        <v>19</v>
      </c>
      <c r="M128">
        <v>1025</v>
      </c>
      <c r="N128" s="9">
        <v>42336</v>
      </c>
      <c r="O128" s="9">
        <v>42354</v>
      </c>
      <c r="P128" t="s">
        <v>386</v>
      </c>
      <c r="Q128">
        <v>1000</v>
      </c>
      <c r="R128">
        <v>1000</v>
      </c>
      <c r="S128">
        <v>0</v>
      </c>
      <c r="T128">
        <v>0</v>
      </c>
      <c r="U128">
        <v>1000</v>
      </c>
    </row>
    <row r="129" spans="1:22" x14ac:dyDescent="0.25">
      <c r="A129" t="s">
        <v>245</v>
      </c>
      <c r="B129" t="s">
        <v>3098</v>
      </c>
      <c r="C129" t="s">
        <v>3099</v>
      </c>
      <c r="D129">
        <v>8353</v>
      </c>
      <c r="E129" t="s">
        <v>3100</v>
      </c>
      <c r="F129" t="s">
        <v>3101</v>
      </c>
      <c r="G129" t="s">
        <v>265</v>
      </c>
      <c r="H129" t="s">
        <v>31</v>
      </c>
      <c r="I129" t="s">
        <v>32</v>
      </c>
      <c r="J129" t="s">
        <v>17</v>
      </c>
      <c r="K129" t="s">
        <v>3102</v>
      </c>
      <c r="L129" t="s">
        <v>19</v>
      </c>
      <c r="M129">
        <v>800</v>
      </c>
      <c r="N129" s="9">
        <v>42326</v>
      </c>
      <c r="O129" s="9">
        <v>42356</v>
      </c>
      <c r="P129" t="s">
        <v>386</v>
      </c>
      <c r="Q129">
        <v>1935</v>
      </c>
      <c r="R129">
        <v>1935</v>
      </c>
      <c r="S129">
        <v>0</v>
      </c>
      <c r="T129">
        <v>0</v>
      </c>
      <c r="U129">
        <v>1935</v>
      </c>
    </row>
    <row r="130" spans="1:22" x14ac:dyDescent="0.25">
      <c r="A130" t="s">
        <v>245</v>
      </c>
      <c r="B130" t="s">
        <v>3098</v>
      </c>
      <c r="C130" t="s">
        <v>3099</v>
      </c>
      <c r="D130">
        <v>8353</v>
      </c>
      <c r="E130" t="s">
        <v>3100</v>
      </c>
      <c r="F130" t="s">
        <v>3101</v>
      </c>
      <c r="G130" t="s">
        <v>265</v>
      </c>
      <c r="H130" t="s">
        <v>31</v>
      </c>
      <c r="I130" t="s">
        <v>32</v>
      </c>
      <c r="J130" t="s">
        <v>17</v>
      </c>
      <c r="K130" t="s">
        <v>3102</v>
      </c>
      <c r="L130" t="s">
        <v>19</v>
      </c>
      <c r="M130">
        <v>801</v>
      </c>
      <c r="N130" s="9">
        <v>42326</v>
      </c>
      <c r="O130" s="9">
        <v>42356</v>
      </c>
      <c r="P130" t="s">
        <v>386</v>
      </c>
      <c r="Q130">
        <v>4650</v>
      </c>
      <c r="R130">
        <v>4650</v>
      </c>
      <c r="S130">
        <v>0</v>
      </c>
      <c r="T130">
        <v>0</v>
      </c>
      <c r="U130">
        <v>4650</v>
      </c>
    </row>
    <row r="131" spans="1:22" x14ac:dyDescent="0.25">
      <c r="A131" t="s">
        <v>245</v>
      </c>
      <c r="B131" t="s">
        <v>3098</v>
      </c>
      <c r="C131" t="s">
        <v>3099</v>
      </c>
      <c r="D131">
        <v>8353</v>
      </c>
      <c r="E131" t="s">
        <v>3100</v>
      </c>
      <c r="F131" t="s">
        <v>3101</v>
      </c>
      <c r="G131" t="s">
        <v>265</v>
      </c>
      <c r="H131" t="s">
        <v>31</v>
      </c>
      <c r="I131" t="s">
        <v>32</v>
      </c>
      <c r="J131" t="s">
        <v>17</v>
      </c>
      <c r="K131" t="s">
        <v>3102</v>
      </c>
      <c r="L131" t="s">
        <v>19</v>
      </c>
      <c r="M131">
        <v>802</v>
      </c>
      <c r="N131" s="9">
        <v>42326</v>
      </c>
      <c r="O131" s="9">
        <v>42356</v>
      </c>
      <c r="P131" t="s">
        <v>386</v>
      </c>
      <c r="Q131">
        <v>922.5</v>
      </c>
      <c r="R131">
        <v>922.5</v>
      </c>
      <c r="S131">
        <v>0</v>
      </c>
      <c r="T131">
        <v>0</v>
      </c>
      <c r="U131">
        <v>922.5</v>
      </c>
    </row>
    <row r="132" spans="1:22" x14ac:dyDescent="0.25">
      <c r="A132" t="s">
        <v>245</v>
      </c>
      <c r="B132" t="s">
        <v>3098</v>
      </c>
      <c r="C132" t="s">
        <v>3099</v>
      </c>
      <c r="D132">
        <v>8353</v>
      </c>
      <c r="E132" t="s">
        <v>3100</v>
      </c>
      <c r="F132" t="s">
        <v>3101</v>
      </c>
      <c r="G132" t="s">
        <v>265</v>
      </c>
      <c r="H132" t="s">
        <v>31</v>
      </c>
      <c r="I132" t="s">
        <v>32</v>
      </c>
      <c r="J132" t="s">
        <v>17</v>
      </c>
      <c r="K132" t="s">
        <v>3102</v>
      </c>
      <c r="L132" t="s">
        <v>19</v>
      </c>
      <c r="M132">
        <v>803</v>
      </c>
      <c r="N132" s="9">
        <v>42326</v>
      </c>
      <c r="O132" s="9">
        <v>42356</v>
      </c>
      <c r="P132" t="s">
        <v>386</v>
      </c>
      <c r="Q132">
        <v>735</v>
      </c>
      <c r="R132">
        <v>735</v>
      </c>
      <c r="S132">
        <v>0</v>
      </c>
      <c r="T132">
        <v>0</v>
      </c>
      <c r="U132">
        <v>735</v>
      </c>
    </row>
    <row r="133" spans="1:22" x14ac:dyDescent="0.25">
      <c r="A133" t="s">
        <v>245</v>
      </c>
      <c r="B133" t="s">
        <v>3098</v>
      </c>
      <c r="C133" t="s">
        <v>3099</v>
      </c>
      <c r="D133">
        <v>8353</v>
      </c>
      <c r="E133" t="s">
        <v>3100</v>
      </c>
      <c r="F133" t="s">
        <v>3101</v>
      </c>
      <c r="G133" t="s">
        <v>265</v>
      </c>
      <c r="H133" t="s">
        <v>31</v>
      </c>
      <c r="I133" t="s">
        <v>32</v>
      </c>
      <c r="J133" t="s">
        <v>17</v>
      </c>
      <c r="K133" t="s">
        <v>3102</v>
      </c>
      <c r="L133" t="s">
        <v>19</v>
      </c>
      <c r="M133">
        <v>804</v>
      </c>
      <c r="N133" s="9">
        <v>42326</v>
      </c>
      <c r="O133" s="9">
        <v>42356</v>
      </c>
      <c r="P133" t="s">
        <v>386</v>
      </c>
      <c r="Q133">
        <v>784</v>
      </c>
      <c r="R133">
        <v>784</v>
      </c>
      <c r="S133">
        <v>0</v>
      </c>
      <c r="T133">
        <v>0</v>
      </c>
      <c r="U133">
        <v>784</v>
      </c>
    </row>
    <row r="134" spans="1:22" x14ac:dyDescent="0.25">
      <c r="A134" t="s">
        <v>245</v>
      </c>
      <c r="B134" t="s">
        <v>3109</v>
      </c>
      <c r="C134" t="s">
        <v>3110</v>
      </c>
      <c r="D134">
        <v>10571</v>
      </c>
      <c r="E134" t="s">
        <v>3111</v>
      </c>
      <c r="F134" t="s">
        <v>3112</v>
      </c>
      <c r="G134" t="s">
        <v>3113</v>
      </c>
      <c r="H134" t="s">
        <v>59</v>
      </c>
      <c r="I134" t="s">
        <v>32</v>
      </c>
      <c r="J134" t="s">
        <v>17</v>
      </c>
      <c r="K134" t="s">
        <v>3114</v>
      </c>
      <c r="L134" t="s">
        <v>19</v>
      </c>
      <c r="M134">
        <v>36</v>
      </c>
      <c r="N134" s="9">
        <v>42327</v>
      </c>
      <c r="O134" s="9">
        <v>42356</v>
      </c>
      <c r="P134" t="s">
        <v>386</v>
      </c>
      <c r="Q134">
        <v>1778</v>
      </c>
      <c r="R134">
        <v>1778</v>
      </c>
      <c r="S134">
        <v>0</v>
      </c>
      <c r="T134">
        <v>0</v>
      </c>
      <c r="U134">
        <v>1778</v>
      </c>
    </row>
    <row r="135" spans="1:22" x14ac:dyDescent="0.25">
      <c r="A135" t="s">
        <v>245</v>
      </c>
      <c r="B135" t="s">
        <v>3035</v>
      </c>
      <c r="C135" t="s">
        <v>3036</v>
      </c>
      <c r="D135">
        <v>10070</v>
      </c>
      <c r="E135" t="s">
        <v>3037</v>
      </c>
      <c r="F135" t="s">
        <v>3038</v>
      </c>
      <c r="G135" t="s">
        <v>1343</v>
      </c>
      <c r="H135" t="s">
        <v>31</v>
      </c>
      <c r="I135" t="s">
        <v>32</v>
      </c>
      <c r="J135" t="s">
        <v>17</v>
      </c>
      <c r="K135" t="s">
        <v>439</v>
      </c>
      <c r="L135" t="s">
        <v>19</v>
      </c>
      <c r="M135">
        <v>74</v>
      </c>
      <c r="N135" s="9">
        <v>42327</v>
      </c>
      <c r="O135" s="9">
        <v>42356</v>
      </c>
      <c r="P135" t="s">
        <v>386</v>
      </c>
      <c r="Q135">
        <v>567.62</v>
      </c>
      <c r="R135">
        <v>567.62</v>
      </c>
      <c r="S135">
        <v>0</v>
      </c>
      <c r="T135">
        <v>0</v>
      </c>
      <c r="U135">
        <v>567.62</v>
      </c>
    </row>
    <row r="136" spans="1:22" x14ac:dyDescent="0.25">
      <c r="A136" t="s">
        <v>245</v>
      </c>
      <c r="B136" t="s">
        <v>3035</v>
      </c>
      <c r="C136" t="s">
        <v>3036</v>
      </c>
      <c r="D136">
        <v>10070</v>
      </c>
      <c r="E136" t="s">
        <v>3037</v>
      </c>
      <c r="F136" t="s">
        <v>3038</v>
      </c>
      <c r="G136" t="s">
        <v>1343</v>
      </c>
      <c r="H136" t="s">
        <v>31</v>
      </c>
      <c r="I136" t="s">
        <v>32</v>
      </c>
      <c r="J136" t="s">
        <v>17</v>
      </c>
      <c r="K136" t="s">
        <v>439</v>
      </c>
      <c r="L136" t="s">
        <v>19</v>
      </c>
      <c r="M136">
        <v>75</v>
      </c>
      <c r="N136" s="9">
        <v>42327</v>
      </c>
      <c r="O136" s="9">
        <v>42356</v>
      </c>
      <c r="P136" t="s">
        <v>386</v>
      </c>
      <c r="Q136">
        <v>567.62</v>
      </c>
      <c r="R136">
        <v>567.62</v>
      </c>
      <c r="S136">
        <v>0</v>
      </c>
      <c r="T136">
        <v>0</v>
      </c>
      <c r="U136">
        <v>567.62</v>
      </c>
    </row>
    <row r="137" spans="1:22" x14ac:dyDescent="0.25">
      <c r="A137" t="s">
        <v>245</v>
      </c>
      <c r="B137" t="s">
        <v>3120</v>
      </c>
      <c r="C137" t="s">
        <v>3121</v>
      </c>
      <c r="D137">
        <v>8476</v>
      </c>
      <c r="E137" t="s">
        <v>3122</v>
      </c>
      <c r="F137" t="s">
        <v>3123</v>
      </c>
      <c r="G137" t="s">
        <v>14</v>
      </c>
      <c r="H137" t="s">
        <v>3124</v>
      </c>
      <c r="I137" t="s">
        <v>25</v>
      </c>
      <c r="J137" t="s">
        <v>17</v>
      </c>
      <c r="K137" t="s">
        <v>3125</v>
      </c>
      <c r="L137" t="s">
        <v>19</v>
      </c>
      <c r="M137">
        <v>1538</v>
      </c>
      <c r="N137" s="9">
        <v>42327</v>
      </c>
      <c r="O137" s="9">
        <v>42356</v>
      </c>
      <c r="P137" t="s">
        <v>386</v>
      </c>
      <c r="Q137">
        <v>5509.38</v>
      </c>
      <c r="R137">
        <v>5509.38</v>
      </c>
      <c r="S137">
        <v>0</v>
      </c>
      <c r="T137">
        <v>0</v>
      </c>
      <c r="U137">
        <v>5509.38</v>
      </c>
    </row>
    <row r="138" spans="1:22" x14ac:dyDescent="0.25">
      <c r="A138" t="s">
        <v>245</v>
      </c>
      <c r="B138" t="s">
        <v>3186</v>
      </c>
      <c r="C138" t="s">
        <v>3187</v>
      </c>
      <c r="D138">
        <v>6503</v>
      </c>
      <c r="E138" t="s">
        <v>3188</v>
      </c>
      <c r="F138" t="s">
        <v>3189</v>
      </c>
      <c r="G138" t="s">
        <v>3190</v>
      </c>
      <c r="H138" t="s">
        <v>608</v>
      </c>
      <c r="I138" t="s">
        <v>25</v>
      </c>
      <c r="J138" t="s">
        <v>17</v>
      </c>
      <c r="K138" t="s">
        <v>3191</v>
      </c>
      <c r="L138" t="s">
        <v>19</v>
      </c>
      <c r="M138">
        <v>2385</v>
      </c>
      <c r="N138" s="9">
        <v>42327</v>
      </c>
      <c r="O138" s="9">
        <v>42356</v>
      </c>
      <c r="P138" t="s">
        <v>386</v>
      </c>
      <c r="Q138">
        <v>12400</v>
      </c>
      <c r="R138">
        <v>12400</v>
      </c>
      <c r="S138">
        <v>0</v>
      </c>
      <c r="T138">
        <v>0</v>
      </c>
      <c r="U138">
        <v>12400</v>
      </c>
    </row>
    <row r="139" spans="1:22" x14ac:dyDescent="0.25">
      <c r="A139" t="s">
        <v>245</v>
      </c>
      <c r="B139" t="s">
        <v>3078</v>
      </c>
      <c r="C139" t="s">
        <v>3079</v>
      </c>
      <c r="D139">
        <v>10963</v>
      </c>
      <c r="E139" t="s">
        <v>3080</v>
      </c>
      <c r="F139" t="s">
        <v>3081</v>
      </c>
      <c r="G139" t="s">
        <v>14</v>
      </c>
      <c r="H139" t="s">
        <v>286</v>
      </c>
      <c r="I139" t="s">
        <v>287</v>
      </c>
      <c r="J139" t="s">
        <v>17</v>
      </c>
      <c r="K139" t="s">
        <v>1698</v>
      </c>
      <c r="L139" t="s">
        <v>19</v>
      </c>
      <c r="M139">
        <v>37</v>
      </c>
      <c r="N139" s="9">
        <v>42328</v>
      </c>
      <c r="O139" s="9">
        <v>42358</v>
      </c>
      <c r="P139" t="s">
        <v>386</v>
      </c>
      <c r="Q139">
        <v>0</v>
      </c>
      <c r="R139">
        <v>0</v>
      </c>
      <c r="S139">
        <v>0</v>
      </c>
      <c r="T139">
        <v>1600</v>
      </c>
      <c r="U139">
        <v>1600</v>
      </c>
      <c r="V139" t="s">
        <v>388</v>
      </c>
    </row>
    <row r="140" spans="1:22" x14ac:dyDescent="0.25">
      <c r="A140" t="s">
        <v>245</v>
      </c>
      <c r="B140" t="s">
        <v>3098</v>
      </c>
      <c r="C140" t="s">
        <v>3099</v>
      </c>
      <c r="D140">
        <v>8353</v>
      </c>
      <c r="E140" t="s">
        <v>3100</v>
      </c>
      <c r="F140" t="s">
        <v>3101</v>
      </c>
      <c r="G140" t="s">
        <v>265</v>
      </c>
      <c r="H140" t="s">
        <v>31</v>
      </c>
      <c r="I140" t="s">
        <v>32</v>
      </c>
      <c r="J140" t="s">
        <v>17</v>
      </c>
      <c r="K140" t="s">
        <v>3102</v>
      </c>
      <c r="L140" t="s">
        <v>19</v>
      </c>
      <c r="M140">
        <v>808</v>
      </c>
      <c r="N140" s="9">
        <v>42334</v>
      </c>
      <c r="O140" s="9">
        <v>42358</v>
      </c>
      <c r="P140" t="s">
        <v>386</v>
      </c>
      <c r="Q140">
        <v>0</v>
      </c>
      <c r="R140">
        <v>0</v>
      </c>
      <c r="S140">
        <v>0</v>
      </c>
      <c r="T140">
        <v>9400</v>
      </c>
      <c r="U140">
        <v>9400</v>
      </c>
      <c r="V140" t="s">
        <v>388</v>
      </c>
    </row>
    <row r="141" spans="1:22" x14ac:dyDescent="0.25">
      <c r="A141" t="s">
        <v>245</v>
      </c>
      <c r="B141" t="s">
        <v>3192</v>
      </c>
      <c r="C141" t="s">
        <v>2205</v>
      </c>
      <c r="D141">
        <v>3962</v>
      </c>
      <c r="E141" t="s">
        <v>3193</v>
      </c>
      <c r="F141" t="s">
        <v>3194</v>
      </c>
      <c r="G141" t="s">
        <v>2208</v>
      </c>
      <c r="H141" t="s">
        <v>1882</v>
      </c>
      <c r="I141" t="s">
        <v>25</v>
      </c>
      <c r="J141" t="s">
        <v>17</v>
      </c>
      <c r="K141" t="s">
        <v>2209</v>
      </c>
      <c r="L141" t="s">
        <v>19</v>
      </c>
      <c r="M141">
        <v>115</v>
      </c>
      <c r="N141" s="9">
        <v>42298</v>
      </c>
      <c r="O141" s="9">
        <v>42361</v>
      </c>
      <c r="P141" t="s">
        <v>386</v>
      </c>
      <c r="Q141">
        <v>7532</v>
      </c>
      <c r="R141">
        <v>7532</v>
      </c>
      <c r="S141">
        <v>0</v>
      </c>
      <c r="T141">
        <v>0</v>
      </c>
      <c r="U141">
        <v>7532</v>
      </c>
    </row>
    <row r="142" spans="1:22" x14ac:dyDescent="0.25">
      <c r="A142" t="s">
        <v>245</v>
      </c>
      <c r="B142" t="s">
        <v>3044</v>
      </c>
      <c r="C142" t="s">
        <v>3045</v>
      </c>
      <c r="D142">
        <v>7835</v>
      </c>
      <c r="E142" t="s">
        <v>3046</v>
      </c>
      <c r="F142" t="s">
        <v>3047</v>
      </c>
      <c r="G142" t="s">
        <v>1800</v>
      </c>
      <c r="H142" t="s">
        <v>1226</v>
      </c>
      <c r="I142" t="s">
        <v>32</v>
      </c>
      <c r="J142" t="s">
        <v>17</v>
      </c>
      <c r="K142" t="s">
        <v>3048</v>
      </c>
      <c r="L142" t="s">
        <v>19</v>
      </c>
      <c r="M142">
        <v>4385</v>
      </c>
      <c r="N142" s="9">
        <v>42328</v>
      </c>
      <c r="O142" s="9">
        <v>42361</v>
      </c>
      <c r="P142" t="s">
        <v>386</v>
      </c>
      <c r="Q142">
        <v>801</v>
      </c>
      <c r="R142">
        <v>801</v>
      </c>
      <c r="S142">
        <v>0</v>
      </c>
      <c r="T142">
        <v>0</v>
      </c>
      <c r="U142">
        <v>801</v>
      </c>
    </row>
    <row r="143" spans="1:22" x14ac:dyDescent="0.25">
      <c r="A143" t="s">
        <v>245</v>
      </c>
      <c r="B143" t="s">
        <v>3098</v>
      </c>
      <c r="C143" t="s">
        <v>3099</v>
      </c>
      <c r="D143">
        <v>8353</v>
      </c>
      <c r="E143" t="s">
        <v>3100</v>
      </c>
      <c r="F143" t="s">
        <v>3101</v>
      </c>
      <c r="G143" t="s">
        <v>265</v>
      </c>
      <c r="H143" t="s">
        <v>31</v>
      </c>
      <c r="I143" t="s">
        <v>32</v>
      </c>
      <c r="J143" t="s">
        <v>17</v>
      </c>
      <c r="K143" t="s">
        <v>3102</v>
      </c>
      <c r="L143" t="s">
        <v>19</v>
      </c>
      <c r="M143">
        <v>805</v>
      </c>
      <c r="N143" s="9">
        <v>42331</v>
      </c>
      <c r="O143" s="9">
        <v>42361</v>
      </c>
      <c r="P143" t="s">
        <v>386</v>
      </c>
      <c r="Q143">
        <v>2320</v>
      </c>
      <c r="R143">
        <v>2320</v>
      </c>
      <c r="S143">
        <v>0</v>
      </c>
      <c r="T143">
        <v>0</v>
      </c>
      <c r="U143">
        <v>2320</v>
      </c>
    </row>
    <row r="144" spans="1:22" x14ac:dyDescent="0.25">
      <c r="A144" t="s">
        <v>245</v>
      </c>
      <c r="B144" t="s">
        <v>3098</v>
      </c>
      <c r="C144" t="s">
        <v>3099</v>
      </c>
      <c r="D144">
        <v>8353</v>
      </c>
      <c r="E144" t="s">
        <v>3100</v>
      </c>
      <c r="F144" t="s">
        <v>3101</v>
      </c>
      <c r="G144" t="s">
        <v>265</v>
      </c>
      <c r="H144" t="s">
        <v>31</v>
      </c>
      <c r="I144" t="s">
        <v>32</v>
      </c>
      <c r="J144" t="s">
        <v>17</v>
      </c>
      <c r="K144" t="s">
        <v>3102</v>
      </c>
      <c r="L144" t="s">
        <v>19</v>
      </c>
      <c r="M144">
        <v>806</v>
      </c>
      <c r="N144" s="9">
        <v>42331</v>
      </c>
      <c r="O144" s="9">
        <v>42361</v>
      </c>
      <c r="P144" t="s">
        <v>386</v>
      </c>
      <c r="Q144">
        <v>145</v>
      </c>
      <c r="R144">
        <v>145</v>
      </c>
      <c r="S144">
        <v>0</v>
      </c>
      <c r="T144">
        <v>0</v>
      </c>
      <c r="U144">
        <v>145</v>
      </c>
    </row>
    <row r="145" spans="1:22" x14ac:dyDescent="0.25">
      <c r="A145" t="s">
        <v>245</v>
      </c>
      <c r="B145" t="s">
        <v>3195</v>
      </c>
      <c r="C145" t="s">
        <v>3196</v>
      </c>
      <c r="D145">
        <v>20937</v>
      </c>
      <c r="E145" t="s">
        <v>3197</v>
      </c>
      <c r="F145" t="s">
        <v>3198</v>
      </c>
      <c r="G145" t="s">
        <v>3199</v>
      </c>
      <c r="H145" t="s">
        <v>727</v>
      </c>
      <c r="I145" t="s">
        <v>287</v>
      </c>
      <c r="J145" t="s">
        <v>17</v>
      </c>
      <c r="K145" t="s">
        <v>3200</v>
      </c>
      <c r="L145" t="s">
        <v>19</v>
      </c>
      <c r="M145">
        <v>2417</v>
      </c>
      <c r="N145" s="9">
        <v>42331</v>
      </c>
      <c r="O145" s="9">
        <v>42361</v>
      </c>
      <c r="P145" t="s">
        <v>386</v>
      </c>
      <c r="Q145">
        <v>450</v>
      </c>
      <c r="R145">
        <v>450</v>
      </c>
      <c r="S145">
        <v>0</v>
      </c>
      <c r="T145">
        <v>0</v>
      </c>
      <c r="U145">
        <v>450</v>
      </c>
    </row>
    <row r="146" spans="1:22" x14ac:dyDescent="0.25">
      <c r="A146" t="s">
        <v>245</v>
      </c>
      <c r="B146" t="s">
        <v>3201</v>
      </c>
      <c r="C146" t="s">
        <v>3202</v>
      </c>
      <c r="D146">
        <v>10797</v>
      </c>
      <c r="E146" t="s">
        <v>3203</v>
      </c>
      <c r="F146" t="s">
        <v>3204</v>
      </c>
      <c r="G146" t="s">
        <v>3205</v>
      </c>
      <c r="H146" t="s">
        <v>608</v>
      </c>
      <c r="I146" t="s">
        <v>25</v>
      </c>
      <c r="J146" t="s">
        <v>17</v>
      </c>
      <c r="K146" t="s">
        <v>3206</v>
      </c>
      <c r="L146" t="s">
        <v>19</v>
      </c>
      <c r="M146">
        <v>865</v>
      </c>
      <c r="N146" s="9">
        <v>42332</v>
      </c>
      <c r="O146" s="9">
        <v>42361</v>
      </c>
      <c r="P146" t="s">
        <v>386</v>
      </c>
      <c r="Q146">
        <v>1306</v>
      </c>
      <c r="R146">
        <v>1306</v>
      </c>
      <c r="S146">
        <v>0</v>
      </c>
      <c r="T146">
        <v>0</v>
      </c>
      <c r="U146">
        <v>1306</v>
      </c>
    </row>
    <row r="147" spans="1:22" x14ac:dyDescent="0.25">
      <c r="A147" t="s">
        <v>245</v>
      </c>
      <c r="B147" t="s">
        <v>3186</v>
      </c>
      <c r="C147" t="s">
        <v>3187</v>
      </c>
      <c r="D147">
        <v>6503</v>
      </c>
      <c r="E147" t="s">
        <v>3188</v>
      </c>
      <c r="F147" t="s">
        <v>3189</v>
      </c>
      <c r="G147" t="s">
        <v>3190</v>
      </c>
      <c r="H147" t="s">
        <v>608</v>
      </c>
      <c r="I147" t="s">
        <v>25</v>
      </c>
      <c r="J147" t="s">
        <v>17</v>
      </c>
      <c r="K147" t="s">
        <v>3191</v>
      </c>
      <c r="L147" t="s">
        <v>19</v>
      </c>
      <c r="M147">
        <v>2402</v>
      </c>
      <c r="N147" s="9">
        <v>42342</v>
      </c>
      <c r="O147" s="9">
        <v>42362</v>
      </c>
      <c r="P147" t="s">
        <v>386</v>
      </c>
      <c r="Q147">
        <v>0</v>
      </c>
      <c r="R147">
        <v>0</v>
      </c>
      <c r="S147">
        <v>0</v>
      </c>
      <c r="T147">
        <v>86720</v>
      </c>
      <c r="U147">
        <v>86720</v>
      </c>
      <c r="V147" t="s">
        <v>388</v>
      </c>
    </row>
    <row r="148" spans="1:22" x14ac:dyDescent="0.25">
      <c r="A148" t="s">
        <v>245</v>
      </c>
      <c r="B148" t="s">
        <v>3072</v>
      </c>
      <c r="C148" t="s">
        <v>3073</v>
      </c>
      <c r="D148">
        <v>8435</v>
      </c>
      <c r="E148" t="s">
        <v>3074</v>
      </c>
      <c r="F148" t="s">
        <v>3075</v>
      </c>
      <c r="G148" t="s">
        <v>3076</v>
      </c>
      <c r="H148" t="s">
        <v>53</v>
      </c>
      <c r="I148" t="s">
        <v>46</v>
      </c>
      <c r="J148" t="s">
        <v>17</v>
      </c>
      <c r="K148" t="s">
        <v>3077</v>
      </c>
      <c r="L148" t="s">
        <v>19</v>
      </c>
      <c r="M148">
        <v>23</v>
      </c>
      <c r="N148" s="9">
        <v>42333</v>
      </c>
      <c r="O148" s="9">
        <v>42363</v>
      </c>
      <c r="P148" t="s">
        <v>386</v>
      </c>
      <c r="Q148">
        <v>4000</v>
      </c>
      <c r="R148">
        <v>4000</v>
      </c>
      <c r="S148">
        <v>0</v>
      </c>
      <c r="T148">
        <v>0</v>
      </c>
      <c r="U148">
        <v>4000</v>
      </c>
    </row>
    <row r="149" spans="1:22" x14ac:dyDescent="0.25">
      <c r="A149" t="s">
        <v>245</v>
      </c>
      <c r="B149" t="s">
        <v>3098</v>
      </c>
      <c r="C149" t="s">
        <v>3099</v>
      </c>
      <c r="D149">
        <v>8353</v>
      </c>
      <c r="E149" t="s">
        <v>3100</v>
      </c>
      <c r="F149" t="s">
        <v>3101</v>
      </c>
      <c r="G149" t="s">
        <v>265</v>
      </c>
      <c r="H149" t="s">
        <v>31</v>
      </c>
      <c r="I149" t="s">
        <v>32</v>
      </c>
      <c r="J149" t="s">
        <v>17</v>
      </c>
      <c r="K149" t="s">
        <v>3102</v>
      </c>
      <c r="L149" t="s">
        <v>19</v>
      </c>
      <c r="M149">
        <v>807</v>
      </c>
      <c r="N149" s="9">
        <v>42333</v>
      </c>
      <c r="O149" s="9">
        <v>42363</v>
      </c>
      <c r="P149" t="s">
        <v>386</v>
      </c>
      <c r="Q149">
        <v>3675</v>
      </c>
      <c r="R149">
        <v>3675</v>
      </c>
      <c r="S149">
        <v>0</v>
      </c>
      <c r="T149">
        <v>0</v>
      </c>
      <c r="U149">
        <v>3675</v>
      </c>
    </row>
    <row r="150" spans="1:22" x14ac:dyDescent="0.25">
      <c r="A150" t="s">
        <v>245</v>
      </c>
      <c r="B150" t="s">
        <v>3207</v>
      </c>
      <c r="C150" t="s">
        <v>3208</v>
      </c>
      <c r="D150">
        <v>5107</v>
      </c>
      <c r="E150" t="s">
        <v>3209</v>
      </c>
      <c r="F150" t="s">
        <v>3210</v>
      </c>
      <c r="G150" t="s">
        <v>3211</v>
      </c>
      <c r="H150" t="s">
        <v>2815</v>
      </c>
      <c r="I150" t="s">
        <v>32</v>
      </c>
      <c r="J150" t="s">
        <v>17</v>
      </c>
      <c r="K150" t="s">
        <v>3212</v>
      </c>
      <c r="L150" t="s">
        <v>19</v>
      </c>
      <c r="M150">
        <v>43587</v>
      </c>
      <c r="N150" s="9">
        <v>42333</v>
      </c>
      <c r="O150" s="9">
        <v>42363</v>
      </c>
      <c r="P150" t="s">
        <v>386</v>
      </c>
      <c r="Q150">
        <v>240</v>
      </c>
      <c r="R150">
        <v>240</v>
      </c>
      <c r="S150">
        <v>0</v>
      </c>
      <c r="T150">
        <v>0</v>
      </c>
      <c r="U150">
        <v>240</v>
      </c>
    </row>
    <row r="151" spans="1:22" x14ac:dyDescent="0.25">
      <c r="A151" t="s">
        <v>245</v>
      </c>
      <c r="B151" t="s">
        <v>3109</v>
      </c>
      <c r="C151" t="s">
        <v>3110</v>
      </c>
      <c r="D151">
        <v>10571</v>
      </c>
      <c r="E151" t="s">
        <v>3111</v>
      </c>
      <c r="F151" t="s">
        <v>3112</v>
      </c>
      <c r="G151" t="s">
        <v>3113</v>
      </c>
      <c r="H151" t="s">
        <v>59</v>
      </c>
      <c r="I151" t="s">
        <v>32</v>
      </c>
      <c r="J151" t="s">
        <v>17</v>
      </c>
      <c r="K151" t="s">
        <v>3114</v>
      </c>
      <c r="L151" t="s">
        <v>19</v>
      </c>
      <c r="M151">
        <v>37</v>
      </c>
      <c r="N151" s="9">
        <v>42334</v>
      </c>
      <c r="O151" s="9">
        <v>42363</v>
      </c>
      <c r="P151" t="s">
        <v>386</v>
      </c>
      <c r="Q151">
        <v>11261.25</v>
      </c>
      <c r="R151">
        <v>11261.25</v>
      </c>
      <c r="S151">
        <v>0</v>
      </c>
      <c r="T151">
        <v>0</v>
      </c>
      <c r="U151">
        <v>11261.25</v>
      </c>
    </row>
    <row r="152" spans="1:22" x14ac:dyDescent="0.25">
      <c r="A152" t="s">
        <v>245</v>
      </c>
      <c r="B152" t="s">
        <v>3207</v>
      </c>
      <c r="C152" t="s">
        <v>3208</v>
      </c>
      <c r="D152">
        <v>5107</v>
      </c>
      <c r="E152" t="s">
        <v>3209</v>
      </c>
      <c r="F152" t="s">
        <v>3210</v>
      </c>
      <c r="G152" t="s">
        <v>3211</v>
      </c>
      <c r="H152" t="s">
        <v>2815</v>
      </c>
      <c r="I152" t="s">
        <v>32</v>
      </c>
      <c r="J152" t="s">
        <v>17</v>
      </c>
      <c r="K152" t="s">
        <v>3212</v>
      </c>
      <c r="L152" t="s">
        <v>19</v>
      </c>
      <c r="M152">
        <v>43615</v>
      </c>
      <c r="N152" s="9">
        <v>42334</v>
      </c>
      <c r="O152" s="9">
        <v>42363</v>
      </c>
      <c r="P152" t="s">
        <v>386</v>
      </c>
      <c r="Q152">
        <v>120</v>
      </c>
      <c r="R152">
        <v>120</v>
      </c>
      <c r="S152">
        <v>0</v>
      </c>
      <c r="T152">
        <v>0</v>
      </c>
      <c r="U152">
        <v>120</v>
      </c>
    </row>
    <row r="153" spans="1:22" x14ac:dyDescent="0.25">
      <c r="A153" t="s">
        <v>245</v>
      </c>
      <c r="B153" t="s">
        <v>3207</v>
      </c>
      <c r="C153" t="s">
        <v>3208</v>
      </c>
      <c r="D153">
        <v>5107</v>
      </c>
      <c r="E153" t="s">
        <v>3209</v>
      </c>
      <c r="F153" t="s">
        <v>3210</v>
      </c>
      <c r="G153" t="s">
        <v>3211</v>
      </c>
      <c r="H153" t="s">
        <v>2815</v>
      </c>
      <c r="I153" t="s">
        <v>32</v>
      </c>
      <c r="J153" t="s">
        <v>17</v>
      </c>
      <c r="K153" t="s">
        <v>3212</v>
      </c>
      <c r="L153" t="s">
        <v>19</v>
      </c>
      <c r="M153">
        <v>43616</v>
      </c>
      <c r="N153" s="9">
        <v>42334</v>
      </c>
      <c r="O153" s="9">
        <v>42363</v>
      </c>
      <c r="P153" t="s">
        <v>386</v>
      </c>
      <c r="Q153">
        <v>205</v>
      </c>
      <c r="R153">
        <v>205</v>
      </c>
      <c r="S153">
        <v>0</v>
      </c>
      <c r="T153">
        <v>0</v>
      </c>
      <c r="U153">
        <v>205</v>
      </c>
    </row>
    <row r="154" spans="1:22" x14ac:dyDescent="0.25">
      <c r="A154" t="s">
        <v>245</v>
      </c>
      <c r="B154" t="s">
        <v>3207</v>
      </c>
      <c r="C154" t="s">
        <v>3208</v>
      </c>
      <c r="D154">
        <v>5107</v>
      </c>
      <c r="E154" t="s">
        <v>3209</v>
      </c>
      <c r="F154" t="s">
        <v>3210</v>
      </c>
      <c r="G154" t="s">
        <v>3211</v>
      </c>
      <c r="H154" t="s">
        <v>2815</v>
      </c>
      <c r="I154" t="s">
        <v>32</v>
      </c>
      <c r="J154" t="s">
        <v>17</v>
      </c>
      <c r="K154" t="s">
        <v>3212</v>
      </c>
      <c r="L154" t="s">
        <v>19</v>
      </c>
      <c r="M154">
        <v>43618</v>
      </c>
      <c r="N154" s="9">
        <v>42334</v>
      </c>
      <c r="O154" s="9">
        <v>42363</v>
      </c>
      <c r="P154" t="s">
        <v>386</v>
      </c>
      <c r="Q154">
        <v>360</v>
      </c>
      <c r="R154">
        <v>360</v>
      </c>
      <c r="S154">
        <v>0</v>
      </c>
      <c r="T154">
        <v>0</v>
      </c>
      <c r="U154">
        <v>360</v>
      </c>
    </row>
    <row r="155" spans="1:22" x14ac:dyDescent="0.25">
      <c r="A155" t="s">
        <v>245</v>
      </c>
      <c r="B155" t="s">
        <v>3207</v>
      </c>
      <c r="C155" t="s">
        <v>3208</v>
      </c>
      <c r="D155">
        <v>5107</v>
      </c>
      <c r="E155" t="s">
        <v>3209</v>
      </c>
      <c r="F155" t="s">
        <v>3210</v>
      </c>
      <c r="G155" t="s">
        <v>3211</v>
      </c>
      <c r="H155" t="s">
        <v>2815</v>
      </c>
      <c r="I155" t="s">
        <v>32</v>
      </c>
      <c r="J155" t="s">
        <v>17</v>
      </c>
      <c r="K155" t="s">
        <v>3212</v>
      </c>
      <c r="L155" t="s">
        <v>19</v>
      </c>
      <c r="M155">
        <v>43619</v>
      </c>
      <c r="N155" s="9">
        <v>42334</v>
      </c>
      <c r="O155" s="9">
        <v>42363</v>
      </c>
      <c r="P155" t="s">
        <v>386</v>
      </c>
      <c r="Q155">
        <v>190</v>
      </c>
      <c r="R155">
        <v>190</v>
      </c>
      <c r="S155">
        <v>0</v>
      </c>
      <c r="T155">
        <v>0</v>
      </c>
      <c r="U155">
        <v>190</v>
      </c>
    </row>
    <row r="156" spans="1:22" x14ac:dyDescent="0.25">
      <c r="A156" t="s">
        <v>245</v>
      </c>
      <c r="B156" t="s">
        <v>3213</v>
      </c>
      <c r="C156" t="s">
        <v>3214</v>
      </c>
      <c r="D156">
        <v>2033</v>
      </c>
      <c r="E156" t="s">
        <v>3215</v>
      </c>
      <c r="F156" t="s">
        <v>3216</v>
      </c>
      <c r="G156" t="s">
        <v>3217</v>
      </c>
      <c r="H156" t="s">
        <v>31</v>
      </c>
      <c r="I156" t="s">
        <v>32</v>
      </c>
      <c r="J156" t="s">
        <v>17</v>
      </c>
      <c r="K156" t="s">
        <v>3218</v>
      </c>
      <c r="L156" t="s">
        <v>19</v>
      </c>
      <c r="M156">
        <v>1974</v>
      </c>
      <c r="N156" s="9">
        <v>42335</v>
      </c>
      <c r="O156" s="9">
        <v>42364</v>
      </c>
      <c r="P156" t="s">
        <v>386</v>
      </c>
      <c r="Q156">
        <v>2385.8200000000002</v>
      </c>
      <c r="R156">
        <v>2385.8200000000002</v>
      </c>
      <c r="S156">
        <v>0</v>
      </c>
      <c r="T156">
        <v>0</v>
      </c>
      <c r="U156">
        <v>2385.8200000000002</v>
      </c>
    </row>
    <row r="157" spans="1:22" x14ac:dyDescent="0.25">
      <c r="A157" t="s">
        <v>245</v>
      </c>
      <c r="B157" t="s">
        <v>3219</v>
      </c>
      <c r="C157" t="s">
        <v>3220</v>
      </c>
      <c r="D157">
        <v>10518</v>
      </c>
      <c r="E157" t="s">
        <v>3221</v>
      </c>
      <c r="F157" t="s">
        <v>3222</v>
      </c>
      <c r="G157" t="s">
        <v>3223</v>
      </c>
      <c r="H157" t="s">
        <v>646</v>
      </c>
      <c r="I157" t="s">
        <v>46</v>
      </c>
      <c r="J157" t="s">
        <v>17</v>
      </c>
      <c r="K157" t="s">
        <v>3224</v>
      </c>
      <c r="L157" t="s">
        <v>19</v>
      </c>
      <c r="M157">
        <v>869</v>
      </c>
      <c r="N157" s="9">
        <v>42337</v>
      </c>
      <c r="O157" s="9">
        <v>42366</v>
      </c>
      <c r="P157" t="s">
        <v>386</v>
      </c>
      <c r="Q157">
        <v>6935</v>
      </c>
      <c r="R157">
        <v>6935</v>
      </c>
      <c r="S157">
        <v>0</v>
      </c>
      <c r="T157">
        <v>0</v>
      </c>
      <c r="U157">
        <v>6935</v>
      </c>
    </row>
    <row r="158" spans="1:22" x14ac:dyDescent="0.25">
      <c r="A158" t="s">
        <v>245</v>
      </c>
      <c r="B158" t="s">
        <v>3225</v>
      </c>
      <c r="C158" t="s">
        <v>3226</v>
      </c>
      <c r="D158">
        <v>5831</v>
      </c>
      <c r="E158" t="s">
        <v>3227</v>
      </c>
      <c r="F158" t="s">
        <v>3228</v>
      </c>
      <c r="G158" t="s">
        <v>3229</v>
      </c>
      <c r="H158" t="s">
        <v>3230</v>
      </c>
      <c r="I158" t="s">
        <v>32</v>
      </c>
      <c r="J158" t="s">
        <v>17</v>
      </c>
      <c r="K158" t="s">
        <v>3231</v>
      </c>
      <c r="L158" t="s">
        <v>19</v>
      </c>
      <c r="M158">
        <v>1444</v>
      </c>
      <c r="N158" s="9">
        <v>42340</v>
      </c>
      <c r="O158" s="9">
        <v>42366</v>
      </c>
      <c r="P158" t="s">
        <v>386</v>
      </c>
      <c r="Q158">
        <v>0</v>
      </c>
      <c r="R158">
        <v>0</v>
      </c>
      <c r="S158">
        <v>0</v>
      </c>
      <c r="T158">
        <v>1149.7</v>
      </c>
      <c r="U158">
        <v>1149.7</v>
      </c>
      <c r="V158" t="s">
        <v>388</v>
      </c>
    </row>
    <row r="159" spans="1:22" x14ac:dyDescent="0.25">
      <c r="A159" t="s">
        <v>245</v>
      </c>
      <c r="B159" t="s">
        <v>3225</v>
      </c>
      <c r="C159" t="s">
        <v>3226</v>
      </c>
      <c r="D159">
        <v>5831</v>
      </c>
      <c r="E159" t="s">
        <v>3227</v>
      </c>
      <c r="F159" t="s">
        <v>3228</v>
      </c>
      <c r="G159" t="s">
        <v>3229</v>
      </c>
      <c r="H159" t="s">
        <v>3230</v>
      </c>
      <c r="I159" t="s">
        <v>32</v>
      </c>
      <c r="J159" t="s">
        <v>17</v>
      </c>
      <c r="K159" t="s">
        <v>3231</v>
      </c>
      <c r="L159" t="s">
        <v>19</v>
      </c>
      <c r="M159">
        <v>1445</v>
      </c>
      <c r="N159" s="9">
        <v>42340</v>
      </c>
      <c r="O159" s="9">
        <v>42366</v>
      </c>
      <c r="P159" t="s">
        <v>386</v>
      </c>
      <c r="Q159">
        <v>0</v>
      </c>
      <c r="R159">
        <v>0</v>
      </c>
      <c r="S159">
        <v>0</v>
      </c>
      <c r="T159">
        <v>1149.7</v>
      </c>
      <c r="U159">
        <v>1149.7</v>
      </c>
      <c r="V159" t="s">
        <v>388</v>
      </c>
    </row>
    <row r="160" spans="1:22" x14ac:dyDescent="0.25">
      <c r="A160" t="s">
        <v>245</v>
      </c>
      <c r="B160" t="s">
        <v>3039</v>
      </c>
      <c r="C160" t="s">
        <v>3040</v>
      </c>
      <c r="D160">
        <v>10692</v>
      </c>
      <c r="E160" t="s">
        <v>3041</v>
      </c>
      <c r="F160" t="s">
        <v>3042</v>
      </c>
      <c r="G160" t="s">
        <v>2523</v>
      </c>
      <c r="H160" t="s">
        <v>31</v>
      </c>
      <c r="I160" t="s">
        <v>32</v>
      </c>
      <c r="J160" t="s">
        <v>17</v>
      </c>
      <c r="K160" t="s">
        <v>3043</v>
      </c>
      <c r="L160" t="s">
        <v>19</v>
      </c>
      <c r="M160">
        <v>1</v>
      </c>
      <c r="N160" s="9">
        <v>42258</v>
      </c>
      <c r="O160" s="9">
        <v>42368</v>
      </c>
      <c r="P160" t="s">
        <v>386</v>
      </c>
      <c r="Q160">
        <v>3940</v>
      </c>
      <c r="R160">
        <v>3940</v>
      </c>
      <c r="S160">
        <v>0</v>
      </c>
      <c r="T160">
        <v>0</v>
      </c>
      <c r="U160">
        <v>3940</v>
      </c>
    </row>
    <row r="161" spans="1:22" x14ac:dyDescent="0.25">
      <c r="A161" t="s">
        <v>245</v>
      </c>
      <c r="B161" t="s">
        <v>3207</v>
      </c>
      <c r="C161" t="s">
        <v>3208</v>
      </c>
      <c r="D161">
        <v>5107</v>
      </c>
      <c r="E161" t="s">
        <v>3209</v>
      </c>
      <c r="F161" t="s">
        <v>3210</v>
      </c>
      <c r="G161" t="s">
        <v>3211</v>
      </c>
      <c r="H161" t="s">
        <v>2815</v>
      </c>
      <c r="I161" t="s">
        <v>32</v>
      </c>
      <c r="J161" t="s">
        <v>17</v>
      </c>
      <c r="K161" t="s">
        <v>3212</v>
      </c>
      <c r="L161" t="s">
        <v>19</v>
      </c>
      <c r="M161">
        <v>43617</v>
      </c>
      <c r="N161" s="9">
        <v>42334</v>
      </c>
      <c r="O161" s="9">
        <v>42368</v>
      </c>
      <c r="P161" t="s">
        <v>386</v>
      </c>
      <c r="Q161">
        <v>117</v>
      </c>
      <c r="R161">
        <v>117</v>
      </c>
      <c r="S161">
        <v>0</v>
      </c>
      <c r="T161">
        <v>0</v>
      </c>
      <c r="U161">
        <v>117</v>
      </c>
    </row>
    <row r="162" spans="1:22" x14ac:dyDescent="0.25">
      <c r="A162" t="s">
        <v>245</v>
      </c>
      <c r="B162" t="s">
        <v>3207</v>
      </c>
      <c r="C162" t="s">
        <v>3208</v>
      </c>
      <c r="D162">
        <v>5107</v>
      </c>
      <c r="E162" t="s">
        <v>3209</v>
      </c>
      <c r="F162" t="s">
        <v>3210</v>
      </c>
      <c r="G162" t="s">
        <v>3211</v>
      </c>
      <c r="H162" t="s">
        <v>2815</v>
      </c>
      <c r="I162" t="s">
        <v>32</v>
      </c>
      <c r="J162" t="s">
        <v>17</v>
      </c>
      <c r="K162" t="s">
        <v>3212</v>
      </c>
      <c r="L162" t="s">
        <v>19</v>
      </c>
      <c r="M162">
        <v>43653</v>
      </c>
      <c r="N162" s="9">
        <v>42335</v>
      </c>
      <c r="O162" s="9">
        <v>42368</v>
      </c>
      <c r="P162" t="s">
        <v>386</v>
      </c>
      <c r="Q162">
        <v>333</v>
      </c>
      <c r="R162">
        <v>333</v>
      </c>
      <c r="S162">
        <v>0</v>
      </c>
      <c r="T162">
        <v>0</v>
      </c>
      <c r="U162">
        <v>333</v>
      </c>
    </row>
    <row r="163" spans="1:22" x14ac:dyDescent="0.25">
      <c r="A163" t="s">
        <v>245</v>
      </c>
      <c r="B163" t="s">
        <v>3207</v>
      </c>
      <c r="C163" t="s">
        <v>3208</v>
      </c>
      <c r="D163">
        <v>5107</v>
      </c>
      <c r="E163" t="s">
        <v>3209</v>
      </c>
      <c r="F163" t="s">
        <v>3210</v>
      </c>
      <c r="G163" t="s">
        <v>3211</v>
      </c>
      <c r="H163" t="s">
        <v>2815</v>
      </c>
      <c r="I163" t="s">
        <v>32</v>
      </c>
      <c r="J163" t="s">
        <v>17</v>
      </c>
      <c r="K163" t="s">
        <v>3212</v>
      </c>
      <c r="L163" t="s">
        <v>19</v>
      </c>
      <c r="M163">
        <v>43654</v>
      </c>
      <c r="N163" s="9">
        <v>42335</v>
      </c>
      <c r="O163" s="9">
        <v>42368</v>
      </c>
      <c r="P163" t="s">
        <v>386</v>
      </c>
      <c r="Q163">
        <v>360</v>
      </c>
      <c r="R163">
        <v>360</v>
      </c>
      <c r="S163">
        <v>0</v>
      </c>
      <c r="T163">
        <v>0</v>
      </c>
      <c r="U163">
        <v>360</v>
      </c>
    </row>
    <row r="164" spans="1:22" x14ac:dyDescent="0.25">
      <c r="A164" t="s">
        <v>245</v>
      </c>
      <c r="B164" t="s">
        <v>3219</v>
      </c>
      <c r="C164" t="s">
        <v>3220</v>
      </c>
      <c r="D164">
        <v>10518</v>
      </c>
      <c r="E164" t="s">
        <v>3221</v>
      </c>
      <c r="F164" t="s">
        <v>3222</v>
      </c>
      <c r="G164" t="s">
        <v>3223</v>
      </c>
      <c r="H164" t="s">
        <v>646</v>
      </c>
      <c r="I164" t="s">
        <v>46</v>
      </c>
      <c r="J164" t="s">
        <v>17</v>
      </c>
      <c r="K164" t="s">
        <v>3224</v>
      </c>
      <c r="L164" t="s">
        <v>19</v>
      </c>
      <c r="M164">
        <v>870</v>
      </c>
      <c r="N164" s="9">
        <v>42337</v>
      </c>
      <c r="O164" s="9">
        <v>42368</v>
      </c>
      <c r="P164" t="s">
        <v>386</v>
      </c>
      <c r="Q164">
        <v>3360</v>
      </c>
      <c r="R164">
        <v>3360</v>
      </c>
      <c r="S164">
        <v>0</v>
      </c>
      <c r="T164">
        <v>0</v>
      </c>
      <c r="U164">
        <v>3360</v>
      </c>
    </row>
    <row r="165" spans="1:22" x14ac:dyDescent="0.25">
      <c r="A165" t="s">
        <v>245</v>
      </c>
      <c r="B165" t="s">
        <v>3098</v>
      </c>
      <c r="C165" t="s">
        <v>3099</v>
      </c>
      <c r="D165">
        <v>8353</v>
      </c>
      <c r="E165" t="s">
        <v>3100</v>
      </c>
      <c r="F165" t="s">
        <v>3101</v>
      </c>
      <c r="G165" t="s">
        <v>265</v>
      </c>
      <c r="H165" t="s">
        <v>31</v>
      </c>
      <c r="I165" t="s">
        <v>32</v>
      </c>
      <c r="J165" t="s">
        <v>17</v>
      </c>
      <c r="K165" t="s">
        <v>3102</v>
      </c>
      <c r="L165" t="s">
        <v>19</v>
      </c>
      <c r="M165">
        <v>809</v>
      </c>
      <c r="N165" s="9">
        <v>42338</v>
      </c>
      <c r="O165" s="9">
        <v>42368</v>
      </c>
      <c r="P165" t="s">
        <v>386</v>
      </c>
      <c r="Q165">
        <v>3020</v>
      </c>
      <c r="R165">
        <v>3020</v>
      </c>
      <c r="S165">
        <v>0</v>
      </c>
      <c r="T165">
        <v>0</v>
      </c>
      <c r="U165">
        <v>3020</v>
      </c>
    </row>
    <row r="166" spans="1:22" x14ac:dyDescent="0.25">
      <c r="A166" t="s">
        <v>245</v>
      </c>
      <c r="B166" t="s">
        <v>3098</v>
      </c>
      <c r="C166" t="s">
        <v>3099</v>
      </c>
      <c r="D166">
        <v>8353</v>
      </c>
      <c r="E166" t="s">
        <v>3100</v>
      </c>
      <c r="F166" t="s">
        <v>3101</v>
      </c>
      <c r="G166" t="s">
        <v>265</v>
      </c>
      <c r="H166" t="s">
        <v>31</v>
      </c>
      <c r="I166" t="s">
        <v>32</v>
      </c>
      <c r="J166" t="s">
        <v>17</v>
      </c>
      <c r="K166" t="s">
        <v>3102</v>
      </c>
      <c r="L166" t="s">
        <v>19</v>
      </c>
      <c r="M166">
        <v>810</v>
      </c>
      <c r="N166" s="9">
        <v>42338</v>
      </c>
      <c r="O166" s="9">
        <v>42368</v>
      </c>
      <c r="P166" t="s">
        <v>386</v>
      </c>
      <c r="Q166">
        <v>1150</v>
      </c>
      <c r="R166">
        <v>1150</v>
      </c>
      <c r="S166">
        <v>0</v>
      </c>
      <c r="T166">
        <v>0</v>
      </c>
      <c r="U166">
        <v>1150</v>
      </c>
    </row>
    <row r="167" spans="1:22" x14ac:dyDescent="0.25">
      <c r="A167" t="s">
        <v>245</v>
      </c>
      <c r="B167" t="s">
        <v>3098</v>
      </c>
      <c r="C167" t="s">
        <v>3099</v>
      </c>
      <c r="D167">
        <v>8353</v>
      </c>
      <c r="E167" t="s">
        <v>3100</v>
      </c>
      <c r="F167" t="s">
        <v>3101</v>
      </c>
      <c r="G167" t="s">
        <v>265</v>
      </c>
      <c r="H167" t="s">
        <v>31</v>
      </c>
      <c r="I167" t="s">
        <v>32</v>
      </c>
      <c r="J167" t="s">
        <v>17</v>
      </c>
      <c r="K167" t="s">
        <v>3102</v>
      </c>
      <c r="L167" t="s">
        <v>19</v>
      </c>
      <c r="M167">
        <v>811</v>
      </c>
      <c r="N167" s="9">
        <v>42338</v>
      </c>
      <c r="O167" s="9">
        <v>42368</v>
      </c>
      <c r="P167" t="s">
        <v>386</v>
      </c>
      <c r="Q167">
        <v>408</v>
      </c>
      <c r="R167">
        <v>408</v>
      </c>
      <c r="S167">
        <v>0</v>
      </c>
      <c r="T167">
        <v>0</v>
      </c>
      <c r="U167">
        <v>408</v>
      </c>
    </row>
    <row r="168" spans="1:22" x14ac:dyDescent="0.25">
      <c r="A168" t="s">
        <v>245</v>
      </c>
      <c r="B168" t="s">
        <v>3207</v>
      </c>
      <c r="C168" t="s">
        <v>3208</v>
      </c>
      <c r="D168">
        <v>5107</v>
      </c>
      <c r="E168" t="s">
        <v>3209</v>
      </c>
      <c r="F168" t="s">
        <v>3210</v>
      </c>
      <c r="G168" t="s">
        <v>3211</v>
      </c>
      <c r="H168" t="s">
        <v>2815</v>
      </c>
      <c r="I168" t="s">
        <v>32</v>
      </c>
      <c r="J168" t="s">
        <v>17</v>
      </c>
      <c r="K168" t="s">
        <v>3212</v>
      </c>
      <c r="L168" t="s">
        <v>19</v>
      </c>
      <c r="M168">
        <v>43715</v>
      </c>
      <c r="N168" s="9">
        <v>42338</v>
      </c>
      <c r="O168" s="9">
        <v>42368</v>
      </c>
      <c r="P168" t="s">
        <v>386</v>
      </c>
      <c r="Q168">
        <v>120</v>
      </c>
      <c r="R168">
        <v>120</v>
      </c>
      <c r="S168">
        <v>0</v>
      </c>
      <c r="T168">
        <v>0</v>
      </c>
      <c r="U168">
        <v>120</v>
      </c>
    </row>
    <row r="169" spans="1:22" x14ac:dyDescent="0.25">
      <c r="A169" t="s">
        <v>245</v>
      </c>
      <c r="B169" t="s">
        <v>3232</v>
      </c>
      <c r="C169" t="s">
        <v>3233</v>
      </c>
      <c r="D169">
        <v>8573</v>
      </c>
      <c r="E169" t="s">
        <v>3234</v>
      </c>
      <c r="F169" t="s">
        <v>3235</v>
      </c>
      <c r="G169" t="s">
        <v>796</v>
      </c>
      <c r="H169" t="s">
        <v>31</v>
      </c>
      <c r="I169" t="s">
        <v>32</v>
      </c>
      <c r="J169" t="s">
        <v>17</v>
      </c>
      <c r="K169" t="s">
        <v>3119</v>
      </c>
      <c r="L169" t="s">
        <v>19</v>
      </c>
      <c r="M169">
        <v>66</v>
      </c>
      <c r="N169" s="9">
        <v>42339</v>
      </c>
      <c r="O169" s="9">
        <v>42368</v>
      </c>
      <c r="P169" t="s">
        <v>386</v>
      </c>
      <c r="Q169">
        <v>11000</v>
      </c>
      <c r="R169">
        <v>11000</v>
      </c>
      <c r="S169">
        <v>0</v>
      </c>
      <c r="T169">
        <v>0</v>
      </c>
      <c r="U169">
        <v>11000</v>
      </c>
    </row>
    <row r="170" spans="1:22" x14ac:dyDescent="0.25">
      <c r="A170" t="s">
        <v>245</v>
      </c>
      <c r="B170" t="s">
        <v>3115</v>
      </c>
      <c r="C170" t="s">
        <v>3116</v>
      </c>
      <c r="D170">
        <v>6765</v>
      </c>
      <c r="E170" t="s">
        <v>3117</v>
      </c>
      <c r="F170" t="s">
        <v>3118</v>
      </c>
      <c r="G170" t="s">
        <v>796</v>
      </c>
      <c r="H170" t="s">
        <v>31</v>
      </c>
      <c r="I170" t="s">
        <v>32</v>
      </c>
      <c r="J170" t="s">
        <v>17</v>
      </c>
      <c r="K170" t="s">
        <v>3119</v>
      </c>
      <c r="L170" t="s">
        <v>19</v>
      </c>
      <c r="M170">
        <v>133</v>
      </c>
      <c r="N170" s="9">
        <v>42339</v>
      </c>
      <c r="O170" s="9">
        <v>42368</v>
      </c>
      <c r="P170" t="s">
        <v>386</v>
      </c>
      <c r="Q170">
        <v>11000</v>
      </c>
      <c r="R170">
        <v>11000</v>
      </c>
      <c r="S170">
        <v>0</v>
      </c>
      <c r="T170">
        <v>0</v>
      </c>
      <c r="U170">
        <v>11000</v>
      </c>
    </row>
    <row r="171" spans="1:22" x14ac:dyDescent="0.25">
      <c r="A171" t="s">
        <v>245</v>
      </c>
      <c r="B171" t="s">
        <v>3151</v>
      </c>
      <c r="C171" t="s">
        <v>3236</v>
      </c>
      <c r="D171">
        <v>10198</v>
      </c>
      <c r="E171" t="s">
        <v>3153</v>
      </c>
      <c r="F171" t="s">
        <v>3154</v>
      </c>
      <c r="G171" t="s">
        <v>3155</v>
      </c>
      <c r="H171" t="s">
        <v>31</v>
      </c>
      <c r="I171" t="s">
        <v>32</v>
      </c>
      <c r="J171" t="s">
        <v>17</v>
      </c>
      <c r="K171" t="s">
        <v>3156</v>
      </c>
      <c r="L171" t="s">
        <v>19</v>
      </c>
      <c r="M171">
        <v>410</v>
      </c>
      <c r="N171" s="9">
        <v>42339</v>
      </c>
      <c r="O171" s="9">
        <v>42368</v>
      </c>
      <c r="P171" t="s">
        <v>386</v>
      </c>
      <c r="Q171">
        <v>1650</v>
      </c>
      <c r="R171">
        <v>1650</v>
      </c>
      <c r="S171">
        <v>0</v>
      </c>
      <c r="T171">
        <v>0</v>
      </c>
      <c r="U171">
        <v>1650</v>
      </c>
    </row>
    <row r="172" spans="1:22" x14ac:dyDescent="0.25">
      <c r="A172" t="s">
        <v>245</v>
      </c>
      <c r="B172" t="s">
        <v>3151</v>
      </c>
      <c r="C172" t="s">
        <v>3236</v>
      </c>
      <c r="D172">
        <v>10198</v>
      </c>
      <c r="E172" t="s">
        <v>3153</v>
      </c>
      <c r="F172" t="s">
        <v>3154</v>
      </c>
      <c r="G172" t="s">
        <v>3155</v>
      </c>
      <c r="H172" t="s">
        <v>31</v>
      </c>
      <c r="I172" t="s">
        <v>32</v>
      </c>
      <c r="J172" t="s">
        <v>17</v>
      </c>
      <c r="K172" t="s">
        <v>3156</v>
      </c>
      <c r="L172" t="s">
        <v>19</v>
      </c>
      <c r="M172">
        <v>411</v>
      </c>
      <c r="N172" s="9">
        <v>42339</v>
      </c>
      <c r="O172" s="9">
        <v>42368</v>
      </c>
      <c r="P172" t="s">
        <v>386</v>
      </c>
      <c r="Q172">
        <v>2950</v>
      </c>
      <c r="R172">
        <v>2950</v>
      </c>
      <c r="S172">
        <v>0</v>
      </c>
      <c r="T172">
        <v>0</v>
      </c>
      <c r="U172">
        <v>2950</v>
      </c>
    </row>
    <row r="173" spans="1:22" x14ac:dyDescent="0.25">
      <c r="A173" t="s">
        <v>245</v>
      </c>
      <c r="B173" t="s">
        <v>3044</v>
      </c>
      <c r="C173" t="s">
        <v>3045</v>
      </c>
      <c r="D173">
        <v>7835</v>
      </c>
      <c r="E173" t="s">
        <v>3046</v>
      </c>
      <c r="F173" t="s">
        <v>3047</v>
      </c>
      <c r="G173" t="s">
        <v>1800</v>
      </c>
      <c r="H173" t="s">
        <v>1226</v>
      </c>
      <c r="I173" t="s">
        <v>32</v>
      </c>
      <c r="J173" t="s">
        <v>17</v>
      </c>
      <c r="K173" t="s">
        <v>3048</v>
      </c>
      <c r="L173" t="s">
        <v>19</v>
      </c>
      <c r="M173">
        <v>4409</v>
      </c>
      <c r="N173" s="9">
        <v>42339</v>
      </c>
      <c r="O173" s="9">
        <v>42368</v>
      </c>
      <c r="P173" t="s">
        <v>386</v>
      </c>
      <c r="Q173">
        <v>267</v>
      </c>
      <c r="R173">
        <v>267</v>
      </c>
      <c r="S173">
        <v>0</v>
      </c>
      <c r="T173">
        <v>0</v>
      </c>
      <c r="U173">
        <v>267</v>
      </c>
    </row>
    <row r="174" spans="1:22" x14ac:dyDescent="0.25">
      <c r="A174" t="s">
        <v>245</v>
      </c>
      <c r="B174" t="s">
        <v>3207</v>
      </c>
      <c r="C174" t="s">
        <v>3237</v>
      </c>
      <c r="D174">
        <v>5107</v>
      </c>
      <c r="E174" t="s">
        <v>3209</v>
      </c>
      <c r="F174" t="s">
        <v>3210</v>
      </c>
      <c r="G174" t="s">
        <v>3211</v>
      </c>
      <c r="H174" t="s">
        <v>2815</v>
      </c>
      <c r="I174" t="s">
        <v>32</v>
      </c>
      <c r="J174" t="s">
        <v>17</v>
      </c>
      <c r="K174" t="s">
        <v>3212</v>
      </c>
      <c r="L174" t="s">
        <v>19</v>
      </c>
      <c r="M174">
        <v>43750</v>
      </c>
      <c r="N174" s="9">
        <v>42339</v>
      </c>
      <c r="O174" s="9">
        <v>42368</v>
      </c>
      <c r="P174" t="s">
        <v>386</v>
      </c>
      <c r="Q174">
        <v>360</v>
      </c>
      <c r="R174">
        <v>360</v>
      </c>
      <c r="S174">
        <v>0</v>
      </c>
      <c r="T174">
        <v>0</v>
      </c>
      <c r="U174">
        <v>360</v>
      </c>
    </row>
    <row r="175" spans="1:22" x14ac:dyDescent="0.25">
      <c r="A175" t="s">
        <v>245</v>
      </c>
      <c r="B175" t="s">
        <v>3207</v>
      </c>
      <c r="C175" t="s">
        <v>3237</v>
      </c>
      <c r="D175">
        <v>5107</v>
      </c>
      <c r="E175" t="s">
        <v>3209</v>
      </c>
      <c r="F175" t="s">
        <v>3210</v>
      </c>
      <c r="G175" t="s">
        <v>3211</v>
      </c>
      <c r="H175" t="s">
        <v>2815</v>
      </c>
      <c r="I175" t="s">
        <v>32</v>
      </c>
      <c r="J175" t="s">
        <v>17</v>
      </c>
      <c r="K175" t="s">
        <v>3212</v>
      </c>
      <c r="L175" t="s">
        <v>19</v>
      </c>
      <c r="M175">
        <v>43751</v>
      </c>
      <c r="N175" s="9">
        <v>42339</v>
      </c>
      <c r="O175" s="9">
        <v>42368</v>
      </c>
      <c r="P175" t="s">
        <v>386</v>
      </c>
      <c r="Q175">
        <v>96</v>
      </c>
      <c r="R175">
        <v>96</v>
      </c>
      <c r="S175">
        <v>0</v>
      </c>
      <c r="T175">
        <v>0</v>
      </c>
      <c r="U175">
        <v>96</v>
      </c>
    </row>
    <row r="176" spans="1:22" x14ac:dyDescent="0.25">
      <c r="A176" t="s">
        <v>245</v>
      </c>
      <c r="B176" t="s">
        <v>3207</v>
      </c>
      <c r="C176" t="s">
        <v>3237</v>
      </c>
      <c r="D176">
        <v>5107</v>
      </c>
      <c r="E176" t="s">
        <v>3209</v>
      </c>
      <c r="F176" t="s">
        <v>3210</v>
      </c>
      <c r="G176" t="s">
        <v>3211</v>
      </c>
      <c r="H176" t="s">
        <v>2815</v>
      </c>
      <c r="I176" t="s">
        <v>32</v>
      </c>
      <c r="J176" t="s">
        <v>17</v>
      </c>
      <c r="K176" t="s">
        <v>3212</v>
      </c>
      <c r="L176" t="s">
        <v>19</v>
      </c>
      <c r="M176">
        <v>43786</v>
      </c>
      <c r="N176" s="9">
        <v>42340</v>
      </c>
      <c r="O176" s="9">
        <v>42368</v>
      </c>
      <c r="P176" t="s">
        <v>386</v>
      </c>
      <c r="Q176">
        <v>0</v>
      </c>
      <c r="R176">
        <v>0</v>
      </c>
      <c r="S176">
        <v>0</v>
      </c>
      <c r="T176">
        <v>480</v>
      </c>
      <c r="U176">
        <v>480</v>
      </c>
      <c r="V176" t="s">
        <v>388</v>
      </c>
    </row>
    <row r="177" spans="1:22" x14ac:dyDescent="0.25">
      <c r="A177" t="s">
        <v>245</v>
      </c>
      <c r="B177" t="s">
        <v>3207</v>
      </c>
      <c r="C177" t="s">
        <v>3237</v>
      </c>
      <c r="D177">
        <v>5107</v>
      </c>
      <c r="E177" t="s">
        <v>3209</v>
      </c>
      <c r="F177" t="s">
        <v>3210</v>
      </c>
      <c r="G177" t="s">
        <v>3211</v>
      </c>
      <c r="H177" t="s">
        <v>2815</v>
      </c>
      <c r="I177" t="s">
        <v>32</v>
      </c>
      <c r="J177" t="s">
        <v>17</v>
      </c>
      <c r="K177" t="s">
        <v>3212</v>
      </c>
      <c r="L177" t="s">
        <v>19</v>
      </c>
      <c r="M177">
        <v>43787</v>
      </c>
      <c r="N177" s="9">
        <v>42340</v>
      </c>
      <c r="O177" s="9">
        <v>42368</v>
      </c>
      <c r="P177" t="s">
        <v>386</v>
      </c>
      <c r="Q177">
        <v>0</v>
      </c>
      <c r="R177">
        <v>0</v>
      </c>
      <c r="S177">
        <v>0</v>
      </c>
      <c r="T177">
        <v>260</v>
      </c>
      <c r="U177">
        <v>260</v>
      </c>
      <c r="V177" t="s">
        <v>388</v>
      </c>
    </row>
    <row r="178" spans="1:22" x14ac:dyDescent="0.25">
      <c r="A178" t="s">
        <v>245</v>
      </c>
      <c r="B178" t="s">
        <v>3238</v>
      </c>
      <c r="C178" t="s">
        <v>3239</v>
      </c>
      <c r="D178">
        <v>10130</v>
      </c>
      <c r="E178" t="s">
        <v>3240</v>
      </c>
      <c r="F178" t="s">
        <v>3241</v>
      </c>
      <c r="G178" t="s">
        <v>1327</v>
      </c>
      <c r="H178" t="s">
        <v>31</v>
      </c>
      <c r="I178" t="s">
        <v>32</v>
      </c>
      <c r="J178" t="s">
        <v>17</v>
      </c>
      <c r="K178" t="s">
        <v>3242</v>
      </c>
      <c r="L178" t="s">
        <v>19</v>
      </c>
      <c r="M178">
        <v>181</v>
      </c>
      <c r="N178" s="9">
        <v>42341</v>
      </c>
      <c r="O178" s="9">
        <v>42368</v>
      </c>
      <c r="P178" t="s">
        <v>386</v>
      </c>
      <c r="Q178">
        <v>0</v>
      </c>
      <c r="R178">
        <v>0</v>
      </c>
      <c r="S178">
        <v>0</v>
      </c>
      <c r="T178">
        <v>889.98</v>
      </c>
      <c r="U178">
        <v>889.98</v>
      </c>
      <c r="V178" t="s">
        <v>388</v>
      </c>
    </row>
    <row r="179" spans="1:22" x14ac:dyDescent="0.25">
      <c r="A179" t="s">
        <v>245</v>
      </c>
      <c r="B179" t="s">
        <v>3243</v>
      </c>
      <c r="C179" t="s">
        <v>3244</v>
      </c>
      <c r="D179">
        <v>8379</v>
      </c>
      <c r="E179" t="s">
        <v>3245</v>
      </c>
      <c r="F179" t="s">
        <v>3246</v>
      </c>
      <c r="G179" t="s">
        <v>3247</v>
      </c>
      <c r="H179" t="s">
        <v>3248</v>
      </c>
      <c r="I179" t="s">
        <v>46</v>
      </c>
      <c r="J179" t="s">
        <v>17</v>
      </c>
      <c r="K179" t="s">
        <v>3249</v>
      </c>
      <c r="L179" t="s">
        <v>19</v>
      </c>
      <c r="M179">
        <v>337</v>
      </c>
      <c r="N179" s="9">
        <v>42341</v>
      </c>
      <c r="O179" s="9">
        <v>42368</v>
      </c>
      <c r="P179" t="s">
        <v>386</v>
      </c>
      <c r="Q179">
        <v>0</v>
      </c>
      <c r="R179">
        <v>0</v>
      </c>
      <c r="S179">
        <v>0</v>
      </c>
      <c r="T179">
        <v>5527.3</v>
      </c>
      <c r="U179">
        <v>5527.3</v>
      </c>
      <c r="V179" t="s">
        <v>388</v>
      </c>
    </row>
    <row r="180" spans="1:22" x14ac:dyDescent="0.25">
      <c r="A180" t="s">
        <v>245</v>
      </c>
      <c r="B180" t="s">
        <v>3207</v>
      </c>
      <c r="C180" t="s">
        <v>3237</v>
      </c>
      <c r="D180">
        <v>5107</v>
      </c>
      <c r="E180" t="s">
        <v>3209</v>
      </c>
      <c r="F180" t="s">
        <v>3210</v>
      </c>
      <c r="G180" t="s">
        <v>3211</v>
      </c>
      <c r="H180" t="s">
        <v>2815</v>
      </c>
      <c r="I180" t="s">
        <v>32</v>
      </c>
      <c r="J180" t="s">
        <v>17</v>
      </c>
      <c r="K180" t="s">
        <v>3212</v>
      </c>
      <c r="L180" t="s">
        <v>19</v>
      </c>
      <c r="M180">
        <v>43821</v>
      </c>
      <c r="N180" s="9">
        <v>42341</v>
      </c>
      <c r="O180" s="9">
        <v>42368</v>
      </c>
      <c r="P180" t="s">
        <v>386</v>
      </c>
      <c r="Q180">
        <v>0</v>
      </c>
      <c r="R180">
        <v>0</v>
      </c>
      <c r="S180">
        <v>0</v>
      </c>
      <c r="T180">
        <v>48</v>
      </c>
      <c r="U180">
        <v>48</v>
      </c>
      <c r="V180" t="s">
        <v>388</v>
      </c>
    </row>
    <row r="181" spans="1:22" x14ac:dyDescent="0.25">
      <c r="A181" t="s">
        <v>245</v>
      </c>
      <c r="B181" t="s">
        <v>3207</v>
      </c>
      <c r="C181" t="s">
        <v>3237</v>
      </c>
      <c r="D181">
        <v>5107</v>
      </c>
      <c r="E181" t="s">
        <v>3209</v>
      </c>
      <c r="F181" t="s">
        <v>3210</v>
      </c>
      <c r="G181" t="s">
        <v>3211</v>
      </c>
      <c r="H181" t="s">
        <v>2815</v>
      </c>
      <c r="I181" t="s">
        <v>32</v>
      </c>
      <c r="J181" t="s">
        <v>17</v>
      </c>
      <c r="K181" t="s">
        <v>3212</v>
      </c>
      <c r="L181" t="s">
        <v>19</v>
      </c>
      <c r="M181">
        <v>43822</v>
      </c>
      <c r="N181" s="9">
        <v>42341</v>
      </c>
      <c r="O181" s="9">
        <v>42368</v>
      </c>
      <c r="P181" t="s">
        <v>386</v>
      </c>
      <c r="Q181">
        <v>0</v>
      </c>
      <c r="R181">
        <v>0</v>
      </c>
      <c r="S181">
        <v>0</v>
      </c>
      <c r="T181">
        <v>120</v>
      </c>
      <c r="U181">
        <v>120</v>
      </c>
      <c r="V181" t="s">
        <v>388</v>
      </c>
    </row>
    <row r="182" spans="1:22" x14ac:dyDescent="0.25">
      <c r="A182" t="s">
        <v>245</v>
      </c>
      <c r="B182" t="s">
        <v>3250</v>
      </c>
      <c r="C182" t="s">
        <v>3251</v>
      </c>
      <c r="D182">
        <v>10724</v>
      </c>
      <c r="E182" t="s">
        <v>3252</v>
      </c>
      <c r="F182" t="s">
        <v>3253</v>
      </c>
      <c r="G182" t="s">
        <v>361</v>
      </c>
      <c r="H182" t="s">
        <v>31</v>
      </c>
      <c r="I182" t="s">
        <v>32</v>
      </c>
      <c r="J182" t="s">
        <v>17</v>
      </c>
      <c r="K182" t="s">
        <v>3254</v>
      </c>
      <c r="L182" t="s">
        <v>19</v>
      </c>
      <c r="M182">
        <v>1344</v>
      </c>
      <c r="N182" s="9">
        <v>42342</v>
      </c>
      <c r="O182" s="9">
        <v>42368</v>
      </c>
      <c r="P182" t="s">
        <v>386</v>
      </c>
      <c r="Q182">
        <v>0</v>
      </c>
      <c r="R182">
        <v>0</v>
      </c>
      <c r="S182">
        <v>0</v>
      </c>
      <c r="T182">
        <v>555.79999999999995</v>
      </c>
      <c r="U182">
        <v>555.79999999999995</v>
      </c>
      <c r="V182" t="s">
        <v>388</v>
      </c>
    </row>
    <row r="183" spans="1:22" x14ac:dyDescent="0.25">
      <c r="A183" t="s">
        <v>245</v>
      </c>
      <c r="B183" t="s">
        <v>3136</v>
      </c>
      <c r="C183" t="s">
        <v>3137</v>
      </c>
      <c r="D183">
        <v>10566</v>
      </c>
      <c r="E183" t="s">
        <v>3138</v>
      </c>
      <c r="F183" t="s">
        <v>3139</v>
      </c>
      <c r="G183" t="s">
        <v>2591</v>
      </c>
      <c r="H183" t="s">
        <v>843</v>
      </c>
      <c r="I183" t="s">
        <v>32</v>
      </c>
      <c r="J183" t="s">
        <v>17</v>
      </c>
      <c r="K183" t="s">
        <v>3140</v>
      </c>
      <c r="L183" t="s">
        <v>19</v>
      </c>
      <c r="M183">
        <v>3078</v>
      </c>
      <c r="N183" s="9">
        <v>42342</v>
      </c>
      <c r="O183" s="9">
        <v>42368</v>
      </c>
      <c r="P183" t="s">
        <v>386</v>
      </c>
      <c r="Q183">
        <v>0</v>
      </c>
      <c r="R183">
        <v>0</v>
      </c>
      <c r="S183">
        <v>0</v>
      </c>
      <c r="T183">
        <v>798.62</v>
      </c>
      <c r="U183">
        <v>798.62</v>
      </c>
      <c r="V183" t="s">
        <v>388</v>
      </c>
    </row>
    <row r="184" spans="1:22" x14ac:dyDescent="0.25">
      <c r="A184" t="s">
        <v>245</v>
      </c>
      <c r="B184" t="s">
        <v>3207</v>
      </c>
      <c r="C184" t="s">
        <v>3237</v>
      </c>
      <c r="D184">
        <v>5107</v>
      </c>
      <c r="E184" t="s">
        <v>3209</v>
      </c>
      <c r="F184" t="s">
        <v>3210</v>
      </c>
      <c r="G184" t="s">
        <v>3211</v>
      </c>
      <c r="H184" t="s">
        <v>2815</v>
      </c>
      <c r="I184" t="s">
        <v>32</v>
      </c>
      <c r="J184" t="s">
        <v>17</v>
      </c>
      <c r="K184" t="s">
        <v>3212</v>
      </c>
      <c r="L184" t="s">
        <v>19</v>
      </c>
      <c r="M184">
        <v>43844</v>
      </c>
      <c r="N184" s="9">
        <v>42342</v>
      </c>
      <c r="O184" s="9">
        <v>42368</v>
      </c>
      <c r="P184" t="s">
        <v>386</v>
      </c>
      <c r="Q184">
        <v>0</v>
      </c>
      <c r="R184">
        <v>0</v>
      </c>
      <c r="S184">
        <v>0</v>
      </c>
      <c r="T184">
        <v>60</v>
      </c>
      <c r="U184">
        <v>60</v>
      </c>
      <c r="V184" t="s">
        <v>388</v>
      </c>
    </row>
    <row r="185" spans="1:22" x14ac:dyDescent="0.25">
      <c r="A185" t="s">
        <v>245</v>
      </c>
      <c r="B185" t="s">
        <v>3255</v>
      </c>
      <c r="C185" t="s">
        <v>3256</v>
      </c>
      <c r="D185">
        <v>8806</v>
      </c>
      <c r="E185" t="s">
        <v>3257</v>
      </c>
      <c r="F185" t="s">
        <v>3258</v>
      </c>
      <c r="G185" t="s">
        <v>3259</v>
      </c>
      <c r="H185" t="s">
        <v>1146</v>
      </c>
      <c r="I185" t="s">
        <v>287</v>
      </c>
      <c r="J185" t="s">
        <v>17</v>
      </c>
      <c r="K185" t="s">
        <v>3260</v>
      </c>
      <c r="L185" t="s">
        <v>19</v>
      </c>
      <c r="M185">
        <v>8861</v>
      </c>
      <c r="N185" s="9">
        <v>42339</v>
      </c>
      <c r="O185" s="9">
        <v>42369</v>
      </c>
      <c r="P185" t="s">
        <v>386</v>
      </c>
      <c r="Q185">
        <v>0</v>
      </c>
      <c r="R185">
        <v>0</v>
      </c>
      <c r="S185">
        <v>0</v>
      </c>
      <c r="T185">
        <v>1245.31</v>
      </c>
      <c r="U185">
        <v>1245.31</v>
      </c>
      <c r="V185" t="s">
        <v>388</v>
      </c>
    </row>
    <row r="186" spans="1:22" x14ac:dyDescent="0.25">
      <c r="A186" t="s">
        <v>245</v>
      </c>
      <c r="B186" t="s">
        <v>3098</v>
      </c>
      <c r="C186" t="s">
        <v>3099</v>
      </c>
      <c r="D186">
        <v>8353</v>
      </c>
      <c r="E186" t="s">
        <v>3100</v>
      </c>
      <c r="F186" t="s">
        <v>3101</v>
      </c>
      <c r="G186" t="s">
        <v>265</v>
      </c>
      <c r="H186" t="s">
        <v>31</v>
      </c>
      <c r="I186" t="s">
        <v>32</v>
      </c>
      <c r="J186" t="s">
        <v>17</v>
      </c>
      <c r="K186" t="s">
        <v>3102</v>
      </c>
      <c r="L186" t="s">
        <v>19</v>
      </c>
      <c r="M186">
        <v>812</v>
      </c>
      <c r="N186" s="9">
        <v>42340</v>
      </c>
      <c r="O186" s="9">
        <v>42369</v>
      </c>
      <c r="P186" t="s">
        <v>386</v>
      </c>
      <c r="Q186">
        <v>0</v>
      </c>
      <c r="R186">
        <v>0</v>
      </c>
      <c r="S186">
        <v>0</v>
      </c>
      <c r="T186">
        <v>2300</v>
      </c>
      <c r="U186">
        <v>2300</v>
      </c>
      <c r="V186" t="s">
        <v>388</v>
      </c>
    </row>
    <row r="187" spans="1:22" x14ac:dyDescent="0.25">
      <c r="A187" t="s">
        <v>245</v>
      </c>
      <c r="B187" t="s">
        <v>3098</v>
      </c>
      <c r="C187" t="s">
        <v>3099</v>
      </c>
      <c r="D187">
        <v>8353</v>
      </c>
      <c r="E187" t="s">
        <v>3100</v>
      </c>
      <c r="F187" t="s">
        <v>3101</v>
      </c>
      <c r="G187" t="s">
        <v>265</v>
      </c>
      <c r="H187" t="s">
        <v>31</v>
      </c>
      <c r="I187" t="s">
        <v>32</v>
      </c>
      <c r="J187" t="s">
        <v>17</v>
      </c>
      <c r="K187" t="s">
        <v>3102</v>
      </c>
      <c r="L187" t="s">
        <v>19</v>
      </c>
      <c r="M187">
        <v>813</v>
      </c>
      <c r="N187" s="9">
        <v>42340</v>
      </c>
      <c r="O187" s="9">
        <v>42369</v>
      </c>
      <c r="P187" t="s">
        <v>386</v>
      </c>
      <c r="Q187">
        <v>0</v>
      </c>
      <c r="R187">
        <v>0</v>
      </c>
      <c r="S187">
        <v>0</v>
      </c>
      <c r="T187">
        <v>370</v>
      </c>
      <c r="U187">
        <v>370</v>
      </c>
      <c r="V187" t="s">
        <v>388</v>
      </c>
    </row>
    <row r="188" spans="1:22" x14ac:dyDescent="0.25">
      <c r="A188" t="s">
        <v>245</v>
      </c>
      <c r="B188" t="s">
        <v>3098</v>
      </c>
      <c r="C188" t="s">
        <v>3099</v>
      </c>
      <c r="D188">
        <v>8353</v>
      </c>
      <c r="E188" t="s">
        <v>3100</v>
      </c>
      <c r="F188" t="s">
        <v>3101</v>
      </c>
      <c r="G188" t="s">
        <v>265</v>
      </c>
      <c r="H188" t="s">
        <v>31</v>
      </c>
      <c r="I188" t="s">
        <v>32</v>
      </c>
      <c r="J188" t="s">
        <v>17</v>
      </c>
      <c r="K188" t="s">
        <v>3102</v>
      </c>
      <c r="L188" t="s">
        <v>19</v>
      </c>
      <c r="M188">
        <v>814</v>
      </c>
      <c r="N188" s="9">
        <v>42340</v>
      </c>
      <c r="O188" s="9">
        <v>42369</v>
      </c>
      <c r="P188" t="s">
        <v>386</v>
      </c>
      <c r="Q188">
        <v>0</v>
      </c>
      <c r="R188">
        <v>0</v>
      </c>
      <c r="S188">
        <v>0</v>
      </c>
      <c r="T188">
        <v>2776</v>
      </c>
      <c r="U188">
        <v>2776</v>
      </c>
      <c r="V188" t="s">
        <v>388</v>
      </c>
    </row>
    <row r="189" spans="1:22" x14ac:dyDescent="0.25">
      <c r="A189" t="s">
        <v>245</v>
      </c>
      <c r="B189" t="s">
        <v>3261</v>
      </c>
      <c r="C189" t="s">
        <v>3262</v>
      </c>
      <c r="D189">
        <v>7685</v>
      </c>
      <c r="E189" t="s">
        <v>3263</v>
      </c>
      <c r="F189" t="s">
        <v>3264</v>
      </c>
      <c r="G189" t="s">
        <v>1508</v>
      </c>
      <c r="H189" t="s">
        <v>31</v>
      </c>
      <c r="I189" t="s">
        <v>32</v>
      </c>
      <c r="J189" t="s">
        <v>17</v>
      </c>
      <c r="K189" t="s">
        <v>2906</v>
      </c>
      <c r="L189" t="s">
        <v>19</v>
      </c>
      <c r="M189">
        <v>516</v>
      </c>
      <c r="N189" s="9">
        <v>42341</v>
      </c>
      <c r="O189" s="9">
        <v>42369</v>
      </c>
      <c r="P189" t="s">
        <v>386</v>
      </c>
      <c r="Q189">
        <v>0</v>
      </c>
      <c r="R189">
        <v>0</v>
      </c>
      <c r="S189">
        <v>0</v>
      </c>
      <c r="T189">
        <v>6800</v>
      </c>
      <c r="U189">
        <v>6800</v>
      </c>
      <c r="V189" t="s">
        <v>388</v>
      </c>
    </row>
    <row r="190" spans="1:22" x14ac:dyDescent="0.25">
      <c r="A190" t="s">
        <v>245</v>
      </c>
      <c r="B190" t="s">
        <v>3261</v>
      </c>
      <c r="C190" t="s">
        <v>3262</v>
      </c>
      <c r="D190">
        <v>7685</v>
      </c>
      <c r="E190" t="s">
        <v>3263</v>
      </c>
      <c r="F190" t="s">
        <v>3264</v>
      </c>
      <c r="G190" t="s">
        <v>1508</v>
      </c>
      <c r="H190" t="s">
        <v>31</v>
      </c>
      <c r="I190" t="s">
        <v>32</v>
      </c>
      <c r="J190" t="s">
        <v>17</v>
      </c>
      <c r="K190" t="s">
        <v>2906</v>
      </c>
      <c r="L190" t="s">
        <v>19</v>
      </c>
      <c r="M190">
        <v>517</v>
      </c>
      <c r="N190" s="9">
        <v>42341</v>
      </c>
      <c r="O190" s="9">
        <v>42369</v>
      </c>
      <c r="P190" t="s">
        <v>386</v>
      </c>
      <c r="Q190">
        <v>0</v>
      </c>
      <c r="R190">
        <v>0</v>
      </c>
      <c r="S190">
        <v>0</v>
      </c>
      <c r="T190">
        <v>460</v>
      </c>
      <c r="U190">
        <v>460</v>
      </c>
      <c r="V190" t="s">
        <v>388</v>
      </c>
    </row>
    <row r="191" spans="1:22" x14ac:dyDescent="0.25">
      <c r="A191" t="s">
        <v>245</v>
      </c>
      <c r="B191" t="s">
        <v>3261</v>
      </c>
      <c r="C191" t="s">
        <v>3262</v>
      </c>
      <c r="D191">
        <v>7685</v>
      </c>
      <c r="E191" t="s">
        <v>3263</v>
      </c>
      <c r="F191" t="s">
        <v>3264</v>
      </c>
      <c r="G191" t="s">
        <v>1508</v>
      </c>
      <c r="H191" t="s">
        <v>31</v>
      </c>
      <c r="I191" t="s">
        <v>32</v>
      </c>
      <c r="J191" t="s">
        <v>17</v>
      </c>
      <c r="K191" t="s">
        <v>2906</v>
      </c>
      <c r="L191" t="s">
        <v>19</v>
      </c>
      <c r="M191">
        <v>526</v>
      </c>
      <c r="N191" s="9">
        <v>42341</v>
      </c>
      <c r="O191" s="9">
        <v>42369</v>
      </c>
      <c r="P191" t="s">
        <v>386</v>
      </c>
      <c r="Q191">
        <v>0</v>
      </c>
      <c r="R191">
        <v>0</v>
      </c>
      <c r="S191">
        <v>0</v>
      </c>
      <c r="T191">
        <v>1500</v>
      </c>
      <c r="U191">
        <v>1500</v>
      </c>
      <c r="V191" t="s">
        <v>388</v>
      </c>
    </row>
    <row r="192" spans="1:22" x14ac:dyDescent="0.25">
      <c r="A192" t="s">
        <v>245</v>
      </c>
      <c r="B192" t="s">
        <v>3265</v>
      </c>
      <c r="C192" t="s">
        <v>3266</v>
      </c>
      <c r="D192">
        <v>3774</v>
      </c>
      <c r="E192" t="s">
        <v>3267</v>
      </c>
      <c r="F192" t="s">
        <v>3268</v>
      </c>
      <c r="G192" t="s">
        <v>340</v>
      </c>
      <c r="H192" t="s">
        <v>31</v>
      </c>
      <c r="I192" t="s">
        <v>32</v>
      </c>
      <c r="J192" t="s">
        <v>17</v>
      </c>
      <c r="K192" t="s">
        <v>3269</v>
      </c>
      <c r="L192" t="s">
        <v>19</v>
      </c>
      <c r="M192">
        <v>3385</v>
      </c>
      <c r="N192" s="9">
        <v>42341</v>
      </c>
      <c r="O192" s="9">
        <v>42369</v>
      </c>
      <c r="P192" t="s">
        <v>386</v>
      </c>
      <c r="Q192">
        <v>0</v>
      </c>
      <c r="R192">
        <v>0</v>
      </c>
      <c r="S192">
        <v>0</v>
      </c>
      <c r="T192">
        <v>765</v>
      </c>
      <c r="U192">
        <v>765</v>
      </c>
      <c r="V192" t="s">
        <v>388</v>
      </c>
    </row>
    <row r="193" spans="1:22" x14ac:dyDescent="0.25">
      <c r="A193" t="s">
        <v>245</v>
      </c>
      <c r="B193" t="s">
        <v>3157</v>
      </c>
      <c r="C193" t="s">
        <v>3158</v>
      </c>
      <c r="D193">
        <v>10168</v>
      </c>
      <c r="E193" t="s">
        <v>3159</v>
      </c>
      <c r="F193" t="s">
        <v>3160</v>
      </c>
      <c r="G193" t="s">
        <v>2184</v>
      </c>
      <c r="H193" t="s">
        <v>31</v>
      </c>
      <c r="I193" t="s">
        <v>32</v>
      </c>
      <c r="J193" t="s">
        <v>17</v>
      </c>
      <c r="K193" t="s">
        <v>3161</v>
      </c>
      <c r="L193" t="s">
        <v>19</v>
      </c>
      <c r="M193">
        <v>86</v>
      </c>
      <c r="N193" s="9">
        <v>42342</v>
      </c>
      <c r="O193" s="9">
        <v>42369</v>
      </c>
      <c r="P193" t="s">
        <v>386</v>
      </c>
      <c r="Q193">
        <v>0</v>
      </c>
      <c r="R193">
        <v>0</v>
      </c>
      <c r="S193">
        <v>0</v>
      </c>
      <c r="T193">
        <v>500</v>
      </c>
      <c r="U193">
        <v>500</v>
      </c>
      <c r="V193" t="s">
        <v>388</v>
      </c>
    </row>
    <row r="194" spans="1:22" x14ac:dyDescent="0.25">
      <c r="A194" t="s">
        <v>245</v>
      </c>
      <c r="B194" t="s">
        <v>3151</v>
      </c>
      <c r="C194" t="s">
        <v>3152</v>
      </c>
      <c r="D194">
        <v>10198</v>
      </c>
      <c r="E194" t="s">
        <v>3153</v>
      </c>
      <c r="F194" t="s">
        <v>3154</v>
      </c>
      <c r="G194" t="s">
        <v>3155</v>
      </c>
      <c r="H194" t="s">
        <v>31</v>
      </c>
      <c r="I194" t="s">
        <v>32</v>
      </c>
      <c r="J194" t="s">
        <v>17</v>
      </c>
      <c r="K194" t="s">
        <v>3156</v>
      </c>
      <c r="L194" t="s">
        <v>19</v>
      </c>
      <c r="M194">
        <v>408</v>
      </c>
      <c r="N194" s="9">
        <v>42339</v>
      </c>
      <c r="O194" s="9">
        <v>42370</v>
      </c>
      <c r="P194" t="s">
        <v>386</v>
      </c>
      <c r="Q194">
        <v>0</v>
      </c>
      <c r="R194">
        <v>0</v>
      </c>
      <c r="S194">
        <v>0</v>
      </c>
      <c r="T194">
        <v>3500</v>
      </c>
      <c r="U194">
        <v>3500</v>
      </c>
      <c r="V194" t="s">
        <v>388</v>
      </c>
    </row>
    <row r="195" spans="1:22" x14ac:dyDescent="0.25">
      <c r="A195" t="s">
        <v>245</v>
      </c>
      <c r="B195" t="s">
        <v>3151</v>
      </c>
      <c r="C195" t="s">
        <v>3152</v>
      </c>
      <c r="D195">
        <v>10198</v>
      </c>
      <c r="E195" t="s">
        <v>3153</v>
      </c>
      <c r="F195" t="s">
        <v>3154</v>
      </c>
      <c r="G195" t="s">
        <v>3155</v>
      </c>
      <c r="H195" t="s">
        <v>31</v>
      </c>
      <c r="I195" t="s">
        <v>32</v>
      </c>
      <c r="J195" t="s">
        <v>17</v>
      </c>
      <c r="K195" t="s">
        <v>3156</v>
      </c>
      <c r="L195" t="s">
        <v>19</v>
      </c>
      <c r="M195">
        <v>409</v>
      </c>
      <c r="N195" s="9">
        <v>42339</v>
      </c>
      <c r="O195" s="9">
        <v>42370</v>
      </c>
      <c r="P195" t="s">
        <v>386</v>
      </c>
      <c r="Q195">
        <v>0</v>
      </c>
      <c r="R195">
        <v>0</v>
      </c>
      <c r="S195">
        <v>0</v>
      </c>
      <c r="T195">
        <v>4250</v>
      </c>
      <c r="U195">
        <v>4250</v>
      </c>
      <c r="V195" t="s">
        <v>388</v>
      </c>
    </row>
    <row r="196" spans="1:22" x14ac:dyDescent="0.25">
      <c r="A196" t="s">
        <v>245</v>
      </c>
      <c r="B196" t="s">
        <v>3151</v>
      </c>
      <c r="C196" t="s">
        <v>3152</v>
      </c>
      <c r="D196">
        <v>10198</v>
      </c>
      <c r="E196" t="s">
        <v>3153</v>
      </c>
      <c r="F196" t="s">
        <v>3154</v>
      </c>
      <c r="G196" t="s">
        <v>3155</v>
      </c>
      <c r="H196" t="s">
        <v>31</v>
      </c>
      <c r="I196" t="s">
        <v>32</v>
      </c>
      <c r="J196" t="s">
        <v>17</v>
      </c>
      <c r="K196" t="s">
        <v>3156</v>
      </c>
      <c r="L196" t="s">
        <v>19</v>
      </c>
      <c r="M196">
        <v>412</v>
      </c>
      <c r="N196" s="9">
        <v>42339</v>
      </c>
      <c r="O196" s="9">
        <v>42370</v>
      </c>
      <c r="P196" t="s">
        <v>386</v>
      </c>
      <c r="Q196">
        <v>0</v>
      </c>
      <c r="R196">
        <v>0</v>
      </c>
      <c r="S196">
        <v>0</v>
      </c>
      <c r="T196">
        <v>3450</v>
      </c>
      <c r="U196">
        <v>3450</v>
      </c>
      <c r="V196" t="s">
        <v>388</v>
      </c>
    </row>
    <row r="197" spans="1:22" x14ac:dyDescent="0.25">
      <c r="A197" t="s">
        <v>245</v>
      </c>
      <c r="B197" t="s">
        <v>3151</v>
      </c>
      <c r="C197" t="s">
        <v>3152</v>
      </c>
      <c r="D197">
        <v>10198</v>
      </c>
      <c r="E197" t="s">
        <v>3153</v>
      </c>
      <c r="F197" t="s">
        <v>3154</v>
      </c>
      <c r="G197" t="s">
        <v>3155</v>
      </c>
      <c r="H197" t="s">
        <v>31</v>
      </c>
      <c r="I197" t="s">
        <v>32</v>
      </c>
      <c r="J197" t="s">
        <v>17</v>
      </c>
      <c r="K197" t="s">
        <v>3156</v>
      </c>
      <c r="L197" t="s">
        <v>19</v>
      </c>
      <c r="M197">
        <v>413</v>
      </c>
      <c r="N197" s="9">
        <v>42340</v>
      </c>
      <c r="O197" s="9">
        <v>42370</v>
      </c>
      <c r="P197" t="s">
        <v>386</v>
      </c>
      <c r="Q197">
        <v>0</v>
      </c>
      <c r="R197">
        <v>0</v>
      </c>
      <c r="S197">
        <v>0</v>
      </c>
      <c r="T197">
        <v>3800</v>
      </c>
      <c r="U197">
        <v>3800</v>
      </c>
      <c r="V197" t="s">
        <v>388</v>
      </c>
    </row>
    <row r="198" spans="1:22" x14ac:dyDescent="0.25">
      <c r="A198" t="s">
        <v>245</v>
      </c>
      <c r="B198" t="s">
        <v>3151</v>
      </c>
      <c r="C198" t="s">
        <v>3152</v>
      </c>
      <c r="D198">
        <v>10198</v>
      </c>
      <c r="E198" t="s">
        <v>3153</v>
      </c>
      <c r="F198" t="s">
        <v>3154</v>
      </c>
      <c r="G198" t="s">
        <v>3155</v>
      </c>
      <c r="H198" t="s">
        <v>31</v>
      </c>
      <c r="I198" t="s">
        <v>32</v>
      </c>
      <c r="J198" t="s">
        <v>17</v>
      </c>
      <c r="K198" t="s">
        <v>3156</v>
      </c>
      <c r="L198" t="s">
        <v>19</v>
      </c>
      <c r="M198">
        <v>415</v>
      </c>
      <c r="N198" s="9">
        <v>42340</v>
      </c>
      <c r="O198" s="9">
        <v>42370</v>
      </c>
      <c r="P198" t="s">
        <v>386</v>
      </c>
      <c r="Q198">
        <v>0</v>
      </c>
      <c r="R198">
        <v>0</v>
      </c>
      <c r="S198">
        <v>0</v>
      </c>
      <c r="T198">
        <v>3800</v>
      </c>
      <c r="U198">
        <v>3800</v>
      </c>
      <c r="V198" t="s">
        <v>388</v>
      </c>
    </row>
    <row r="199" spans="1:22" x14ac:dyDescent="0.25">
      <c r="A199" t="s">
        <v>245</v>
      </c>
      <c r="B199" t="s">
        <v>3151</v>
      </c>
      <c r="C199" t="s">
        <v>3152</v>
      </c>
      <c r="D199">
        <v>10198</v>
      </c>
      <c r="E199" t="s">
        <v>3153</v>
      </c>
      <c r="F199" t="s">
        <v>3154</v>
      </c>
      <c r="G199" t="s">
        <v>3155</v>
      </c>
      <c r="H199" t="s">
        <v>31</v>
      </c>
      <c r="I199" t="s">
        <v>32</v>
      </c>
      <c r="J199" t="s">
        <v>17</v>
      </c>
      <c r="K199" t="s">
        <v>3156</v>
      </c>
      <c r="L199" t="s">
        <v>19</v>
      </c>
      <c r="M199">
        <v>415</v>
      </c>
      <c r="N199" s="9">
        <v>42340</v>
      </c>
      <c r="O199" s="9">
        <v>42370</v>
      </c>
      <c r="P199" t="s">
        <v>386</v>
      </c>
      <c r="Q199">
        <v>0</v>
      </c>
      <c r="R199">
        <v>0</v>
      </c>
      <c r="S199">
        <v>0</v>
      </c>
      <c r="T199">
        <v>650</v>
      </c>
      <c r="U199">
        <v>650</v>
      </c>
      <c r="V199" t="s">
        <v>388</v>
      </c>
    </row>
    <row r="200" spans="1:22" x14ac:dyDescent="0.25">
      <c r="A200" t="s">
        <v>245</v>
      </c>
      <c r="B200" t="s">
        <v>3151</v>
      </c>
      <c r="C200" t="s">
        <v>3152</v>
      </c>
      <c r="D200">
        <v>10198</v>
      </c>
      <c r="E200" t="s">
        <v>3153</v>
      </c>
      <c r="F200" t="s">
        <v>3154</v>
      </c>
      <c r="G200" t="s">
        <v>3155</v>
      </c>
      <c r="H200" t="s">
        <v>31</v>
      </c>
      <c r="I200" t="s">
        <v>32</v>
      </c>
      <c r="J200" t="s">
        <v>17</v>
      </c>
      <c r="K200" t="s">
        <v>3156</v>
      </c>
      <c r="L200" t="s">
        <v>19</v>
      </c>
      <c r="M200">
        <v>416</v>
      </c>
      <c r="N200" s="9">
        <v>42340</v>
      </c>
      <c r="O200" s="9">
        <v>42370</v>
      </c>
      <c r="P200" t="s">
        <v>386</v>
      </c>
      <c r="Q200">
        <v>0</v>
      </c>
      <c r="R200">
        <v>0</v>
      </c>
      <c r="S200">
        <v>0</v>
      </c>
      <c r="T200">
        <v>2950</v>
      </c>
      <c r="U200">
        <v>2950</v>
      </c>
      <c r="V200" t="s">
        <v>388</v>
      </c>
    </row>
    <row r="201" spans="1:22" x14ac:dyDescent="0.25">
      <c r="A201" t="s">
        <v>245</v>
      </c>
      <c r="B201" t="s">
        <v>3151</v>
      </c>
      <c r="C201" t="s">
        <v>3152</v>
      </c>
      <c r="D201">
        <v>10198</v>
      </c>
      <c r="E201" t="s">
        <v>3153</v>
      </c>
      <c r="F201" t="s">
        <v>3154</v>
      </c>
      <c r="G201" t="s">
        <v>3155</v>
      </c>
      <c r="H201" t="s">
        <v>31</v>
      </c>
      <c r="I201" t="s">
        <v>32</v>
      </c>
      <c r="J201" t="s">
        <v>17</v>
      </c>
      <c r="K201" t="s">
        <v>3156</v>
      </c>
      <c r="L201" t="s">
        <v>19</v>
      </c>
      <c r="M201">
        <v>417</v>
      </c>
      <c r="N201" s="9">
        <v>42340</v>
      </c>
      <c r="O201" s="9">
        <v>42370</v>
      </c>
      <c r="P201" t="s">
        <v>386</v>
      </c>
      <c r="Q201">
        <v>0</v>
      </c>
      <c r="R201">
        <v>0</v>
      </c>
      <c r="S201">
        <v>0</v>
      </c>
      <c r="T201">
        <v>3450</v>
      </c>
      <c r="U201">
        <v>3450</v>
      </c>
      <c r="V201" t="s">
        <v>388</v>
      </c>
    </row>
    <row r="202" spans="1:22" x14ac:dyDescent="0.25">
      <c r="A202" t="s">
        <v>245</v>
      </c>
      <c r="B202" t="s">
        <v>3120</v>
      </c>
      <c r="C202" t="s">
        <v>3121</v>
      </c>
      <c r="D202">
        <v>8476</v>
      </c>
      <c r="E202" t="s">
        <v>3122</v>
      </c>
      <c r="F202" t="s">
        <v>3123</v>
      </c>
      <c r="G202" t="s">
        <v>14</v>
      </c>
      <c r="H202" t="s">
        <v>3124</v>
      </c>
      <c r="I202" t="s">
        <v>25</v>
      </c>
      <c r="J202" t="s">
        <v>17</v>
      </c>
      <c r="K202" t="s">
        <v>3125</v>
      </c>
      <c r="L202" t="s">
        <v>19</v>
      </c>
      <c r="M202">
        <v>1550</v>
      </c>
      <c r="N202" s="9">
        <v>42340</v>
      </c>
      <c r="O202" s="9">
        <v>42370</v>
      </c>
      <c r="P202" t="s">
        <v>386</v>
      </c>
      <c r="Q202">
        <v>0</v>
      </c>
      <c r="R202">
        <v>0</v>
      </c>
      <c r="S202">
        <v>0</v>
      </c>
      <c r="T202">
        <v>1256.8499999999999</v>
      </c>
      <c r="U202">
        <v>1256.8499999999999</v>
      </c>
      <c r="V202" t="s">
        <v>388</v>
      </c>
    </row>
    <row r="203" spans="1:22" x14ac:dyDescent="0.25">
      <c r="A203" t="s">
        <v>245</v>
      </c>
      <c r="B203" t="s">
        <v>3120</v>
      </c>
      <c r="C203" t="s">
        <v>3121</v>
      </c>
      <c r="D203">
        <v>8476</v>
      </c>
      <c r="E203" t="s">
        <v>3122</v>
      </c>
      <c r="F203" t="s">
        <v>3123</v>
      </c>
      <c r="G203" t="s">
        <v>14</v>
      </c>
      <c r="H203" t="s">
        <v>3124</v>
      </c>
      <c r="I203" t="s">
        <v>25</v>
      </c>
      <c r="J203" t="s">
        <v>17</v>
      </c>
      <c r="K203" t="s">
        <v>3125</v>
      </c>
      <c r="L203" t="s">
        <v>19</v>
      </c>
      <c r="M203">
        <v>1556</v>
      </c>
      <c r="N203" s="9">
        <v>42341</v>
      </c>
      <c r="O203" s="9">
        <v>42371</v>
      </c>
      <c r="P203" t="s">
        <v>386</v>
      </c>
      <c r="Q203">
        <v>0</v>
      </c>
      <c r="R203">
        <v>0</v>
      </c>
      <c r="S203">
        <v>0</v>
      </c>
      <c r="T203">
        <v>5687.5</v>
      </c>
      <c r="U203">
        <v>5687.5</v>
      </c>
      <c r="V203" t="s">
        <v>388</v>
      </c>
    </row>
    <row r="204" spans="1:22" x14ac:dyDescent="0.25">
      <c r="A204" t="s">
        <v>245</v>
      </c>
      <c r="B204" t="s">
        <v>3192</v>
      </c>
      <c r="C204" t="s">
        <v>2205</v>
      </c>
      <c r="D204">
        <v>3962</v>
      </c>
      <c r="E204" t="s">
        <v>3193</v>
      </c>
      <c r="F204" t="s">
        <v>3194</v>
      </c>
      <c r="G204" t="s">
        <v>2208</v>
      </c>
      <c r="H204" t="s">
        <v>1882</v>
      </c>
      <c r="I204" t="s">
        <v>25</v>
      </c>
      <c r="J204" t="s">
        <v>17</v>
      </c>
      <c r="K204" t="s">
        <v>2209</v>
      </c>
      <c r="L204" t="s">
        <v>19</v>
      </c>
      <c r="M204">
        <v>115</v>
      </c>
      <c r="N204" s="9">
        <v>42298</v>
      </c>
      <c r="O204" s="9">
        <v>42389</v>
      </c>
      <c r="P204" t="s">
        <v>386</v>
      </c>
      <c r="Q204">
        <v>7532</v>
      </c>
      <c r="R204">
        <v>7532</v>
      </c>
      <c r="S204">
        <v>0</v>
      </c>
      <c r="T204">
        <v>0</v>
      </c>
      <c r="U204">
        <v>7532</v>
      </c>
    </row>
    <row r="205" spans="1:22" x14ac:dyDescent="0.25">
      <c r="A205" t="s">
        <v>245</v>
      </c>
      <c r="B205" t="s">
        <v>3219</v>
      </c>
      <c r="C205" t="s">
        <v>3220</v>
      </c>
      <c r="D205">
        <v>10518</v>
      </c>
      <c r="E205" t="s">
        <v>3221</v>
      </c>
      <c r="F205" t="s">
        <v>3222</v>
      </c>
      <c r="G205" t="s">
        <v>3223</v>
      </c>
      <c r="H205" t="s">
        <v>646</v>
      </c>
      <c r="I205" t="s">
        <v>46</v>
      </c>
      <c r="J205" t="s">
        <v>17</v>
      </c>
      <c r="K205" t="s">
        <v>3224</v>
      </c>
      <c r="L205" t="s">
        <v>19</v>
      </c>
      <c r="M205">
        <v>869</v>
      </c>
      <c r="N205" s="9">
        <v>42337</v>
      </c>
      <c r="O205" s="9">
        <v>42394</v>
      </c>
      <c r="P205" t="s">
        <v>386</v>
      </c>
      <c r="Q205">
        <v>6935</v>
      </c>
      <c r="R205">
        <v>6935</v>
      </c>
      <c r="S205">
        <v>0</v>
      </c>
      <c r="T205">
        <v>0</v>
      </c>
      <c r="U205">
        <v>6935</v>
      </c>
    </row>
    <row r="206" spans="1:22" x14ac:dyDescent="0.25">
      <c r="A206" t="s">
        <v>245</v>
      </c>
      <c r="B206" t="s">
        <v>3207</v>
      </c>
      <c r="C206" t="s">
        <v>3208</v>
      </c>
      <c r="D206">
        <v>5107</v>
      </c>
      <c r="E206" t="s">
        <v>3209</v>
      </c>
      <c r="F206" t="s">
        <v>3210</v>
      </c>
      <c r="G206" t="s">
        <v>3211</v>
      </c>
      <c r="H206" t="s">
        <v>2815</v>
      </c>
      <c r="I206" t="s">
        <v>32</v>
      </c>
      <c r="J206" t="s">
        <v>17</v>
      </c>
      <c r="K206" t="s">
        <v>3212</v>
      </c>
      <c r="L206" t="s">
        <v>19</v>
      </c>
      <c r="M206">
        <v>43617</v>
      </c>
      <c r="N206" s="9">
        <v>42334</v>
      </c>
      <c r="O206" s="9">
        <v>42396</v>
      </c>
      <c r="P206" t="s">
        <v>386</v>
      </c>
      <c r="Q206">
        <v>117</v>
      </c>
      <c r="R206">
        <v>117</v>
      </c>
      <c r="S206">
        <v>0</v>
      </c>
      <c r="T206">
        <v>0</v>
      </c>
      <c r="U206">
        <v>117</v>
      </c>
    </row>
    <row r="207" spans="1:22" x14ac:dyDescent="0.25">
      <c r="A207" t="s">
        <v>245</v>
      </c>
      <c r="B207" t="s">
        <v>3039</v>
      </c>
      <c r="C207" t="s">
        <v>3040</v>
      </c>
      <c r="D207">
        <v>10692</v>
      </c>
      <c r="E207" t="s">
        <v>3041</v>
      </c>
      <c r="F207" t="s">
        <v>3042</v>
      </c>
      <c r="G207" t="s">
        <v>2523</v>
      </c>
      <c r="H207" t="s">
        <v>31</v>
      </c>
      <c r="I207" t="s">
        <v>32</v>
      </c>
      <c r="J207" t="s">
        <v>17</v>
      </c>
      <c r="K207" t="s">
        <v>3043</v>
      </c>
      <c r="L207" t="s">
        <v>19</v>
      </c>
      <c r="M207">
        <v>1</v>
      </c>
      <c r="N207" s="9">
        <v>42258</v>
      </c>
      <c r="O207" s="9">
        <v>42398</v>
      </c>
      <c r="P207" t="s">
        <v>386</v>
      </c>
      <c r="Q207">
        <v>3940</v>
      </c>
      <c r="R207">
        <v>3940</v>
      </c>
      <c r="S207">
        <v>0</v>
      </c>
      <c r="T207">
        <v>0</v>
      </c>
      <c r="U207">
        <v>3940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L8"/>
  <sheetViews>
    <sheetView showGridLines="0" tabSelected="1" workbookViewId="0">
      <pane xSplit="1" ySplit="3" topLeftCell="B4" activePane="bottomRight" state="frozen"/>
      <selection activeCell="A67" sqref="A67"/>
      <selection pane="topRight" activeCell="A67" sqref="A67"/>
      <selection pane="bottomLeft" activeCell="A67" sqref="A67"/>
      <selection pane="bottomRight" activeCell="A5" sqref="A5"/>
    </sheetView>
  </sheetViews>
  <sheetFormatPr defaultColWidth="8.85546875" defaultRowHeight="15" x14ac:dyDescent="0.25"/>
  <cols>
    <col min="1" max="1" width="18" customWidth="1"/>
    <col min="2" max="2" width="11.5703125" customWidth="1"/>
    <col min="3" max="3" width="8.5703125" customWidth="1"/>
    <col min="4" max="4" width="9.42578125" customWidth="1"/>
    <col min="5" max="5" width="5.7109375" customWidth="1"/>
    <col min="6" max="6" width="6.85546875" customWidth="1"/>
    <col min="7" max="7" width="6.5703125" customWidth="1"/>
    <col min="8" max="8" width="11.28515625" customWidth="1"/>
    <col min="9" max="9" width="13.5703125" customWidth="1"/>
    <col min="10" max="10" width="10.42578125" customWidth="1"/>
    <col min="11" max="11" width="14.140625" bestFit="1" customWidth="1"/>
    <col min="12" max="13" width="32.85546875" bestFit="1" customWidth="1"/>
  </cols>
  <sheetData>
    <row r="3" spans="1:12" x14ac:dyDescent="0.25">
      <c r="A3" s="1" t="s">
        <v>246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t="s">
        <v>251</v>
      </c>
    </row>
    <row r="4" spans="1:12" x14ac:dyDescent="0.25">
      <c r="A4" s="2" t="s">
        <v>243</v>
      </c>
      <c r="L4" s="8">
        <v>10055269.623884598</v>
      </c>
    </row>
    <row r="5" spans="1:12" x14ac:dyDescent="0.25">
      <c r="A5" s="2" t="s">
        <v>10</v>
      </c>
      <c r="L5" s="8">
        <v>585442690.94324791</v>
      </c>
    </row>
    <row r="6" spans="1:12" x14ac:dyDescent="0.25">
      <c r="A6" s="2" t="s">
        <v>217</v>
      </c>
      <c r="L6" s="8">
        <v>485595358.11155599</v>
      </c>
    </row>
    <row r="7" spans="1:12" x14ac:dyDescent="0.25">
      <c r="A7" s="2" t="s">
        <v>245</v>
      </c>
      <c r="L7" s="8">
        <v>1193696.7400000002</v>
      </c>
    </row>
    <row r="8" spans="1:12" x14ac:dyDescent="0.25">
      <c r="A8" s="2" t="s">
        <v>247</v>
      </c>
      <c r="L8" s="8">
        <v>1082287015.4186885</v>
      </c>
    </row>
  </sheetData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86"/>
  <sheetViews>
    <sheetView showGridLines="0" workbookViewId="0">
      <selection activeCell="A67" sqref="A67"/>
    </sheetView>
  </sheetViews>
  <sheetFormatPr defaultColWidth="8.85546875" defaultRowHeight="15" x14ac:dyDescent="0.25"/>
  <cols>
    <col min="1" max="1" width="60.85546875" customWidth="1"/>
    <col min="2" max="2" width="56.42578125" style="5" bestFit="1" customWidth="1"/>
    <col min="3" max="3" width="22.140625" style="5" bestFit="1" customWidth="1"/>
    <col min="4" max="4" width="25.85546875" style="5" bestFit="1" customWidth="1"/>
    <col min="5" max="5" width="8.85546875" style="5" bestFit="1" customWidth="1"/>
    <col min="6" max="6" width="17" style="5" bestFit="1" customWidth="1"/>
    <col min="7" max="7" width="10.7109375" style="5" bestFit="1" customWidth="1"/>
    <col min="8" max="9" width="17.7109375" customWidth="1"/>
    <col min="10" max="10" width="17.7109375" style="4" customWidth="1"/>
  </cols>
  <sheetData>
    <row r="1" spans="1:10" x14ac:dyDescent="0.25">
      <c r="A1" s="1" t="s">
        <v>6</v>
      </c>
      <c r="B1" s="5" t="s">
        <v>86</v>
      </c>
    </row>
    <row r="3" spans="1:10" x14ac:dyDescent="0.25">
      <c r="A3" s="1" t="s">
        <v>251</v>
      </c>
      <c r="B3"/>
      <c r="C3"/>
      <c r="D3"/>
      <c r="E3"/>
      <c r="F3"/>
      <c r="G3"/>
      <c r="H3" s="1" t="s">
        <v>250</v>
      </c>
      <c r="J3"/>
    </row>
    <row r="4" spans="1:10" x14ac:dyDescent="0.25">
      <c r="A4" s="1" t="s">
        <v>246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t="s">
        <v>10</v>
      </c>
      <c r="I4" t="s">
        <v>217</v>
      </c>
      <c r="J4" t="s">
        <v>247</v>
      </c>
    </row>
    <row r="5" spans="1:10" x14ac:dyDescent="0.25">
      <c r="A5" s="2" t="s">
        <v>222</v>
      </c>
      <c r="B5"/>
      <c r="C5"/>
      <c r="D5"/>
      <c r="E5"/>
      <c r="F5"/>
      <c r="G5"/>
      <c r="H5" s="6"/>
      <c r="I5" s="6"/>
      <c r="J5" s="7"/>
    </row>
    <row r="6" spans="1:10" x14ac:dyDescent="0.25">
      <c r="A6" s="3" t="s">
        <v>223</v>
      </c>
      <c r="B6" s="2" t="s">
        <v>224</v>
      </c>
      <c r="C6" s="2" t="s">
        <v>14</v>
      </c>
      <c r="D6" s="2" t="s">
        <v>31</v>
      </c>
      <c r="E6" s="2" t="s">
        <v>32</v>
      </c>
      <c r="F6" s="2" t="s">
        <v>17</v>
      </c>
      <c r="G6" s="2" t="s">
        <v>225</v>
      </c>
      <c r="H6" s="6"/>
      <c r="I6" s="6">
        <v>1141400.260510673</v>
      </c>
      <c r="J6" s="7">
        <v>1141400.260510673</v>
      </c>
    </row>
    <row r="7" spans="1:10" x14ac:dyDescent="0.25">
      <c r="A7" s="2"/>
      <c r="B7"/>
      <c r="C7"/>
      <c r="D7"/>
      <c r="E7"/>
      <c r="F7"/>
      <c r="G7"/>
      <c r="H7" s="6"/>
      <c r="I7" s="6"/>
      <c r="J7" s="7"/>
    </row>
    <row r="8" spans="1:10" x14ac:dyDescent="0.25">
      <c r="A8" s="2" t="s">
        <v>82</v>
      </c>
      <c r="B8"/>
      <c r="C8"/>
      <c r="D8"/>
      <c r="E8"/>
      <c r="F8"/>
      <c r="G8"/>
      <c r="H8" s="6"/>
      <c r="I8" s="6"/>
      <c r="J8" s="7"/>
    </row>
    <row r="9" spans="1:10" x14ac:dyDescent="0.25">
      <c r="A9" s="3" t="s">
        <v>82</v>
      </c>
      <c r="B9" s="2" t="s">
        <v>83</v>
      </c>
      <c r="C9" s="2" t="s">
        <v>248</v>
      </c>
      <c r="D9" s="2" t="s">
        <v>84</v>
      </c>
      <c r="E9" s="2" t="s">
        <v>248</v>
      </c>
      <c r="F9" s="2" t="s">
        <v>85</v>
      </c>
      <c r="G9" s="2">
        <v>178</v>
      </c>
      <c r="H9" s="6">
        <v>5479267.7014558036</v>
      </c>
      <c r="I9" s="6"/>
      <c r="J9" s="7">
        <v>5479267.7014558036</v>
      </c>
    </row>
    <row r="10" spans="1:10" x14ac:dyDescent="0.25">
      <c r="A10" s="2"/>
      <c r="B10"/>
      <c r="C10"/>
      <c r="D10"/>
      <c r="E10"/>
      <c r="F10"/>
      <c r="G10"/>
      <c r="H10" s="6"/>
      <c r="I10" s="6"/>
      <c r="J10" s="7"/>
    </row>
    <row r="11" spans="1:10" x14ac:dyDescent="0.25">
      <c r="A11" s="2" t="s">
        <v>93</v>
      </c>
      <c r="B11"/>
      <c r="C11"/>
      <c r="D11"/>
      <c r="E11"/>
      <c r="F11"/>
      <c r="G11"/>
      <c r="H11" s="6"/>
      <c r="I11" s="6"/>
      <c r="J11" s="7"/>
    </row>
    <row r="12" spans="1:10" x14ac:dyDescent="0.25">
      <c r="A12" s="3" t="s">
        <v>93</v>
      </c>
      <c r="B12" s="2" t="s">
        <v>94</v>
      </c>
      <c r="C12" s="2" t="s">
        <v>248</v>
      </c>
      <c r="D12" s="2" t="s">
        <v>95</v>
      </c>
      <c r="E12" s="2" t="s">
        <v>248</v>
      </c>
      <c r="F12" s="2" t="s">
        <v>96</v>
      </c>
      <c r="G12" s="2">
        <v>2227</v>
      </c>
      <c r="H12" s="6">
        <v>1160364.8478294653</v>
      </c>
      <c r="I12" s="6"/>
      <c r="J12" s="7">
        <v>1160364.8478294653</v>
      </c>
    </row>
    <row r="13" spans="1:10" x14ac:dyDescent="0.25">
      <c r="A13" s="2"/>
      <c r="B13"/>
      <c r="C13"/>
      <c r="D13"/>
      <c r="E13"/>
      <c r="F13"/>
      <c r="G13"/>
      <c r="H13" s="6"/>
      <c r="I13" s="6"/>
      <c r="J13" s="7"/>
    </row>
    <row r="14" spans="1:10" x14ac:dyDescent="0.25">
      <c r="A14" s="2" t="s">
        <v>98</v>
      </c>
      <c r="B14"/>
      <c r="C14"/>
      <c r="D14"/>
      <c r="E14"/>
      <c r="F14"/>
      <c r="G14"/>
      <c r="H14" s="6"/>
      <c r="I14" s="6"/>
      <c r="J14" s="7"/>
    </row>
    <row r="15" spans="1:10" x14ac:dyDescent="0.25">
      <c r="A15" s="3" t="s">
        <v>99</v>
      </c>
      <c r="B15" s="2" t="s">
        <v>100</v>
      </c>
      <c r="C15" s="2" t="s">
        <v>101</v>
      </c>
      <c r="D15" s="2" t="s">
        <v>102</v>
      </c>
      <c r="E15" s="2" t="s">
        <v>25</v>
      </c>
      <c r="F15" s="2" t="s">
        <v>17</v>
      </c>
      <c r="G15" s="2" t="s">
        <v>103</v>
      </c>
      <c r="H15" s="6">
        <v>104258069.77975678</v>
      </c>
      <c r="I15" s="6">
        <v>3353512.0142331789</v>
      </c>
      <c r="J15" s="7">
        <v>107611581.79398996</v>
      </c>
    </row>
    <row r="16" spans="1:10" x14ac:dyDescent="0.25">
      <c r="A16" s="2"/>
      <c r="B16"/>
      <c r="C16"/>
      <c r="D16"/>
      <c r="E16"/>
      <c r="F16"/>
      <c r="G16"/>
      <c r="H16" s="6"/>
      <c r="I16" s="6"/>
      <c r="J16" s="7"/>
    </row>
    <row r="17" spans="1:10" x14ac:dyDescent="0.25">
      <c r="A17" s="2" t="s">
        <v>112</v>
      </c>
      <c r="B17"/>
      <c r="C17"/>
      <c r="D17"/>
      <c r="E17"/>
      <c r="F17"/>
      <c r="G17"/>
      <c r="H17" s="6"/>
      <c r="I17" s="6"/>
      <c r="J17" s="7"/>
    </row>
    <row r="18" spans="1:10" x14ac:dyDescent="0.25">
      <c r="A18" s="3" t="s">
        <v>112</v>
      </c>
      <c r="B18" s="2" t="s">
        <v>249</v>
      </c>
      <c r="C18" s="2" t="s">
        <v>248</v>
      </c>
      <c r="D18" s="2" t="s">
        <v>113</v>
      </c>
      <c r="E18" s="2" t="s">
        <v>114</v>
      </c>
      <c r="F18" s="2" t="s">
        <v>115</v>
      </c>
      <c r="G18" s="2">
        <v>10022</v>
      </c>
      <c r="H18" s="6">
        <v>6503197.5451058764</v>
      </c>
      <c r="I18" s="6"/>
      <c r="J18" s="7">
        <v>6503197.5451058764</v>
      </c>
    </row>
    <row r="19" spans="1:10" x14ac:dyDescent="0.25">
      <c r="A19" s="2"/>
      <c r="B19"/>
      <c r="C19"/>
      <c r="D19"/>
      <c r="E19"/>
      <c r="F19"/>
      <c r="G19"/>
      <c r="H19" s="6"/>
      <c r="I19" s="6"/>
      <c r="J19" s="7"/>
    </row>
    <row r="20" spans="1:10" x14ac:dyDescent="0.25">
      <c r="A20" s="2" t="s">
        <v>118</v>
      </c>
      <c r="B20"/>
      <c r="C20"/>
      <c r="D20"/>
      <c r="E20"/>
      <c r="F20"/>
      <c r="G20"/>
      <c r="H20" s="6"/>
      <c r="I20" s="6"/>
      <c r="J20" s="7"/>
    </row>
    <row r="21" spans="1:10" x14ac:dyDescent="0.25">
      <c r="A21" s="3" t="s">
        <v>118</v>
      </c>
      <c r="B21" s="2" t="s">
        <v>119</v>
      </c>
      <c r="C21" s="2" t="s">
        <v>120</v>
      </c>
      <c r="D21" s="2" t="s">
        <v>121</v>
      </c>
      <c r="E21" s="2" t="s">
        <v>25</v>
      </c>
      <c r="F21" s="2" t="s">
        <v>17</v>
      </c>
      <c r="G21" s="2" t="s">
        <v>226</v>
      </c>
      <c r="H21" s="6">
        <v>44922416.133580118</v>
      </c>
      <c r="I21" s="6">
        <v>54905175.274375692</v>
      </c>
      <c r="J21" s="7">
        <v>99827591.40795581</v>
      </c>
    </row>
    <row r="22" spans="1:10" x14ac:dyDescent="0.25">
      <c r="A22" s="2"/>
      <c r="B22"/>
      <c r="C22"/>
      <c r="D22"/>
      <c r="E22"/>
      <c r="F22"/>
      <c r="G22"/>
      <c r="H22" s="6"/>
      <c r="I22" s="6"/>
      <c r="J22" s="7"/>
    </row>
    <row r="23" spans="1:10" x14ac:dyDescent="0.25">
      <c r="A23" s="2" t="s">
        <v>123</v>
      </c>
      <c r="B23"/>
      <c r="C23"/>
      <c r="D23"/>
      <c r="E23"/>
      <c r="F23"/>
      <c r="G23"/>
      <c r="H23" s="6"/>
      <c r="I23" s="6"/>
      <c r="J23" s="7"/>
    </row>
    <row r="24" spans="1:10" x14ac:dyDescent="0.25">
      <c r="A24" s="3" t="s">
        <v>128</v>
      </c>
      <c r="B24" s="2" t="s">
        <v>129</v>
      </c>
      <c r="C24" s="2" t="s">
        <v>130</v>
      </c>
      <c r="D24" s="2" t="s">
        <v>131</v>
      </c>
      <c r="E24" s="2" t="s">
        <v>132</v>
      </c>
      <c r="F24" s="2" t="s">
        <v>17</v>
      </c>
      <c r="G24" s="2" t="s">
        <v>133</v>
      </c>
      <c r="H24" s="6">
        <v>33185164.450437106</v>
      </c>
      <c r="I24" s="6">
        <v>16354590.670381127</v>
      </c>
      <c r="J24" s="7">
        <v>49539755.120818235</v>
      </c>
    </row>
    <row r="25" spans="1:10" x14ac:dyDescent="0.25">
      <c r="A25" s="3" t="s">
        <v>227</v>
      </c>
      <c r="B25" s="2" t="s">
        <v>228</v>
      </c>
      <c r="C25" s="2" t="s">
        <v>14</v>
      </c>
      <c r="D25" s="2" t="s">
        <v>31</v>
      </c>
      <c r="E25" s="2" t="s">
        <v>32</v>
      </c>
      <c r="F25" s="2" t="s">
        <v>17</v>
      </c>
      <c r="G25" s="2" t="s">
        <v>229</v>
      </c>
      <c r="H25" s="6"/>
      <c r="I25" s="6">
        <v>45912263.870590001</v>
      </c>
      <c r="J25" s="7">
        <v>45912263.870590001</v>
      </c>
    </row>
    <row r="26" spans="1:10" x14ac:dyDescent="0.25">
      <c r="A26" s="3" t="s">
        <v>124</v>
      </c>
      <c r="B26" s="2" t="s">
        <v>125</v>
      </c>
      <c r="C26" s="2" t="s">
        <v>14</v>
      </c>
      <c r="D26" s="2" t="s">
        <v>31</v>
      </c>
      <c r="E26" s="2" t="s">
        <v>32</v>
      </c>
      <c r="F26" s="2" t="s">
        <v>17</v>
      </c>
      <c r="G26" s="2" t="s">
        <v>126</v>
      </c>
      <c r="H26" s="6">
        <v>42026546.684811339</v>
      </c>
      <c r="I26" s="6">
        <v>48343559.790063664</v>
      </c>
      <c r="J26" s="7">
        <v>90370106.474875003</v>
      </c>
    </row>
    <row r="27" spans="1:10" x14ac:dyDescent="0.25">
      <c r="A27" s="2"/>
      <c r="B27"/>
      <c r="C27"/>
      <c r="D27"/>
      <c r="E27"/>
      <c r="F27"/>
      <c r="G27"/>
      <c r="H27" s="6"/>
      <c r="I27" s="6"/>
      <c r="J27" s="7"/>
    </row>
    <row r="28" spans="1:10" x14ac:dyDescent="0.25">
      <c r="A28" s="2" t="s">
        <v>134</v>
      </c>
      <c r="B28"/>
      <c r="C28"/>
      <c r="D28"/>
      <c r="E28"/>
      <c r="F28"/>
      <c r="G28"/>
      <c r="H28" s="6"/>
      <c r="I28" s="6"/>
      <c r="J28" s="7"/>
    </row>
    <row r="29" spans="1:10" x14ac:dyDescent="0.25">
      <c r="A29" s="3" t="s">
        <v>253</v>
      </c>
      <c r="B29" s="2" t="s">
        <v>135</v>
      </c>
      <c r="C29" s="2" t="s">
        <v>136</v>
      </c>
      <c r="D29" s="2" t="s">
        <v>121</v>
      </c>
      <c r="E29" s="2" t="s">
        <v>25</v>
      </c>
      <c r="F29" s="2" t="s">
        <v>17</v>
      </c>
      <c r="G29" s="2" t="s">
        <v>137</v>
      </c>
      <c r="H29" s="6">
        <v>381685.58489972382</v>
      </c>
      <c r="I29" s="6"/>
      <c r="J29" s="7">
        <v>381685.58489972382</v>
      </c>
    </row>
    <row r="30" spans="1:10" x14ac:dyDescent="0.25">
      <c r="A30" s="2"/>
      <c r="B30"/>
      <c r="C30"/>
      <c r="D30"/>
      <c r="E30"/>
      <c r="F30"/>
      <c r="G30"/>
      <c r="H30" s="6"/>
      <c r="I30" s="6"/>
      <c r="J30" s="7"/>
    </row>
    <row r="31" spans="1:10" x14ac:dyDescent="0.25">
      <c r="A31" s="2" t="s">
        <v>138</v>
      </c>
      <c r="B31"/>
      <c r="C31"/>
      <c r="D31"/>
      <c r="E31"/>
      <c r="F31"/>
      <c r="G31"/>
      <c r="H31" s="6"/>
      <c r="I31" s="6"/>
      <c r="J31" s="7"/>
    </row>
    <row r="32" spans="1:10" x14ac:dyDescent="0.25">
      <c r="A32" s="3" t="s">
        <v>139</v>
      </c>
      <c r="B32" s="2" t="s">
        <v>140</v>
      </c>
      <c r="C32" s="2" t="s">
        <v>141</v>
      </c>
      <c r="D32" s="2" t="s">
        <v>121</v>
      </c>
      <c r="E32" s="2" t="s">
        <v>25</v>
      </c>
      <c r="F32" s="2" t="s">
        <v>17</v>
      </c>
      <c r="G32" s="2" t="s">
        <v>244</v>
      </c>
      <c r="H32" s="6">
        <v>1979601.1316200211</v>
      </c>
      <c r="I32" s="6"/>
      <c r="J32" s="7">
        <v>1979601.1316200211</v>
      </c>
    </row>
    <row r="33" spans="1:10" x14ac:dyDescent="0.25">
      <c r="A33" s="2"/>
      <c r="B33"/>
      <c r="C33"/>
      <c r="D33"/>
      <c r="E33"/>
      <c r="F33"/>
      <c r="G33"/>
      <c r="H33" s="6"/>
      <c r="I33" s="6"/>
      <c r="J33" s="7"/>
    </row>
    <row r="34" spans="1:10" x14ac:dyDescent="0.25">
      <c r="A34" s="2" t="s">
        <v>230</v>
      </c>
      <c r="B34"/>
      <c r="C34"/>
      <c r="D34"/>
      <c r="E34"/>
      <c r="F34"/>
      <c r="G34"/>
      <c r="H34" s="6"/>
      <c r="I34" s="6"/>
      <c r="J34" s="7"/>
    </row>
    <row r="35" spans="1:10" x14ac:dyDescent="0.25">
      <c r="A35" s="3" t="s">
        <v>254</v>
      </c>
      <c r="B35" s="2" t="s">
        <v>231</v>
      </c>
      <c r="C35" s="2" t="s">
        <v>232</v>
      </c>
      <c r="D35" s="2" t="s">
        <v>218</v>
      </c>
      <c r="E35" s="2" t="s">
        <v>79</v>
      </c>
      <c r="F35" s="2" t="s">
        <v>17</v>
      </c>
      <c r="G35" s="2">
        <v>81460070</v>
      </c>
      <c r="H35" s="6"/>
      <c r="I35" s="6">
        <v>2510842.1792102931</v>
      </c>
      <c r="J35" s="7">
        <v>2510842.1792102931</v>
      </c>
    </row>
    <row r="36" spans="1:10" x14ac:dyDescent="0.25">
      <c r="A36" s="2"/>
      <c r="B36"/>
      <c r="C36"/>
      <c r="D36"/>
      <c r="E36"/>
      <c r="F36"/>
      <c r="G36"/>
      <c r="H36" s="6"/>
      <c r="I36" s="6"/>
      <c r="J36" s="7"/>
    </row>
    <row r="37" spans="1:10" x14ac:dyDescent="0.25">
      <c r="A37" s="2" t="s">
        <v>143</v>
      </c>
      <c r="B37"/>
      <c r="C37"/>
      <c r="D37"/>
      <c r="E37"/>
      <c r="F37"/>
      <c r="G37"/>
      <c r="H37" s="6"/>
      <c r="I37" s="6"/>
      <c r="J37" s="7"/>
    </row>
    <row r="38" spans="1:10" x14ac:dyDescent="0.25">
      <c r="A38" s="3" t="s">
        <v>144</v>
      </c>
      <c r="B38" s="2" t="s">
        <v>145</v>
      </c>
      <c r="C38" s="2" t="s">
        <v>120</v>
      </c>
      <c r="D38" s="2" t="s">
        <v>121</v>
      </c>
      <c r="E38" s="2" t="s">
        <v>25</v>
      </c>
      <c r="F38" s="2" t="s">
        <v>17</v>
      </c>
      <c r="G38" s="2" t="s">
        <v>141</v>
      </c>
      <c r="H38" s="6">
        <v>1302886.4604868612</v>
      </c>
      <c r="I38" s="6">
        <v>85005176.435772628</v>
      </c>
      <c r="J38" s="7">
        <v>86308062.896259487</v>
      </c>
    </row>
    <row r="39" spans="1:10" x14ac:dyDescent="0.25">
      <c r="A39" s="2"/>
      <c r="B39"/>
      <c r="C39"/>
      <c r="D39"/>
      <c r="E39"/>
      <c r="F39"/>
      <c r="G39"/>
      <c r="H39" s="6"/>
      <c r="I39" s="6"/>
      <c r="J39" s="7"/>
    </row>
    <row r="40" spans="1:10" x14ac:dyDescent="0.25">
      <c r="A40" s="2" t="s">
        <v>154</v>
      </c>
      <c r="B40"/>
      <c r="C40"/>
      <c r="D40"/>
      <c r="E40"/>
      <c r="F40"/>
      <c r="G40"/>
      <c r="H40" s="6"/>
      <c r="I40" s="6"/>
      <c r="J40" s="7"/>
    </row>
    <row r="41" spans="1:10" x14ac:dyDescent="0.25">
      <c r="A41" s="3" t="s">
        <v>155</v>
      </c>
      <c r="B41" s="2" t="s">
        <v>156</v>
      </c>
      <c r="C41" s="2" t="s">
        <v>120</v>
      </c>
      <c r="D41" s="2" t="s">
        <v>121</v>
      </c>
      <c r="E41" s="2" t="s">
        <v>25</v>
      </c>
      <c r="F41" s="2" t="s">
        <v>17</v>
      </c>
      <c r="G41" s="2" t="s">
        <v>141</v>
      </c>
      <c r="H41" s="6">
        <v>63030074.636299834</v>
      </c>
      <c r="I41" s="6"/>
      <c r="J41" s="7">
        <v>63030074.636299834</v>
      </c>
    </row>
    <row r="42" spans="1:10" x14ac:dyDescent="0.25">
      <c r="A42" s="2"/>
      <c r="B42"/>
      <c r="C42"/>
      <c r="D42"/>
      <c r="E42"/>
      <c r="F42"/>
      <c r="G42"/>
      <c r="H42" s="6"/>
      <c r="I42" s="6"/>
      <c r="J42" s="7"/>
    </row>
    <row r="43" spans="1:10" x14ac:dyDescent="0.25">
      <c r="A43" s="2" t="s">
        <v>158</v>
      </c>
      <c r="B43"/>
      <c r="C43"/>
      <c r="D43"/>
      <c r="E43"/>
      <c r="F43"/>
      <c r="G43"/>
      <c r="H43" s="6"/>
      <c r="I43" s="6"/>
      <c r="J43" s="7"/>
    </row>
    <row r="44" spans="1:10" x14ac:dyDescent="0.25">
      <c r="A44" s="3" t="s">
        <v>255</v>
      </c>
      <c r="B44" s="2" t="s">
        <v>159</v>
      </c>
      <c r="C44" s="2" t="s">
        <v>160</v>
      </c>
      <c r="D44" s="2" t="s">
        <v>121</v>
      </c>
      <c r="E44" s="2" t="s">
        <v>25</v>
      </c>
      <c r="F44" s="2" t="s">
        <v>17</v>
      </c>
      <c r="G44" s="2" t="s">
        <v>161</v>
      </c>
      <c r="H44" s="6">
        <v>870950.13150581473</v>
      </c>
      <c r="I44" s="6"/>
      <c r="J44" s="7">
        <v>870950.13150581473</v>
      </c>
    </row>
    <row r="45" spans="1:10" x14ac:dyDescent="0.25">
      <c r="A45" s="2"/>
      <c r="B45"/>
      <c r="C45"/>
      <c r="D45"/>
      <c r="E45"/>
      <c r="F45"/>
      <c r="G45"/>
      <c r="H45" s="6"/>
      <c r="I45" s="6"/>
      <c r="J45" s="7"/>
    </row>
    <row r="46" spans="1:10" x14ac:dyDescent="0.25">
      <c r="A46" s="2" t="s">
        <v>233</v>
      </c>
      <c r="B46"/>
      <c r="C46"/>
      <c r="D46"/>
      <c r="E46"/>
      <c r="F46"/>
      <c r="G46"/>
      <c r="H46" s="6"/>
      <c r="I46" s="6"/>
      <c r="J46" s="7"/>
    </row>
    <row r="47" spans="1:10" x14ac:dyDescent="0.25">
      <c r="A47" s="3" t="s">
        <v>234</v>
      </c>
      <c r="B47" s="2" t="s">
        <v>235</v>
      </c>
      <c r="C47" s="2" t="s">
        <v>221</v>
      </c>
      <c r="D47" s="2" t="s">
        <v>121</v>
      </c>
      <c r="E47" s="2" t="s">
        <v>25</v>
      </c>
      <c r="F47" s="2" t="s">
        <v>17</v>
      </c>
      <c r="G47" s="2" t="s">
        <v>165</v>
      </c>
      <c r="H47" s="6"/>
      <c r="I47" s="6">
        <v>18222063.908989772</v>
      </c>
      <c r="J47" s="7">
        <v>18222063.908989772</v>
      </c>
    </row>
    <row r="48" spans="1:10" x14ac:dyDescent="0.25">
      <c r="A48" s="2"/>
      <c r="B48"/>
      <c r="C48"/>
      <c r="D48"/>
      <c r="E48"/>
      <c r="F48"/>
      <c r="G48"/>
      <c r="H48" s="6"/>
      <c r="I48" s="6"/>
      <c r="J48" s="7"/>
    </row>
    <row r="49" spans="1:10" x14ac:dyDescent="0.25">
      <c r="A49" s="2" t="s">
        <v>162</v>
      </c>
      <c r="B49"/>
      <c r="C49"/>
      <c r="D49"/>
      <c r="E49"/>
      <c r="F49"/>
      <c r="G49"/>
      <c r="H49" s="6"/>
      <c r="I49" s="6"/>
      <c r="J49" s="7"/>
    </row>
    <row r="50" spans="1:10" x14ac:dyDescent="0.25">
      <c r="A50" s="3" t="s">
        <v>256</v>
      </c>
      <c r="B50" s="2" t="s">
        <v>163</v>
      </c>
      <c r="C50" s="2" t="s">
        <v>14</v>
      </c>
      <c r="D50" s="2" t="s">
        <v>164</v>
      </c>
      <c r="E50" s="2" t="s">
        <v>16</v>
      </c>
      <c r="F50" s="2" t="s">
        <v>17</v>
      </c>
      <c r="G50" s="2" t="s">
        <v>165</v>
      </c>
      <c r="H50" s="6">
        <v>2527604.4745592331</v>
      </c>
      <c r="I50" s="6"/>
      <c r="J50" s="7">
        <v>2527604.4745592331</v>
      </c>
    </row>
    <row r="51" spans="1:10" x14ac:dyDescent="0.25">
      <c r="A51" s="2"/>
      <c r="B51"/>
      <c r="C51"/>
      <c r="D51"/>
      <c r="E51"/>
      <c r="F51"/>
      <c r="G51"/>
      <c r="H51" s="6"/>
      <c r="I51" s="6"/>
      <c r="J51" s="7"/>
    </row>
    <row r="52" spans="1:10" x14ac:dyDescent="0.25">
      <c r="A52" s="2" t="s">
        <v>167</v>
      </c>
      <c r="B52"/>
      <c r="C52"/>
      <c r="D52"/>
      <c r="E52"/>
      <c r="F52"/>
      <c r="G52"/>
      <c r="H52" s="6"/>
      <c r="I52" s="6"/>
      <c r="J52" s="7"/>
    </row>
    <row r="53" spans="1:10" x14ac:dyDescent="0.25">
      <c r="A53" s="3" t="s">
        <v>257</v>
      </c>
      <c r="B53" s="2" t="s">
        <v>168</v>
      </c>
      <c r="C53" s="2" t="s">
        <v>142</v>
      </c>
      <c r="D53" s="2" t="s">
        <v>121</v>
      </c>
      <c r="E53" s="2" t="s">
        <v>25</v>
      </c>
      <c r="F53" s="2" t="s">
        <v>17</v>
      </c>
      <c r="G53" s="2" t="s">
        <v>244</v>
      </c>
      <c r="H53" s="6"/>
      <c r="I53" s="6">
        <v>2795535.6</v>
      </c>
      <c r="J53" s="7">
        <v>2795535.6</v>
      </c>
    </row>
    <row r="54" spans="1:10" x14ac:dyDescent="0.25">
      <c r="B54"/>
      <c r="C54" s="2" t="s">
        <v>169</v>
      </c>
      <c r="D54" s="2" t="s">
        <v>121</v>
      </c>
      <c r="E54" s="2" t="s">
        <v>25</v>
      </c>
      <c r="F54" s="2" t="s">
        <v>17</v>
      </c>
      <c r="G54" s="2" t="s">
        <v>170</v>
      </c>
      <c r="H54" s="6">
        <v>18432430.771035232</v>
      </c>
      <c r="I54" s="6">
        <v>8421029.9546676073</v>
      </c>
      <c r="J54" s="7">
        <v>26853460.725702837</v>
      </c>
    </row>
    <row r="55" spans="1:10" x14ac:dyDescent="0.25">
      <c r="A55" s="2"/>
      <c r="B55"/>
      <c r="C55"/>
      <c r="D55"/>
      <c r="E55"/>
      <c r="F55"/>
      <c r="G55"/>
      <c r="H55" s="6"/>
      <c r="I55" s="6"/>
      <c r="J55" s="7"/>
    </row>
    <row r="56" spans="1:10" x14ac:dyDescent="0.25">
      <c r="A56" s="2" t="s">
        <v>173</v>
      </c>
      <c r="B56"/>
      <c r="C56"/>
      <c r="D56"/>
      <c r="E56"/>
      <c r="F56"/>
      <c r="G56"/>
      <c r="H56" s="6"/>
      <c r="I56" s="6"/>
      <c r="J56" s="7"/>
    </row>
    <row r="57" spans="1:10" x14ac:dyDescent="0.25">
      <c r="A57" s="3" t="s">
        <v>258</v>
      </c>
      <c r="B57" s="2" t="s">
        <v>174</v>
      </c>
      <c r="C57" s="2" t="s">
        <v>175</v>
      </c>
      <c r="D57" s="2" t="s">
        <v>121</v>
      </c>
      <c r="E57" s="2" t="s">
        <v>25</v>
      </c>
      <c r="F57" s="2" t="s">
        <v>17</v>
      </c>
      <c r="G57" s="2" t="s">
        <v>176</v>
      </c>
      <c r="H57" s="6">
        <v>17088340.830952972</v>
      </c>
      <c r="I57" s="6">
        <v>109333128.65252551</v>
      </c>
      <c r="J57" s="7">
        <v>126421469.48347849</v>
      </c>
    </row>
    <row r="58" spans="1:10" x14ac:dyDescent="0.25">
      <c r="A58" s="2"/>
      <c r="B58"/>
      <c r="C58"/>
      <c r="D58"/>
      <c r="E58"/>
      <c r="F58"/>
      <c r="G58"/>
      <c r="H58" s="6"/>
      <c r="I58" s="6"/>
      <c r="J58" s="7"/>
    </row>
    <row r="59" spans="1:10" x14ac:dyDescent="0.25">
      <c r="A59" s="2" t="s">
        <v>236</v>
      </c>
      <c r="B59"/>
      <c r="C59"/>
      <c r="D59"/>
      <c r="E59"/>
      <c r="F59"/>
      <c r="G59"/>
      <c r="H59" s="6"/>
      <c r="I59" s="6"/>
      <c r="J59" s="7"/>
    </row>
    <row r="60" spans="1:10" x14ac:dyDescent="0.25">
      <c r="A60" s="3" t="s">
        <v>259</v>
      </c>
      <c r="B60" s="2" t="s">
        <v>237</v>
      </c>
      <c r="C60" s="2" t="s">
        <v>120</v>
      </c>
      <c r="D60" s="2" t="s">
        <v>121</v>
      </c>
      <c r="E60" s="2" t="s">
        <v>25</v>
      </c>
      <c r="F60" s="2" t="s">
        <v>17</v>
      </c>
      <c r="G60" s="2" t="s">
        <v>238</v>
      </c>
      <c r="H60" s="6"/>
      <c r="I60" s="6">
        <v>4474583.6718338653</v>
      </c>
      <c r="J60" s="7">
        <v>4474583.6718338653</v>
      </c>
    </row>
    <row r="61" spans="1:10" x14ac:dyDescent="0.25">
      <c r="A61" s="2"/>
      <c r="B61"/>
      <c r="C61"/>
      <c r="D61"/>
      <c r="E61"/>
      <c r="F61"/>
      <c r="G61"/>
      <c r="H61" s="6"/>
      <c r="I61" s="6"/>
      <c r="J61" s="7"/>
    </row>
    <row r="62" spans="1:10" x14ac:dyDescent="0.25">
      <c r="A62" s="2" t="s">
        <v>178</v>
      </c>
      <c r="B62"/>
      <c r="C62"/>
      <c r="D62"/>
      <c r="E62"/>
      <c r="F62"/>
      <c r="G62"/>
      <c r="H62" s="6"/>
      <c r="I62" s="6"/>
      <c r="J62" s="7"/>
    </row>
    <row r="63" spans="1:10" x14ac:dyDescent="0.25">
      <c r="A63" s="3" t="s">
        <v>260</v>
      </c>
      <c r="B63" s="2" t="s">
        <v>179</v>
      </c>
      <c r="C63" s="2" t="s">
        <v>180</v>
      </c>
      <c r="D63" s="2" t="s">
        <v>131</v>
      </c>
      <c r="E63" s="2" t="s">
        <v>132</v>
      </c>
      <c r="F63" s="2" t="s">
        <v>17</v>
      </c>
      <c r="G63" s="2" t="s">
        <v>181</v>
      </c>
      <c r="H63" s="6">
        <v>1126048.9656530335</v>
      </c>
      <c r="I63" s="6"/>
      <c r="J63" s="7">
        <v>1126048.9656530335</v>
      </c>
    </row>
    <row r="64" spans="1:10" x14ac:dyDescent="0.25">
      <c r="A64" s="2"/>
      <c r="B64"/>
      <c r="C64"/>
      <c r="D64"/>
      <c r="E64"/>
      <c r="F64"/>
      <c r="G64"/>
      <c r="H64" s="6"/>
      <c r="I64" s="6"/>
      <c r="J64" s="7"/>
    </row>
    <row r="65" spans="1:10" x14ac:dyDescent="0.25">
      <c r="A65" s="2" t="s">
        <v>190</v>
      </c>
      <c r="B65"/>
      <c r="C65"/>
      <c r="D65"/>
      <c r="E65"/>
      <c r="F65"/>
      <c r="G65"/>
      <c r="H65" s="6"/>
      <c r="I65" s="6"/>
      <c r="J65" s="7"/>
    </row>
    <row r="66" spans="1:10" x14ac:dyDescent="0.25">
      <c r="A66" s="3" t="s">
        <v>261</v>
      </c>
      <c r="B66" s="2" t="s">
        <v>191</v>
      </c>
      <c r="C66" s="2" t="s">
        <v>192</v>
      </c>
      <c r="D66" s="2" t="s">
        <v>131</v>
      </c>
      <c r="E66" s="2" t="s">
        <v>132</v>
      </c>
      <c r="F66" s="2" t="s">
        <v>17</v>
      </c>
      <c r="G66" s="2" t="s">
        <v>193</v>
      </c>
      <c r="H66" s="6">
        <v>101604632.20452988</v>
      </c>
      <c r="I66" s="6"/>
      <c r="J66" s="7">
        <v>101604632.20452988</v>
      </c>
    </row>
    <row r="67" spans="1:10" x14ac:dyDescent="0.25">
      <c r="A67" s="2"/>
      <c r="B67"/>
      <c r="C67"/>
      <c r="D67"/>
      <c r="E67"/>
      <c r="F67"/>
      <c r="G67"/>
      <c r="H67" s="6"/>
      <c r="I67" s="6"/>
      <c r="J67" s="7"/>
    </row>
    <row r="68" spans="1:10" x14ac:dyDescent="0.25">
      <c r="A68" s="2" t="s">
        <v>196</v>
      </c>
      <c r="B68"/>
      <c r="C68"/>
      <c r="D68"/>
      <c r="E68"/>
      <c r="F68"/>
      <c r="G68"/>
      <c r="H68" s="6"/>
      <c r="I68" s="6"/>
      <c r="J68" s="7"/>
    </row>
    <row r="69" spans="1:10" x14ac:dyDescent="0.25">
      <c r="A69" s="3" t="s">
        <v>196</v>
      </c>
      <c r="B69" s="2" t="s">
        <v>197</v>
      </c>
      <c r="C69" s="2" t="s">
        <v>198</v>
      </c>
      <c r="D69" s="2" t="s">
        <v>199</v>
      </c>
      <c r="E69" s="2" t="s">
        <v>248</v>
      </c>
      <c r="F69" s="2" t="s">
        <v>200</v>
      </c>
      <c r="G69" s="2" t="s">
        <v>248</v>
      </c>
      <c r="H69" s="6">
        <v>1478007.5292192283</v>
      </c>
      <c r="I69" s="6"/>
      <c r="J69" s="7">
        <v>1478007.5292192283</v>
      </c>
    </row>
    <row r="70" spans="1:10" x14ac:dyDescent="0.25">
      <c r="A70" s="2"/>
      <c r="B70"/>
      <c r="C70"/>
      <c r="D70"/>
      <c r="E70"/>
      <c r="F70"/>
      <c r="G70"/>
      <c r="H70" s="6"/>
      <c r="I70" s="6"/>
      <c r="J70" s="7"/>
    </row>
    <row r="71" spans="1:10" x14ac:dyDescent="0.25">
      <c r="A71" s="2" t="s">
        <v>202</v>
      </c>
      <c r="B71"/>
      <c r="C71"/>
      <c r="D71"/>
      <c r="E71"/>
      <c r="F71"/>
      <c r="G71"/>
      <c r="H71" s="6"/>
      <c r="I71" s="6"/>
      <c r="J71" s="7"/>
    </row>
    <row r="72" spans="1:10" x14ac:dyDescent="0.25">
      <c r="A72" s="3" t="s">
        <v>202</v>
      </c>
      <c r="B72" s="2" t="s">
        <v>203</v>
      </c>
      <c r="C72" s="2" t="s">
        <v>248</v>
      </c>
      <c r="D72" s="2" t="s">
        <v>204</v>
      </c>
      <c r="E72" s="2" t="s">
        <v>248</v>
      </c>
      <c r="F72" s="2" t="s">
        <v>200</v>
      </c>
      <c r="G72" s="2" t="s">
        <v>248</v>
      </c>
      <c r="H72" s="6">
        <v>19399419.613606378</v>
      </c>
      <c r="I72" s="6"/>
      <c r="J72" s="7">
        <v>19399419.613606378</v>
      </c>
    </row>
    <row r="73" spans="1:10" x14ac:dyDescent="0.25">
      <c r="A73" s="2"/>
      <c r="B73"/>
      <c r="C73"/>
      <c r="D73"/>
      <c r="E73"/>
      <c r="F73"/>
      <c r="G73"/>
      <c r="H73" s="6"/>
      <c r="I73" s="6"/>
      <c r="J73" s="7"/>
    </row>
    <row r="74" spans="1:10" x14ac:dyDescent="0.25">
      <c r="A74" s="2" t="s">
        <v>206</v>
      </c>
      <c r="B74"/>
      <c r="C74"/>
      <c r="D74"/>
      <c r="E74"/>
      <c r="F74"/>
      <c r="G74"/>
      <c r="H74" s="6"/>
      <c r="I74" s="6"/>
      <c r="J74" s="7"/>
    </row>
    <row r="75" spans="1:10" x14ac:dyDescent="0.25">
      <c r="A75" s="3" t="s">
        <v>206</v>
      </c>
      <c r="B75" s="2" t="s">
        <v>207</v>
      </c>
      <c r="C75" s="2" t="s">
        <v>248</v>
      </c>
      <c r="D75" s="2" t="s">
        <v>208</v>
      </c>
      <c r="E75" s="2" t="s">
        <v>248</v>
      </c>
      <c r="F75" s="2" t="s">
        <v>209</v>
      </c>
      <c r="G75" s="2" t="s">
        <v>248</v>
      </c>
      <c r="H75" s="6">
        <v>2278842.6673003067</v>
      </c>
      <c r="I75" s="6"/>
      <c r="J75" s="7">
        <v>2278842.6673003067</v>
      </c>
    </row>
    <row r="76" spans="1:10" x14ac:dyDescent="0.25">
      <c r="A76" s="2"/>
      <c r="B76"/>
      <c r="C76"/>
      <c r="D76"/>
      <c r="E76"/>
      <c r="F76"/>
      <c r="G76"/>
      <c r="H76" s="6"/>
      <c r="I76" s="6"/>
      <c r="J76" s="7"/>
    </row>
    <row r="77" spans="1:10" x14ac:dyDescent="0.25">
      <c r="A77" s="2" t="s">
        <v>211</v>
      </c>
      <c r="B77"/>
      <c r="C77"/>
      <c r="D77"/>
      <c r="E77"/>
      <c r="F77"/>
      <c r="G77"/>
      <c r="H77" s="6"/>
      <c r="I77" s="6"/>
      <c r="J77" s="7"/>
    </row>
    <row r="78" spans="1:10" x14ac:dyDescent="0.25">
      <c r="A78" s="3" t="s">
        <v>211</v>
      </c>
      <c r="B78" s="2" t="s">
        <v>212</v>
      </c>
      <c r="C78" s="2" t="s">
        <v>248</v>
      </c>
      <c r="D78" s="2" t="s">
        <v>213</v>
      </c>
      <c r="E78" s="2" t="s">
        <v>248</v>
      </c>
      <c r="F78" s="2" t="s">
        <v>200</v>
      </c>
      <c r="G78" s="2">
        <v>80538</v>
      </c>
      <c r="H78" s="6">
        <v>20264786.038898494</v>
      </c>
      <c r="I78" s="6"/>
      <c r="J78" s="7">
        <v>20264786.038898494</v>
      </c>
    </row>
    <row r="79" spans="1:10" x14ac:dyDescent="0.25">
      <c r="A79" s="2"/>
      <c r="B79"/>
      <c r="C79"/>
      <c r="D79"/>
      <c r="E79"/>
      <c r="F79"/>
      <c r="G79"/>
      <c r="H79" s="6"/>
      <c r="I79" s="6"/>
      <c r="J79" s="7"/>
    </row>
    <row r="80" spans="1:10" x14ac:dyDescent="0.25">
      <c r="A80" s="2" t="s">
        <v>214</v>
      </c>
      <c r="B80"/>
      <c r="C80"/>
      <c r="D80"/>
      <c r="E80"/>
      <c r="F80"/>
      <c r="G80"/>
      <c r="H80" s="6"/>
      <c r="I80" s="6"/>
      <c r="J80" s="7"/>
    </row>
    <row r="81" spans="1:10" x14ac:dyDescent="0.25">
      <c r="A81" s="3" t="s">
        <v>214</v>
      </c>
      <c r="B81" s="2" t="s">
        <v>215</v>
      </c>
      <c r="C81" s="2" t="s">
        <v>248</v>
      </c>
      <c r="D81" s="2" t="s">
        <v>216</v>
      </c>
      <c r="E81" s="2" t="s">
        <v>248</v>
      </c>
      <c r="F81" s="2" t="s">
        <v>115</v>
      </c>
      <c r="G81" s="2">
        <v>6095</v>
      </c>
      <c r="H81" s="6">
        <v>57984612.419704512</v>
      </c>
      <c r="I81" s="6"/>
      <c r="J81" s="7">
        <v>57984612.419704512</v>
      </c>
    </row>
    <row r="82" spans="1:10" x14ac:dyDescent="0.25">
      <c r="A82" s="2"/>
      <c r="B82"/>
      <c r="C82"/>
      <c r="D82"/>
      <c r="E82"/>
      <c r="F82"/>
      <c r="G82"/>
      <c r="H82" s="6"/>
      <c r="I82" s="6"/>
      <c r="J82" s="7"/>
    </row>
    <row r="83" spans="1:10" x14ac:dyDescent="0.25">
      <c r="A83" s="2" t="s">
        <v>239</v>
      </c>
      <c r="B83"/>
      <c r="C83"/>
      <c r="D83"/>
      <c r="E83"/>
      <c r="F83"/>
      <c r="G83"/>
      <c r="H83" s="6"/>
      <c r="I83" s="6"/>
      <c r="J83" s="7"/>
    </row>
    <row r="84" spans="1:10" x14ac:dyDescent="0.25">
      <c r="A84" s="3" t="s">
        <v>240</v>
      </c>
      <c r="B84" s="2" t="s">
        <v>241</v>
      </c>
      <c r="C84" s="2" t="s">
        <v>14</v>
      </c>
      <c r="D84" s="2" t="s">
        <v>219</v>
      </c>
      <c r="E84" s="2" t="s">
        <v>220</v>
      </c>
      <c r="F84" s="2" t="s">
        <v>17</v>
      </c>
      <c r="G84" s="2" t="s">
        <v>242</v>
      </c>
      <c r="H84" s="6"/>
      <c r="I84" s="6">
        <v>3999999.98</v>
      </c>
      <c r="J84" s="7">
        <v>3999999.98</v>
      </c>
    </row>
    <row r="85" spans="1:10" x14ac:dyDescent="0.25">
      <c r="A85" s="2"/>
      <c r="B85"/>
      <c r="C85"/>
      <c r="D85"/>
      <c r="E85"/>
      <c r="F85"/>
      <c r="G85"/>
      <c r="H85" s="6"/>
      <c r="I85" s="6"/>
      <c r="J85" s="7"/>
    </row>
    <row r="86" spans="1:10" x14ac:dyDescent="0.25">
      <c r="A86" s="2" t="s">
        <v>252</v>
      </c>
      <c r="B86"/>
      <c r="C86"/>
      <c r="D86"/>
      <c r="E86"/>
      <c r="F86"/>
      <c r="G86"/>
      <c r="H86" s="6">
        <v>547284950.603248</v>
      </c>
      <c r="I86" s="6">
        <v>404772862.26315415</v>
      </c>
      <c r="J86" s="7">
        <v>952057812.86640227</v>
      </c>
    </row>
  </sheetData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Classe I</vt:lpstr>
      <vt:lpstr>Classe II</vt:lpstr>
      <vt:lpstr>Classe III</vt:lpstr>
      <vt:lpstr>Classe IV</vt:lpstr>
      <vt:lpstr>TB_Lista Final</vt:lpstr>
      <vt:lpstr>TB_Lista dos Bancos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Mariangela</dc:creator>
  <cp:lastModifiedBy>Jeferson</cp:lastModifiedBy>
  <cp:lastPrinted>2015-12-22T11:01:12Z</cp:lastPrinted>
  <dcterms:created xsi:type="dcterms:W3CDTF">2015-12-05T17:10:44Z</dcterms:created>
  <dcterms:modified xsi:type="dcterms:W3CDTF">2016-01-29T20:22:11Z</dcterms:modified>
</cp:coreProperties>
</file>